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kamack38\Downloads\informatyka-2005-maj\"/>
    </mc:Choice>
  </mc:AlternateContent>
  <xr:revisionPtr revIDLastSave="0" documentId="13_ncr:1_{37E3AC93-1636-42EB-B2A1-544B09B9AD1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071" i="1" l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F8089" i="1" s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2" i="1"/>
  <c r="D2" i="1"/>
  <c r="F6967" i="1" l="1"/>
  <c r="E6967" i="1"/>
  <c r="F6807" i="1"/>
  <c r="E6807" i="1"/>
  <c r="F6631" i="1"/>
  <c r="E6631" i="1"/>
  <c r="F6407" i="1"/>
  <c r="E6407" i="1"/>
  <c r="F6119" i="1"/>
  <c r="E6119" i="1"/>
  <c r="F5863" i="1"/>
  <c r="E5863" i="1"/>
  <c r="F5607" i="1"/>
  <c r="E5607" i="1"/>
  <c r="F5399" i="1"/>
  <c r="H5399" i="1" s="1"/>
  <c r="E5399" i="1"/>
  <c r="F5175" i="1"/>
  <c r="E5175" i="1"/>
  <c r="F4951" i="1"/>
  <c r="E4951" i="1"/>
  <c r="F4775" i="1"/>
  <c r="E4775" i="1"/>
  <c r="F4567" i="1"/>
  <c r="E4567" i="1"/>
  <c r="F4375" i="1"/>
  <c r="E4375" i="1"/>
  <c r="F4151" i="1"/>
  <c r="E4151" i="1"/>
  <c r="F3943" i="1"/>
  <c r="E3943" i="1"/>
  <c r="F3719" i="1"/>
  <c r="H3719" i="1" s="1"/>
  <c r="E3719" i="1"/>
  <c r="F3527" i="1"/>
  <c r="E3527" i="1"/>
  <c r="F3351" i="1"/>
  <c r="E3351" i="1"/>
  <c r="F3159" i="1"/>
  <c r="E3159" i="1"/>
  <c r="F2935" i="1"/>
  <c r="E2935" i="1"/>
  <c r="F2743" i="1"/>
  <c r="E2743" i="1"/>
  <c r="F2551" i="1"/>
  <c r="E2551" i="1"/>
  <c r="F2375" i="1"/>
  <c r="E2375" i="1"/>
  <c r="F2183" i="1"/>
  <c r="H2183" i="1" s="1"/>
  <c r="E2183" i="1"/>
  <c r="F1975" i="1"/>
  <c r="E1975" i="1"/>
  <c r="F1687" i="1"/>
  <c r="E1687" i="1"/>
  <c r="F6885" i="1"/>
  <c r="E6885" i="1"/>
  <c r="F6645" i="1"/>
  <c r="E6645" i="1"/>
  <c r="F6357" i="1"/>
  <c r="E6357" i="1"/>
  <c r="F6101" i="1"/>
  <c r="E6101" i="1"/>
  <c r="F5861" i="1"/>
  <c r="E5861" i="1"/>
  <c r="G5861" i="1" s="1"/>
  <c r="F5637" i="1"/>
  <c r="H5637" i="1" s="1"/>
  <c r="E5637" i="1"/>
  <c r="F5429" i="1"/>
  <c r="E5429" i="1"/>
  <c r="F5253" i="1"/>
  <c r="E5253" i="1"/>
  <c r="F5109" i="1"/>
  <c r="E5109" i="1"/>
  <c r="F4885" i="1"/>
  <c r="E4885" i="1"/>
  <c r="F4677" i="1"/>
  <c r="E4677" i="1"/>
  <c r="F4437" i="1"/>
  <c r="E4437" i="1"/>
  <c r="F4229" i="1"/>
  <c r="E4229" i="1"/>
  <c r="F3957" i="1"/>
  <c r="H3957" i="1" s="1"/>
  <c r="E3957" i="1"/>
  <c r="F3637" i="1"/>
  <c r="E3637" i="1"/>
  <c r="F3301" i="1"/>
  <c r="E3301" i="1"/>
  <c r="F2853" i="1"/>
  <c r="E2853" i="1"/>
  <c r="F1605" i="1"/>
  <c r="E1605" i="1"/>
  <c r="F7059" i="1"/>
  <c r="E7059" i="1"/>
  <c r="F6851" i="1"/>
  <c r="E6851" i="1"/>
  <c r="F6691" i="1"/>
  <c r="E6691" i="1"/>
  <c r="F6483" i="1"/>
  <c r="H6483" i="1" s="1"/>
  <c r="E6483" i="1"/>
  <c r="F6259" i="1"/>
  <c r="E6259" i="1"/>
  <c r="F6067" i="1"/>
  <c r="E6067" i="1"/>
  <c r="F5859" i="1"/>
  <c r="E5859" i="1"/>
  <c r="F5683" i="1"/>
  <c r="E5683" i="1"/>
  <c r="F5523" i="1"/>
  <c r="E5523" i="1"/>
  <c r="F5347" i="1"/>
  <c r="E5347" i="1"/>
  <c r="F5171" i="1"/>
  <c r="E5171" i="1"/>
  <c r="F5011" i="1"/>
  <c r="H5011" i="1" s="1"/>
  <c r="E5011" i="1"/>
  <c r="F4803" i="1"/>
  <c r="E4803" i="1"/>
  <c r="F4627" i="1"/>
  <c r="E4627" i="1"/>
  <c r="F4435" i="1"/>
  <c r="E4435" i="1"/>
  <c r="F4227" i="1"/>
  <c r="E4227" i="1"/>
  <c r="F3971" i="1"/>
  <c r="E3971" i="1"/>
  <c r="F3763" i="1"/>
  <c r="E3763" i="1"/>
  <c r="F3539" i="1"/>
  <c r="E3539" i="1"/>
  <c r="F3315" i="1"/>
  <c r="H3315" i="1" s="1"/>
  <c r="E3315" i="1"/>
  <c r="F3139" i="1"/>
  <c r="E3139" i="1"/>
  <c r="F2995" i="1"/>
  <c r="E2995" i="1"/>
  <c r="F2819" i="1"/>
  <c r="E2819" i="1"/>
  <c r="F2595" i="1"/>
  <c r="E2595" i="1"/>
  <c r="F2371" i="1"/>
  <c r="E2371" i="1"/>
  <c r="F2115" i="1"/>
  <c r="E2115" i="1"/>
  <c r="F1859" i="1"/>
  <c r="E1859" i="1"/>
  <c r="F1635" i="1"/>
  <c r="H1635" i="1" s="1"/>
  <c r="E1635" i="1"/>
  <c r="F1395" i="1"/>
  <c r="E1395" i="1"/>
  <c r="F1155" i="1"/>
  <c r="E1155" i="1"/>
  <c r="F931" i="1"/>
  <c r="E931" i="1"/>
  <c r="F739" i="1"/>
  <c r="E739" i="1"/>
  <c r="F531" i="1"/>
  <c r="E531" i="1"/>
  <c r="F323" i="1"/>
  <c r="E323" i="1"/>
  <c r="F51" i="1"/>
  <c r="E51" i="1"/>
  <c r="G6895" i="1"/>
  <c r="F7031" i="1"/>
  <c r="E7031" i="1"/>
  <c r="F6823" i="1"/>
  <c r="E6823" i="1"/>
  <c r="F6583" i="1"/>
  <c r="E6583" i="1"/>
  <c r="F6359" i="1"/>
  <c r="E6359" i="1"/>
  <c r="F6151" i="1"/>
  <c r="E6151" i="1"/>
  <c r="F5911" i="1"/>
  <c r="E5911" i="1"/>
  <c r="F5671" i="1"/>
  <c r="E5671" i="1"/>
  <c r="G5671" i="1" s="1"/>
  <c r="F5447" i="1"/>
  <c r="E5447" i="1"/>
  <c r="F5255" i="1"/>
  <c r="E5255" i="1"/>
  <c r="E5047" i="1"/>
  <c r="F5047" i="1"/>
  <c r="F4839" i="1"/>
  <c r="E4839" i="1"/>
  <c r="F4679" i="1"/>
  <c r="E4679" i="1"/>
  <c r="F4471" i="1"/>
  <c r="E4471" i="1"/>
  <c r="F4279" i="1"/>
  <c r="E4279" i="1"/>
  <c r="F4119" i="1"/>
  <c r="E4119" i="1"/>
  <c r="F3927" i="1"/>
  <c r="E3927" i="1"/>
  <c r="F3687" i="1"/>
  <c r="E3687" i="1"/>
  <c r="F3495" i="1"/>
  <c r="E3495" i="1"/>
  <c r="F3287" i="1"/>
  <c r="E3287" i="1"/>
  <c r="F3079" i="1"/>
  <c r="E3079" i="1"/>
  <c r="F2903" i="1"/>
  <c r="E2903" i="1"/>
  <c r="F2711" i="1"/>
  <c r="E2711" i="1"/>
  <c r="F2519" i="1"/>
  <c r="E2519" i="1"/>
  <c r="G2519" i="1" s="1"/>
  <c r="F2327" i="1"/>
  <c r="E2327" i="1"/>
  <c r="F2151" i="1"/>
  <c r="E2151" i="1"/>
  <c r="F1943" i="1"/>
  <c r="E1943" i="1"/>
  <c r="F1719" i="1"/>
  <c r="E1719" i="1"/>
  <c r="F1495" i="1"/>
  <c r="E1495" i="1"/>
  <c r="F6853" i="1"/>
  <c r="E6853" i="1"/>
  <c r="F6597" i="1"/>
  <c r="E6597" i="1"/>
  <c r="F6325" i="1"/>
  <c r="E6325" i="1"/>
  <c r="G6325" i="1" s="1"/>
  <c r="F6053" i="1"/>
  <c r="E6053" i="1"/>
  <c r="F5733" i="1"/>
  <c r="E5733" i="1"/>
  <c r="F5477" i="1"/>
  <c r="E5477" i="1"/>
  <c r="F5237" i="1"/>
  <c r="E5237" i="1"/>
  <c r="F5045" i="1"/>
  <c r="E5045" i="1"/>
  <c r="F4869" i="1"/>
  <c r="E4869" i="1"/>
  <c r="F4693" i="1"/>
  <c r="E4693" i="1"/>
  <c r="F4501" i="1"/>
  <c r="E4501" i="1"/>
  <c r="F4309" i="1"/>
  <c r="E4309" i="1"/>
  <c r="F4149" i="1"/>
  <c r="E4149" i="1"/>
  <c r="F4021" i="1"/>
  <c r="E4021" i="1"/>
  <c r="F3829" i="1"/>
  <c r="E3829" i="1"/>
  <c r="F3685" i="1"/>
  <c r="E3685" i="1"/>
  <c r="F3509" i="1"/>
  <c r="E3509" i="1"/>
  <c r="F3413" i="1"/>
  <c r="E3413" i="1"/>
  <c r="F3333" i="1"/>
  <c r="E3333" i="1"/>
  <c r="G3333" i="1" s="1"/>
  <c r="F3221" i="1"/>
  <c r="E3221" i="1"/>
  <c r="F3189" i="1"/>
  <c r="E3189" i="1"/>
  <c r="F3125" i="1"/>
  <c r="E3125" i="1"/>
  <c r="F3077" i="1"/>
  <c r="E3077" i="1"/>
  <c r="F3045" i="1"/>
  <c r="E3045" i="1"/>
  <c r="F3013" i="1"/>
  <c r="E3013" i="1"/>
  <c r="F2885" i="1"/>
  <c r="E2885" i="1"/>
  <c r="F2773" i="1"/>
  <c r="E2773" i="1"/>
  <c r="G2773" i="1" s="1"/>
  <c r="F2725" i="1"/>
  <c r="E2725" i="1"/>
  <c r="F2677" i="1"/>
  <c r="E2677" i="1"/>
  <c r="F2645" i="1"/>
  <c r="E2645" i="1"/>
  <c r="F2629" i="1"/>
  <c r="E2629" i="1"/>
  <c r="F2613" i="1"/>
  <c r="E2613" i="1"/>
  <c r="F2581" i="1"/>
  <c r="E2581" i="1"/>
  <c r="F2565" i="1"/>
  <c r="E2565" i="1"/>
  <c r="F2549" i="1"/>
  <c r="E2549" i="1"/>
  <c r="G2549" i="1" s="1"/>
  <c r="F2533" i="1"/>
  <c r="E2533" i="1"/>
  <c r="F2501" i="1"/>
  <c r="E2501" i="1"/>
  <c r="F2469" i="1"/>
  <c r="E2469" i="1"/>
  <c r="F2437" i="1"/>
  <c r="E2437" i="1"/>
  <c r="F2405" i="1"/>
  <c r="E2405" i="1"/>
  <c r="F2373" i="1"/>
  <c r="E2373" i="1"/>
  <c r="F2341" i="1"/>
  <c r="E2341" i="1"/>
  <c r="F2309" i="1"/>
  <c r="E2309" i="1"/>
  <c r="G2309" i="1" s="1"/>
  <c r="F2277" i="1"/>
  <c r="E2277" i="1"/>
  <c r="F2245" i="1"/>
  <c r="E2245" i="1"/>
  <c r="F2213" i="1"/>
  <c r="E2213" i="1"/>
  <c r="F2181" i="1"/>
  <c r="E2181" i="1"/>
  <c r="F2149" i="1"/>
  <c r="E2149" i="1"/>
  <c r="F2117" i="1"/>
  <c r="E2117" i="1"/>
  <c r="F2085" i="1"/>
  <c r="E2085" i="1"/>
  <c r="F2037" i="1"/>
  <c r="E2037" i="1"/>
  <c r="G2037" i="1" s="1"/>
  <c r="F2005" i="1"/>
  <c r="E2005" i="1"/>
  <c r="F1989" i="1"/>
  <c r="E1989" i="1"/>
  <c r="F1957" i="1"/>
  <c r="E1957" i="1"/>
  <c r="F1925" i="1"/>
  <c r="E1925" i="1"/>
  <c r="F1893" i="1"/>
  <c r="E1893" i="1"/>
  <c r="F1877" i="1"/>
  <c r="E1877" i="1"/>
  <c r="F1845" i="1"/>
  <c r="E1845" i="1"/>
  <c r="F1813" i="1"/>
  <c r="E1813" i="1"/>
  <c r="G1813" i="1" s="1"/>
  <c r="F1781" i="1"/>
  <c r="E1781" i="1"/>
  <c r="F1749" i="1"/>
  <c r="E1749" i="1"/>
  <c r="F1717" i="1"/>
  <c r="E1717" i="1"/>
  <c r="F1685" i="1"/>
  <c r="E1685" i="1"/>
  <c r="F1541" i="1"/>
  <c r="E1541" i="1"/>
  <c r="F1429" i="1"/>
  <c r="E1429" i="1"/>
  <c r="F1397" i="1"/>
  <c r="E1397" i="1"/>
  <c r="F1365" i="1"/>
  <c r="E1365" i="1"/>
  <c r="G1365" i="1" s="1"/>
  <c r="F1333" i="1"/>
  <c r="E1333" i="1"/>
  <c r="F1301" i="1"/>
  <c r="E1301" i="1"/>
  <c r="F1269" i="1"/>
  <c r="E1269" i="1"/>
  <c r="F1237" i="1"/>
  <c r="E1237" i="1"/>
  <c r="F1205" i="1"/>
  <c r="E1205" i="1"/>
  <c r="F1173" i="1"/>
  <c r="E1173" i="1"/>
  <c r="F1141" i="1"/>
  <c r="E1141" i="1"/>
  <c r="F1109" i="1"/>
  <c r="E1109" i="1"/>
  <c r="G1109" i="1" s="1"/>
  <c r="F1077" i="1"/>
  <c r="E1077" i="1"/>
  <c r="F1045" i="1"/>
  <c r="E1045" i="1"/>
  <c r="F1013" i="1"/>
  <c r="E1013" i="1"/>
  <c r="F981" i="1"/>
  <c r="E981" i="1"/>
  <c r="F949" i="1"/>
  <c r="E949" i="1"/>
  <c r="F901" i="1"/>
  <c r="E901" i="1"/>
  <c r="F869" i="1"/>
  <c r="E869" i="1"/>
  <c r="F853" i="1"/>
  <c r="E853" i="1"/>
  <c r="G853" i="1" s="1"/>
  <c r="F821" i="1"/>
  <c r="E821" i="1"/>
  <c r="F789" i="1"/>
  <c r="E789" i="1"/>
  <c r="F757" i="1"/>
  <c r="E757" i="1"/>
  <c r="F725" i="1"/>
  <c r="E725" i="1"/>
  <c r="F693" i="1"/>
  <c r="E693" i="1"/>
  <c r="F661" i="1"/>
  <c r="E661" i="1"/>
  <c r="F629" i="1"/>
  <c r="E629" i="1"/>
  <c r="F597" i="1"/>
  <c r="E597" i="1"/>
  <c r="G597" i="1" s="1"/>
  <c r="F565" i="1"/>
  <c r="E565" i="1"/>
  <c r="F533" i="1"/>
  <c r="E533" i="1"/>
  <c r="F501" i="1"/>
  <c r="E501" i="1"/>
  <c r="F469" i="1"/>
  <c r="E469" i="1"/>
  <c r="F437" i="1"/>
  <c r="E437" i="1"/>
  <c r="F405" i="1"/>
  <c r="E405" i="1"/>
  <c r="F373" i="1"/>
  <c r="E373" i="1"/>
  <c r="F341" i="1"/>
  <c r="E341" i="1"/>
  <c r="G341" i="1" s="1"/>
  <c r="F309" i="1"/>
  <c r="E309" i="1"/>
  <c r="F277" i="1"/>
  <c r="E277" i="1"/>
  <c r="F245" i="1"/>
  <c r="E245" i="1"/>
  <c r="F213" i="1"/>
  <c r="E213" i="1"/>
  <c r="F181" i="1"/>
  <c r="E181" i="1"/>
  <c r="F149" i="1"/>
  <c r="E149" i="1"/>
  <c r="F117" i="1"/>
  <c r="E117" i="1"/>
  <c r="F85" i="1"/>
  <c r="E85" i="1"/>
  <c r="G85" i="1" s="1"/>
  <c r="F53" i="1"/>
  <c r="E53" i="1"/>
  <c r="F37" i="1"/>
  <c r="E37" i="1"/>
  <c r="F5" i="1"/>
  <c r="E5" i="1"/>
  <c r="G4289" i="1"/>
  <c r="F6983" i="1"/>
  <c r="E6983" i="1"/>
  <c r="F6759" i="1"/>
  <c r="E6759" i="1"/>
  <c r="F6567" i="1"/>
  <c r="E6567" i="1"/>
  <c r="F6375" i="1"/>
  <c r="E6375" i="1"/>
  <c r="F6167" i="1"/>
  <c r="E6167" i="1"/>
  <c r="F5991" i="1"/>
  <c r="E5991" i="1"/>
  <c r="F5831" i="1"/>
  <c r="E5831" i="1"/>
  <c r="F5719" i="1"/>
  <c r="E5719" i="1"/>
  <c r="F5559" i="1"/>
  <c r="E5559" i="1"/>
  <c r="F5463" i="1"/>
  <c r="E5463" i="1"/>
  <c r="F5303" i="1"/>
  <c r="E5303" i="1"/>
  <c r="F5223" i="1"/>
  <c r="E5223" i="1"/>
  <c r="F5079" i="1"/>
  <c r="E5079" i="1"/>
  <c r="F4887" i="1"/>
  <c r="E4887" i="1"/>
  <c r="F4695" i="1"/>
  <c r="E4695" i="1"/>
  <c r="F4503" i="1"/>
  <c r="E4503" i="1"/>
  <c r="F4327" i="1"/>
  <c r="E4327" i="1"/>
  <c r="F4135" i="1"/>
  <c r="E4135" i="1"/>
  <c r="F3959" i="1"/>
  <c r="E3959" i="1"/>
  <c r="F3735" i="1"/>
  <c r="E3735" i="1"/>
  <c r="F3511" i="1"/>
  <c r="E3511" i="1"/>
  <c r="F3319" i="1"/>
  <c r="E3319" i="1"/>
  <c r="F3095" i="1"/>
  <c r="E3095" i="1"/>
  <c r="F2871" i="1"/>
  <c r="E2871" i="1"/>
  <c r="F2679" i="1"/>
  <c r="E2679" i="1"/>
  <c r="F2471" i="1"/>
  <c r="E2471" i="1"/>
  <c r="F2263" i="1"/>
  <c r="E2263" i="1"/>
  <c r="F2023" i="1"/>
  <c r="E2023" i="1"/>
  <c r="F1815" i="1"/>
  <c r="E1815" i="1"/>
  <c r="F1527" i="1"/>
  <c r="E1527" i="1"/>
  <c r="F6837" i="1"/>
  <c r="E6837" i="1"/>
  <c r="F6565" i="1"/>
  <c r="E6565" i="1"/>
  <c r="F6277" i="1"/>
  <c r="E6277" i="1"/>
  <c r="F6021" i="1"/>
  <c r="E6021" i="1"/>
  <c r="F5749" i="1"/>
  <c r="E5749" i="1"/>
  <c r="F5541" i="1"/>
  <c r="E5541" i="1"/>
  <c r="G5541" i="1" s="1"/>
  <c r="F5317" i="1"/>
  <c r="E5317" i="1"/>
  <c r="F5077" i="1"/>
  <c r="E5077" i="1"/>
  <c r="F4837" i="1"/>
  <c r="E4837" i="1"/>
  <c r="F4597" i="1"/>
  <c r="E4597" i="1"/>
  <c r="F4421" i="1"/>
  <c r="E4421" i="1"/>
  <c r="F4245" i="1"/>
  <c r="E4245" i="1"/>
  <c r="F4069" i="1"/>
  <c r="E4069" i="1"/>
  <c r="F3925" i="1"/>
  <c r="E3925" i="1"/>
  <c r="F3781" i="1"/>
  <c r="E3781" i="1"/>
  <c r="F3669" i="1"/>
  <c r="E3669" i="1"/>
  <c r="F3557" i="1"/>
  <c r="E3557" i="1"/>
  <c r="F3477" i="1"/>
  <c r="E3477" i="1"/>
  <c r="F3381" i="1"/>
  <c r="E3381" i="1"/>
  <c r="F3253" i="1"/>
  <c r="E3253" i="1"/>
  <c r="F3205" i="1"/>
  <c r="E3205" i="1"/>
  <c r="F3173" i="1"/>
  <c r="E3173" i="1"/>
  <c r="F3141" i="1"/>
  <c r="E3141" i="1"/>
  <c r="F3093" i="1"/>
  <c r="E3093" i="1"/>
  <c r="F3061" i="1"/>
  <c r="E3061" i="1"/>
  <c r="F3029" i="1"/>
  <c r="E3029" i="1"/>
  <c r="F2997" i="1"/>
  <c r="E2997" i="1"/>
  <c r="F2901" i="1"/>
  <c r="E2901" i="1"/>
  <c r="F2789" i="1"/>
  <c r="E2789" i="1"/>
  <c r="F2757" i="1"/>
  <c r="E2757" i="1"/>
  <c r="F2693" i="1"/>
  <c r="E2693" i="1"/>
  <c r="F2661" i="1"/>
  <c r="E2661" i="1"/>
  <c r="F2597" i="1"/>
  <c r="E2597" i="1"/>
  <c r="F2517" i="1"/>
  <c r="E2517" i="1"/>
  <c r="F2485" i="1"/>
  <c r="E2485" i="1"/>
  <c r="F2453" i="1"/>
  <c r="E2453" i="1"/>
  <c r="F2421" i="1"/>
  <c r="E2421" i="1"/>
  <c r="F2389" i="1"/>
  <c r="E2389" i="1"/>
  <c r="F2357" i="1"/>
  <c r="E2357" i="1"/>
  <c r="F2325" i="1"/>
  <c r="E2325" i="1"/>
  <c r="F2293" i="1"/>
  <c r="E2293" i="1"/>
  <c r="F2261" i="1"/>
  <c r="E2261" i="1"/>
  <c r="F2229" i="1"/>
  <c r="E2229" i="1"/>
  <c r="F2197" i="1"/>
  <c r="E2197" i="1"/>
  <c r="F2165" i="1"/>
  <c r="E2165" i="1"/>
  <c r="F2133" i="1"/>
  <c r="E2133" i="1"/>
  <c r="F2101" i="1"/>
  <c r="E2101" i="1"/>
  <c r="F2069" i="1"/>
  <c r="E2069" i="1"/>
  <c r="F2053" i="1"/>
  <c r="E2053" i="1"/>
  <c r="F2021" i="1"/>
  <c r="E2021" i="1"/>
  <c r="F1973" i="1"/>
  <c r="E1973" i="1"/>
  <c r="F1941" i="1"/>
  <c r="E1941" i="1"/>
  <c r="F1909" i="1"/>
  <c r="E1909" i="1"/>
  <c r="F1861" i="1"/>
  <c r="E1861" i="1"/>
  <c r="F1829" i="1"/>
  <c r="E1829" i="1"/>
  <c r="F1797" i="1"/>
  <c r="E1797" i="1"/>
  <c r="F1765" i="1"/>
  <c r="E1765" i="1"/>
  <c r="F1733" i="1"/>
  <c r="E1733" i="1"/>
  <c r="F1701" i="1"/>
  <c r="E1701" i="1"/>
  <c r="F1557" i="1"/>
  <c r="E1557" i="1"/>
  <c r="F1477" i="1"/>
  <c r="E1477" i="1"/>
  <c r="F1413" i="1"/>
  <c r="E1413" i="1"/>
  <c r="F1381" i="1"/>
  <c r="E1381" i="1"/>
  <c r="F1349" i="1"/>
  <c r="E1349" i="1"/>
  <c r="F1317" i="1"/>
  <c r="E1317" i="1"/>
  <c r="F1285" i="1"/>
  <c r="E1285" i="1"/>
  <c r="F1253" i="1"/>
  <c r="E1253" i="1"/>
  <c r="F1221" i="1"/>
  <c r="E1221" i="1"/>
  <c r="F1189" i="1"/>
  <c r="E1189" i="1"/>
  <c r="F1157" i="1"/>
  <c r="E1157" i="1"/>
  <c r="F1125" i="1"/>
  <c r="E1125" i="1"/>
  <c r="F1093" i="1"/>
  <c r="E1093" i="1"/>
  <c r="F1061" i="1"/>
  <c r="E1061" i="1"/>
  <c r="F1029" i="1"/>
  <c r="E1029" i="1"/>
  <c r="F997" i="1"/>
  <c r="E997" i="1"/>
  <c r="F965" i="1"/>
  <c r="E965" i="1"/>
  <c r="F933" i="1"/>
  <c r="E933" i="1"/>
  <c r="F917" i="1"/>
  <c r="E917" i="1"/>
  <c r="F885" i="1"/>
  <c r="E885" i="1"/>
  <c r="F837" i="1"/>
  <c r="E837" i="1"/>
  <c r="F805" i="1"/>
  <c r="E805" i="1"/>
  <c r="F773" i="1"/>
  <c r="E773" i="1"/>
  <c r="F741" i="1"/>
  <c r="E741" i="1"/>
  <c r="F709" i="1"/>
  <c r="E709" i="1"/>
  <c r="F677" i="1"/>
  <c r="E677" i="1"/>
  <c r="F645" i="1"/>
  <c r="E645" i="1"/>
  <c r="F613" i="1"/>
  <c r="E613" i="1"/>
  <c r="F581" i="1"/>
  <c r="E581" i="1"/>
  <c r="F549" i="1"/>
  <c r="E549" i="1"/>
  <c r="F517" i="1"/>
  <c r="E517" i="1"/>
  <c r="F485" i="1"/>
  <c r="E485" i="1"/>
  <c r="F453" i="1"/>
  <c r="E453" i="1"/>
  <c r="F421" i="1"/>
  <c r="E421" i="1"/>
  <c r="F389" i="1"/>
  <c r="E389" i="1"/>
  <c r="F357" i="1"/>
  <c r="E357" i="1"/>
  <c r="F325" i="1"/>
  <c r="E325" i="1"/>
  <c r="F293" i="1"/>
  <c r="E293" i="1"/>
  <c r="F261" i="1"/>
  <c r="E261" i="1"/>
  <c r="F229" i="1"/>
  <c r="E229" i="1"/>
  <c r="F197" i="1"/>
  <c r="E197" i="1"/>
  <c r="F165" i="1"/>
  <c r="E165" i="1"/>
  <c r="F133" i="1"/>
  <c r="E133" i="1"/>
  <c r="F101" i="1"/>
  <c r="E101" i="1"/>
  <c r="F69" i="1"/>
  <c r="E69" i="1"/>
  <c r="F21" i="1"/>
  <c r="E21" i="1"/>
  <c r="G5281" i="1"/>
  <c r="F7047" i="1"/>
  <c r="E7047" i="1"/>
  <c r="F6839" i="1"/>
  <c r="E6839" i="1"/>
  <c r="G6839" i="1" s="1"/>
  <c r="F6647" i="1"/>
  <c r="E6647" i="1"/>
  <c r="F6439" i="1"/>
  <c r="E6439" i="1"/>
  <c r="F6215" i="1"/>
  <c r="E6215" i="1"/>
  <c r="F5959" i="1"/>
  <c r="E5959" i="1"/>
  <c r="F5751" i="1"/>
  <c r="E5751" i="1"/>
  <c r="F5543" i="1"/>
  <c r="E5543" i="1"/>
  <c r="F5415" i="1"/>
  <c r="E5415" i="1"/>
  <c r="F5207" i="1"/>
  <c r="E5207" i="1"/>
  <c r="F5015" i="1"/>
  <c r="E5015" i="1"/>
  <c r="F4823" i="1"/>
  <c r="E4823" i="1"/>
  <c r="F4583" i="1"/>
  <c r="E4583" i="1"/>
  <c r="F4391" i="1"/>
  <c r="E4391" i="1"/>
  <c r="F4183" i="1"/>
  <c r="E4183" i="1"/>
  <c r="F3975" i="1"/>
  <c r="E3975" i="1"/>
  <c r="F3783" i="1"/>
  <c r="E3783" i="1"/>
  <c r="F3543" i="1"/>
  <c r="E3543" i="1"/>
  <c r="F3367" i="1"/>
  <c r="E3367" i="1"/>
  <c r="F3271" i="1"/>
  <c r="E3271" i="1"/>
  <c r="F3111" i="1"/>
  <c r="E3111" i="1"/>
  <c r="F3031" i="1"/>
  <c r="E3031" i="1"/>
  <c r="F2887" i="1"/>
  <c r="E2887" i="1"/>
  <c r="F2775" i="1"/>
  <c r="E2775" i="1"/>
  <c r="F2647" i="1"/>
  <c r="E2647" i="1"/>
  <c r="F2487" i="1"/>
  <c r="E2487" i="1"/>
  <c r="F2295" i="1"/>
  <c r="E2295" i="1"/>
  <c r="F2087" i="1"/>
  <c r="E2087" i="1"/>
  <c r="F1831" i="1"/>
  <c r="E1831" i="1"/>
  <c r="F1559" i="1"/>
  <c r="E1559" i="1"/>
  <c r="F6981" i="1"/>
  <c r="E6981" i="1"/>
  <c r="F6725" i="1"/>
  <c r="E6725" i="1"/>
  <c r="F6469" i="1"/>
  <c r="E6469" i="1"/>
  <c r="F6181" i="1"/>
  <c r="E6181" i="1"/>
  <c r="G6181" i="1" s="1"/>
  <c r="F5925" i="1"/>
  <c r="E5925" i="1"/>
  <c r="F5685" i="1"/>
  <c r="E5685" i="1"/>
  <c r="F5413" i="1"/>
  <c r="E5413" i="1"/>
  <c r="F5173" i="1"/>
  <c r="E5173" i="1"/>
  <c r="F4917" i="1"/>
  <c r="E4917" i="1"/>
  <c r="F4645" i="1"/>
  <c r="E4645" i="1"/>
  <c r="F4405" i="1"/>
  <c r="E4405" i="1"/>
  <c r="F4133" i="1"/>
  <c r="E4133" i="1"/>
  <c r="F3861" i="1"/>
  <c r="E3861" i="1"/>
  <c r="F3605" i="1"/>
  <c r="E3605" i="1"/>
  <c r="F3237" i="1"/>
  <c r="E3237" i="1"/>
  <c r="F2805" i="1"/>
  <c r="E2805" i="1"/>
  <c r="F1669" i="1"/>
  <c r="E1669" i="1"/>
  <c r="F7027" i="1"/>
  <c r="E7027" i="1"/>
  <c r="F6755" i="1"/>
  <c r="E6755" i="1"/>
  <c r="F6531" i="1"/>
  <c r="E6531" i="1"/>
  <c r="F6275" i="1"/>
  <c r="E6275" i="1"/>
  <c r="F6051" i="1"/>
  <c r="E6051" i="1"/>
  <c r="F5891" i="1"/>
  <c r="E5891" i="1"/>
  <c r="F5699" i="1"/>
  <c r="E5699" i="1"/>
  <c r="F5475" i="1"/>
  <c r="E5475" i="1"/>
  <c r="F5187" i="1"/>
  <c r="E5187" i="1"/>
  <c r="F4963" i="1"/>
  <c r="E4963" i="1"/>
  <c r="F4755" i="1"/>
  <c r="E4755" i="1"/>
  <c r="F4547" i="1"/>
  <c r="E4547" i="1"/>
  <c r="F4339" i="1"/>
  <c r="E4339" i="1"/>
  <c r="F4115" i="1"/>
  <c r="E4115" i="1"/>
  <c r="F3907" i="1"/>
  <c r="E3907" i="1"/>
  <c r="F3699" i="1"/>
  <c r="E3699" i="1"/>
  <c r="F3507" i="1"/>
  <c r="E3507" i="1"/>
  <c r="F3267" i="1"/>
  <c r="E3267" i="1"/>
  <c r="F3091" i="1"/>
  <c r="E3091" i="1"/>
  <c r="F2851" i="1"/>
  <c r="E2851" i="1"/>
  <c r="F2611" i="1"/>
  <c r="E2611" i="1"/>
  <c r="F2387" i="1"/>
  <c r="E2387" i="1"/>
  <c r="F2131" i="1"/>
  <c r="E2131" i="1"/>
  <c r="F1875" i="1"/>
  <c r="E1875" i="1"/>
  <c r="F1667" i="1"/>
  <c r="E1667" i="1"/>
  <c r="F1443" i="1"/>
  <c r="E1443" i="1"/>
  <c r="F1219" i="1"/>
  <c r="E1219" i="1"/>
  <c r="F1011" i="1"/>
  <c r="E1011" i="1"/>
  <c r="F819" i="1"/>
  <c r="E819" i="1"/>
  <c r="F627" i="1"/>
  <c r="E627" i="1"/>
  <c r="F435" i="1"/>
  <c r="E435" i="1"/>
  <c r="F227" i="1"/>
  <c r="E227" i="1"/>
  <c r="F7015" i="1"/>
  <c r="E7015" i="1"/>
  <c r="F6855" i="1"/>
  <c r="E6855" i="1"/>
  <c r="G6855" i="1" s="1"/>
  <c r="F6711" i="1"/>
  <c r="E6711" i="1"/>
  <c r="F6503" i="1"/>
  <c r="E6503" i="1"/>
  <c r="F6295" i="1"/>
  <c r="E6295" i="1"/>
  <c r="F6087" i="1"/>
  <c r="E6087" i="1"/>
  <c r="F5895" i="1"/>
  <c r="E5895" i="1"/>
  <c r="F5639" i="1"/>
  <c r="E5639" i="1"/>
  <c r="F5431" i="1"/>
  <c r="E5431" i="1"/>
  <c r="F5239" i="1"/>
  <c r="E5239" i="1"/>
  <c r="F5063" i="1"/>
  <c r="E5063" i="1"/>
  <c r="F4903" i="1"/>
  <c r="E4903" i="1"/>
  <c r="F4759" i="1"/>
  <c r="E4759" i="1"/>
  <c r="F4631" i="1"/>
  <c r="E4631" i="1"/>
  <c r="F4551" i="1"/>
  <c r="E4551" i="1"/>
  <c r="F4343" i="1"/>
  <c r="E4343" i="1"/>
  <c r="F4167" i="1"/>
  <c r="E4167" i="1"/>
  <c r="F3991" i="1"/>
  <c r="E3991" i="1"/>
  <c r="F3799" i="1"/>
  <c r="E3799" i="1"/>
  <c r="F3623" i="1"/>
  <c r="E3623" i="1"/>
  <c r="F3399" i="1"/>
  <c r="E3399" i="1"/>
  <c r="F3207" i="1"/>
  <c r="E3207" i="1"/>
  <c r="F2999" i="1"/>
  <c r="E2999" i="1"/>
  <c r="F2791" i="1"/>
  <c r="E2791" i="1"/>
  <c r="F2583" i="1"/>
  <c r="E2583" i="1"/>
  <c r="F2423" i="1"/>
  <c r="E2423" i="1"/>
  <c r="F2247" i="1"/>
  <c r="E2247" i="1"/>
  <c r="F2071" i="1"/>
  <c r="E2071" i="1"/>
  <c r="F1895" i="1"/>
  <c r="E1895" i="1"/>
  <c r="F1751" i="1"/>
  <c r="E1751" i="1"/>
  <c r="F1543" i="1"/>
  <c r="E1543" i="1"/>
  <c r="F6997" i="1"/>
  <c r="E6997" i="1"/>
  <c r="F6869" i="1"/>
  <c r="E6869" i="1"/>
  <c r="F6741" i="1"/>
  <c r="E6741" i="1"/>
  <c r="F6613" i="1"/>
  <c r="E6613" i="1"/>
  <c r="F6501" i="1"/>
  <c r="E6501" i="1"/>
  <c r="F6389" i="1"/>
  <c r="E6389" i="1"/>
  <c r="F6309" i="1"/>
  <c r="E6309" i="1"/>
  <c r="F6213" i="1"/>
  <c r="E6213" i="1"/>
  <c r="F6117" i="1"/>
  <c r="E6117" i="1"/>
  <c r="F6005" i="1"/>
  <c r="E6005" i="1"/>
  <c r="F5909" i="1"/>
  <c r="E5909" i="1"/>
  <c r="G5909" i="1" s="1"/>
  <c r="F5829" i="1"/>
  <c r="E5829" i="1"/>
  <c r="F5701" i="1"/>
  <c r="E5701" i="1"/>
  <c r="F5605" i="1"/>
  <c r="E5605" i="1"/>
  <c r="F5509" i="1"/>
  <c r="E5509" i="1"/>
  <c r="F5397" i="1"/>
  <c r="E5397" i="1"/>
  <c r="F5301" i="1"/>
  <c r="E5301" i="1"/>
  <c r="F5157" i="1"/>
  <c r="E5157" i="1"/>
  <c r="F4965" i="1"/>
  <c r="E4965" i="1"/>
  <c r="F4789" i="1"/>
  <c r="E4789" i="1"/>
  <c r="F4613" i="1"/>
  <c r="E4613" i="1"/>
  <c r="F4453" i="1"/>
  <c r="E4453" i="1"/>
  <c r="F4277" i="1"/>
  <c r="E4277" i="1"/>
  <c r="F4101" i="1"/>
  <c r="E4101" i="1"/>
  <c r="F3941" i="1"/>
  <c r="E3941" i="1"/>
  <c r="F3749" i="1"/>
  <c r="E3749" i="1"/>
  <c r="F3589" i="1"/>
  <c r="E3589" i="1"/>
  <c r="F3317" i="1"/>
  <c r="E3317" i="1"/>
  <c r="F2917" i="1"/>
  <c r="E2917" i="1"/>
  <c r="F1637" i="1"/>
  <c r="E1637" i="1"/>
  <c r="F6931" i="1"/>
  <c r="E6931" i="1"/>
  <c r="F6707" i="1"/>
  <c r="E6707" i="1"/>
  <c r="F6499" i="1"/>
  <c r="E6499" i="1"/>
  <c r="F6323" i="1"/>
  <c r="E6323" i="1"/>
  <c r="F6099" i="1"/>
  <c r="E6099" i="1"/>
  <c r="F5907" i="1"/>
  <c r="E5907" i="1"/>
  <c r="F5731" i="1"/>
  <c r="E5731" i="1"/>
  <c r="F5555" i="1"/>
  <c r="E5555" i="1"/>
  <c r="F5379" i="1"/>
  <c r="E5379" i="1"/>
  <c r="F5203" i="1"/>
  <c r="E5203" i="1"/>
  <c r="F5043" i="1"/>
  <c r="E5043" i="1"/>
  <c r="F4867" i="1"/>
  <c r="E4867" i="1"/>
  <c r="F4659" i="1"/>
  <c r="E4659" i="1"/>
  <c r="F4483" i="1"/>
  <c r="E4483" i="1"/>
  <c r="F4307" i="1"/>
  <c r="E4307" i="1"/>
  <c r="F4131" i="1"/>
  <c r="E4131" i="1"/>
  <c r="F3939" i="1"/>
  <c r="E3939" i="1"/>
  <c r="F3731" i="1"/>
  <c r="E3731" i="1"/>
  <c r="F3491" i="1"/>
  <c r="E3491" i="1"/>
  <c r="F3299" i="1"/>
  <c r="E3299" i="1"/>
  <c r="F3107" i="1"/>
  <c r="E3107" i="1"/>
  <c r="F2915" i="1"/>
  <c r="E2915" i="1"/>
  <c r="F2707" i="1"/>
  <c r="E2707" i="1"/>
  <c r="F2483" i="1"/>
  <c r="E2483" i="1"/>
  <c r="F2323" i="1"/>
  <c r="E2323" i="1"/>
  <c r="F2147" i="1"/>
  <c r="E2147" i="1"/>
  <c r="F1939" i="1"/>
  <c r="E1939" i="1"/>
  <c r="F1699" i="1"/>
  <c r="E1699" i="1"/>
  <c r="F1475" i="1"/>
  <c r="E1475" i="1"/>
  <c r="F1283" i="1"/>
  <c r="E1283" i="1"/>
  <c r="F1107" i="1"/>
  <c r="E1107" i="1"/>
  <c r="F979" i="1"/>
  <c r="E979" i="1"/>
  <c r="F787" i="1"/>
  <c r="E787" i="1"/>
  <c r="F563" i="1"/>
  <c r="E563" i="1"/>
  <c r="F355" i="1"/>
  <c r="E355" i="1"/>
  <c r="F147" i="1"/>
  <c r="E147" i="1"/>
  <c r="F6887" i="1"/>
  <c r="E6887" i="1"/>
  <c r="F6679" i="1"/>
  <c r="E6679" i="1"/>
  <c r="F6487" i="1"/>
  <c r="E6487" i="1"/>
  <c r="F6279" i="1"/>
  <c r="E6279" i="1"/>
  <c r="F6055" i="1"/>
  <c r="E6055" i="1"/>
  <c r="F5815" i="1"/>
  <c r="E5815" i="1"/>
  <c r="F5575" i="1"/>
  <c r="E5575" i="1"/>
  <c r="F5367" i="1"/>
  <c r="E5367" i="1"/>
  <c r="F5159" i="1"/>
  <c r="E5159" i="1"/>
  <c r="F4983" i="1"/>
  <c r="E4983" i="1"/>
  <c r="F4807" i="1"/>
  <c r="E4807" i="1"/>
  <c r="F4615" i="1"/>
  <c r="E4615" i="1"/>
  <c r="F4455" i="1"/>
  <c r="E4455" i="1"/>
  <c r="F4247" i="1"/>
  <c r="E4247" i="1"/>
  <c r="F4071" i="1"/>
  <c r="E4071" i="1"/>
  <c r="F3895" i="1"/>
  <c r="E3895" i="1"/>
  <c r="F3767" i="1"/>
  <c r="E3767" i="1"/>
  <c r="F3591" i="1"/>
  <c r="E3591" i="1"/>
  <c r="F3431" i="1"/>
  <c r="E3431" i="1"/>
  <c r="F3239" i="1"/>
  <c r="E3239" i="1"/>
  <c r="F3063" i="1"/>
  <c r="E3063" i="1"/>
  <c r="F2855" i="1"/>
  <c r="E2855" i="1"/>
  <c r="G2855" i="1" s="1"/>
  <c r="F2663" i="1"/>
  <c r="E2663" i="1"/>
  <c r="F2455" i="1"/>
  <c r="E2455" i="1"/>
  <c r="F2215" i="1"/>
  <c r="E2215" i="1"/>
  <c r="F1991" i="1"/>
  <c r="E1991" i="1"/>
  <c r="F1735" i="1"/>
  <c r="E1735" i="1"/>
  <c r="F1575" i="1"/>
  <c r="E1575" i="1"/>
  <c r="F6917" i="1"/>
  <c r="E6917" i="1"/>
  <c r="F6661" i="1"/>
  <c r="E6661" i="1"/>
  <c r="G6661" i="1" s="1"/>
  <c r="F6405" i="1"/>
  <c r="E6405" i="1"/>
  <c r="F6133" i="1"/>
  <c r="E6133" i="1"/>
  <c r="F5877" i="1"/>
  <c r="E5877" i="1"/>
  <c r="F5621" i="1"/>
  <c r="E5621" i="1"/>
  <c r="F5365" i="1"/>
  <c r="E5365" i="1"/>
  <c r="F5061" i="1"/>
  <c r="E5061" i="1"/>
  <c r="F4821" i="1"/>
  <c r="E4821" i="1"/>
  <c r="F4581" i="1"/>
  <c r="E4581" i="1"/>
  <c r="F4325" i="1"/>
  <c r="E4325" i="1"/>
  <c r="F4053" i="1"/>
  <c r="E4053" i="1"/>
  <c r="F3733" i="1"/>
  <c r="E3733" i="1"/>
  <c r="F3349" i="1"/>
  <c r="E3349" i="1"/>
  <c r="F2837" i="1"/>
  <c r="E2837" i="1"/>
  <c r="F1573" i="1"/>
  <c r="E1573" i="1"/>
  <c r="F6979" i="1"/>
  <c r="E6979" i="1"/>
  <c r="F6787" i="1"/>
  <c r="E6787" i="1"/>
  <c r="F6563" i="1"/>
  <c r="E6563" i="1"/>
  <c r="F6339" i="1"/>
  <c r="E6339" i="1"/>
  <c r="F6163" i="1"/>
  <c r="E6163" i="1"/>
  <c r="F5923" i="1"/>
  <c r="E5923" i="1"/>
  <c r="F5715" i="1"/>
  <c r="E5715" i="1"/>
  <c r="F5507" i="1"/>
  <c r="E5507" i="1"/>
  <c r="F5315" i="1"/>
  <c r="E5315" i="1"/>
  <c r="F5123" i="1"/>
  <c r="E5123" i="1"/>
  <c r="F4931" i="1"/>
  <c r="E4931" i="1"/>
  <c r="F4707" i="1"/>
  <c r="E4707" i="1"/>
  <c r="F4499" i="1"/>
  <c r="E4499" i="1"/>
  <c r="F4275" i="1"/>
  <c r="E4275" i="1"/>
  <c r="F4083" i="1"/>
  <c r="E4083" i="1"/>
  <c r="F3875" i="1"/>
  <c r="E3875" i="1"/>
  <c r="F3651" i="1"/>
  <c r="E3651" i="1"/>
  <c r="F3459" i="1"/>
  <c r="E3459" i="1"/>
  <c r="F3283" i="1"/>
  <c r="E3283" i="1"/>
  <c r="F3075" i="1"/>
  <c r="E3075" i="1"/>
  <c r="F2835" i="1"/>
  <c r="E2835" i="1"/>
  <c r="F2627" i="1"/>
  <c r="E2627" i="1"/>
  <c r="F2419" i="1"/>
  <c r="E2419" i="1"/>
  <c r="F2195" i="1"/>
  <c r="E2195" i="1"/>
  <c r="F1971" i="1"/>
  <c r="E1971" i="1"/>
  <c r="F1731" i="1"/>
  <c r="E1731" i="1"/>
  <c r="F1523" i="1"/>
  <c r="E1523" i="1"/>
  <c r="F1347" i="1"/>
  <c r="E1347" i="1"/>
  <c r="F1203" i="1"/>
  <c r="E1203" i="1"/>
  <c r="F995" i="1"/>
  <c r="E995" i="1"/>
  <c r="F803" i="1"/>
  <c r="E803" i="1"/>
  <c r="F611" i="1"/>
  <c r="E611" i="1"/>
  <c r="F371" i="1"/>
  <c r="E371" i="1"/>
  <c r="F195" i="1"/>
  <c r="E195" i="1"/>
  <c r="F35" i="1"/>
  <c r="E35" i="1"/>
  <c r="F6871" i="1"/>
  <c r="E6871" i="1"/>
  <c r="G6871" i="1" s="1"/>
  <c r="F6663" i="1"/>
  <c r="E6663" i="1"/>
  <c r="F6455" i="1"/>
  <c r="E6455" i="1"/>
  <c r="F6247" i="1"/>
  <c r="E6247" i="1"/>
  <c r="F6007" i="1"/>
  <c r="E6007" i="1"/>
  <c r="F5799" i="1"/>
  <c r="E5799" i="1"/>
  <c r="F5655" i="1"/>
  <c r="E5655" i="1"/>
  <c r="F5479" i="1"/>
  <c r="E5479" i="1"/>
  <c r="F5287" i="1"/>
  <c r="E5287" i="1"/>
  <c r="F5111" i="1"/>
  <c r="E5111" i="1"/>
  <c r="F4935" i="1"/>
  <c r="E4935" i="1"/>
  <c r="F4743" i="1"/>
  <c r="E4743" i="1"/>
  <c r="F4535" i="1"/>
  <c r="E4535" i="1"/>
  <c r="F4311" i="1"/>
  <c r="E4311" i="1"/>
  <c r="F4039" i="1"/>
  <c r="E4039" i="1"/>
  <c r="F3831" i="1"/>
  <c r="E3831" i="1"/>
  <c r="F3639" i="1"/>
  <c r="E3639" i="1"/>
  <c r="F3479" i="1"/>
  <c r="E3479" i="1"/>
  <c r="F3303" i="1"/>
  <c r="E3303" i="1"/>
  <c r="F3143" i="1"/>
  <c r="E3143" i="1"/>
  <c r="F2983" i="1"/>
  <c r="E2983" i="1"/>
  <c r="F2807" i="1"/>
  <c r="E2807" i="1"/>
  <c r="F2631" i="1"/>
  <c r="E2631" i="1"/>
  <c r="F2407" i="1"/>
  <c r="E2407" i="1"/>
  <c r="F2231" i="1"/>
  <c r="E2231" i="1"/>
  <c r="F2055" i="1"/>
  <c r="E2055" i="1"/>
  <c r="F1863" i="1"/>
  <c r="E1863" i="1"/>
  <c r="F1607" i="1"/>
  <c r="E1607" i="1"/>
  <c r="F7045" i="1"/>
  <c r="E7045" i="1"/>
  <c r="F6773" i="1"/>
  <c r="E6773" i="1"/>
  <c r="F6485" i="1"/>
  <c r="E6485" i="1"/>
  <c r="F6229" i="1"/>
  <c r="E6229" i="1"/>
  <c r="F5989" i="1"/>
  <c r="E5989" i="1"/>
  <c r="G5989" i="1" s="1"/>
  <c r="F5813" i="1"/>
  <c r="E5813" i="1"/>
  <c r="F5589" i="1"/>
  <c r="E5589" i="1"/>
  <c r="F5349" i="1"/>
  <c r="E5349" i="1"/>
  <c r="F5125" i="1"/>
  <c r="E5125" i="1"/>
  <c r="F4933" i="1"/>
  <c r="E4933" i="1"/>
  <c r="F4757" i="1"/>
  <c r="E4757" i="1"/>
  <c r="F4549" i="1"/>
  <c r="E4549" i="1"/>
  <c r="F4357" i="1"/>
  <c r="E4357" i="1"/>
  <c r="F4197" i="1"/>
  <c r="E4197" i="1"/>
  <c r="F4037" i="1"/>
  <c r="E4037" i="1"/>
  <c r="F3909" i="1"/>
  <c r="E3909" i="1"/>
  <c r="F3765" i="1"/>
  <c r="E3765" i="1"/>
  <c r="F3653" i="1"/>
  <c r="E3653" i="1"/>
  <c r="F3525" i="1"/>
  <c r="E3525" i="1"/>
  <c r="F3397" i="1"/>
  <c r="E3397" i="1"/>
  <c r="F3157" i="1"/>
  <c r="E3157" i="1"/>
  <c r="F2741" i="1"/>
  <c r="E2741" i="1"/>
  <c r="F1461" i="1"/>
  <c r="E1461" i="1"/>
  <c r="F6995" i="1"/>
  <c r="E6995" i="1"/>
  <c r="F6899" i="1"/>
  <c r="E6899" i="1"/>
  <c r="F6835" i="1"/>
  <c r="E6835" i="1"/>
  <c r="F6739" i="1"/>
  <c r="E6739" i="1"/>
  <c r="F6627" i="1"/>
  <c r="E6627" i="1"/>
  <c r="F6515" i="1"/>
  <c r="E6515" i="1"/>
  <c r="G6515" i="1" s="1"/>
  <c r="F6403" i="1"/>
  <c r="E6403" i="1"/>
  <c r="F6291" i="1"/>
  <c r="E6291" i="1"/>
  <c r="F6131" i="1"/>
  <c r="E6131" i="1"/>
  <c r="F5939" i="1"/>
  <c r="E5939" i="1"/>
  <c r="F5763" i="1"/>
  <c r="E5763" i="1"/>
  <c r="F5539" i="1"/>
  <c r="E5539" i="1"/>
  <c r="F5331" i="1"/>
  <c r="E5331" i="1"/>
  <c r="F5155" i="1"/>
  <c r="E5155" i="1"/>
  <c r="F4979" i="1"/>
  <c r="E4979" i="1"/>
  <c r="F4787" i="1"/>
  <c r="E4787" i="1"/>
  <c r="F4611" i="1"/>
  <c r="E4611" i="1"/>
  <c r="F4403" i="1"/>
  <c r="E4403" i="1"/>
  <c r="F4211" i="1"/>
  <c r="E4211" i="1"/>
  <c r="F4067" i="1"/>
  <c r="E4067" i="1"/>
  <c r="F3843" i="1"/>
  <c r="E3843" i="1"/>
  <c r="F3603" i="1"/>
  <c r="E3603" i="1"/>
  <c r="F3395" i="1"/>
  <c r="E3395" i="1"/>
  <c r="F3123" i="1"/>
  <c r="E3123" i="1"/>
  <c r="F2883" i="1"/>
  <c r="E2883" i="1"/>
  <c r="F2675" i="1"/>
  <c r="E2675" i="1"/>
  <c r="F2467" i="1"/>
  <c r="E2467" i="1"/>
  <c r="F2227" i="1"/>
  <c r="E2227" i="1"/>
  <c r="F2035" i="1"/>
  <c r="E2035" i="1"/>
  <c r="F1827" i="1"/>
  <c r="E1827" i="1"/>
  <c r="F1651" i="1"/>
  <c r="E1651" i="1"/>
  <c r="F1459" i="1"/>
  <c r="E1459" i="1"/>
  <c r="F1251" i="1"/>
  <c r="E1251" i="1"/>
  <c r="F1059" i="1"/>
  <c r="E1059" i="1"/>
  <c r="F851" i="1"/>
  <c r="E851" i="1"/>
  <c r="F659" i="1"/>
  <c r="E659" i="1"/>
  <c r="F467" i="1"/>
  <c r="E467" i="1"/>
  <c r="F291" i="1"/>
  <c r="E291" i="1"/>
  <c r="F99" i="1"/>
  <c r="E99" i="1"/>
  <c r="F2" i="1"/>
  <c r="H2" i="1" s="1"/>
  <c r="E2" i="1"/>
  <c r="G2" i="1" s="1"/>
  <c r="I2" i="1" s="1"/>
  <c r="F6903" i="1"/>
  <c r="E6903" i="1"/>
  <c r="F6695" i="1"/>
  <c r="E6695" i="1"/>
  <c r="F6519" i="1"/>
  <c r="E6519" i="1"/>
  <c r="F6391" i="1"/>
  <c r="E6391" i="1"/>
  <c r="F6263" i="1"/>
  <c r="E6263" i="1"/>
  <c r="F6103" i="1"/>
  <c r="E6103" i="1"/>
  <c r="F5927" i="1"/>
  <c r="E5927" i="1"/>
  <c r="F5703" i="1"/>
  <c r="E5703" i="1"/>
  <c r="F5495" i="1"/>
  <c r="E5495" i="1"/>
  <c r="F5271" i="1"/>
  <c r="E5271" i="1"/>
  <c r="F5031" i="1"/>
  <c r="E5031" i="1"/>
  <c r="F4855" i="1"/>
  <c r="E4855" i="1"/>
  <c r="F4711" i="1"/>
  <c r="E4711" i="1"/>
  <c r="F4519" i="1"/>
  <c r="E4519" i="1"/>
  <c r="F4295" i="1"/>
  <c r="E4295" i="1"/>
  <c r="F4087" i="1"/>
  <c r="E4087" i="1"/>
  <c r="F3879" i="1"/>
  <c r="E3879" i="1"/>
  <c r="F3655" i="1"/>
  <c r="E3655" i="1"/>
  <c r="F3447" i="1"/>
  <c r="E3447" i="1"/>
  <c r="F3255" i="1"/>
  <c r="E3255" i="1"/>
  <c r="F3047" i="1"/>
  <c r="E3047" i="1"/>
  <c r="F2839" i="1"/>
  <c r="E2839" i="1"/>
  <c r="F2615" i="1"/>
  <c r="E2615" i="1"/>
  <c r="F2359" i="1"/>
  <c r="E2359" i="1"/>
  <c r="F2119" i="1"/>
  <c r="E2119" i="1"/>
  <c r="F1879" i="1"/>
  <c r="E1879" i="1"/>
  <c r="F1655" i="1"/>
  <c r="E1655" i="1"/>
  <c r="F6933" i="1"/>
  <c r="E6933" i="1"/>
  <c r="F6757" i="1"/>
  <c r="E6757" i="1"/>
  <c r="F6581" i="1"/>
  <c r="E6581" i="1"/>
  <c r="F6373" i="1"/>
  <c r="E6373" i="1"/>
  <c r="F6165" i="1"/>
  <c r="E6165" i="1"/>
  <c r="G6165" i="1" s="1"/>
  <c r="F5941" i="1"/>
  <c r="E5941" i="1"/>
  <c r="F5669" i="1"/>
  <c r="E5669" i="1"/>
  <c r="F5445" i="1"/>
  <c r="E5445" i="1"/>
  <c r="F5189" i="1"/>
  <c r="E5189" i="1"/>
  <c r="F4981" i="1"/>
  <c r="E4981" i="1"/>
  <c r="F4741" i="1"/>
  <c r="E4741" i="1"/>
  <c r="F4485" i="1"/>
  <c r="E4485" i="1"/>
  <c r="F4213" i="1"/>
  <c r="E4213" i="1"/>
  <c r="F3893" i="1"/>
  <c r="E3893" i="1"/>
  <c r="F3493" i="1"/>
  <c r="E3493" i="1"/>
  <c r="F2933" i="1"/>
  <c r="E2933" i="1"/>
  <c r="F1509" i="1"/>
  <c r="E1509" i="1"/>
  <c r="F6883" i="1"/>
  <c r="E6883" i="1"/>
  <c r="F6659" i="1"/>
  <c r="E6659" i="1"/>
  <c r="F6467" i="1"/>
  <c r="E6467" i="1"/>
  <c r="F6227" i="1"/>
  <c r="E6227" i="1"/>
  <c r="F6003" i="1"/>
  <c r="E6003" i="1"/>
  <c r="F5827" i="1"/>
  <c r="E5827" i="1"/>
  <c r="F5635" i="1"/>
  <c r="E5635" i="1"/>
  <c r="F5459" i="1"/>
  <c r="E5459" i="1"/>
  <c r="F5267" i="1"/>
  <c r="E5267" i="1"/>
  <c r="F5075" i="1"/>
  <c r="E5075" i="1"/>
  <c r="F4899" i="1"/>
  <c r="E4899" i="1"/>
  <c r="F4739" i="1"/>
  <c r="E4739" i="1"/>
  <c r="F4563" i="1"/>
  <c r="E4563" i="1"/>
  <c r="F4371" i="1"/>
  <c r="E4371" i="1"/>
  <c r="F4179" i="1"/>
  <c r="E4179" i="1"/>
  <c r="F4019" i="1"/>
  <c r="E4019" i="1"/>
  <c r="F3811" i="1"/>
  <c r="E3811" i="1"/>
  <c r="F3619" i="1"/>
  <c r="E3619" i="1"/>
  <c r="F3427" i="1"/>
  <c r="E3427" i="1"/>
  <c r="F3251" i="1"/>
  <c r="E3251" i="1"/>
  <c r="F3043" i="1"/>
  <c r="E3043" i="1"/>
  <c r="F2899" i="1"/>
  <c r="E2899" i="1"/>
  <c r="F2739" i="1"/>
  <c r="E2739" i="1"/>
  <c r="F2579" i="1"/>
  <c r="E2579" i="1"/>
  <c r="F2403" i="1"/>
  <c r="E2403" i="1"/>
  <c r="F2243" i="1"/>
  <c r="E2243" i="1"/>
  <c r="F2083" i="1"/>
  <c r="E2083" i="1"/>
  <c r="F1907" i="1"/>
  <c r="E1907" i="1"/>
  <c r="F1747" i="1"/>
  <c r="E1747" i="1"/>
  <c r="F1539" i="1"/>
  <c r="E1539" i="1"/>
  <c r="F1363" i="1"/>
  <c r="E1363" i="1"/>
  <c r="F1187" i="1"/>
  <c r="E1187" i="1"/>
  <c r="F947" i="1"/>
  <c r="E947" i="1"/>
  <c r="F771" i="1"/>
  <c r="E771" i="1"/>
  <c r="F579" i="1"/>
  <c r="E579" i="1"/>
  <c r="F403" i="1"/>
  <c r="E403" i="1"/>
  <c r="F211" i="1"/>
  <c r="E211" i="1"/>
  <c r="F83" i="1"/>
  <c r="E83" i="1"/>
  <c r="F7055" i="1"/>
  <c r="E7055" i="1"/>
  <c r="G7055" i="1" s="1"/>
  <c r="F6927" i="1"/>
  <c r="E6927" i="1"/>
  <c r="G6927" i="1" s="1"/>
  <c r="F6815" i="1"/>
  <c r="E6815" i="1"/>
  <c r="F6719" i="1"/>
  <c r="E6719" i="1"/>
  <c r="G6719" i="1" s="1"/>
  <c r="F6607" i="1"/>
  <c r="E6607" i="1"/>
  <c r="F6495" i="1"/>
  <c r="E6495" i="1"/>
  <c r="F6351" i="1"/>
  <c r="E6351" i="1"/>
  <c r="F6207" i="1"/>
  <c r="E6207" i="1"/>
  <c r="G6207" i="1" s="1"/>
  <c r="F6095" i="1"/>
  <c r="E6095" i="1"/>
  <c r="G6095" i="1" s="1"/>
  <c r="F5983" i="1"/>
  <c r="E5983" i="1"/>
  <c r="G5983" i="1" s="1"/>
  <c r="F5887" i="1"/>
  <c r="E5887" i="1"/>
  <c r="F5807" i="1"/>
  <c r="E5807" i="1"/>
  <c r="G5807" i="1" s="1"/>
  <c r="F5727" i="1"/>
  <c r="E5727" i="1"/>
  <c r="F5679" i="1"/>
  <c r="E5679" i="1"/>
  <c r="G5679" i="1" s="1"/>
  <c r="F5599" i="1"/>
  <c r="E5599" i="1"/>
  <c r="F5567" i="1"/>
  <c r="E5567" i="1"/>
  <c r="G5567" i="1" s="1"/>
  <c r="F5487" i="1"/>
  <c r="E5487" i="1"/>
  <c r="G5487" i="1" s="1"/>
  <c r="F5407" i="1"/>
  <c r="E5407" i="1"/>
  <c r="G5407" i="1" s="1"/>
  <c r="F5343" i="1"/>
  <c r="E5343" i="1"/>
  <c r="G5343" i="1" s="1"/>
  <c r="F5263" i="1"/>
  <c r="E5263" i="1"/>
  <c r="G5263" i="1" s="1"/>
  <c r="F5231" i="1"/>
  <c r="E5231" i="1"/>
  <c r="G5231" i="1" s="1"/>
  <c r="F5199" i="1"/>
  <c r="E5199" i="1"/>
  <c r="F5151" i="1"/>
  <c r="E5151" i="1"/>
  <c r="G5151" i="1" s="1"/>
  <c r="F5135" i="1"/>
  <c r="E5135" i="1"/>
  <c r="G5135" i="1" s="1"/>
  <c r="F5119" i="1"/>
  <c r="E5119" i="1"/>
  <c r="F5103" i="1"/>
  <c r="E5103" i="1"/>
  <c r="G5103" i="1" s="1"/>
  <c r="F5087" i="1"/>
  <c r="E5087" i="1"/>
  <c r="F5071" i="1"/>
  <c r="E5071" i="1"/>
  <c r="G5071" i="1" s="1"/>
  <c r="F5055" i="1"/>
  <c r="E5055" i="1"/>
  <c r="F5039" i="1"/>
  <c r="E5039" i="1"/>
  <c r="F5023" i="1"/>
  <c r="E5023" i="1"/>
  <c r="F5007" i="1"/>
  <c r="E5007" i="1"/>
  <c r="G5007" i="1" s="1"/>
  <c r="F4991" i="1"/>
  <c r="E4991" i="1"/>
  <c r="F4975" i="1"/>
  <c r="E4975" i="1"/>
  <c r="G4975" i="1" s="1"/>
  <c r="F4959" i="1"/>
  <c r="E4959" i="1"/>
  <c r="G4959" i="1" s="1"/>
  <c r="F4847" i="1"/>
  <c r="E4847" i="1"/>
  <c r="G4847" i="1" s="1"/>
  <c r="F4831" i="1"/>
  <c r="E4831" i="1"/>
  <c r="G4831" i="1" s="1"/>
  <c r="F4815" i="1"/>
  <c r="E4815" i="1"/>
  <c r="F4799" i="1"/>
  <c r="E4799" i="1"/>
  <c r="G4799" i="1" s="1"/>
  <c r="F4783" i="1"/>
  <c r="E4783" i="1"/>
  <c r="G4783" i="1" s="1"/>
  <c r="E4767" i="1"/>
  <c r="G4767" i="1" s="1"/>
  <c r="F4767" i="1"/>
  <c r="F4751" i="1"/>
  <c r="E4751" i="1"/>
  <c r="G4751" i="1" s="1"/>
  <c r="F4735" i="1"/>
  <c r="E4735" i="1"/>
  <c r="G4735" i="1" s="1"/>
  <c r="F4719" i="1"/>
  <c r="E4719" i="1"/>
  <c r="G4719" i="1" s="1"/>
  <c r="F4703" i="1"/>
  <c r="E4703" i="1"/>
  <c r="G4703" i="1" s="1"/>
  <c r="F4687" i="1"/>
  <c r="E4687" i="1"/>
  <c r="F4671" i="1"/>
  <c r="E4671" i="1"/>
  <c r="G4671" i="1" s="1"/>
  <c r="F4655" i="1"/>
  <c r="E4655" i="1"/>
  <c r="F4639" i="1"/>
  <c r="E4639" i="1"/>
  <c r="G4639" i="1" s="1"/>
  <c r="F4623" i="1"/>
  <c r="E4623" i="1"/>
  <c r="G4623" i="1" s="1"/>
  <c r="F4607" i="1"/>
  <c r="E4607" i="1"/>
  <c r="F4591" i="1"/>
  <c r="E4591" i="1"/>
  <c r="G4591" i="1" s="1"/>
  <c r="F4575" i="1"/>
  <c r="E4575" i="1"/>
  <c r="G4575" i="1" s="1"/>
  <c r="F4559" i="1"/>
  <c r="E4559" i="1"/>
  <c r="E4543" i="1"/>
  <c r="G4543" i="1" s="1"/>
  <c r="F4543" i="1"/>
  <c r="F4527" i="1"/>
  <c r="E4527" i="1"/>
  <c r="G4527" i="1" s="1"/>
  <c r="F4511" i="1"/>
  <c r="E4511" i="1"/>
  <c r="F4495" i="1"/>
  <c r="E4495" i="1"/>
  <c r="E4479" i="1"/>
  <c r="G4479" i="1" s="1"/>
  <c r="F4479" i="1"/>
  <c r="F4463" i="1"/>
  <c r="E4463" i="1"/>
  <c r="G4463" i="1" s="1"/>
  <c r="F4431" i="1"/>
  <c r="E4431" i="1"/>
  <c r="F4415" i="1"/>
  <c r="E4415" i="1"/>
  <c r="F7063" i="1"/>
  <c r="E7063" i="1"/>
  <c r="F6935" i="1"/>
  <c r="E6935" i="1"/>
  <c r="F6791" i="1"/>
  <c r="E6791" i="1"/>
  <c r="F6615" i="1"/>
  <c r="E6615" i="1"/>
  <c r="F6471" i="1"/>
  <c r="E6471" i="1"/>
  <c r="F6311" i="1"/>
  <c r="E6311" i="1"/>
  <c r="G6311" i="1" s="1"/>
  <c r="F6199" i="1"/>
  <c r="E6199" i="1"/>
  <c r="F6071" i="1"/>
  <c r="E6071" i="1"/>
  <c r="F5943" i="1"/>
  <c r="E5943" i="1"/>
  <c r="F5735" i="1"/>
  <c r="E5735" i="1"/>
  <c r="F5527" i="1"/>
  <c r="E5527" i="1"/>
  <c r="F5319" i="1"/>
  <c r="E5319" i="1"/>
  <c r="F5127" i="1"/>
  <c r="E5127" i="1"/>
  <c r="F4919" i="1"/>
  <c r="E4919" i="1"/>
  <c r="G4919" i="1" s="1"/>
  <c r="F4647" i="1"/>
  <c r="E4647" i="1"/>
  <c r="F4407" i="1"/>
  <c r="E4407" i="1"/>
  <c r="F4199" i="1"/>
  <c r="E4199" i="1"/>
  <c r="F4023" i="1"/>
  <c r="E4023" i="1"/>
  <c r="F3847" i="1"/>
  <c r="E3847" i="1"/>
  <c r="F3703" i="1"/>
  <c r="E3703" i="1"/>
  <c r="F3575" i="1"/>
  <c r="E3575" i="1"/>
  <c r="F3415" i="1"/>
  <c r="E3415" i="1"/>
  <c r="G3415" i="1" s="1"/>
  <c r="F3191" i="1"/>
  <c r="E3191" i="1"/>
  <c r="F2951" i="1"/>
  <c r="E2951" i="1"/>
  <c r="F2695" i="1"/>
  <c r="E2695" i="1"/>
  <c r="F2503" i="1"/>
  <c r="E2503" i="1"/>
  <c r="F2311" i="1"/>
  <c r="E2311" i="1"/>
  <c r="F2167" i="1"/>
  <c r="E2167" i="1"/>
  <c r="F1959" i="1"/>
  <c r="E1959" i="1"/>
  <c r="F1703" i="1"/>
  <c r="E1703" i="1"/>
  <c r="F6901" i="1"/>
  <c r="E6901" i="1"/>
  <c r="F6629" i="1"/>
  <c r="E6629" i="1"/>
  <c r="F6341" i="1"/>
  <c r="E6341" i="1"/>
  <c r="F6069" i="1"/>
  <c r="E6069" i="1"/>
  <c r="F5797" i="1"/>
  <c r="E5797" i="1"/>
  <c r="F5493" i="1"/>
  <c r="E5493" i="1"/>
  <c r="G5493" i="1" s="1"/>
  <c r="F5221" i="1"/>
  <c r="E5221" i="1"/>
  <c r="F4949" i="1"/>
  <c r="E4949" i="1"/>
  <c r="G4949" i="1" s="1"/>
  <c r="F4661" i="1"/>
  <c r="E4661" i="1"/>
  <c r="F4373" i="1"/>
  <c r="E4373" i="1"/>
  <c r="F4085" i="1"/>
  <c r="E4085" i="1"/>
  <c r="F3797" i="1"/>
  <c r="E3797" i="1"/>
  <c r="F3461" i="1"/>
  <c r="E3461" i="1"/>
  <c r="F2965" i="1"/>
  <c r="E2965" i="1"/>
  <c r="F1493" i="1"/>
  <c r="E1493" i="1"/>
  <c r="F6867" i="1"/>
  <c r="E6867" i="1"/>
  <c r="F6643" i="1"/>
  <c r="E6643" i="1"/>
  <c r="F6419" i="1"/>
  <c r="E6419" i="1"/>
  <c r="F6195" i="1"/>
  <c r="E6195" i="1"/>
  <c r="F6019" i="1"/>
  <c r="E6019" i="1"/>
  <c r="F5811" i="1"/>
  <c r="E5811" i="1"/>
  <c r="F5619" i="1"/>
  <c r="E5619" i="1"/>
  <c r="F5395" i="1"/>
  <c r="E5395" i="1"/>
  <c r="F5219" i="1"/>
  <c r="E5219" i="1"/>
  <c r="F4995" i="1"/>
  <c r="E4995" i="1"/>
  <c r="F4819" i="1"/>
  <c r="E4819" i="1"/>
  <c r="F4643" i="1"/>
  <c r="E4643" i="1"/>
  <c r="F4451" i="1"/>
  <c r="E4451" i="1"/>
  <c r="F4291" i="1"/>
  <c r="E4291" i="1"/>
  <c r="F4099" i="1"/>
  <c r="E4099" i="1"/>
  <c r="F3923" i="1"/>
  <c r="E3923" i="1"/>
  <c r="F3779" i="1"/>
  <c r="E3779" i="1"/>
  <c r="F3635" i="1"/>
  <c r="E3635" i="1"/>
  <c r="F3443" i="1"/>
  <c r="E3443" i="1"/>
  <c r="F3235" i="1"/>
  <c r="E3235" i="1"/>
  <c r="F3011" i="1"/>
  <c r="E3011" i="1"/>
  <c r="F2787" i="1"/>
  <c r="E2787" i="1"/>
  <c r="F2531" i="1"/>
  <c r="E2531" i="1"/>
  <c r="F2307" i="1"/>
  <c r="E2307" i="1"/>
  <c r="F2067" i="1"/>
  <c r="E2067" i="1"/>
  <c r="F1843" i="1"/>
  <c r="E1843" i="1"/>
  <c r="F1603" i="1"/>
  <c r="E1603" i="1"/>
  <c r="F1379" i="1"/>
  <c r="E1379" i="1"/>
  <c r="F1139" i="1"/>
  <c r="E1139" i="1"/>
  <c r="F963" i="1"/>
  <c r="E963" i="1"/>
  <c r="F755" i="1"/>
  <c r="E755" i="1"/>
  <c r="F547" i="1"/>
  <c r="E547" i="1"/>
  <c r="F387" i="1"/>
  <c r="E387" i="1"/>
  <c r="F163" i="1"/>
  <c r="E163" i="1"/>
  <c r="G6495" i="1"/>
  <c r="G5039" i="1"/>
  <c r="G4607" i="1"/>
  <c r="G4415" i="1"/>
  <c r="F6959" i="1"/>
  <c r="E6959" i="1"/>
  <c r="G6959" i="1" s="1"/>
  <c r="F6847" i="1"/>
  <c r="E6847" i="1"/>
  <c r="G6847" i="1" s="1"/>
  <c r="F6735" i="1"/>
  <c r="E6735" i="1"/>
  <c r="G6735" i="1" s="1"/>
  <c r="F6623" i="1"/>
  <c r="E6623" i="1"/>
  <c r="F6511" i="1"/>
  <c r="E6511" i="1"/>
  <c r="G6511" i="1" s="1"/>
  <c r="F6383" i="1"/>
  <c r="E6383" i="1"/>
  <c r="G6383" i="1" s="1"/>
  <c r="F6255" i="1"/>
  <c r="E6255" i="1"/>
  <c r="G6255" i="1" s="1"/>
  <c r="F6143" i="1"/>
  <c r="E6143" i="1"/>
  <c r="G6143" i="1" s="1"/>
  <c r="F6015" i="1"/>
  <c r="E6015" i="1"/>
  <c r="G6015" i="1" s="1"/>
  <c r="F5903" i="1"/>
  <c r="E5903" i="1"/>
  <c r="G5903" i="1" s="1"/>
  <c r="F5775" i="1"/>
  <c r="E5775" i="1"/>
  <c r="G5775" i="1" s="1"/>
  <c r="F5631" i="1"/>
  <c r="E5631" i="1"/>
  <c r="F5471" i="1"/>
  <c r="E5471" i="1"/>
  <c r="G5471" i="1" s="1"/>
  <c r="F5279" i="1"/>
  <c r="E5279" i="1"/>
  <c r="G5279" i="1" s="1"/>
  <c r="F4943" i="1"/>
  <c r="E4943" i="1"/>
  <c r="G4943" i="1" s="1"/>
  <c r="F6919" i="1"/>
  <c r="E6919" i="1"/>
  <c r="F6743" i="1"/>
  <c r="E6743" i="1"/>
  <c r="F6599" i="1"/>
  <c r="E6599" i="1"/>
  <c r="F6423" i="1"/>
  <c r="E6423" i="1"/>
  <c r="G6423" i="1" s="1"/>
  <c r="F6231" i="1"/>
  <c r="E6231" i="1"/>
  <c r="F6023" i="1"/>
  <c r="E6023" i="1"/>
  <c r="F5767" i="1"/>
  <c r="E5767" i="1"/>
  <c r="F5591" i="1"/>
  <c r="E5591" i="1"/>
  <c r="F5351" i="1"/>
  <c r="E5351" i="1"/>
  <c r="F5095" i="1"/>
  <c r="E5095" i="1"/>
  <c r="F4871" i="1"/>
  <c r="E4871" i="1"/>
  <c r="F4663" i="1"/>
  <c r="E4663" i="1"/>
  <c r="G4663" i="1" s="1"/>
  <c r="F4439" i="1"/>
  <c r="E4439" i="1"/>
  <c r="F4215" i="1"/>
  <c r="E4215" i="1"/>
  <c r="F4055" i="1"/>
  <c r="E4055" i="1"/>
  <c r="F3863" i="1"/>
  <c r="E3863" i="1"/>
  <c r="F3671" i="1"/>
  <c r="E3671" i="1"/>
  <c r="F3463" i="1"/>
  <c r="E3463" i="1"/>
  <c r="F3223" i="1"/>
  <c r="E3223" i="1"/>
  <c r="F3015" i="1"/>
  <c r="E3015" i="1"/>
  <c r="G3015" i="1" s="1"/>
  <c r="F2759" i="1"/>
  <c r="E2759" i="1"/>
  <c r="F2535" i="1"/>
  <c r="E2535" i="1"/>
  <c r="F2343" i="1"/>
  <c r="E2343" i="1"/>
  <c r="F2135" i="1"/>
  <c r="E2135" i="1"/>
  <c r="F1927" i="1"/>
  <c r="E1927" i="1"/>
  <c r="F1767" i="1"/>
  <c r="E1767" i="1"/>
  <c r="F1671" i="1"/>
  <c r="E1671" i="1"/>
  <c r="F7013" i="1"/>
  <c r="E7013" i="1"/>
  <c r="G7013" i="1" s="1"/>
  <c r="F6693" i="1"/>
  <c r="E6693" i="1"/>
  <c r="F6437" i="1"/>
  <c r="E6437" i="1"/>
  <c r="F6197" i="1"/>
  <c r="E6197" i="1"/>
  <c r="F5957" i="1"/>
  <c r="E5957" i="1"/>
  <c r="G5957" i="1" s="1"/>
  <c r="F5717" i="1"/>
  <c r="E5717" i="1"/>
  <c r="F5461" i="1"/>
  <c r="E5461" i="1"/>
  <c r="F5205" i="1"/>
  <c r="E5205" i="1"/>
  <c r="F4997" i="1"/>
  <c r="E4997" i="1"/>
  <c r="G4997" i="1" s="1"/>
  <c r="F4725" i="1"/>
  <c r="E4725" i="1"/>
  <c r="F4469" i="1"/>
  <c r="E4469" i="1"/>
  <c r="F4165" i="1"/>
  <c r="E4165" i="1"/>
  <c r="F3845" i="1"/>
  <c r="E3845" i="1"/>
  <c r="F3445" i="1"/>
  <c r="E3445" i="1"/>
  <c r="F2949" i="1"/>
  <c r="E2949" i="1"/>
  <c r="F1525" i="1"/>
  <c r="E1525" i="1"/>
  <c r="F6963" i="1"/>
  <c r="E6963" i="1"/>
  <c r="G6963" i="1" s="1"/>
  <c r="F6723" i="1"/>
  <c r="E6723" i="1"/>
  <c r="F6547" i="1"/>
  <c r="E6547" i="1"/>
  <c r="F6371" i="1"/>
  <c r="E6371" i="1"/>
  <c r="F6179" i="1"/>
  <c r="E6179" i="1"/>
  <c r="F5971" i="1"/>
  <c r="E5971" i="1"/>
  <c r="F5747" i="1"/>
  <c r="E5747" i="1"/>
  <c r="F5571" i="1"/>
  <c r="E5571" i="1"/>
  <c r="F5411" i="1"/>
  <c r="E5411" i="1"/>
  <c r="G5411" i="1" s="1"/>
  <c r="F5251" i="1"/>
  <c r="E5251" i="1"/>
  <c r="F5059" i="1"/>
  <c r="E5059" i="1"/>
  <c r="F4851" i="1"/>
  <c r="E4851" i="1"/>
  <c r="F4675" i="1"/>
  <c r="E4675" i="1"/>
  <c r="F4515" i="1"/>
  <c r="E4515" i="1"/>
  <c r="F4323" i="1"/>
  <c r="E4323" i="1"/>
  <c r="F4147" i="1"/>
  <c r="E4147" i="1"/>
  <c r="F3987" i="1"/>
  <c r="E3987" i="1"/>
  <c r="G3987" i="1" s="1"/>
  <c r="F3827" i="1"/>
  <c r="E3827" i="1"/>
  <c r="F3683" i="1"/>
  <c r="E3683" i="1"/>
  <c r="F3555" i="1"/>
  <c r="E3555" i="1"/>
  <c r="F3363" i="1"/>
  <c r="E3363" i="1"/>
  <c r="F3187" i="1"/>
  <c r="E3187" i="1"/>
  <c r="F3027" i="1"/>
  <c r="E3027" i="1"/>
  <c r="F2867" i="1"/>
  <c r="E2867" i="1"/>
  <c r="F2771" i="1"/>
  <c r="E2771" i="1"/>
  <c r="G2771" i="1" s="1"/>
  <c r="F2643" i="1"/>
  <c r="E2643" i="1"/>
  <c r="F2547" i="1"/>
  <c r="E2547" i="1"/>
  <c r="F2355" i="1"/>
  <c r="E2355" i="1"/>
  <c r="F2179" i="1"/>
  <c r="E2179" i="1"/>
  <c r="F1955" i="1"/>
  <c r="E1955" i="1"/>
  <c r="F1763" i="1"/>
  <c r="E1763" i="1"/>
  <c r="F1571" i="1"/>
  <c r="E1571" i="1"/>
  <c r="F1331" i="1"/>
  <c r="E1331" i="1"/>
  <c r="G1331" i="1" s="1"/>
  <c r="F1123" i="1"/>
  <c r="E1123" i="1"/>
  <c r="F915" i="1"/>
  <c r="E915" i="1"/>
  <c r="F707" i="1"/>
  <c r="E707" i="1"/>
  <c r="F515" i="1"/>
  <c r="E515" i="1"/>
  <c r="F339" i="1"/>
  <c r="E339" i="1"/>
  <c r="F179" i="1"/>
  <c r="E179" i="1"/>
  <c r="F3" i="1"/>
  <c r="E3" i="1"/>
  <c r="G5055" i="1"/>
  <c r="G4559" i="1"/>
  <c r="F7023" i="1"/>
  <c r="E7023" i="1"/>
  <c r="G7023" i="1" s="1"/>
  <c r="F6911" i="1"/>
  <c r="E6911" i="1"/>
  <c r="G6911" i="1" s="1"/>
  <c r="F6799" i="1"/>
  <c r="E6799" i="1"/>
  <c r="F6703" i="1"/>
  <c r="E6703" i="1"/>
  <c r="G6703" i="1" s="1"/>
  <c r="F6575" i="1"/>
  <c r="E6575" i="1"/>
  <c r="G6575" i="1" s="1"/>
  <c r="F6463" i="1"/>
  <c r="E6463" i="1"/>
  <c r="G6463" i="1" s="1"/>
  <c r="F6367" i="1"/>
  <c r="E6367" i="1"/>
  <c r="G6367" i="1" s="1"/>
  <c r="F6271" i="1"/>
  <c r="E6271" i="1"/>
  <c r="G6271" i="1" s="1"/>
  <c r="F6175" i="1"/>
  <c r="E6175" i="1"/>
  <c r="G6175" i="1" s="1"/>
  <c r="F6079" i="1"/>
  <c r="E6079" i="1"/>
  <c r="G6079" i="1" s="1"/>
  <c r="F5967" i="1"/>
  <c r="E5967" i="1"/>
  <c r="F5855" i="1"/>
  <c r="E5855" i="1"/>
  <c r="G5855" i="1" s="1"/>
  <c r="F5743" i="1"/>
  <c r="E5743" i="1"/>
  <c r="G5743" i="1" s="1"/>
  <c r="F5615" i="1"/>
  <c r="E5615" i="1"/>
  <c r="G5615" i="1" s="1"/>
  <c r="F5503" i="1"/>
  <c r="E5503" i="1"/>
  <c r="G5503" i="1" s="1"/>
  <c r="F5423" i="1"/>
  <c r="E5423" i="1"/>
  <c r="G5423" i="1" s="1"/>
  <c r="F5359" i="1"/>
  <c r="E5359" i="1"/>
  <c r="F5247" i="1"/>
  <c r="E5247" i="1"/>
  <c r="G5247" i="1" s="1"/>
  <c r="F5183" i="1"/>
  <c r="E5183" i="1"/>
  <c r="F4911" i="1"/>
  <c r="E4911" i="1"/>
  <c r="G4911" i="1" s="1"/>
  <c r="F5975" i="1"/>
  <c r="E5975" i="1"/>
  <c r="F2007" i="1"/>
  <c r="E2007" i="1"/>
  <c r="G2007" i="1" s="1"/>
  <c r="F1799" i="1"/>
  <c r="E1799" i="1"/>
  <c r="F1511" i="1"/>
  <c r="E1511" i="1"/>
  <c r="F7061" i="1"/>
  <c r="E7061" i="1"/>
  <c r="F6805" i="1"/>
  <c r="E6805" i="1"/>
  <c r="F6533" i="1"/>
  <c r="E6533" i="1"/>
  <c r="F6293" i="1"/>
  <c r="E6293" i="1"/>
  <c r="F6037" i="1"/>
  <c r="E6037" i="1"/>
  <c r="F5781" i="1"/>
  <c r="E5781" i="1"/>
  <c r="G5781" i="1" s="1"/>
  <c r="F5557" i="1"/>
  <c r="E5557" i="1"/>
  <c r="G5557" i="1" s="1"/>
  <c r="F5333" i="1"/>
  <c r="E5333" i="1"/>
  <c r="F5093" i="1"/>
  <c r="E5093" i="1"/>
  <c r="F4805" i="1"/>
  <c r="E4805" i="1"/>
  <c r="F4565" i="1"/>
  <c r="E4565" i="1"/>
  <c r="F4293" i="1"/>
  <c r="E4293" i="1"/>
  <c r="F3973" i="1"/>
  <c r="E3973" i="1"/>
  <c r="F3541" i="1"/>
  <c r="E3541" i="1"/>
  <c r="G3541" i="1" s="1"/>
  <c r="F2981" i="1"/>
  <c r="E2981" i="1"/>
  <c r="F1445" i="1"/>
  <c r="E1445" i="1"/>
  <c r="F6915" i="1"/>
  <c r="E6915" i="1"/>
  <c r="F6771" i="1"/>
  <c r="E6771" i="1"/>
  <c r="F6595" i="1"/>
  <c r="E6595" i="1"/>
  <c r="F6435" i="1"/>
  <c r="E6435" i="1"/>
  <c r="F6307" i="1"/>
  <c r="E6307" i="1"/>
  <c r="F6147" i="1"/>
  <c r="E6147" i="1"/>
  <c r="F5987" i="1"/>
  <c r="E5987" i="1"/>
  <c r="F5779" i="1"/>
  <c r="E5779" i="1"/>
  <c r="F5603" i="1"/>
  <c r="E5603" i="1"/>
  <c r="F5443" i="1"/>
  <c r="E5443" i="1"/>
  <c r="F5283" i="1"/>
  <c r="E5283" i="1"/>
  <c r="F5107" i="1"/>
  <c r="E5107" i="1"/>
  <c r="F4883" i="1"/>
  <c r="E4883" i="1"/>
  <c r="F4691" i="1"/>
  <c r="E4691" i="1"/>
  <c r="F4467" i="1"/>
  <c r="E4467" i="1"/>
  <c r="F4259" i="1"/>
  <c r="E4259" i="1"/>
  <c r="F4035" i="1"/>
  <c r="E4035" i="1"/>
  <c r="F3859" i="1"/>
  <c r="E3859" i="1"/>
  <c r="F3667" i="1"/>
  <c r="E3667" i="1"/>
  <c r="F3475" i="1"/>
  <c r="E3475" i="1"/>
  <c r="F3347" i="1"/>
  <c r="E3347" i="1"/>
  <c r="F3219" i="1"/>
  <c r="E3219" i="1"/>
  <c r="F3059" i="1"/>
  <c r="E3059" i="1"/>
  <c r="F2947" i="1"/>
  <c r="E2947" i="1"/>
  <c r="F2803" i="1"/>
  <c r="E2803" i="1"/>
  <c r="F2659" i="1"/>
  <c r="E2659" i="1"/>
  <c r="F2563" i="1"/>
  <c r="E2563" i="1"/>
  <c r="F2451" i="1"/>
  <c r="E2451" i="1"/>
  <c r="F2339" i="1"/>
  <c r="E2339" i="1"/>
  <c r="F2259" i="1"/>
  <c r="E2259" i="1"/>
  <c r="F2163" i="1"/>
  <c r="E2163" i="1"/>
  <c r="F2051" i="1"/>
  <c r="E2051" i="1"/>
  <c r="F1987" i="1"/>
  <c r="E1987" i="1"/>
  <c r="F1891" i="1"/>
  <c r="E1891" i="1"/>
  <c r="F1779" i="1"/>
  <c r="E1779" i="1"/>
  <c r="F1683" i="1"/>
  <c r="E1683" i="1"/>
  <c r="F1587" i="1"/>
  <c r="E1587" i="1"/>
  <c r="F1491" i="1"/>
  <c r="E1491" i="1"/>
  <c r="F1411" i="1"/>
  <c r="E1411" i="1"/>
  <c r="F1267" i="1"/>
  <c r="E1267" i="1"/>
  <c r="F1171" i="1"/>
  <c r="E1171" i="1"/>
  <c r="F1027" i="1"/>
  <c r="E1027" i="1"/>
  <c r="F899" i="1"/>
  <c r="E899" i="1"/>
  <c r="F723" i="1"/>
  <c r="E723" i="1"/>
  <c r="F595" i="1"/>
  <c r="E595" i="1"/>
  <c r="F419" i="1"/>
  <c r="E419" i="1"/>
  <c r="F243" i="1"/>
  <c r="E243" i="1"/>
  <c r="F67" i="1"/>
  <c r="E67" i="1"/>
  <c r="G6607" i="1"/>
  <c r="G5887" i="1"/>
  <c r="G5359" i="1"/>
  <c r="G5183" i="1"/>
  <c r="G5023" i="1"/>
  <c r="G4687" i="1"/>
  <c r="G4495" i="1"/>
  <c r="F6991" i="1"/>
  <c r="E6991" i="1"/>
  <c r="G6991" i="1" s="1"/>
  <c r="F6879" i="1"/>
  <c r="E6879" i="1"/>
  <c r="G6879" i="1" s="1"/>
  <c r="F6767" i="1"/>
  <c r="E6767" i="1"/>
  <c r="G6767" i="1" s="1"/>
  <c r="F6639" i="1"/>
  <c r="E6639" i="1"/>
  <c r="G6639" i="1" s="1"/>
  <c r="F6543" i="1"/>
  <c r="E6543" i="1"/>
  <c r="F6431" i="1"/>
  <c r="E6431" i="1"/>
  <c r="G6431" i="1" s="1"/>
  <c r="F6303" i="1"/>
  <c r="E6303" i="1"/>
  <c r="G6303" i="1" s="1"/>
  <c r="F6223" i="1"/>
  <c r="E6223" i="1"/>
  <c r="G6223" i="1" s="1"/>
  <c r="F6111" i="1"/>
  <c r="E6111" i="1"/>
  <c r="G6111" i="1" s="1"/>
  <c r="F5999" i="1"/>
  <c r="E5999" i="1"/>
  <c r="G5999" i="1" s="1"/>
  <c r="F5871" i="1"/>
  <c r="E5871" i="1"/>
  <c r="G5871" i="1" s="1"/>
  <c r="F5759" i="1"/>
  <c r="E5759" i="1"/>
  <c r="G5759" i="1" s="1"/>
  <c r="F5663" i="1"/>
  <c r="E5663" i="1"/>
  <c r="G5663" i="1" s="1"/>
  <c r="F5519" i="1"/>
  <c r="E5519" i="1"/>
  <c r="G5519" i="1" s="1"/>
  <c r="F5391" i="1"/>
  <c r="E5391" i="1"/>
  <c r="G5391" i="1" s="1"/>
  <c r="F5215" i="1"/>
  <c r="E5215" i="1"/>
  <c r="G5215" i="1" s="1"/>
  <c r="F4895" i="1"/>
  <c r="E4895" i="1"/>
  <c r="G4895" i="1" s="1"/>
  <c r="F5783" i="1"/>
  <c r="E5783" i="1"/>
  <c r="F1639" i="1"/>
  <c r="E1639" i="1"/>
  <c r="F6965" i="1"/>
  <c r="E6965" i="1"/>
  <c r="F6709" i="1"/>
  <c r="E6709" i="1"/>
  <c r="F6453" i="1"/>
  <c r="E6453" i="1"/>
  <c r="G6453" i="1" s="1"/>
  <c r="F6149" i="1"/>
  <c r="E6149" i="1"/>
  <c r="F5893" i="1"/>
  <c r="E5893" i="1"/>
  <c r="F5653" i="1"/>
  <c r="E5653" i="1"/>
  <c r="G5653" i="1" s="1"/>
  <c r="F5381" i="1"/>
  <c r="E5381" i="1"/>
  <c r="F5141" i="1"/>
  <c r="E5141" i="1"/>
  <c r="F4901" i="1"/>
  <c r="E4901" i="1"/>
  <c r="F4629" i="1"/>
  <c r="E4629" i="1"/>
  <c r="F4389" i="1"/>
  <c r="E4389" i="1"/>
  <c r="F4117" i="1"/>
  <c r="E4117" i="1"/>
  <c r="F3877" i="1"/>
  <c r="E3877" i="1"/>
  <c r="F3621" i="1"/>
  <c r="E3621" i="1"/>
  <c r="F3285" i="1"/>
  <c r="E3285" i="1"/>
  <c r="F2821" i="1"/>
  <c r="E2821" i="1"/>
  <c r="F1653" i="1"/>
  <c r="E1653" i="1"/>
  <c r="F7011" i="1"/>
  <c r="E7011" i="1"/>
  <c r="F6819" i="1"/>
  <c r="E6819" i="1"/>
  <c r="F6611" i="1"/>
  <c r="E6611" i="1"/>
  <c r="F6387" i="1"/>
  <c r="E6387" i="1"/>
  <c r="F6211" i="1"/>
  <c r="E6211" i="1"/>
  <c r="F6035" i="1"/>
  <c r="E6035" i="1"/>
  <c r="F5843" i="1"/>
  <c r="E5843" i="1"/>
  <c r="F5651" i="1"/>
  <c r="E5651" i="1"/>
  <c r="F5363" i="1"/>
  <c r="E5363" i="1"/>
  <c r="F5139" i="1"/>
  <c r="E5139" i="1"/>
  <c r="F4947" i="1"/>
  <c r="E4947" i="1"/>
  <c r="F4723" i="1"/>
  <c r="E4723" i="1"/>
  <c r="F4531" i="1"/>
  <c r="E4531" i="1"/>
  <c r="F4387" i="1"/>
  <c r="E4387" i="1"/>
  <c r="F4195" i="1"/>
  <c r="E4195" i="1"/>
  <c r="F4003" i="1"/>
  <c r="E4003" i="1"/>
  <c r="F3795" i="1"/>
  <c r="E3795" i="1"/>
  <c r="F3587" i="1"/>
  <c r="E3587" i="1"/>
  <c r="F3379" i="1"/>
  <c r="E3379" i="1"/>
  <c r="F3155" i="1"/>
  <c r="E3155" i="1"/>
  <c r="F2931" i="1"/>
  <c r="E2931" i="1"/>
  <c r="F2691" i="1"/>
  <c r="E2691" i="1"/>
  <c r="F2435" i="1"/>
  <c r="E2435" i="1"/>
  <c r="F2211" i="1"/>
  <c r="E2211" i="1"/>
  <c r="F2003" i="1"/>
  <c r="E2003" i="1"/>
  <c r="F1811" i="1"/>
  <c r="E1811" i="1"/>
  <c r="F1619" i="1"/>
  <c r="E1619" i="1"/>
  <c r="F1427" i="1"/>
  <c r="E1427" i="1"/>
  <c r="F1235" i="1"/>
  <c r="E1235" i="1"/>
  <c r="F1043" i="1"/>
  <c r="E1043" i="1"/>
  <c r="F835" i="1"/>
  <c r="E835" i="1"/>
  <c r="F643" i="1"/>
  <c r="E643" i="1"/>
  <c r="F451" i="1"/>
  <c r="E451" i="1"/>
  <c r="F275" i="1"/>
  <c r="E275" i="1"/>
  <c r="F115" i="1"/>
  <c r="E115" i="1"/>
  <c r="G6815" i="1"/>
  <c r="G6623" i="1"/>
  <c r="G5727" i="1"/>
  <c r="G5119" i="1"/>
  <c r="G4511" i="1"/>
  <c r="F7007" i="1"/>
  <c r="E7007" i="1"/>
  <c r="G7007" i="1" s="1"/>
  <c r="F6895" i="1"/>
  <c r="E6895" i="1"/>
  <c r="F6783" i="1"/>
  <c r="E6783" i="1"/>
  <c r="G6783" i="1" s="1"/>
  <c r="F6671" i="1"/>
  <c r="E6671" i="1"/>
  <c r="G6671" i="1" s="1"/>
  <c r="F6591" i="1"/>
  <c r="E6591" i="1"/>
  <c r="G6591" i="1" s="1"/>
  <c r="F6479" i="1"/>
  <c r="E6479" i="1"/>
  <c r="G6479" i="1" s="1"/>
  <c r="F6399" i="1"/>
  <c r="E6399" i="1"/>
  <c r="G6399" i="1" s="1"/>
  <c r="F6287" i="1"/>
  <c r="E6287" i="1"/>
  <c r="G6287" i="1" s="1"/>
  <c r="F6159" i="1"/>
  <c r="E6159" i="1"/>
  <c r="G6159" i="1" s="1"/>
  <c r="F6047" i="1"/>
  <c r="E6047" i="1"/>
  <c r="G6047" i="1" s="1"/>
  <c r="F5919" i="1"/>
  <c r="E5919" i="1"/>
  <c r="G5919" i="1" s="1"/>
  <c r="F5791" i="1"/>
  <c r="E5791" i="1"/>
  <c r="G5791" i="1" s="1"/>
  <c r="F5647" i="1"/>
  <c r="E5647" i="1"/>
  <c r="G5647" i="1" s="1"/>
  <c r="F5535" i="1"/>
  <c r="E5535" i="1"/>
  <c r="G5535" i="1" s="1"/>
  <c r="F5439" i="1"/>
  <c r="E5439" i="1"/>
  <c r="G5439" i="1" s="1"/>
  <c r="E5375" i="1"/>
  <c r="G5375" i="1" s="1"/>
  <c r="F5375" i="1"/>
  <c r="F5295" i="1"/>
  <c r="E5295" i="1"/>
  <c r="G5295" i="1" s="1"/>
  <c r="F5167" i="1"/>
  <c r="E5167" i="1"/>
  <c r="G5167" i="1" s="1"/>
  <c r="F4863" i="1"/>
  <c r="E4863" i="1"/>
  <c r="F6999" i="1"/>
  <c r="E6999" i="1"/>
  <c r="F6775" i="1"/>
  <c r="E6775" i="1"/>
  <c r="G6775" i="1" s="1"/>
  <c r="F6551" i="1"/>
  <c r="E6551" i="1"/>
  <c r="F6343" i="1"/>
  <c r="E6343" i="1"/>
  <c r="F6183" i="1"/>
  <c r="E6183" i="1"/>
  <c r="F6039" i="1"/>
  <c r="E6039" i="1"/>
  <c r="F5847" i="1"/>
  <c r="E5847" i="1"/>
  <c r="F5687" i="1"/>
  <c r="E5687" i="1"/>
  <c r="F5511" i="1"/>
  <c r="E5511" i="1"/>
  <c r="F5335" i="1"/>
  <c r="E5335" i="1"/>
  <c r="G5335" i="1" s="1"/>
  <c r="F5143" i="1"/>
  <c r="E5143" i="1"/>
  <c r="F4999" i="1"/>
  <c r="E4999" i="1"/>
  <c r="F4791" i="1"/>
  <c r="E4791" i="1"/>
  <c r="F4599" i="1"/>
  <c r="E4599" i="1"/>
  <c r="F4487" i="1"/>
  <c r="E4487" i="1"/>
  <c r="F4359" i="1"/>
  <c r="E4359" i="1"/>
  <c r="F4263" i="1"/>
  <c r="E4263" i="1"/>
  <c r="F4103" i="1"/>
  <c r="E4103" i="1"/>
  <c r="G4103" i="1" s="1"/>
  <c r="F3911" i="1"/>
  <c r="E3911" i="1"/>
  <c r="F3751" i="1"/>
  <c r="E3751" i="1"/>
  <c r="F3559" i="1"/>
  <c r="E3559" i="1"/>
  <c r="F3383" i="1"/>
  <c r="E3383" i="1"/>
  <c r="F3175" i="1"/>
  <c r="E3175" i="1"/>
  <c r="F2919" i="1"/>
  <c r="E2919" i="1"/>
  <c r="F2727" i="1"/>
  <c r="E2727" i="1"/>
  <c r="F2567" i="1"/>
  <c r="E2567" i="1"/>
  <c r="F2439" i="1"/>
  <c r="E2439" i="1"/>
  <c r="F2279" i="1"/>
  <c r="E2279" i="1"/>
  <c r="F2103" i="1"/>
  <c r="E2103" i="1"/>
  <c r="F1911" i="1"/>
  <c r="E1911" i="1"/>
  <c r="F1783" i="1"/>
  <c r="E1783" i="1"/>
  <c r="F1591" i="1"/>
  <c r="E1591" i="1"/>
  <c r="F6949" i="1"/>
  <c r="E6949" i="1"/>
  <c r="F6821" i="1"/>
  <c r="E6821" i="1"/>
  <c r="G6821" i="1" s="1"/>
  <c r="F6677" i="1"/>
  <c r="E6677" i="1"/>
  <c r="F6549" i="1"/>
  <c r="E6549" i="1"/>
  <c r="F6421" i="1"/>
  <c r="E6421" i="1"/>
  <c r="F6261" i="1"/>
  <c r="E6261" i="1"/>
  <c r="G6261" i="1" s="1"/>
  <c r="F6085" i="1"/>
  <c r="E6085" i="1"/>
  <c r="F5845" i="1"/>
  <c r="E5845" i="1"/>
  <c r="F5573" i="1"/>
  <c r="E5573" i="1"/>
  <c r="F5285" i="1"/>
  <c r="E5285" i="1"/>
  <c r="F5013" i="1"/>
  <c r="E5013" i="1"/>
  <c r="F4773" i="1"/>
  <c r="E4773" i="1"/>
  <c r="F4517" i="1"/>
  <c r="E4517" i="1"/>
  <c r="F4261" i="1"/>
  <c r="E4261" i="1"/>
  <c r="F3989" i="1"/>
  <c r="E3989" i="1"/>
  <c r="F3717" i="1"/>
  <c r="E3717" i="1"/>
  <c r="F3365" i="1"/>
  <c r="E3365" i="1"/>
  <c r="F2869" i="1"/>
  <c r="E2869" i="1"/>
  <c r="G2869" i="1" s="1"/>
  <c r="F1589" i="1"/>
  <c r="E1589" i="1"/>
  <c r="F6947" i="1"/>
  <c r="E6947" i="1"/>
  <c r="F6675" i="1"/>
  <c r="E6675" i="1"/>
  <c r="F6451" i="1"/>
  <c r="E6451" i="1"/>
  <c r="F6243" i="1"/>
  <c r="E6243" i="1"/>
  <c r="F6083" i="1"/>
  <c r="E6083" i="1"/>
  <c r="F5955" i="1"/>
  <c r="E5955" i="1"/>
  <c r="F5795" i="1"/>
  <c r="E5795" i="1"/>
  <c r="F5587" i="1"/>
  <c r="E5587" i="1"/>
  <c r="F5427" i="1"/>
  <c r="E5427" i="1"/>
  <c r="F5235" i="1"/>
  <c r="E5235" i="1"/>
  <c r="F5027" i="1"/>
  <c r="E5027" i="1"/>
  <c r="F4835" i="1"/>
  <c r="E4835" i="1"/>
  <c r="F4595" i="1"/>
  <c r="E4595" i="1"/>
  <c r="F4419" i="1"/>
  <c r="E4419" i="1"/>
  <c r="F4243" i="1"/>
  <c r="E4243" i="1"/>
  <c r="F4051" i="1"/>
  <c r="E4051" i="1"/>
  <c r="F3891" i="1"/>
  <c r="E3891" i="1"/>
  <c r="F3715" i="1"/>
  <c r="E3715" i="1"/>
  <c r="F3523" i="1"/>
  <c r="E3523" i="1"/>
  <c r="F3331" i="1"/>
  <c r="E3331" i="1"/>
  <c r="F3171" i="1"/>
  <c r="E3171" i="1"/>
  <c r="F2979" i="1"/>
  <c r="E2979" i="1"/>
  <c r="F2755" i="1"/>
  <c r="E2755" i="1"/>
  <c r="F2499" i="1"/>
  <c r="E2499" i="1"/>
  <c r="F2291" i="1"/>
  <c r="E2291" i="1"/>
  <c r="F2099" i="1"/>
  <c r="E2099" i="1"/>
  <c r="F1923" i="1"/>
  <c r="E1923" i="1"/>
  <c r="F1715" i="1"/>
  <c r="E1715" i="1"/>
  <c r="F1507" i="1"/>
  <c r="E1507" i="1"/>
  <c r="F1299" i="1"/>
  <c r="E1299" i="1"/>
  <c r="F1075" i="1"/>
  <c r="E1075" i="1"/>
  <c r="F883" i="1"/>
  <c r="E883" i="1"/>
  <c r="F691" i="1"/>
  <c r="E691" i="1"/>
  <c r="F483" i="1"/>
  <c r="E483" i="1"/>
  <c r="F259" i="1"/>
  <c r="E259" i="1"/>
  <c r="F19" i="1"/>
  <c r="E19" i="1"/>
  <c r="G6543" i="1"/>
  <c r="G6351" i="1"/>
  <c r="G5967" i="1"/>
  <c r="G5599" i="1"/>
  <c r="G5199" i="1"/>
  <c r="G4991" i="1"/>
  <c r="G4815" i="1"/>
  <c r="G4431" i="1"/>
  <c r="F6975" i="1"/>
  <c r="E6975" i="1"/>
  <c r="G6975" i="1" s="1"/>
  <c r="F6863" i="1"/>
  <c r="E6863" i="1"/>
  <c r="G6863" i="1" s="1"/>
  <c r="F6751" i="1"/>
  <c r="E6751" i="1"/>
  <c r="G6751" i="1" s="1"/>
  <c r="F6655" i="1"/>
  <c r="E6655" i="1"/>
  <c r="G6655" i="1" s="1"/>
  <c r="F6559" i="1"/>
  <c r="E6559" i="1"/>
  <c r="F6447" i="1"/>
  <c r="E6447" i="1"/>
  <c r="G6447" i="1" s="1"/>
  <c r="F6319" i="1"/>
  <c r="E6319" i="1"/>
  <c r="G6319" i="1" s="1"/>
  <c r="F6191" i="1"/>
  <c r="E6191" i="1"/>
  <c r="F6063" i="1"/>
  <c r="E6063" i="1"/>
  <c r="G6063" i="1" s="1"/>
  <c r="F5951" i="1"/>
  <c r="E5951" i="1"/>
  <c r="G5951" i="1" s="1"/>
  <c r="F5839" i="1"/>
  <c r="E5839" i="1"/>
  <c r="G5839" i="1" s="1"/>
  <c r="F5711" i="1"/>
  <c r="E5711" i="1"/>
  <c r="G5711" i="1" s="1"/>
  <c r="F5551" i="1"/>
  <c r="E5551" i="1"/>
  <c r="G5551" i="1" s="1"/>
  <c r="F5327" i="1"/>
  <c r="E5327" i="1"/>
  <c r="G5327" i="1" s="1"/>
  <c r="F4879" i="1"/>
  <c r="E4879" i="1"/>
  <c r="G4879" i="1" s="1"/>
  <c r="F6951" i="1"/>
  <c r="E6951" i="1"/>
  <c r="F6727" i="1"/>
  <c r="E6727" i="1"/>
  <c r="G6727" i="1" s="1"/>
  <c r="F6535" i="1"/>
  <c r="E6535" i="1"/>
  <c r="F6327" i="1"/>
  <c r="E6327" i="1"/>
  <c r="F6135" i="1"/>
  <c r="E6135" i="1"/>
  <c r="F5879" i="1"/>
  <c r="E5879" i="1"/>
  <c r="F5623" i="1"/>
  <c r="E5623" i="1"/>
  <c r="F5383" i="1"/>
  <c r="E5383" i="1"/>
  <c r="F5191" i="1"/>
  <c r="E5191" i="1"/>
  <c r="F4967" i="1"/>
  <c r="E4967" i="1"/>
  <c r="F4727" i="1"/>
  <c r="E4727" i="1"/>
  <c r="F4423" i="1"/>
  <c r="E4423" i="1"/>
  <c r="F4231" i="1"/>
  <c r="E4231" i="1"/>
  <c r="F4007" i="1"/>
  <c r="E4007" i="1"/>
  <c r="F3815" i="1"/>
  <c r="E3815" i="1"/>
  <c r="F3607" i="1"/>
  <c r="E3607" i="1"/>
  <c r="F3335" i="1"/>
  <c r="E3335" i="1"/>
  <c r="F3127" i="1"/>
  <c r="E3127" i="1"/>
  <c r="F2967" i="1"/>
  <c r="E2967" i="1"/>
  <c r="F2823" i="1"/>
  <c r="E2823" i="1"/>
  <c r="F2599" i="1"/>
  <c r="E2599" i="1"/>
  <c r="F2391" i="1"/>
  <c r="E2391" i="1"/>
  <c r="F2199" i="1"/>
  <c r="E2199" i="1"/>
  <c r="F2039" i="1"/>
  <c r="E2039" i="1"/>
  <c r="F1847" i="1"/>
  <c r="E1847" i="1"/>
  <c r="F1623" i="1"/>
  <c r="E1623" i="1"/>
  <c r="F7029" i="1"/>
  <c r="E7029" i="1"/>
  <c r="F6789" i="1"/>
  <c r="E6789" i="1"/>
  <c r="F6517" i="1"/>
  <c r="E6517" i="1"/>
  <c r="F6245" i="1"/>
  <c r="E6245" i="1"/>
  <c r="F5973" i="1"/>
  <c r="E5973" i="1"/>
  <c r="F5765" i="1"/>
  <c r="E5765" i="1"/>
  <c r="F5525" i="1"/>
  <c r="E5525" i="1"/>
  <c r="F5269" i="1"/>
  <c r="E5269" i="1"/>
  <c r="F5029" i="1"/>
  <c r="E5029" i="1"/>
  <c r="F4853" i="1"/>
  <c r="E4853" i="1"/>
  <c r="F4709" i="1"/>
  <c r="E4709" i="1"/>
  <c r="F4533" i="1"/>
  <c r="E4533" i="1"/>
  <c r="F4341" i="1"/>
  <c r="E4341" i="1"/>
  <c r="F4181" i="1"/>
  <c r="E4181" i="1"/>
  <c r="F4005" i="1"/>
  <c r="E4005" i="1"/>
  <c r="F3813" i="1"/>
  <c r="E3813" i="1"/>
  <c r="F3701" i="1"/>
  <c r="E3701" i="1"/>
  <c r="F3573" i="1"/>
  <c r="E3573" i="1"/>
  <c r="F3429" i="1"/>
  <c r="E3429" i="1"/>
  <c r="F3269" i="1"/>
  <c r="E3269" i="1"/>
  <c r="F3109" i="1"/>
  <c r="E3109" i="1"/>
  <c r="F2709" i="1"/>
  <c r="E2709" i="1"/>
  <c r="F1621" i="1"/>
  <c r="E1621" i="1"/>
  <c r="F7043" i="1"/>
  <c r="E7043" i="1"/>
  <c r="F6803" i="1"/>
  <c r="E6803" i="1"/>
  <c r="F6579" i="1"/>
  <c r="E6579" i="1"/>
  <c r="F6355" i="1"/>
  <c r="E6355" i="1"/>
  <c r="F6115" i="1"/>
  <c r="E6115" i="1"/>
  <c r="F5875" i="1"/>
  <c r="E5875" i="1"/>
  <c r="F5667" i="1"/>
  <c r="E5667" i="1"/>
  <c r="F5491" i="1"/>
  <c r="E5491" i="1"/>
  <c r="F5299" i="1"/>
  <c r="E5299" i="1"/>
  <c r="F5091" i="1"/>
  <c r="E5091" i="1"/>
  <c r="F4915" i="1"/>
  <c r="E4915" i="1"/>
  <c r="F4771" i="1"/>
  <c r="E4771" i="1"/>
  <c r="F4579" i="1"/>
  <c r="E4579" i="1"/>
  <c r="F4355" i="1"/>
  <c r="E4355" i="1"/>
  <c r="F4163" i="1"/>
  <c r="E4163" i="1"/>
  <c r="F3955" i="1"/>
  <c r="E3955" i="1"/>
  <c r="F3747" i="1"/>
  <c r="E3747" i="1"/>
  <c r="F3571" i="1"/>
  <c r="E3571" i="1"/>
  <c r="F3411" i="1"/>
  <c r="E3411" i="1"/>
  <c r="F3203" i="1"/>
  <c r="E3203" i="1"/>
  <c r="F2963" i="1"/>
  <c r="E2963" i="1"/>
  <c r="F2723" i="1"/>
  <c r="E2723" i="1"/>
  <c r="F2515" i="1"/>
  <c r="E2515" i="1"/>
  <c r="F2275" i="1"/>
  <c r="E2275" i="1"/>
  <c r="F2019" i="1"/>
  <c r="E2019" i="1"/>
  <c r="F1795" i="1"/>
  <c r="E1795" i="1"/>
  <c r="F1555" i="1"/>
  <c r="E1555" i="1"/>
  <c r="F1315" i="1"/>
  <c r="E1315" i="1"/>
  <c r="F1091" i="1"/>
  <c r="E1091" i="1"/>
  <c r="F867" i="1"/>
  <c r="E867" i="1"/>
  <c r="F675" i="1"/>
  <c r="E675" i="1"/>
  <c r="F499" i="1"/>
  <c r="E499" i="1"/>
  <c r="F307" i="1"/>
  <c r="E307" i="1"/>
  <c r="F131" i="1"/>
  <c r="E131" i="1"/>
  <c r="G6799" i="1"/>
  <c r="G6559" i="1"/>
  <c r="G6191" i="1"/>
  <c r="G5631" i="1"/>
  <c r="G5087" i="1"/>
  <c r="G4863" i="1"/>
  <c r="G4655" i="1"/>
  <c r="F7039" i="1"/>
  <c r="E7039" i="1"/>
  <c r="G7039" i="1" s="1"/>
  <c r="F6943" i="1"/>
  <c r="E6943" i="1"/>
  <c r="G6943" i="1" s="1"/>
  <c r="F6831" i="1"/>
  <c r="E6831" i="1"/>
  <c r="G6831" i="1" s="1"/>
  <c r="F6687" i="1"/>
  <c r="E6687" i="1"/>
  <c r="G6687" i="1" s="1"/>
  <c r="F6527" i="1"/>
  <c r="E6527" i="1"/>
  <c r="G6527" i="1" s="1"/>
  <c r="F6415" i="1"/>
  <c r="E6415" i="1"/>
  <c r="G6415" i="1" s="1"/>
  <c r="F6335" i="1"/>
  <c r="E6335" i="1"/>
  <c r="G6335" i="1" s="1"/>
  <c r="F6239" i="1"/>
  <c r="E6239" i="1"/>
  <c r="G6239" i="1" s="1"/>
  <c r="F6127" i="1"/>
  <c r="E6127" i="1"/>
  <c r="G6127" i="1" s="1"/>
  <c r="F6031" i="1"/>
  <c r="E6031" i="1"/>
  <c r="G6031" i="1" s="1"/>
  <c r="F5935" i="1"/>
  <c r="E5935" i="1"/>
  <c r="G5935" i="1" s="1"/>
  <c r="F5823" i="1"/>
  <c r="E5823" i="1"/>
  <c r="G5823" i="1" s="1"/>
  <c r="F5695" i="1"/>
  <c r="E5695" i="1"/>
  <c r="G5695" i="1" s="1"/>
  <c r="F5583" i="1"/>
  <c r="E5583" i="1"/>
  <c r="G5583" i="1" s="1"/>
  <c r="F5455" i="1"/>
  <c r="E5455" i="1"/>
  <c r="G5455" i="1" s="1"/>
  <c r="F5311" i="1"/>
  <c r="E5311" i="1"/>
  <c r="G5311" i="1" s="1"/>
  <c r="F4927" i="1"/>
  <c r="E4927" i="1"/>
  <c r="G4927" i="1" s="1"/>
  <c r="F4287" i="1"/>
  <c r="E4287" i="1"/>
  <c r="G4287" i="1" s="1"/>
  <c r="F4159" i="1"/>
  <c r="E4159" i="1"/>
  <c r="G4159" i="1" s="1"/>
  <c r="F4015" i="1"/>
  <c r="E4015" i="1"/>
  <c r="G4015" i="1" s="1"/>
  <c r="F3887" i="1"/>
  <c r="E3887" i="1"/>
  <c r="G3887" i="1" s="1"/>
  <c r="F3775" i="1"/>
  <c r="E3775" i="1"/>
  <c r="G3775" i="1" s="1"/>
  <c r="F3647" i="1"/>
  <c r="E3647" i="1"/>
  <c r="G3647" i="1" s="1"/>
  <c r="F3519" i="1"/>
  <c r="E3519" i="1"/>
  <c r="G3519" i="1" s="1"/>
  <c r="F3359" i="1"/>
  <c r="E3359" i="1"/>
  <c r="G3359" i="1" s="1"/>
  <c r="F3231" i="1"/>
  <c r="E3231" i="1"/>
  <c r="G3231" i="1" s="1"/>
  <c r="F3119" i="1"/>
  <c r="E3119" i="1"/>
  <c r="G3119" i="1" s="1"/>
  <c r="F3023" i="1"/>
  <c r="E3023" i="1"/>
  <c r="G3023" i="1" s="1"/>
  <c r="F2895" i="1"/>
  <c r="E2895" i="1"/>
  <c r="G2895" i="1" s="1"/>
  <c r="F2767" i="1"/>
  <c r="E2767" i="1"/>
  <c r="G2767" i="1" s="1"/>
  <c r="F2639" i="1"/>
  <c r="E2639" i="1"/>
  <c r="G2639" i="1" s="1"/>
  <c r="F2543" i="1"/>
  <c r="E2543" i="1"/>
  <c r="G2543" i="1" s="1"/>
  <c r="F2399" i="1"/>
  <c r="E2399" i="1"/>
  <c r="G2399" i="1" s="1"/>
  <c r="F2271" i="1"/>
  <c r="E2271" i="1"/>
  <c r="G2271" i="1" s="1"/>
  <c r="F2143" i="1"/>
  <c r="E2143" i="1"/>
  <c r="G2143" i="1" s="1"/>
  <c r="F2015" i="1"/>
  <c r="E2015" i="1"/>
  <c r="G2015" i="1" s="1"/>
  <c r="F1871" i="1"/>
  <c r="E1871" i="1"/>
  <c r="G1871" i="1" s="1"/>
  <c r="F1743" i="1"/>
  <c r="E1743" i="1"/>
  <c r="G1743" i="1" s="1"/>
  <c r="F1631" i="1"/>
  <c r="E1631" i="1"/>
  <c r="G1631" i="1" s="1"/>
  <c r="F1519" i="1"/>
  <c r="E1519" i="1"/>
  <c r="G1519" i="1" s="1"/>
  <c r="F1375" i="1"/>
  <c r="E1375" i="1"/>
  <c r="G1375" i="1" s="1"/>
  <c r="F1215" i="1"/>
  <c r="E1215" i="1"/>
  <c r="G1215" i="1" s="1"/>
  <c r="F1071" i="1"/>
  <c r="E1071" i="1"/>
  <c r="G1071" i="1" s="1"/>
  <c r="F927" i="1"/>
  <c r="E927" i="1"/>
  <c r="G927" i="1" s="1"/>
  <c r="F863" i="1"/>
  <c r="E863" i="1"/>
  <c r="G863" i="1" s="1"/>
  <c r="F767" i="1"/>
  <c r="E767" i="1"/>
  <c r="G767" i="1" s="1"/>
  <c r="F671" i="1"/>
  <c r="E671" i="1"/>
  <c r="G671" i="1" s="1"/>
  <c r="F591" i="1"/>
  <c r="E591" i="1"/>
  <c r="G591" i="1" s="1"/>
  <c r="F527" i="1"/>
  <c r="E527" i="1"/>
  <c r="G527" i="1" s="1"/>
  <c r="F479" i="1"/>
  <c r="E479" i="1"/>
  <c r="G479" i="1" s="1"/>
  <c r="F383" i="1"/>
  <c r="E383" i="1"/>
  <c r="G383" i="1" s="1"/>
  <c r="F255" i="1"/>
  <c r="E255" i="1"/>
  <c r="G255" i="1" s="1"/>
  <c r="F63" i="1"/>
  <c r="E63" i="1"/>
  <c r="F7053" i="1"/>
  <c r="E7053" i="1"/>
  <c r="F6957" i="1"/>
  <c r="E6957" i="1"/>
  <c r="F6861" i="1"/>
  <c r="E6861" i="1"/>
  <c r="F6765" i="1"/>
  <c r="E6765" i="1"/>
  <c r="G6765" i="1" s="1"/>
  <c r="F6653" i="1"/>
  <c r="E6653" i="1"/>
  <c r="F6525" i="1"/>
  <c r="E6525" i="1"/>
  <c r="F6333" i="1"/>
  <c r="E6333" i="1"/>
  <c r="F7004" i="1"/>
  <c r="E7004" i="1"/>
  <c r="F6908" i="1"/>
  <c r="E6908" i="1"/>
  <c r="F7065" i="1"/>
  <c r="E7065" i="1"/>
  <c r="F7033" i="1"/>
  <c r="E7033" i="1"/>
  <c r="F7001" i="1"/>
  <c r="E7001" i="1"/>
  <c r="G7001" i="1" s="1"/>
  <c r="F6969" i="1"/>
  <c r="E6969" i="1"/>
  <c r="F6937" i="1"/>
  <c r="E6937" i="1"/>
  <c r="F6905" i="1"/>
  <c r="E6905" i="1"/>
  <c r="F6873" i="1"/>
  <c r="E6873" i="1"/>
  <c r="F6825" i="1"/>
  <c r="E6825" i="1"/>
  <c r="F6793" i="1"/>
  <c r="E6793" i="1"/>
  <c r="F6761" i="1"/>
  <c r="E6761" i="1"/>
  <c r="F6729" i="1"/>
  <c r="E6729" i="1"/>
  <c r="G6729" i="1" s="1"/>
  <c r="F6697" i="1"/>
  <c r="E6697" i="1"/>
  <c r="F6665" i="1"/>
  <c r="E6665" i="1"/>
  <c r="F6633" i="1"/>
  <c r="E6633" i="1"/>
  <c r="F6601" i="1"/>
  <c r="E6601" i="1"/>
  <c r="F6569" i="1"/>
  <c r="E6569" i="1"/>
  <c r="F6537" i="1"/>
  <c r="E6537" i="1"/>
  <c r="F6505" i="1"/>
  <c r="E6505" i="1"/>
  <c r="F6473" i="1"/>
  <c r="E6473" i="1"/>
  <c r="G6473" i="1" s="1"/>
  <c r="F6441" i="1"/>
  <c r="E6441" i="1"/>
  <c r="F6409" i="1"/>
  <c r="E6409" i="1"/>
  <c r="F6377" i="1"/>
  <c r="E6377" i="1"/>
  <c r="F6345" i="1"/>
  <c r="E6345" i="1"/>
  <c r="F6313" i="1"/>
  <c r="E6313" i="1"/>
  <c r="F6281" i="1"/>
  <c r="E6281" i="1"/>
  <c r="F6249" i="1"/>
  <c r="E6249" i="1"/>
  <c r="F6217" i="1"/>
  <c r="E6217" i="1"/>
  <c r="G6217" i="1" s="1"/>
  <c r="F6185" i="1"/>
  <c r="E6185" i="1"/>
  <c r="F6153" i="1"/>
  <c r="E6153" i="1"/>
  <c r="F6121" i="1"/>
  <c r="E6121" i="1"/>
  <c r="F6089" i="1"/>
  <c r="E6089" i="1"/>
  <c r="F6057" i="1"/>
  <c r="E6057" i="1"/>
  <c r="F6025" i="1"/>
  <c r="E6025" i="1"/>
  <c r="F5993" i="1"/>
  <c r="E5993" i="1"/>
  <c r="F5961" i="1"/>
  <c r="E5961" i="1"/>
  <c r="G5961" i="1" s="1"/>
  <c r="F5929" i="1"/>
  <c r="E5929" i="1"/>
  <c r="F5897" i="1"/>
  <c r="E5897" i="1"/>
  <c r="F5865" i="1"/>
  <c r="E5865" i="1"/>
  <c r="F5833" i="1"/>
  <c r="E5833" i="1"/>
  <c r="F5801" i="1"/>
  <c r="E5801" i="1"/>
  <c r="F5769" i="1"/>
  <c r="E5769" i="1"/>
  <c r="F5737" i="1"/>
  <c r="E5737" i="1"/>
  <c r="F5705" i="1"/>
  <c r="E5705" i="1"/>
  <c r="G5705" i="1" s="1"/>
  <c r="F5673" i="1"/>
  <c r="E5673" i="1"/>
  <c r="F5641" i="1"/>
  <c r="E5641" i="1"/>
  <c r="F5609" i="1"/>
  <c r="E5609" i="1"/>
  <c r="F5577" i="1"/>
  <c r="E5577" i="1"/>
  <c r="F5545" i="1"/>
  <c r="E5545" i="1"/>
  <c r="F5513" i="1"/>
  <c r="E5513" i="1"/>
  <c r="F5481" i="1"/>
  <c r="E5481" i="1"/>
  <c r="F5449" i="1"/>
  <c r="E5449" i="1"/>
  <c r="G5449" i="1" s="1"/>
  <c r="F5417" i="1"/>
  <c r="E5417" i="1"/>
  <c r="F5385" i="1"/>
  <c r="E5385" i="1"/>
  <c r="F5353" i="1"/>
  <c r="E5353" i="1"/>
  <c r="F5321" i="1"/>
  <c r="E5321" i="1"/>
  <c r="F5289" i="1"/>
  <c r="E5289" i="1"/>
  <c r="F5257" i="1"/>
  <c r="E5257" i="1"/>
  <c r="F5225" i="1"/>
  <c r="E5225" i="1"/>
  <c r="F5193" i="1"/>
  <c r="E5193" i="1"/>
  <c r="F5161" i="1"/>
  <c r="E5161" i="1"/>
  <c r="F5129" i="1"/>
  <c r="E5129" i="1"/>
  <c r="F5113" i="1"/>
  <c r="E5113" i="1"/>
  <c r="F5081" i="1"/>
  <c r="E5081" i="1"/>
  <c r="E5049" i="1"/>
  <c r="F5049" i="1"/>
  <c r="F5017" i="1"/>
  <c r="E5017" i="1"/>
  <c r="F4985" i="1"/>
  <c r="E4985" i="1"/>
  <c r="E4953" i="1"/>
  <c r="F4953" i="1"/>
  <c r="F4921" i="1"/>
  <c r="E4921" i="1"/>
  <c r="F4889" i="1"/>
  <c r="E4889" i="1"/>
  <c r="F4873" i="1"/>
  <c r="E4873" i="1"/>
  <c r="F4841" i="1"/>
  <c r="E4841" i="1"/>
  <c r="F4809" i="1"/>
  <c r="E4809" i="1"/>
  <c r="F4777" i="1"/>
  <c r="E4777" i="1"/>
  <c r="F4745" i="1"/>
  <c r="E4745" i="1"/>
  <c r="F4713" i="1"/>
  <c r="E4713" i="1"/>
  <c r="G4713" i="1" s="1"/>
  <c r="F4681" i="1"/>
  <c r="E4681" i="1"/>
  <c r="F4665" i="1"/>
  <c r="E4665" i="1"/>
  <c r="F4633" i="1"/>
  <c r="E4633" i="1"/>
  <c r="F4601" i="1"/>
  <c r="E4601" i="1"/>
  <c r="F4569" i="1"/>
  <c r="E4569" i="1"/>
  <c r="F4537" i="1"/>
  <c r="E4537" i="1"/>
  <c r="F4505" i="1"/>
  <c r="E4505" i="1"/>
  <c r="F4473" i="1"/>
  <c r="E4473" i="1"/>
  <c r="F4441" i="1"/>
  <c r="E4441" i="1"/>
  <c r="F4409" i="1"/>
  <c r="E4409" i="1"/>
  <c r="F4377" i="1"/>
  <c r="E4377" i="1"/>
  <c r="F4345" i="1"/>
  <c r="E4345" i="1"/>
  <c r="F4313" i="1"/>
  <c r="E4313" i="1"/>
  <c r="F4281" i="1"/>
  <c r="E4281" i="1"/>
  <c r="F4249" i="1"/>
  <c r="E4249" i="1"/>
  <c r="F4217" i="1"/>
  <c r="E4217" i="1"/>
  <c r="F4185" i="1"/>
  <c r="E4185" i="1"/>
  <c r="F4153" i="1"/>
  <c r="E4153" i="1"/>
  <c r="F4121" i="1"/>
  <c r="E4121" i="1"/>
  <c r="F4089" i="1"/>
  <c r="E4089" i="1"/>
  <c r="F4057" i="1"/>
  <c r="E4057" i="1"/>
  <c r="F4025" i="1"/>
  <c r="E4025" i="1"/>
  <c r="F3977" i="1"/>
  <c r="E3977" i="1"/>
  <c r="F3897" i="1"/>
  <c r="E3897" i="1"/>
  <c r="F3417" i="1"/>
  <c r="E3417" i="1"/>
  <c r="F7064" i="1"/>
  <c r="E7064" i="1"/>
  <c r="F7048" i="1"/>
  <c r="E7048" i="1"/>
  <c r="F7032" i="1"/>
  <c r="E7032" i="1"/>
  <c r="F7016" i="1"/>
  <c r="E7016" i="1"/>
  <c r="F7000" i="1"/>
  <c r="E7000" i="1"/>
  <c r="F6984" i="1"/>
  <c r="E6984" i="1"/>
  <c r="F6968" i="1"/>
  <c r="E6968" i="1"/>
  <c r="G6968" i="1" s="1"/>
  <c r="F6952" i="1"/>
  <c r="E6952" i="1"/>
  <c r="F6936" i="1"/>
  <c r="E6936" i="1"/>
  <c r="F6920" i="1"/>
  <c r="E6920" i="1"/>
  <c r="F6904" i="1"/>
  <c r="E6904" i="1"/>
  <c r="F6888" i="1"/>
  <c r="E6888" i="1"/>
  <c r="F6872" i="1"/>
  <c r="E6872" i="1"/>
  <c r="F6856" i="1"/>
  <c r="E6856" i="1"/>
  <c r="F6840" i="1"/>
  <c r="E6840" i="1"/>
  <c r="G6840" i="1" s="1"/>
  <c r="F6824" i="1"/>
  <c r="E6824" i="1"/>
  <c r="F6808" i="1"/>
  <c r="E6808" i="1"/>
  <c r="F6792" i="1"/>
  <c r="E6792" i="1"/>
  <c r="F6776" i="1"/>
  <c r="E6776" i="1"/>
  <c r="F6760" i="1"/>
  <c r="E6760" i="1"/>
  <c r="F6744" i="1"/>
  <c r="E6744" i="1"/>
  <c r="F6728" i="1"/>
  <c r="E6728" i="1"/>
  <c r="F6712" i="1"/>
  <c r="E6712" i="1"/>
  <c r="G6712" i="1" s="1"/>
  <c r="F6696" i="1"/>
  <c r="E6696" i="1"/>
  <c r="F6680" i="1"/>
  <c r="E6680" i="1"/>
  <c r="F6664" i="1"/>
  <c r="E6664" i="1"/>
  <c r="F6648" i="1"/>
  <c r="E6648" i="1"/>
  <c r="F6632" i="1"/>
  <c r="E6632" i="1"/>
  <c r="F6616" i="1"/>
  <c r="E6616" i="1"/>
  <c r="F6600" i="1"/>
  <c r="E6600" i="1"/>
  <c r="F6584" i="1"/>
  <c r="E6584" i="1"/>
  <c r="G6584" i="1" s="1"/>
  <c r="F6568" i="1"/>
  <c r="E6568" i="1"/>
  <c r="F6552" i="1"/>
  <c r="E6552" i="1"/>
  <c r="F6536" i="1"/>
  <c r="E6536" i="1"/>
  <c r="F6520" i="1"/>
  <c r="E6520" i="1"/>
  <c r="F6504" i="1"/>
  <c r="E6504" i="1"/>
  <c r="F6488" i="1"/>
  <c r="E6488" i="1"/>
  <c r="F6472" i="1"/>
  <c r="E6472" i="1"/>
  <c r="F6456" i="1"/>
  <c r="E6456" i="1"/>
  <c r="G6456" i="1" s="1"/>
  <c r="F6440" i="1"/>
  <c r="E6440" i="1"/>
  <c r="F6424" i="1"/>
  <c r="E6424" i="1"/>
  <c r="F6408" i="1"/>
  <c r="E6408" i="1"/>
  <c r="F6392" i="1"/>
  <c r="E6392" i="1"/>
  <c r="F6376" i="1"/>
  <c r="E6376" i="1"/>
  <c r="F6360" i="1"/>
  <c r="E6360" i="1"/>
  <c r="F6344" i="1"/>
  <c r="E6344" i="1"/>
  <c r="F6328" i="1"/>
  <c r="E6328" i="1"/>
  <c r="G6328" i="1" s="1"/>
  <c r="F6312" i="1"/>
  <c r="E6312" i="1"/>
  <c r="F6296" i="1"/>
  <c r="E6296" i="1"/>
  <c r="F6280" i="1"/>
  <c r="E6280" i="1"/>
  <c r="F6264" i="1"/>
  <c r="E6264" i="1"/>
  <c r="F6248" i="1"/>
  <c r="E6248" i="1"/>
  <c r="F6232" i="1"/>
  <c r="E6232" i="1"/>
  <c r="F6216" i="1"/>
  <c r="E6216" i="1"/>
  <c r="F6200" i="1"/>
  <c r="E6200" i="1"/>
  <c r="G6200" i="1" s="1"/>
  <c r="F6184" i="1"/>
  <c r="E6184" i="1"/>
  <c r="F6168" i="1"/>
  <c r="E6168" i="1"/>
  <c r="F6152" i="1"/>
  <c r="E6152" i="1"/>
  <c r="F6136" i="1"/>
  <c r="E6136" i="1"/>
  <c r="F6120" i="1"/>
  <c r="E6120" i="1"/>
  <c r="F6104" i="1"/>
  <c r="E6104" i="1"/>
  <c r="F6088" i="1"/>
  <c r="E6088" i="1"/>
  <c r="F6072" i="1"/>
  <c r="E6072" i="1"/>
  <c r="G6072" i="1" s="1"/>
  <c r="F6056" i="1"/>
  <c r="E6056" i="1"/>
  <c r="F6040" i="1"/>
  <c r="E6040" i="1"/>
  <c r="F6024" i="1"/>
  <c r="E6024" i="1"/>
  <c r="F6008" i="1"/>
  <c r="E6008" i="1"/>
  <c r="F5992" i="1"/>
  <c r="E5992" i="1"/>
  <c r="F5976" i="1"/>
  <c r="E5976" i="1"/>
  <c r="F5960" i="1"/>
  <c r="E5960" i="1"/>
  <c r="F5944" i="1"/>
  <c r="E5944" i="1"/>
  <c r="G5944" i="1" s="1"/>
  <c r="F5928" i="1"/>
  <c r="E5928" i="1"/>
  <c r="F5912" i="1"/>
  <c r="E5912" i="1"/>
  <c r="F5896" i="1"/>
  <c r="E5896" i="1"/>
  <c r="F5880" i="1"/>
  <c r="E5880" i="1"/>
  <c r="F5864" i="1"/>
  <c r="E5864" i="1"/>
  <c r="F5848" i="1"/>
  <c r="E5848" i="1"/>
  <c r="F5832" i="1"/>
  <c r="E5832" i="1"/>
  <c r="F5816" i="1"/>
  <c r="E5816" i="1"/>
  <c r="G5816" i="1" s="1"/>
  <c r="F5800" i="1"/>
  <c r="E5800" i="1"/>
  <c r="F5784" i="1"/>
  <c r="E5784" i="1"/>
  <c r="F5768" i="1"/>
  <c r="E5768" i="1"/>
  <c r="F5752" i="1"/>
  <c r="E5752" i="1"/>
  <c r="F5736" i="1"/>
  <c r="E5736" i="1"/>
  <c r="F5720" i="1"/>
  <c r="E5720" i="1"/>
  <c r="F5704" i="1"/>
  <c r="E5704" i="1"/>
  <c r="F5688" i="1"/>
  <c r="E5688" i="1"/>
  <c r="G5688" i="1" s="1"/>
  <c r="F5672" i="1"/>
  <c r="E5672" i="1"/>
  <c r="F5656" i="1"/>
  <c r="E5656" i="1"/>
  <c r="F5640" i="1"/>
  <c r="E5640" i="1"/>
  <c r="F5624" i="1"/>
  <c r="E5624" i="1"/>
  <c r="F5608" i="1"/>
  <c r="E5608" i="1"/>
  <c r="F5592" i="1"/>
  <c r="E5592" i="1"/>
  <c r="F5576" i="1"/>
  <c r="E5576" i="1"/>
  <c r="F5560" i="1"/>
  <c r="E5560" i="1"/>
  <c r="G5560" i="1" s="1"/>
  <c r="F5544" i="1"/>
  <c r="E5544" i="1"/>
  <c r="F5528" i="1"/>
  <c r="E5528" i="1"/>
  <c r="F5512" i="1"/>
  <c r="E5512" i="1"/>
  <c r="F5496" i="1"/>
  <c r="E5496" i="1"/>
  <c r="F5480" i="1"/>
  <c r="E5480" i="1"/>
  <c r="F5464" i="1"/>
  <c r="E5464" i="1"/>
  <c r="F5448" i="1"/>
  <c r="E5448" i="1"/>
  <c r="F5432" i="1"/>
  <c r="E5432" i="1"/>
  <c r="F5416" i="1"/>
  <c r="E5416" i="1"/>
  <c r="F5400" i="1"/>
  <c r="E5400" i="1"/>
  <c r="F5384" i="1"/>
  <c r="E5384" i="1"/>
  <c r="F5368" i="1"/>
  <c r="E5368" i="1"/>
  <c r="F5352" i="1"/>
  <c r="E5352" i="1"/>
  <c r="F5336" i="1"/>
  <c r="E5336" i="1"/>
  <c r="E5320" i="1"/>
  <c r="F5320" i="1"/>
  <c r="F5304" i="1"/>
  <c r="E5304" i="1"/>
  <c r="F5288" i="1"/>
  <c r="E5288" i="1"/>
  <c r="F5272" i="1"/>
  <c r="E5272" i="1"/>
  <c r="F5256" i="1"/>
  <c r="E5256" i="1"/>
  <c r="F5240" i="1"/>
  <c r="E5240" i="1"/>
  <c r="F5224" i="1"/>
  <c r="E5224" i="1"/>
  <c r="F5208" i="1"/>
  <c r="E5208" i="1"/>
  <c r="F5192" i="1"/>
  <c r="E5192" i="1"/>
  <c r="E5176" i="1"/>
  <c r="F5176" i="1"/>
  <c r="F5160" i="1"/>
  <c r="E5160" i="1"/>
  <c r="F5144" i="1"/>
  <c r="E5144" i="1"/>
  <c r="F5128" i="1"/>
  <c r="E5128" i="1"/>
  <c r="E5112" i="1"/>
  <c r="F5112" i="1"/>
  <c r="F5096" i="1"/>
  <c r="E5096" i="1"/>
  <c r="F5080" i="1"/>
  <c r="E5080" i="1"/>
  <c r="F5064" i="1"/>
  <c r="E5064" i="1"/>
  <c r="F5048" i="1"/>
  <c r="E5048" i="1"/>
  <c r="F5032" i="1"/>
  <c r="E5032" i="1"/>
  <c r="F5016" i="1"/>
  <c r="E5016" i="1"/>
  <c r="E5000" i="1"/>
  <c r="F5000" i="1"/>
  <c r="F4984" i="1"/>
  <c r="E4984" i="1"/>
  <c r="F4968" i="1"/>
  <c r="E4968" i="1"/>
  <c r="F4952" i="1"/>
  <c r="E4952" i="1"/>
  <c r="F4936" i="1"/>
  <c r="E4936" i="1"/>
  <c r="F4920" i="1"/>
  <c r="E4920" i="1"/>
  <c r="F4904" i="1"/>
  <c r="E4904" i="1"/>
  <c r="F4888" i="1"/>
  <c r="E4888" i="1"/>
  <c r="E4872" i="1"/>
  <c r="F4872" i="1"/>
  <c r="F4856" i="1"/>
  <c r="E4856" i="1"/>
  <c r="E4840" i="1"/>
  <c r="F4840" i="1"/>
  <c r="F4824" i="1"/>
  <c r="E4824" i="1"/>
  <c r="E4808" i="1"/>
  <c r="F4808" i="1"/>
  <c r="F4792" i="1"/>
  <c r="E4792" i="1"/>
  <c r="F4776" i="1"/>
  <c r="E4776" i="1"/>
  <c r="F4760" i="1"/>
  <c r="E4760" i="1"/>
  <c r="F4744" i="1"/>
  <c r="E4744" i="1"/>
  <c r="F4728" i="1"/>
  <c r="E4728" i="1"/>
  <c r="F4712" i="1"/>
  <c r="E4712" i="1"/>
  <c r="F4696" i="1"/>
  <c r="E4696" i="1"/>
  <c r="F4680" i="1"/>
  <c r="E4680" i="1"/>
  <c r="F4664" i="1"/>
  <c r="E4664" i="1"/>
  <c r="F4648" i="1"/>
  <c r="E4648" i="1"/>
  <c r="F4632" i="1"/>
  <c r="E4632" i="1"/>
  <c r="F4616" i="1"/>
  <c r="E4616" i="1"/>
  <c r="F4600" i="1"/>
  <c r="E4600" i="1"/>
  <c r="F4584" i="1"/>
  <c r="E4584" i="1"/>
  <c r="F4568" i="1"/>
  <c r="E4568" i="1"/>
  <c r="F4552" i="1"/>
  <c r="E4552" i="1"/>
  <c r="F4536" i="1"/>
  <c r="E4536" i="1"/>
  <c r="F4520" i="1"/>
  <c r="E4520" i="1"/>
  <c r="F4504" i="1"/>
  <c r="E4504" i="1"/>
  <c r="F4488" i="1"/>
  <c r="E4488" i="1"/>
  <c r="F4472" i="1"/>
  <c r="E4472" i="1"/>
  <c r="F4456" i="1"/>
  <c r="E4456" i="1"/>
  <c r="F4440" i="1"/>
  <c r="E4440" i="1"/>
  <c r="F4424" i="1"/>
  <c r="E4424" i="1"/>
  <c r="F4408" i="1"/>
  <c r="E4408" i="1"/>
  <c r="F4392" i="1"/>
  <c r="E4392" i="1"/>
  <c r="F4376" i="1"/>
  <c r="E4376" i="1"/>
  <c r="F4360" i="1"/>
  <c r="E4360" i="1"/>
  <c r="F4344" i="1"/>
  <c r="E4344" i="1"/>
  <c r="F4328" i="1"/>
  <c r="E4328" i="1"/>
  <c r="F4312" i="1"/>
  <c r="E4312" i="1"/>
  <c r="F4296" i="1"/>
  <c r="E4296" i="1"/>
  <c r="F4280" i="1"/>
  <c r="E4280" i="1"/>
  <c r="F4264" i="1"/>
  <c r="E4264" i="1"/>
  <c r="F4248" i="1"/>
  <c r="E4248" i="1"/>
  <c r="F4232" i="1"/>
  <c r="E4232" i="1"/>
  <c r="F4216" i="1"/>
  <c r="E4216" i="1"/>
  <c r="F4200" i="1"/>
  <c r="E4200" i="1"/>
  <c r="F4184" i="1"/>
  <c r="E4184" i="1"/>
  <c r="F4168" i="1"/>
  <c r="E4168" i="1"/>
  <c r="F4152" i="1"/>
  <c r="E4152" i="1"/>
  <c r="F4136" i="1"/>
  <c r="E4136" i="1"/>
  <c r="F4120" i="1"/>
  <c r="E4120" i="1"/>
  <c r="F4104" i="1"/>
  <c r="E4104" i="1"/>
  <c r="F4088" i="1"/>
  <c r="E4088" i="1"/>
  <c r="F4072" i="1"/>
  <c r="E4072" i="1"/>
  <c r="F4056" i="1"/>
  <c r="E4056" i="1"/>
  <c r="F4040" i="1"/>
  <c r="E4040" i="1"/>
  <c r="F4024" i="1"/>
  <c r="E4024" i="1"/>
  <c r="F4008" i="1"/>
  <c r="E4008" i="1"/>
  <c r="F3992" i="1"/>
  <c r="E3992" i="1"/>
  <c r="F3976" i="1"/>
  <c r="E3976" i="1"/>
  <c r="F3960" i="1"/>
  <c r="E3960" i="1"/>
  <c r="F3944" i="1"/>
  <c r="E3944" i="1"/>
  <c r="F3928" i="1"/>
  <c r="E3928" i="1"/>
  <c r="F3912" i="1"/>
  <c r="E3912" i="1"/>
  <c r="F3896" i="1"/>
  <c r="E3896" i="1"/>
  <c r="F3880" i="1"/>
  <c r="E3880" i="1"/>
  <c r="F3864" i="1"/>
  <c r="E3864" i="1"/>
  <c r="F3848" i="1"/>
  <c r="E3848" i="1"/>
  <c r="F3832" i="1"/>
  <c r="E3832" i="1"/>
  <c r="F3816" i="1"/>
  <c r="E3816" i="1"/>
  <c r="F3800" i="1"/>
  <c r="E3800" i="1"/>
  <c r="F3784" i="1"/>
  <c r="E3784" i="1"/>
  <c r="F3768" i="1"/>
  <c r="E3768" i="1"/>
  <c r="F3752" i="1"/>
  <c r="E3752" i="1"/>
  <c r="F3736" i="1"/>
  <c r="E3736" i="1"/>
  <c r="F3720" i="1"/>
  <c r="E3720" i="1"/>
  <c r="F3704" i="1"/>
  <c r="E3704" i="1"/>
  <c r="F3688" i="1"/>
  <c r="E3688" i="1"/>
  <c r="F3672" i="1"/>
  <c r="E3672" i="1"/>
  <c r="F3656" i="1"/>
  <c r="E3656" i="1"/>
  <c r="F3640" i="1"/>
  <c r="E3640" i="1"/>
  <c r="F3624" i="1"/>
  <c r="E3624" i="1"/>
  <c r="F3608" i="1"/>
  <c r="E3608" i="1"/>
  <c r="F3592" i="1"/>
  <c r="E3592" i="1"/>
  <c r="F3576" i="1"/>
  <c r="E3576" i="1"/>
  <c r="F3560" i="1"/>
  <c r="E3560" i="1"/>
  <c r="F3544" i="1"/>
  <c r="E3544" i="1"/>
  <c r="F3528" i="1"/>
  <c r="E3528" i="1"/>
  <c r="F3512" i="1"/>
  <c r="E3512" i="1"/>
  <c r="F3496" i="1"/>
  <c r="E3496" i="1"/>
  <c r="F3480" i="1"/>
  <c r="E3480" i="1"/>
  <c r="F3464" i="1"/>
  <c r="E3464" i="1"/>
  <c r="F3448" i="1"/>
  <c r="E3448" i="1"/>
  <c r="F3432" i="1"/>
  <c r="E3432" i="1"/>
  <c r="F3416" i="1"/>
  <c r="E3416" i="1"/>
  <c r="F3400" i="1"/>
  <c r="E3400" i="1"/>
  <c r="F3384" i="1"/>
  <c r="E3384" i="1"/>
  <c r="F3368" i="1"/>
  <c r="E3368" i="1"/>
  <c r="F3352" i="1"/>
  <c r="E3352" i="1"/>
  <c r="F3336" i="1"/>
  <c r="E3336" i="1"/>
  <c r="F3320" i="1"/>
  <c r="E3320" i="1"/>
  <c r="F3304" i="1"/>
  <c r="E3304" i="1"/>
  <c r="F3288" i="1"/>
  <c r="E3288" i="1"/>
  <c r="F3272" i="1"/>
  <c r="E3272" i="1"/>
  <c r="F3256" i="1"/>
  <c r="E3256" i="1"/>
  <c r="F3240" i="1"/>
  <c r="E3240" i="1"/>
  <c r="F3224" i="1"/>
  <c r="E3224" i="1"/>
  <c r="F3208" i="1"/>
  <c r="E3208" i="1"/>
  <c r="F3192" i="1"/>
  <c r="E3192" i="1"/>
  <c r="F3176" i="1"/>
  <c r="E3176" i="1"/>
  <c r="F3160" i="1"/>
  <c r="E3160" i="1"/>
  <c r="F3144" i="1"/>
  <c r="E3144" i="1"/>
  <c r="F3128" i="1"/>
  <c r="E3128" i="1"/>
  <c r="F3112" i="1"/>
  <c r="E3112" i="1"/>
  <c r="F3096" i="1"/>
  <c r="E3096" i="1"/>
  <c r="F3080" i="1"/>
  <c r="E3080" i="1"/>
  <c r="F3064" i="1"/>
  <c r="E3064" i="1"/>
  <c r="F3048" i="1"/>
  <c r="E3048" i="1"/>
  <c r="F3032" i="1"/>
  <c r="E3032" i="1"/>
  <c r="F3016" i="1"/>
  <c r="E3016" i="1"/>
  <c r="F3000" i="1"/>
  <c r="E3000" i="1"/>
  <c r="F2984" i="1"/>
  <c r="E2984" i="1"/>
  <c r="F2968" i="1"/>
  <c r="E2968" i="1"/>
  <c r="F2952" i="1"/>
  <c r="E2952" i="1"/>
  <c r="F2936" i="1"/>
  <c r="E2936" i="1"/>
  <c r="F2920" i="1"/>
  <c r="E2920" i="1"/>
  <c r="F2904" i="1"/>
  <c r="E2904" i="1"/>
  <c r="F2888" i="1"/>
  <c r="E2888" i="1"/>
  <c r="F2872" i="1"/>
  <c r="E2872" i="1"/>
  <c r="F2856" i="1"/>
  <c r="E2856" i="1"/>
  <c r="F2840" i="1"/>
  <c r="E2840" i="1"/>
  <c r="F2824" i="1"/>
  <c r="E2824" i="1"/>
  <c r="F2808" i="1"/>
  <c r="E2808" i="1"/>
  <c r="F2792" i="1"/>
  <c r="E2792" i="1"/>
  <c r="F2776" i="1"/>
  <c r="E2776" i="1"/>
  <c r="F2760" i="1"/>
  <c r="E2760" i="1"/>
  <c r="F2744" i="1"/>
  <c r="E2744" i="1"/>
  <c r="F2728" i="1"/>
  <c r="E2728" i="1"/>
  <c r="F2712" i="1"/>
  <c r="E2712" i="1"/>
  <c r="F2696" i="1"/>
  <c r="E2696" i="1"/>
  <c r="F2680" i="1"/>
  <c r="E2680" i="1"/>
  <c r="F2664" i="1"/>
  <c r="E2664" i="1"/>
  <c r="F2648" i="1"/>
  <c r="E2648" i="1"/>
  <c r="F2632" i="1"/>
  <c r="E2632" i="1"/>
  <c r="F2616" i="1"/>
  <c r="E2616" i="1"/>
  <c r="F2600" i="1"/>
  <c r="E2600" i="1"/>
  <c r="F2584" i="1"/>
  <c r="E2584" i="1"/>
  <c r="F2568" i="1"/>
  <c r="E2568" i="1"/>
  <c r="F2552" i="1"/>
  <c r="E2552" i="1"/>
  <c r="F2536" i="1"/>
  <c r="E2536" i="1"/>
  <c r="F2520" i="1"/>
  <c r="E2520" i="1"/>
  <c r="F2504" i="1"/>
  <c r="E2504" i="1"/>
  <c r="F2488" i="1"/>
  <c r="E2488" i="1"/>
  <c r="F2472" i="1"/>
  <c r="E2472" i="1"/>
  <c r="F2456" i="1"/>
  <c r="E2456" i="1"/>
  <c r="F2440" i="1"/>
  <c r="E2440" i="1"/>
  <c r="F2424" i="1"/>
  <c r="E2424" i="1"/>
  <c r="F2408" i="1"/>
  <c r="E2408" i="1"/>
  <c r="F2392" i="1"/>
  <c r="E2392" i="1"/>
  <c r="F2376" i="1"/>
  <c r="E2376" i="1"/>
  <c r="F2360" i="1"/>
  <c r="E2360" i="1"/>
  <c r="F2344" i="1"/>
  <c r="E2344" i="1"/>
  <c r="F2328" i="1"/>
  <c r="E2328" i="1"/>
  <c r="F2312" i="1"/>
  <c r="E2312" i="1"/>
  <c r="F2296" i="1"/>
  <c r="E2296" i="1"/>
  <c r="F2280" i="1"/>
  <c r="E2280" i="1"/>
  <c r="F2264" i="1"/>
  <c r="E2264" i="1"/>
  <c r="F2248" i="1"/>
  <c r="E2248" i="1"/>
  <c r="F2232" i="1"/>
  <c r="E2232" i="1"/>
  <c r="F2216" i="1"/>
  <c r="E2216" i="1"/>
  <c r="F2200" i="1"/>
  <c r="E2200" i="1"/>
  <c r="F2184" i="1"/>
  <c r="E2184" i="1"/>
  <c r="F2168" i="1"/>
  <c r="E2168" i="1"/>
  <c r="F2152" i="1"/>
  <c r="E2152" i="1"/>
  <c r="F2136" i="1"/>
  <c r="E2136" i="1"/>
  <c r="F2120" i="1"/>
  <c r="E2120" i="1"/>
  <c r="F2104" i="1"/>
  <c r="E2104" i="1"/>
  <c r="F2088" i="1"/>
  <c r="E2088" i="1"/>
  <c r="F2072" i="1"/>
  <c r="E2072" i="1"/>
  <c r="F2056" i="1"/>
  <c r="E2056" i="1"/>
  <c r="F2040" i="1"/>
  <c r="E2040" i="1"/>
  <c r="F2024" i="1"/>
  <c r="E2024" i="1"/>
  <c r="F2008" i="1"/>
  <c r="E2008" i="1"/>
  <c r="F1992" i="1"/>
  <c r="E1992" i="1"/>
  <c r="F1976" i="1"/>
  <c r="E1976" i="1"/>
  <c r="F1960" i="1"/>
  <c r="E1960" i="1"/>
  <c r="F1944" i="1"/>
  <c r="E1944" i="1"/>
  <c r="F1928" i="1"/>
  <c r="E1928" i="1"/>
  <c r="F1912" i="1"/>
  <c r="E1912" i="1"/>
  <c r="F1896" i="1"/>
  <c r="E1896" i="1"/>
  <c r="F1880" i="1"/>
  <c r="E1880" i="1"/>
  <c r="F1864" i="1"/>
  <c r="E1864" i="1"/>
  <c r="F1848" i="1"/>
  <c r="E1848" i="1"/>
  <c r="F1832" i="1"/>
  <c r="E1832" i="1"/>
  <c r="F1816" i="1"/>
  <c r="E1816" i="1"/>
  <c r="F1800" i="1"/>
  <c r="E1800" i="1"/>
  <c r="F1784" i="1"/>
  <c r="E1784" i="1"/>
  <c r="F1768" i="1"/>
  <c r="E1768" i="1"/>
  <c r="F1752" i="1"/>
  <c r="E1752" i="1"/>
  <c r="F1736" i="1"/>
  <c r="E1736" i="1"/>
  <c r="F1720" i="1"/>
  <c r="E1720" i="1"/>
  <c r="F1704" i="1"/>
  <c r="E1704" i="1"/>
  <c r="F1688" i="1"/>
  <c r="E1688" i="1"/>
  <c r="F1672" i="1"/>
  <c r="E1672" i="1"/>
  <c r="F1656" i="1"/>
  <c r="E1656" i="1"/>
  <c r="F1640" i="1"/>
  <c r="E1640" i="1"/>
  <c r="F1624" i="1"/>
  <c r="E1624" i="1"/>
  <c r="F1608" i="1"/>
  <c r="E1608" i="1"/>
  <c r="F1592" i="1"/>
  <c r="E1592" i="1"/>
  <c r="F1576" i="1"/>
  <c r="E1576" i="1"/>
  <c r="F1560" i="1"/>
  <c r="E1560" i="1"/>
  <c r="F1544" i="1"/>
  <c r="E1544" i="1"/>
  <c r="F1528" i="1"/>
  <c r="E1528" i="1"/>
  <c r="F1512" i="1"/>
  <c r="E1512" i="1"/>
  <c r="F1496" i="1"/>
  <c r="E1496" i="1"/>
  <c r="F1480" i="1"/>
  <c r="E1480" i="1"/>
  <c r="F1464" i="1"/>
  <c r="E1464" i="1"/>
  <c r="F7062" i="1"/>
  <c r="E7062" i="1"/>
  <c r="F7046" i="1"/>
  <c r="E7046" i="1"/>
  <c r="F7030" i="1"/>
  <c r="E7030" i="1"/>
  <c r="F7014" i="1"/>
  <c r="E7014" i="1"/>
  <c r="F6998" i="1"/>
  <c r="E6998" i="1"/>
  <c r="F6982" i="1"/>
  <c r="E6982" i="1"/>
  <c r="F6966" i="1"/>
  <c r="E6966" i="1"/>
  <c r="F6950" i="1"/>
  <c r="E6950" i="1"/>
  <c r="G6950" i="1" s="1"/>
  <c r="F6934" i="1"/>
  <c r="E6934" i="1"/>
  <c r="F6918" i="1"/>
  <c r="E6918" i="1"/>
  <c r="F6902" i="1"/>
  <c r="E6902" i="1"/>
  <c r="F6886" i="1"/>
  <c r="E6886" i="1"/>
  <c r="F6870" i="1"/>
  <c r="E6870" i="1"/>
  <c r="F6854" i="1"/>
  <c r="E6854" i="1"/>
  <c r="F6838" i="1"/>
  <c r="E6838" i="1"/>
  <c r="F6822" i="1"/>
  <c r="E6822" i="1"/>
  <c r="F6806" i="1"/>
  <c r="E6806" i="1"/>
  <c r="F6790" i="1"/>
  <c r="E6790" i="1"/>
  <c r="F6774" i="1"/>
  <c r="E6774" i="1"/>
  <c r="F6758" i="1"/>
  <c r="E6758" i="1"/>
  <c r="F6742" i="1"/>
  <c r="E6742" i="1"/>
  <c r="F6726" i="1"/>
  <c r="E6726" i="1"/>
  <c r="F6710" i="1"/>
  <c r="E6710" i="1"/>
  <c r="F6694" i="1"/>
  <c r="E6694" i="1"/>
  <c r="F6678" i="1"/>
  <c r="E6678" i="1"/>
  <c r="F6662" i="1"/>
  <c r="E6662" i="1"/>
  <c r="F6646" i="1"/>
  <c r="E6646" i="1"/>
  <c r="F6630" i="1"/>
  <c r="E6630" i="1"/>
  <c r="F6614" i="1"/>
  <c r="E6614" i="1"/>
  <c r="F6598" i="1"/>
  <c r="E6598" i="1"/>
  <c r="F6582" i="1"/>
  <c r="E6582" i="1"/>
  <c r="F6566" i="1"/>
  <c r="E6566" i="1"/>
  <c r="F6550" i="1"/>
  <c r="E6550" i="1"/>
  <c r="F6534" i="1"/>
  <c r="E6534" i="1"/>
  <c r="F6518" i="1"/>
  <c r="E6518" i="1"/>
  <c r="F6502" i="1"/>
  <c r="E6502" i="1"/>
  <c r="F6486" i="1"/>
  <c r="E6486" i="1"/>
  <c r="F6470" i="1"/>
  <c r="E6470" i="1"/>
  <c r="F6454" i="1"/>
  <c r="E6454" i="1"/>
  <c r="F6438" i="1"/>
  <c r="E6438" i="1"/>
  <c r="F6422" i="1"/>
  <c r="E6422" i="1"/>
  <c r="F6406" i="1"/>
  <c r="E6406" i="1"/>
  <c r="F6390" i="1"/>
  <c r="E6390" i="1"/>
  <c r="F6374" i="1"/>
  <c r="E6374" i="1"/>
  <c r="F6358" i="1"/>
  <c r="E6358" i="1"/>
  <c r="F6342" i="1"/>
  <c r="E6342" i="1"/>
  <c r="F6326" i="1"/>
  <c r="E6326" i="1"/>
  <c r="F6310" i="1"/>
  <c r="E6310" i="1"/>
  <c r="F6294" i="1"/>
  <c r="E6294" i="1"/>
  <c r="F6278" i="1"/>
  <c r="E6278" i="1"/>
  <c r="F6262" i="1"/>
  <c r="E6262" i="1"/>
  <c r="F6246" i="1"/>
  <c r="E6246" i="1"/>
  <c r="F6230" i="1"/>
  <c r="E6230" i="1"/>
  <c r="F6214" i="1"/>
  <c r="E6214" i="1"/>
  <c r="F6198" i="1"/>
  <c r="E6198" i="1"/>
  <c r="F6182" i="1"/>
  <c r="E6182" i="1"/>
  <c r="F6166" i="1"/>
  <c r="E6166" i="1"/>
  <c r="F6150" i="1"/>
  <c r="E6150" i="1"/>
  <c r="F6134" i="1"/>
  <c r="E6134" i="1"/>
  <c r="F6118" i="1"/>
  <c r="E6118" i="1"/>
  <c r="F6102" i="1"/>
  <c r="E6102" i="1"/>
  <c r="F6086" i="1"/>
  <c r="E6086" i="1"/>
  <c r="F6070" i="1"/>
  <c r="E6070" i="1"/>
  <c r="F6054" i="1"/>
  <c r="E6054" i="1"/>
  <c r="F6038" i="1"/>
  <c r="E6038" i="1"/>
  <c r="F6022" i="1"/>
  <c r="E6022" i="1"/>
  <c r="F6006" i="1"/>
  <c r="E6006" i="1"/>
  <c r="F5990" i="1"/>
  <c r="E5990" i="1"/>
  <c r="F5974" i="1"/>
  <c r="E5974" i="1"/>
  <c r="F5958" i="1"/>
  <c r="E5958" i="1"/>
  <c r="F5942" i="1"/>
  <c r="E5942" i="1"/>
  <c r="F5926" i="1"/>
  <c r="E5926" i="1"/>
  <c r="F5910" i="1"/>
  <c r="E5910" i="1"/>
  <c r="F5894" i="1"/>
  <c r="E5894" i="1"/>
  <c r="F5878" i="1"/>
  <c r="E5878" i="1"/>
  <c r="F5862" i="1"/>
  <c r="E5862" i="1"/>
  <c r="F5846" i="1"/>
  <c r="E5846" i="1"/>
  <c r="F5830" i="1"/>
  <c r="E5830" i="1"/>
  <c r="F5814" i="1"/>
  <c r="E5814" i="1"/>
  <c r="F5798" i="1"/>
  <c r="E5798" i="1"/>
  <c r="F5782" i="1"/>
  <c r="E5782" i="1"/>
  <c r="F5766" i="1"/>
  <c r="E5766" i="1"/>
  <c r="F5750" i="1"/>
  <c r="E5750" i="1"/>
  <c r="F5734" i="1"/>
  <c r="E5734" i="1"/>
  <c r="F5718" i="1"/>
  <c r="E5718" i="1"/>
  <c r="F5702" i="1"/>
  <c r="E5702" i="1"/>
  <c r="F5686" i="1"/>
  <c r="E5686" i="1"/>
  <c r="F5670" i="1"/>
  <c r="E5670" i="1"/>
  <c r="F5654" i="1"/>
  <c r="E5654" i="1"/>
  <c r="F5638" i="1"/>
  <c r="E5638" i="1"/>
  <c r="F5622" i="1"/>
  <c r="E5622" i="1"/>
  <c r="F5606" i="1"/>
  <c r="E5606" i="1"/>
  <c r="F5590" i="1"/>
  <c r="E5590" i="1"/>
  <c r="F5574" i="1"/>
  <c r="E5574" i="1"/>
  <c r="F5558" i="1"/>
  <c r="E5558" i="1"/>
  <c r="F5542" i="1"/>
  <c r="E5542" i="1"/>
  <c r="F5526" i="1"/>
  <c r="E5526" i="1"/>
  <c r="F5510" i="1"/>
  <c r="E5510" i="1"/>
  <c r="F5494" i="1"/>
  <c r="E5494" i="1"/>
  <c r="F5478" i="1"/>
  <c r="E5478" i="1"/>
  <c r="F5462" i="1"/>
  <c r="E5462" i="1"/>
  <c r="F5446" i="1"/>
  <c r="E5446" i="1"/>
  <c r="F5430" i="1"/>
  <c r="E5430" i="1"/>
  <c r="F5414" i="1"/>
  <c r="E5414" i="1"/>
  <c r="F5398" i="1"/>
  <c r="E5398" i="1"/>
  <c r="F5382" i="1"/>
  <c r="E5382" i="1"/>
  <c r="F5366" i="1"/>
  <c r="E5366" i="1"/>
  <c r="F5350" i="1"/>
  <c r="E5350" i="1"/>
  <c r="F5334" i="1"/>
  <c r="E5334" i="1"/>
  <c r="F5318" i="1"/>
  <c r="E5318" i="1"/>
  <c r="F5302" i="1"/>
  <c r="E5302" i="1"/>
  <c r="F5286" i="1"/>
  <c r="E5286" i="1"/>
  <c r="F5270" i="1"/>
  <c r="E5270" i="1"/>
  <c r="F5254" i="1"/>
  <c r="E5254" i="1"/>
  <c r="F5238" i="1"/>
  <c r="E5238" i="1"/>
  <c r="F5222" i="1"/>
  <c r="E5222" i="1"/>
  <c r="F5206" i="1"/>
  <c r="E5206" i="1"/>
  <c r="F5190" i="1"/>
  <c r="E5190" i="1"/>
  <c r="F5174" i="1"/>
  <c r="E5174" i="1"/>
  <c r="F5158" i="1"/>
  <c r="E5158" i="1"/>
  <c r="F5142" i="1"/>
  <c r="E5142" i="1"/>
  <c r="F5126" i="1"/>
  <c r="E5126" i="1"/>
  <c r="F5110" i="1"/>
  <c r="E5110" i="1"/>
  <c r="F5094" i="1"/>
  <c r="E5094" i="1"/>
  <c r="F5078" i="1"/>
  <c r="E5078" i="1"/>
  <c r="F5062" i="1"/>
  <c r="E5062" i="1"/>
  <c r="F5046" i="1"/>
  <c r="E5046" i="1"/>
  <c r="F5030" i="1"/>
  <c r="E5030" i="1"/>
  <c r="F5014" i="1"/>
  <c r="E5014" i="1"/>
  <c r="F4998" i="1"/>
  <c r="E4998" i="1"/>
  <c r="F4982" i="1"/>
  <c r="E4982" i="1"/>
  <c r="F4966" i="1"/>
  <c r="E4966" i="1"/>
  <c r="F4950" i="1"/>
  <c r="E4950" i="1"/>
  <c r="F4934" i="1"/>
  <c r="E4934" i="1"/>
  <c r="F4918" i="1"/>
  <c r="E4918" i="1"/>
  <c r="F4902" i="1"/>
  <c r="E4902" i="1"/>
  <c r="F4886" i="1"/>
  <c r="E4886" i="1"/>
  <c r="F4870" i="1"/>
  <c r="E4870" i="1"/>
  <c r="F4854" i="1"/>
  <c r="E4854" i="1"/>
  <c r="F4838" i="1"/>
  <c r="E4838" i="1"/>
  <c r="F4822" i="1"/>
  <c r="E4822" i="1"/>
  <c r="F4806" i="1"/>
  <c r="E4806" i="1"/>
  <c r="F4790" i="1"/>
  <c r="E4790" i="1"/>
  <c r="F4774" i="1"/>
  <c r="E4774" i="1"/>
  <c r="F4758" i="1"/>
  <c r="E4758" i="1"/>
  <c r="F4742" i="1"/>
  <c r="E4742" i="1"/>
  <c r="F4726" i="1"/>
  <c r="E4726" i="1"/>
  <c r="F4710" i="1"/>
  <c r="E4710" i="1"/>
  <c r="F4694" i="1"/>
  <c r="E4694" i="1"/>
  <c r="F4678" i="1"/>
  <c r="E4678" i="1"/>
  <c r="F4662" i="1"/>
  <c r="E4662" i="1"/>
  <c r="F4646" i="1"/>
  <c r="E4646" i="1"/>
  <c r="F4630" i="1"/>
  <c r="E4630" i="1"/>
  <c r="F4614" i="1"/>
  <c r="E4614" i="1"/>
  <c r="F4598" i="1"/>
  <c r="E4598" i="1"/>
  <c r="F4582" i="1"/>
  <c r="E4582" i="1"/>
  <c r="F4566" i="1"/>
  <c r="E4566" i="1"/>
  <c r="F4550" i="1"/>
  <c r="E4550" i="1"/>
  <c r="F4534" i="1"/>
  <c r="E4534" i="1"/>
  <c r="F4518" i="1"/>
  <c r="E4518" i="1"/>
  <c r="F4502" i="1"/>
  <c r="E4502" i="1"/>
  <c r="F4486" i="1"/>
  <c r="E4486" i="1"/>
  <c r="F4470" i="1"/>
  <c r="E4470" i="1"/>
  <c r="F4454" i="1"/>
  <c r="E4454" i="1"/>
  <c r="F4438" i="1"/>
  <c r="E4438" i="1"/>
  <c r="F4422" i="1"/>
  <c r="E4422" i="1"/>
  <c r="F4406" i="1"/>
  <c r="E4406" i="1"/>
  <c r="F4390" i="1"/>
  <c r="E4390" i="1"/>
  <c r="F4374" i="1"/>
  <c r="E4374" i="1"/>
  <c r="F4358" i="1"/>
  <c r="E4358" i="1"/>
  <c r="F4342" i="1"/>
  <c r="E4342" i="1"/>
  <c r="F4326" i="1"/>
  <c r="E4326" i="1"/>
  <c r="F4310" i="1"/>
  <c r="E4310" i="1"/>
  <c r="F4294" i="1"/>
  <c r="E4294" i="1"/>
  <c r="F4278" i="1"/>
  <c r="E4278" i="1"/>
  <c r="F4262" i="1"/>
  <c r="E4262" i="1"/>
  <c r="F4246" i="1"/>
  <c r="E4246" i="1"/>
  <c r="F4230" i="1"/>
  <c r="E4230" i="1"/>
  <c r="F4214" i="1"/>
  <c r="E4214" i="1"/>
  <c r="F4198" i="1"/>
  <c r="E4198" i="1"/>
  <c r="F4182" i="1"/>
  <c r="E4182" i="1"/>
  <c r="F4166" i="1"/>
  <c r="E4166" i="1"/>
  <c r="F4150" i="1"/>
  <c r="E4150" i="1"/>
  <c r="F4134" i="1"/>
  <c r="E4134" i="1"/>
  <c r="F4118" i="1"/>
  <c r="E4118" i="1"/>
  <c r="F4102" i="1"/>
  <c r="E4102" i="1"/>
  <c r="F4086" i="1"/>
  <c r="E4086" i="1"/>
  <c r="F4070" i="1"/>
  <c r="E4070" i="1"/>
  <c r="F4054" i="1"/>
  <c r="E4054" i="1"/>
  <c r="F4038" i="1"/>
  <c r="E4038" i="1"/>
  <c r="F4022" i="1"/>
  <c r="E4022" i="1"/>
  <c r="F4006" i="1"/>
  <c r="E4006" i="1"/>
  <c r="F3990" i="1"/>
  <c r="E3990" i="1"/>
  <c r="F3974" i="1"/>
  <c r="E3974" i="1"/>
  <c r="F3958" i="1"/>
  <c r="E3958" i="1"/>
  <c r="F3942" i="1"/>
  <c r="E3942" i="1"/>
  <c r="F3926" i="1"/>
  <c r="E3926" i="1"/>
  <c r="F3910" i="1"/>
  <c r="E3910" i="1"/>
  <c r="F3894" i="1"/>
  <c r="E3894" i="1"/>
  <c r="F3878" i="1"/>
  <c r="E3878" i="1"/>
  <c r="F3862" i="1"/>
  <c r="E3862" i="1"/>
  <c r="F3846" i="1"/>
  <c r="E3846" i="1"/>
  <c r="F3830" i="1"/>
  <c r="E3830" i="1"/>
  <c r="F3814" i="1"/>
  <c r="E3814" i="1"/>
  <c r="F3798" i="1"/>
  <c r="E3798" i="1"/>
  <c r="F3782" i="1"/>
  <c r="E3782" i="1"/>
  <c r="F3766" i="1"/>
  <c r="E3766" i="1"/>
  <c r="F3750" i="1"/>
  <c r="E3750" i="1"/>
  <c r="F3734" i="1"/>
  <c r="E3734" i="1"/>
  <c r="F3718" i="1"/>
  <c r="E3718" i="1"/>
  <c r="F3702" i="1"/>
  <c r="E3702" i="1"/>
  <c r="F3686" i="1"/>
  <c r="E3686" i="1"/>
  <c r="F3670" i="1"/>
  <c r="E3670" i="1"/>
  <c r="F3654" i="1"/>
  <c r="E3654" i="1"/>
  <c r="F3638" i="1"/>
  <c r="E3638" i="1"/>
  <c r="F3622" i="1"/>
  <c r="E3622" i="1"/>
  <c r="F3606" i="1"/>
  <c r="E3606" i="1"/>
  <c r="F3590" i="1"/>
  <c r="E3590" i="1"/>
  <c r="F3574" i="1"/>
  <c r="E3574" i="1"/>
  <c r="F3558" i="1"/>
  <c r="E3558" i="1"/>
  <c r="F3542" i="1"/>
  <c r="E3542" i="1"/>
  <c r="F3526" i="1"/>
  <c r="E3526" i="1"/>
  <c r="F3510" i="1"/>
  <c r="E3510" i="1"/>
  <c r="F3494" i="1"/>
  <c r="E3494" i="1"/>
  <c r="F3478" i="1"/>
  <c r="E3478" i="1"/>
  <c r="F3462" i="1"/>
  <c r="E3462" i="1"/>
  <c r="F3446" i="1"/>
  <c r="E3446" i="1"/>
  <c r="F3430" i="1"/>
  <c r="E3430" i="1"/>
  <c r="F3414" i="1"/>
  <c r="E3414" i="1"/>
  <c r="F3398" i="1"/>
  <c r="E3398" i="1"/>
  <c r="F3382" i="1"/>
  <c r="E3382" i="1"/>
  <c r="F3366" i="1"/>
  <c r="E3366" i="1"/>
  <c r="F3350" i="1"/>
  <c r="E3350" i="1"/>
  <c r="F3334" i="1"/>
  <c r="E3334" i="1"/>
  <c r="F3318" i="1"/>
  <c r="E3318" i="1"/>
  <c r="F3302" i="1"/>
  <c r="E3302" i="1"/>
  <c r="F3286" i="1"/>
  <c r="E3286" i="1"/>
  <c r="F3270" i="1"/>
  <c r="E3270" i="1"/>
  <c r="F3254" i="1"/>
  <c r="E3254" i="1"/>
  <c r="F3238" i="1"/>
  <c r="E3238" i="1"/>
  <c r="F3222" i="1"/>
  <c r="E3222" i="1"/>
  <c r="F3206" i="1"/>
  <c r="E3206" i="1"/>
  <c r="F3190" i="1"/>
  <c r="E3190" i="1"/>
  <c r="F3174" i="1"/>
  <c r="E3174" i="1"/>
  <c r="F3158" i="1"/>
  <c r="E3158" i="1"/>
  <c r="F3142" i="1"/>
  <c r="E3142" i="1"/>
  <c r="F3126" i="1"/>
  <c r="E3126" i="1"/>
  <c r="F3110" i="1"/>
  <c r="E3110" i="1"/>
  <c r="F3094" i="1"/>
  <c r="E3094" i="1"/>
  <c r="F3078" i="1"/>
  <c r="E3078" i="1"/>
  <c r="F3062" i="1"/>
  <c r="E3062" i="1"/>
  <c r="F3046" i="1"/>
  <c r="E3046" i="1"/>
  <c r="F3030" i="1"/>
  <c r="E3030" i="1"/>
  <c r="F3014" i="1"/>
  <c r="E3014" i="1"/>
  <c r="F2998" i="1"/>
  <c r="E2998" i="1"/>
  <c r="F2982" i="1"/>
  <c r="E2982" i="1"/>
  <c r="F2966" i="1"/>
  <c r="E2966" i="1"/>
  <c r="F2950" i="1"/>
  <c r="E2950" i="1"/>
  <c r="F2934" i="1"/>
  <c r="E2934" i="1"/>
  <c r="F2918" i="1"/>
  <c r="E2918" i="1"/>
  <c r="F2902" i="1"/>
  <c r="E2902" i="1"/>
  <c r="F2886" i="1"/>
  <c r="E2886" i="1"/>
  <c r="F2870" i="1"/>
  <c r="E2870" i="1"/>
  <c r="F2854" i="1"/>
  <c r="E2854" i="1"/>
  <c r="F2838" i="1"/>
  <c r="E2838" i="1"/>
  <c r="F2822" i="1"/>
  <c r="E2822" i="1"/>
  <c r="F2806" i="1"/>
  <c r="E2806" i="1"/>
  <c r="F2790" i="1"/>
  <c r="E2790" i="1"/>
  <c r="F2774" i="1"/>
  <c r="E2774" i="1"/>
  <c r="F2758" i="1"/>
  <c r="E2758" i="1"/>
  <c r="F2742" i="1"/>
  <c r="E2742" i="1"/>
  <c r="F2726" i="1"/>
  <c r="E2726" i="1"/>
  <c r="F2710" i="1"/>
  <c r="E2710" i="1"/>
  <c r="F2694" i="1"/>
  <c r="E2694" i="1"/>
  <c r="F2678" i="1"/>
  <c r="E2678" i="1"/>
  <c r="F2662" i="1"/>
  <c r="E2662" i="1"/>
  <c r="F2646" i="1"/>
  <c r="E2646" i="1"/>
  <c r="F2630" i="1"/>
  <c r="E2630" i="1"/>
  <c r="F2614" i="1"/>
  <c r="E2614" i="1"/>
  <c r="F2598" i="1"/>
  <c r="E2598" i="1"/>
  <c r="F2582" i="1"/>
  <c r="E2582" i="1"/>
  <c r="F2566" i="1"/>
  <c r="E2566" i="1"/>
  <c r="F2550" i="1"/>
  <c r="E2550" i="1"/>
  <c r="F2534" i="1"/>
  <c r="E2534" i="1"/>
  <c r="F2518" i="1"/>
  <c r="E2518" i="1"/>
  <c r="F2502" i="1"/>
  <c r="E2502" i="1"/>
  <c r="F2486" i="1"/>
  <c r="E2486" i="1"/>
  <c r="F2470" i="1"/>
  <c r="E2470" i="1"/>
  <c r="F2454" i="1"/>
  <c r="E2454" i="1"/>
  <c r="F2438" i="1"/>
  <c r="E2438" i="1"/>
  <c r="F2422" i="1"/>
  <c r="E2422" i="1"/>
  <c r="F2406" i="1"/>
  <c r="E2406" i="1"/>
  <c r="F2390" i="1"/>
  <c r="E2390" i="1"/>
  <c r="F2374" i="1"/>
  <c r="E2374" i="1"/>
  <c r="F2358" i="1"/>
  <c r="E2358" i="1"/>
  <c r="F2342" i="1"/>
  <c r="E2342" i="1"/>
  <c r="F2326" i="1"/>
  <c r="E2326" i="1"/>
  <c r="F2310" i="1"/>
  <c r="E2310" i="1"/>
  <c r="F2294" i="1"/>
  <c r="E2294" i="1"/>
  <c r="F2278" i="1"/>
  <c r="E2278" i="1"/>
  <c r="F2262" i="1"/>
  <c r="E2262" i="1"/>
  <c r="F2246" i="1"/>
  <c r="E2246" i="1"/>
  <c r="F2230" i="1"/>
  <c r="E2230" i="1"/>
  <c r="F2214" i="1"/>
  <c r="E2214" i="1"/>
  <c r="F2198" i="1"/>
  <c r="E2198" i="1"/>
  <c r="F2182" i="1"/>
  <c r="E2182" i="1"/>
  <c r="F2166" i="1"/>
  <c r="E2166" i="1"/>
  <c r="F2150" i="1"/>
  <c r="E2150" i="1"/>
  <c r="F2134" i="1"/>
  <c r="E2134" i="1"/>
  <c r="F2118" i="1"/>
  <c r="E2118" i="1"/>
  <c r="F2102" i="1"/>
  <c r="E2102" i="1"/>
  <c r="F2086" i="1"/>
  <c r="E2086" i="1"/>
  <c r="F2070" i="1"/>
  <c r="E2070" i="1"/>
  <c r="F2054" i="1"/>
  <c r="E2054" i="1"/>
  <c r="F2038" i="1"/>
  <c r="E2038" i="1"/>
  <c r="F2022" i="1"/>
  <c r="E2022" i="1"/>
  <c r="F2006" i="1"/>
  <c r="E2006" i="1"/>
  <c r="F1990" i="1"/>
  <c r="E1990" i="1"/>
  <c r="F1974" i="1"/>
  <c r="E1974" i="1"/>
  <c r="F1958" i="1"/>
  <c r="E1958" i="1"/>
  <c r="F1942" i="1"/>
  <c r="E1942" i="1"/>
  <c r="F1926" i="1"/>
  <c r="E1926" i="1"/>
  <c r="F1910" i="1"/>
  <c r="E1910" i="1"/>
  <c r="F1894" i="1"/>
  <c r="E1894" i="1"/>
  <c r="F1878" i="1"/>
  <c r="E1878" i="1"/>
  <c r="F1862" i="1"/>
  <c r="E1862" i="1"/>
  <c r="F1846" i="1"/>
  <c r="E1846" i="1"/>
  <c r="F1830" i="1"/>
  <c r="E1830" i="1"/>
  <c r="F1814" i="1"/>
  <c r="E1814" i="1"/>
  <c r="F1798" i="1"/>
  <c r="E1798" i="1"/>
  <c r="F1782" i="1"/>
  <c r="E1782" i="1"/>
  <c r="F1766" i="1"/>
  <c r="E1766" i="1"/>
  <c r="F1750" i="1"/>
  <c r="E1750" i="1"/>
  <c r="F1734" i="1"/>
  <c r="E1734" i="1"/>
  <c r="F1718" i="1"/>
  <c r="E1718" i="1"/>
  <c r="F1702" i="1"/>
  <c r="E1702" i="1"/>
  <c r="F1686" i="1"/>
  <c r="E1686" i="1"/>
  <c r="F1670" i="1"/>
  <c r="E1670" i="1"/>
  <c r="F1654" i="1"/>
  <c r="E1654" i="1"/>
  <c r="F1638" i="1"/>
  <c r="E1638" i="1"/>
  <c r="F1622" i="1"/>
  <c r="E1622" i="1"/>
  <c r="F1606" i="1"/>
  <c r="E1606" i="1"/>
  <c r="F1590" i="1"/>
  <c r="E1590" i="1"/>
  <c r="F1574" i="1"/>
  <c r="E1574" i="1"/>
  <c r="F1558" i="1"/>
  <c r="E1558" i="1"/>
  <c r="F1542" i="1"/>
  <c r="E1542" i="1"/>
  <c r="F1526" i="1"/>
  <c r="E1526" i="1"/>
  <c r="F1510" i="1"/>
  <c r="E1510" i="1"/>
  <c r="F1494" i="1"/>
  <c r="E1494" i="1"/>
  <c r="F1478" i="1"/>
  <c r="E1478" i="1"/>
  <c r="F1462" i="1"/>
  <c r="E1462" i="1"/>
  <c r="F1446" i="1"/>
  <c r="E1446" i="1"/>
  <c r="F1430" i="1"/>
  <c r="E1430" i="1"/>
  <c r="F1414" i="1"/>
  <c r="E1414" i="1"/>
  <c r="F1398" i="1"/>
  <c r="E1398" i="1"/>
  <c r="F1382" i="1"/>
  <c r="E1382" i="1"/>
  <c r="F1366" i="1"/>
  <c r="E1366" i="1"/>
  <c r="F1350" i="1"/>
  <c r="E1350" i="1"/>
  <c r="F1334" i="1"/>
  <c r="E1334" i="1"/>
  <c r="F1318" i="1"/>
  <c r="E1318" i="1"/>
  <c r="F1302" i="1"/>
  <c r="E1302" i="1"/>
  <c r="F1286" i="1"/>
  <c r="E1286" i="1"/>
  <c r="F1270" i="1"/>
  <c r="E1270" i="1"/>
  <c r="F1254" i="1"/>
  <c r="E1254" i="1"/>
  <c r="F1238" i="1"/>
  <c r="E1238" i="1"/>
  <c r="F1222" i="1"/>
  <c r="E1222" i="1"/>
  <c r="F1206" i="1"/>
  <c r="E1206" i="1"/>
  <c r="F1190" i="1"/>
  <c r="E1190" i="1"/>
  <c r="F1174" i="1"/>
  <c r="E1174" i="1"/>
  <c r="F1158" i="1"/>
  <c r="E1158" i="1"/>
  <c r="F1142" i="1"/>
  <c r="E1142" i="1"/>
  <c r="F1126" i="1"/>
  <c r="E1126" i="1"/>
  <c r="F1110" i="1"/>
  <c r="E1110" i="1"/>
  <c r="F1094" i="1"/>
  <c r="E1094" i="1"/>
  <c r="F1078" i="1"/>
  <c r="E1078" i="1"/>
  <c r="F1062" i="1"/>
  <c r="E1062" i="1"/>
  <c r="F1046" i="1"/>
  <c r="E1046" i="1"/>
  <c r="F1030" i="1"/>
  <c r="E1030" i="1"/>
  <c r="F1014" i="1"/>
  <c r="E1014" i="1"/>
  <c r="F998" i="1"/>
  <c r="E998" i="1"/>
  <c r="F982" i="1"/>
  <c r="E982" i="1"/>
  <c r="F966" i="1"/>
  <c r="E966" i="1"/>
  <c r="F950" i="1"/>
  <c r="E950" i="1"/>
  <c r="F934" i="1"/>
  <c r="E934" i="1"/>
  <c r="F918" i="1"/>
  <c r="E918" i="1"/>
  <c r="F902" i="1"/>
  <c r="E902" i="1"/>
  <c r="F886" i="1"/>
  <c r="E886" i="1"/>
  <c r="F870" i="1"/>
  <c r="E870" i="1"/>
  <c r="F854" i="1"/>
  <c r="E854" i="1"/>
  <c r="F838" i="1"/>
  <c r="E838" i="1"/>
  <c r="F822" i="1"/>
  <c r="E822" i="1"/>
  <c r="F806" i="1"/>
  <c r="E806" i="1"/>
  <c r="F790" i="1"/>
  <c r="E790" i="1"/>
  <c r="F774" i="1"/>
  <c r="E774" i="1"/>
  <c r="F758" i="1"/>
  <c r="E758" i="1"/>
  <c r="F742" i="1"/>
  <c r="E742" i="1"/>
  <c r="F726" i="1"/>
  <c r="E726" i="1"/>
  <c r="F710" i="1"/>
  <c r="E710" i="1"/>
  <c r="F694" i="1"/>
  <c r="E694" i="1"/>
  <c r="F678" i="1"/>
  <c r="E678" i="1"/>
  <c r="F662" i="1"/>
  <c r="E662" i="1"/>
  <c r="F646" i="1"/>
  <c r="E646" i="1"/>
  <c r="F630" i="1"/>
  <c r="E630" i="1"/>
  <c r="F614" i="1"/>
  <c r="E614" i="1"/>
  <c r="F598" i="1"/>
  <c r="E598" i="1"/>
  <c r="F582" i="1"/>
  <c r="E582" i="1"/>
  <c r="F566" i="1"/>
  <c r="E566" i="1"/>
  <c r="F550" i="1"/>
  <c r="E550" i="1"/>
  <c r="F534" i="1"/>
  <c r="E534" i="1"/>
  <c r="F518" i="1"/>
  <c r="E518" i="1"/>
  <c r="F502" i="1"/>
  <c r="E502" i="1"/>
  <c r="F486" i="1"/>
  <c r="E486" i="1"/>
  <c r="F470" i="1"/>
  <c r="E470" i="1"/>
  <c r="F454" i="1"/>
  <c r="E454" i="1"/>
  <c r="F438" i="1"/>
  <c r="E438" i="1"/>
  <c r="F422" i="1"/>
  <c r="E422" i="1"/>
  <c r="F406" i="1"/>
  <c r="E406" i="1"/>
  <c r="F390" i="1"/>
  <c r="E390" i="1"/>
  <c r="F374" i="1"/>
  <c r="E374" i="1"/>
  <c r="F358" i="1"/>
  <c r="E358" i="1"/>
  <c r="F342" i="1"/>
  <c r="E342" i="1"/>
  <c r="F326" i="1"/>
  <c r="E326" i="1"/>
  <c r="F310" i="1"/>
  <c r="E310" i="1"/>
  <c r="F294" i="1"/>
  <c r="E294" i="1"/>
  <c r="F278" i="1"/>
  <c r="E278" i="1"/>
  <c r="F7060" i="1"/>
  <c r="E7060" i="1"/>
  <c r="F7044" i="1"/>
  <c r="E7044" i="1"/>
  <c r="F7028" i="1"/>
  <c r="E7028" i="1"/>
  <c r="F7012" i="1"/>
  <c r="E7012" i="1"/>
  <c r="F6996" i="1"/>
  <c r="E6996" i="1"/>
  <c r="F6980" i="1"/>
  <c r="E6980" i="1"/>
  <c r="F6964" i="1"/>
  <c r="E6964" i="1"/>
  <c r="F6948" i="1"/>
  <c r="E6948" i="1"/>
  <c r="F6932" i="1"/>
  <c r="E6932" i="1"/>
  <c r="F6916" i="1"/>
  <c r="E6916" i="1"/>
  <c r="F6900" i="1"/>
  <c r="E6900" i="1"/>
  <c r="F6884" i="1"/>
  <c r="E6884" i="1"/>
  <c r="F6868" i="1"/>
  <c r="E6868" i="1"/>
  <c r="F6852" i="1"/>
  <c r="E6852" i="1"/>
  <c r="F6836" i="1"/>
  <c r="E6836" i="1"/>
  <c r="F6820" i="1"/>
  <c r="E6820" i="1"/>
  <c r="F6804" i="1"/>
  <c r="E6804" i="1"/>
  <c r="F6788" i="1"/>
  <c r="E6788" i="1"/>
  <c r="F6772" i="1"/>
  <c r="E6772" i="1"/>
  <c r="F6756" i="1"/>
  <c r="E6756" i="1"/>
  <c r="F6740" i="1"/>
  <c r="E6740" i="1"/>
  <c r="F6724" i="1"/>
  <c r="E6724" i="1"/>
  <c r="F6708" i="1"/>
  <c r="E6708" i="1"/>
  <c r="F6692" i="1"/>
  <c r="E6692" i="1"/>
  <c r="F6676" i="1"/>
  <c r="E6676" i="1"/>
  <c r="F6660" i="1"/>
  <c r="E6660" i="1"/>
  <c r="F6644" i="1"/>
  <c r="E6644" i="1"/>
  <c r="F6628" i="1"/>
  <c r="E6628" i="1"/>
  <c r="F6612" i="1"/>
  <c r="E6612" i="1"/>
  <c r="F6596" i="1"/>
  <c r="E6596" i="1"/>
  <c r="F6580" i="1"/>
  <c r="E6580" i="1"/>
  <c r="F6564" i="1"/>
  <c r="E6564" i="1"/>
  <c r="F6548" i="1"/>
  <c r="E6548" i="1"/>
  <c r="F6532" i="1"/>
  <c r="E6532" i="1"/>
  <c r="F6516" i="1"/>
  <c r="E6516" i="1"/>
  <c r="F6500" i="1"/>
  <c r="E6500" i="1"/>
  <c r="F6484" i="1"/>
  <c r="E6484" i="1"/>
  <c r="F6468" i="1"/>
  <c r="E6468" i="1"/>
  <c r="F6452" i="1"/>
  <c r="E6452" i="1"/>
  <c r="F6436" i="1"/>
  <c r="E6436" i="1"/>
  <c r="F6420" i="1"/>
  <c r="E6420" i="1"/>
  <c r="F6404" i="1"/>
  <c r="E6404" i="1"/>
  <c r="F6388" i="1"/>
  <c r="E6388" i="1"/>
  <c r="F6372" i="1"/>
  <c r="E6372" i="1"/>
  <c r="F6356" i="1"/>
  <c r="E6356" i="1"/>
  <c r="F6340" i="1"/>
  <c r="E6340" i="1"/>
  <c r="F6324" i="1"/>
  <c r="E6324" i="1"/>
  <c r="F6308" i="1"/>
  <c r="E6308" i="1"/>
  <c r="F6292" i="1"/>
  <c r="E6292" i="1"/>
  <c r="F6276" i="1"/>
  <c r="E6276" i="1"/>
  <c r="F6260" i="1"/>
  <c r="E6260" i="1"/>
  <c r="F6244" i="1"/>
  <c r="E6244" i="1"/>
  <c r="F6228" i="1"/>
  <c r="E6228" i="1"/>
  <c r="F6212" i="1"/>
  <c r="E6212" i="1"/>
  <c r="F6196" i="1"/>
  <c r="E6196" i="1"/>
  <c r="F6180" i="1"/>
  <c r="E6180" i="1"/>
  <c r="F6164" i="1"/>
  <c r="E6164" i="1"/>
  <c r="F6148" i="1"/>
  <c r="E6148" i="1"/>
  <c r="F6132" i="1"/>
  <c r="E6132" i="1"/>
  <c r="F6116" i="1"/>
  <c r="E6116" i="1"/>
  <c r="F6100" i="1"/>
  <c r="E6100" i="1"/>
  <c r="F6084" i="1"/>
  <c r="E6084" i="1"/>
  <c r="F6068" i="1"/>
  <c r="E6068" i="1"/>
  <c r="F6052" i="1"/>
  <c r="E6052" i="1"/>
  <c r="F6036" i="1"/>
  <c r="E6036" i="1"/>
  <c r="F6020" i="1"/>
  <c r="E6020" i="1"/>
  <c r="F6004" i="1"/>
  <c r="E6004" i="1"/>
  <c r="F5988" i="1"/>
  <c r="E5988" i="1"/>
  <c r="F5972" i="1"/>
  <c r="E5972" i="1"/>
  <c r="F5956" i="1"/>
  <c r="E5956" i="1"/>
  <c r="F5940" i="1"/>
  <c r="E5940" i="1"/>
  <c r="F5924" i="1"/>
  <c r="E5924" i="1"/>
  <c r="F5908" i="1"/>
  <c r="E5908" i="1"/>
  <c r="F5892" i="1"/>
  <c r="E5892" i="1"/>
  <c r="F5876" i="1"/>
  <c r="E5876" i="1"/>
  <c r="F5860" i="1"/>
  <c r="E5860" i="1"/>
  <c r="F5844" i="1"/>
  <c r="E5844" i="1"/>
  <c r="F5828" i="1"/>
  <c r="E5828" i="1"/>
  <c r="F5812" i="1"/>
  <c r="E5812" i="1"/>
  <c r="F5796" i="1"/>
  <c r="E5796" i="1"/>
  <c r="F5780" i="1"/>
  <c r="E5780" i="1"/>
  <c r="F5764" i="1"/>
  <c r="E5764" i="1"/>
  <c r="F5748" i="1"/>
  <c r="E5748" i="1"/>
  <c r="F5732" i="1"/>
  <c r="E5732" i="1"/>
  <c r="F5716" i="1"/>
  <c r="E5716" i="1"/>
  <c r="F5700" i="1"/>
  <c r="E5700" i="1"/>
  <c r="F5684" i="1"/>
  <c r="E5684" i="1"/>
  <c r="F5668" i="1"/>
  <c r="E5668" i="1"/>
  <c r="F5652" i="1"/>
  <c r="E5652" i="1"/>
  <c r="F5636" i="1"/>
  <c r="E5636" i="1"/>
  <c r="F5620" i="1"/>
  <c r="E5620" i="1"/>
  <c r="F5604" i="1"/>
  <c r="E5604" i="1"/>
  <c r="F5588" i="1"/>
  <c r="E5588" i="1"/>
  <c r="F5572" i="1"/>
  <c r="E5572" i="1"/>
  <c r="F5556" i="1"/>
  <c r="E5556" i="1"/>
  <c r="F5540" i="1"/>
  <c r="E5540" i="1"/>
  <c r="F5524" i="1"/>
  <c r="E5524" i="1"/>
  <c r="F5508" i="1"/>
  <c r="E5508" i="1"/>
  <c r="F5492" i="1"/>
  <c r="E5492" i="1"/>
  <c r="F5476" i="1"/>
  <c r="E5476" i="1"/>
  <c r="F5460" i="1"/>
  <c r="E5460" i="1"/>
  <c r="F5444" i="1"/>
  <c r="E5444" i="1"/>
  <c r="F5428" i="1"/>
  <c r="E5428" i="1"/>
  <c r="F5412" i="1"/>
  <c r="E5412" i="1"/>
  <c r="F5396" i="1"/>
  <c r="E5396" i="1"/>
  <c r="F5380" i="1"/>
  <c r="E5380" i="1"/>
  <c r="F5364" i="1"/>
  <c r="E5364" i="1"/>
  <c r="F5348" i="1"/>
  <c r="E5348" i="1"/>
  <c r="F5332" i="1"/>
  <c r="E5332" i="1"/>
  <c r="F5316" i="1"/>
  <c r="E5316" i="1"/>
  <c r="F5300" i="1"/>
  <c r="E5300" i="1"/>
  <c r="F5284" i="1"/>
  <c r="E5284" i="1"/>
  <c r="F5268" i="1"/>
  <c r="E5268" i="1"/>
  <c r="F5252" i="1"/>
  <c r="E5252" i="1"/>
  <c r="F5236" i="1"/>
  <c r="E5236" i="1"/>
  <c r="F5220" i="1"/>
  <c r="E5220" i="1"/>
  <c r="F5204" i="1"/>
  <c r="E5204" i="1"/>
  <c r="F5188" i="1"/>
  <c r="E5188" i="1"/>
  <c r="F5172" i="1"/>
  <c r="E5172" i="1"/>
  <c r="F5156" i="1"/>
  <c r="E5156" i="1"/>
  <c r="F5140" i="1"/>
  <c r="E5140" i="1"/>
  <c r="F5124" i="1"/>
  <c r="E5124" i="1"/>
  <c r="F5108" i="1"/>
  <c r="E5108" i="1"/>
  <c r="F5092" i="1"/>
  <c r="E5092" i="1"/>
  <c r="F5076" i="1"/>
  <c r="E5076" i="1"/>
  <c r="F5060" i="1"/>
  <c r="E5060" i="1"/>
  <c r="F5044" i="1"/>
  <c r="E5044" i="1"/>
  <c r="F5028" i="1"/>
  <c r="E5028" i="1"/>
  <c r="F5012" i="1"/>
  <c r="E5012" i="1"/>
  <c r="F4996" i="1"/>
  <c r="E4996" i="1"/>
  <c r="F4980" i="1"/>
  <c r="E4980" i="1"/>
  <c r="F4964" i="1"/>
  <c r="E4964" i="1"/>
  <c r="F4948" i="1"/>
  <c r="E4948" i="1"/>
  <c r="F4932" i="1"/>
  <c r="E4932" i="1"/>
  <c r="F4916" i="1"/>
  <c r="E4916" i="1"/>
  <c r="F4900" i="1"/>
  <c r="E4900" i="1"/>
  <c r="F4884" i="1"/>
  <c r="E4884" i="1"/>
  <c r="F4868" i="1"/>
  <c r="E4868" i="1"/>
  <c r="F4852" i="1"/>
  <c r="E4852" i="1"/>
  <c r="F4836" i="1"/>
  <c r="E4836" i="1"/>
  <c r="F4820" i="1"/>
  <c r="E4820" i="1"/>
  <c r="F4804" i="1"/>
  <c r="E4804" i="1"/>
  <c r="F4788" i="1"/>
  <c r="E4788" i="1"/>
  <c r="F4772" i="1"/>
  <c r="E4772" i="1"/>
  <c r="F4756" i="1"/>
  <c r="E4756" i="1"/>
  <c r="F4740" i="1"/>
  <c r="E4740" i="1"/>
  <c r="F4724" i="1"/>
  <c r="E4724" i="1"/>
  <c r="F4708" i="1"/>
  <c r="E4708" i="1"/>
  <c r="F4692" i="1"/>
  <c r="E4692" i="1"/>
  <c r="F4676" i="1"/>
  <c r="E4676" i="1"/>
  <c r="F4660" i="1"/>
  <c r="E4660" i="1"/>
  <c r="F4644" i="1"/>
  <c r="E4644" i="1"/>
  <c r="F4628" i="1"/>
  <c r="E4628" i="1"/>
  <c r="F4612" i="1"/>
  <c r="E4612" i="1"/>
  <c r="F4596" i="1"/>
  <c r="E4596" i="1"/>
  <c r="F4580" i="1"/>
  <c r="E4580" i="1"/>
  <c r="F4564" i="1"/>
  <c r="E4564" i="1"/>
  <c r="F4548" i="1"/>
  <c r="E4548" i="1"/>
  <c r="F4532" i="1"/>
  <c r="E4532" i="1"/>
  <c r="F4516" i="1"/>
  <c r="E4516" i="1"/>
  <c r="F4500" i="1"/>
  <c r="E4500" i="1"/>
  <c r="F4484" i="1"/>
  <c r="E4484" i="1"/>
  <c r="F4468" i="1"/>
  <c r="E4468" i="1"/>
  <c r="F4452" i="1"/>
  <c r="E4452" i="1"/>
  <c r="F4436" i="1"/>
  <c r="E4436" i="1"/>
  <c r="F4420" i="1"/>
  <c r="E4420" i="1"/>
  <c r="F4404" i="1"/>
  <c r="E4404" i="1"/>
  <c r="F4388" i="1"/>
  <c r="E4388" i="1"/>
  <c r="F4372" i="1"/>
  <c r="E4372" i="1"/>
  <c r="F4356" i="1"/>
  <c r="E4356" i="1"/>
  <c r="F4340" i="1"/>
  <c r="E4340" i="1"/>
  <c r="F4324" i="1"/>
  <c r="E4324" i="1"/>
  <c r="F4308" i="1"/>
  <c r="E4308" i="1"/>
  <c r="F4292" i="1"/>
  <c r="E4292" i="1"/>
  <c r="F4276" i="1"/>
  <c r="E4276" i="1"/>
  <c r="F4260" i="1"/>
  <c r="E4260" i="1"/>
  <c r="F4244" i="1"/>
  <c r="E4244" i="1"/>
  <c r="F4228" i="1"/>
  <c r="E4228" i="1"/>
  <c r="F4212" i="1"/>
  <c r="E4212" i="1"/>
  <c r="F4196" i="1"/>
  <c r="E4196" i="1"/>
  <c r="F4180" i="1"/>
  <c r="E4180" i="1"/>
  <c r="F4164" i="1"/>
  <c r="E4164" i="1"/>
  <c r="F4148" i="1"/>
  <c r="E4148" i="1"/>
  <c r="F4132" i="1"/>
  <c r="E4132" i="1"/>
  <c r="F4116" i="1"/>
  <c r="E4116" i="1"/>
  <c r="F4100" i="1"/>
  <c r="E4100" i="1"/>
  <c r="F4084" i="1"/>
  <c r="E4084" i="1"/>
  <c r="F4068" i="1"/>
  <c r="E4068" i="1"/>
  <c r="F4052" i="1"/>
  <c r="E4052" i="1"/>
  <c r="F4036" i="1"/>
  <c r="E4036" i="1"/>
  <c r="F4020" i="1"/>
  <c r="E4020" i="1"/>
  <c r="F4004" i="1"/>
  <c r="E4004" i="1"/>
  <c r="F3988" i="1"/>
  <c r="E3988" i="1"/>
  <c r="F3972" i="1"/>
  <c r="E3972" i="1"/>
  <c r="F3956" i="1"/>
  <c r="E3956" i="1"/>
  <c r="F3940" i="1"/>
  <c r="E3940" i="1"/>
  <c r="F3924" i="1"/>
  <c r="E3924" i="1"/>
  <c r="F3908" i="1"/>
  <c r="E3908" i="1"/>
  <c r="F3892" i="1"/>
  <c r="E3892" i="1"/>
  <c r="F3876" i="1"/>
  <c r="E3876" i="1"/>
  <c r="F3860" i="1"/>
  <c r="E3860" i="1"/>
  <c r="F3844" i="1"/>
  <c r="E3844" i="1"/>
  <c r="F3828" i="1"/>
  <c r="E3828" i="1"/>
  <c r="F3812" i="1"/>
  <c r="E3812" i="1"/>
  <c r="F3796" i="1"/>
  <c r="E3796" i="1"/>
  <c r="F3780" i="1"/>
  <c r="E3780" i="1"/>
  <c r="F3764" i="1"/>
  <c r="E3764" i="1"/>
  <c r="F3748" i="1"/>
  <c r="E3748" i="1"/>
  <c r="F3732" i="1"/>
  <c r="E3732" i="1"/>
  <c r="F3716" i="1"/>
  <c r="E3716" i="1"/>
  <c r="F3700" i="1"/>
  <c r="E3700" i="1"/>
  <c r="F3684" i="1"/>
  <c r="E3684" i="1"/>
  <c r="F3668" i="1"/>
  <c r="E3668" i="1"/>
  <c r="F3652" i="1"/>
  <c r="E3652" i="1"/>
  <c r="F3636" i="1"/>
  <c r="E3636" i="1"/>
  <c r="F3620" i="1"/>
  <c r="E3620" i="1"/>
  <c r="F3604" i="1"/>
  <c r="E3604" i="1"/>
  <c r="F3588" i="1"/>
  <c r="E3588" i="1"/>
  <c r="F3572" i="1"/>
  <c r="E3572" i="1"/>
  <c r="F3556" i="1"/>
  <c r="E3556" i="1"/>
  <c r="F3540" i="1"/>
  <c r="E3540" i="1"/>
  <c r="F3524" i="1"/>
  <c r="E3524" i="1"/>
  <c r="F3508" i="1"/>
  <c r="E3508" i="1"/>
  <c r="F3492" i="1"/>
  <c r="E3492" i="1"/>
  <c r="F3476" i="1"/>
  <c r="E3476" i="1"/>
  <c r="F3460" i="1"/>
  <c r="E3460" i="1"/>
  <c r="F3444" i="1"/>
  <c r="E3444" i="1"/>
  <c r="F3428" i="1"/>
  <c r="E3428" i="1"/>
  <c r="F3412" i="1"/>
  <c r="E3412" i="1"/>
  <c r="F3396" i="1"/>
  <c r="E3396" i="1"/>
  <c r="F3380" i="1"/>
  <c r="E3380" i="1"/>
  <c r="F3364" i="1"/>
  <c r="E3364" i="1"/>
  <c r="F3348" i="1"/>
  <c r="E3348" i="1"/>
  <c r="F3332" i="1"/>
  <c r="E3332" i="1"/>
  <c r="F3316" i="1"/>
  <c r="E3316" i="1"/>
  <c r="F3300" i="1"/>
  <c r="E3300" i="1"/>
  <c r="F3284" i="1"/>
  <c r="E3284" i="1"/>
  <c r="F3268" i="1"/>
  <c r="E3268" i="1"/>
  <c r="F3252" i="1"/>
  <c r="E3252" i="1"/>
  <c r="F3236" i="1"/>
  <c r="E3236" i="1"/>
  <c r="F3220" i="1"/>
  <c r="E3220" i="1"/>
  <c r="F3204" i="1"/>
  <c r="E3204" i="1"/>
  <c r="F3188" i="1"/>
  <c r="E3188" i="1"/>
  <c r="F3172" i="1"/>
  <c r="E3172" i="1"/>
  <c r="F3156" i="1"/>
  <c r="E3156" i="1"/>
  <c r="F3140" i="1"/>
  <c r="E3140" i="1"/>
  <c r="F3124" i="1"/>
  <c r="E3124" i="1"/>
  <c r="F3108" i="1"/>
  <c r="E3108" i="1"/>
  <c r="F3092" i="1"/>
  <c r="E3092" i="1"/>
  <c r="F3076" i="1"/>
  <c r="E3076" i="1"/>
  <c r="F3060" i="1"/>
  <c r="E3060" i="1"/>
  <c r="F3044" i="1"/>
  <c r="E3044" i="1"/>
  <c r="F3028" i="1"/>
  <c r="E3028" i="1"/>
  <c r="F3012" i="1"/>
  <c r="E3012" i="1"/>
  <c r="F2996" i="1"/>
  <c r="E2996" i="1"/>
  <c r="F2980" i="1"/>
  <c r="E2980" i="1"/>
  <c r="F2964" i="1"/>
  <c r="E2964" i="1"/>
  <c r="F2948" i="1"/>
  <c r="E2948" i="1"/>
  <c r="F2932" i="1"/>
  <c r="E2932" i="1"/>
  <c r="F2916" i="1"/>
  <c r="E2916" i="1"/>
  <c r="F2900" i="1"/>
  <c r="E2900" i="1"/>
  <c r="F2884" i="1"/>
  <c r="E2884" i="1"/>
  <c r="F2868" i="1"/>
  <c r="E2868" i="1"/>
  <c r="F2852" i="1"/>
  <c r="E2852" i="1"/>
  <c r="F2836" i="1"/>
  <c r="E2836" i="1"/>
  <c r="F2820" i="1"/>
  <c r="E2820" i="1"/>
  <c r="F2804" i="1"/>
  <c r="E2804" i="1"/>
  <c r="F2788" i="1"/>
  <c r="E2788" i="1"/>
  <c r="F2772" i="1"/>
  <c r="E2772" i="1"/>
  <c r="F2756" i="1"/>
  <c r="E2756" i="1"/>
  <c r="F2740" i="1"/>
  <c r="E2740" i="1"/>
  <c r="F2724" i="1"/>
  <c r="E2724" i="1"/>
  <c r="F2708" i="1"/>
  <c r="E2708" i="1"/>
  <c r="F2692" i="1"/>
  <c r="E2692" i="1"/>
  <c r="F2676" i="1"/>
  <c r="E2676" i="1"/>
  <c r="F2660" i="1"/>
  <c r="E2660" i="1"/>
  <c r="F2644" i="1"/>
  <c r="E2644" i="1"/>
  <c r="F2628" i="1"/>
  <c r="E2628" i="1"/>
  <c r="F2612" i="1"/>
  <c r="E2612" i="1"/>
  <c r="F2596" i="1"/>
  <c r="E2596" i="1"/>
  <c r="F2580" i="1"/>
  <c r="E2580" i="1"/>
  <c r="F2564" i="1"/>
  <c r="E2564" i="1"/>
  <c r="F2548" i="1"/>
  <c r="E2548" i="1"/>
  <c r="F2532" i="1"/>
  <c r="E2532" i="1"/>
  <c r="F2516" i="1"/>
  <c r="E2516" i="1"/>
  <c r="F2500" i="1"/>
  <c r="E2500" i="1"/>
  <c r="F2484" i="1"/>
  <c r="E2484" i="1"/>
  <c r="F2468" i="1"/>
  <c r="E2468" i="1"/>
  <c r="F2452" i="1"/>
  <c r="E2452" i="1"/>
  <c r="F2436" i="1"/>
  <c r="E2436" i="1"/>
  <c r="F2420" i="1"/>
  <c r="E2420" i="1"/>
  <c r="F2404" i="1"/>
  <c r="E2404" i="1"/>
  <c r="F2388" i="1"/>
  <c r="E2388" i="1"/>
  <c r="F2372" i="1"/>
  <c r="E2372" i="1"/>
  <c r="F2356" i="1"/>
  <c r="E2356" i="1"/>
  <c r="F2340" i="1"/>
  <c r="E2340" i="1"/>
  <c r="F2324" i="1"/>
  <c r="E2324" i="1"/>
  <c r="F2308" i="1"/>
  <c r="E2308" i="1"/>
  <c r="F2292" i="1"/>
  <c r="E2292" i="1"/>
  <c r="F2276" i="1"/>
  <c r="E2276" i="1"/>
  <c r="F2260" i="1"/>
  <c r="E2260" i="1"/>
  <c r="F2244" i="1"/>
  <c r="E2244" i="1"/>
  <c r="F2228" i="1"/>
  <c r="E2228" i="1"/>
  <c r="F2212" i="1"/>
  <c r="E2212" i="1"/>
  <c r="F2196" i="1"/>
  <c r="E2196" i="1"/>
  <c r="F2180" i="1"/>
  <c r="E2180" i="1"/>
  <c r="F2164" i="1"/>
  <c r="E2164" i="1"/>
  <c r="F2148" i="1"/>
  <c r="E2148" i="1"/>
  <c r="F2132" i="1"/>
  <c r="E2132" i="1"/>
  <c r="F2116" i="1"/>
  <c r="E2116" i="1"/>
  <c r="F2100" i="1"/>
  <c r="E2100" i="1"/>
  <c r="F2084" i="1"/>
  <c r="E2084" i="1"/>
  <c r="F2068" i="1"/>
  <c r="E2068" i="1"/>
  <c r="F2052" i="1"/>
  <c r="E2052" i="1"/>
  <c r="F2036" i="1"/>
  <c r="E2036" i="1"/>
  <c r="F2020" i="1"/>
  <c r="E2020" i="1"/>
  <c r="F2004" i="1"/>
  <c r="E2004" i="1"/>
  <c r="F1988" i="1"/>
  <c r="E1988" i="1"/>
  <c r="F1972" i="1"/>
  <c r="E1972" i="1"/>
  <c r="F1956" i="1"/>
  <c r="E1956" i="1"/>
  <c r="F1940" i="1"/>
  <c r="E1940" i="1"/>
  <c r="F1924" i="1"/>
  <c r="E1924" i="1"/>
  <c r="F1908" i="1"/>
  <c r="E1908" i="1"/>
  <c r="F1892" i="1"/>
  <c r="E1892" i="1"/>
  <c r="F1876" i="1"/>
  <c r="E1876" i="1"/>
  <c r="F1860" i="1"/>
  <c r="E1860" i="1"/>
  <c r="F1844" i="1"/>
  <c r="E1844" i="1"/>
  <c r="F1828" i="1"/>
  <c r="E1828" i="1"/>
  <c r="F1812" i="1"/>
  <c r="E1812" i="1"/>
  <c r="F1796" i="1"/>
  <c r="E1796" i="1"/>
  <c r="F1780" i="1"/>
  <c r="E1780" i="1"/>
  <c r="F1764" i="1"/>
  <c r="E1764" i="1"/>
  <c r="F1748" i="1"/>
  <c r="E1748" i="1"/>
  <c r="F1732" i="1"/>
  <c r="E1732" i="1"/>
  <c r="F1716" i="1"/>
  <c r="E1716" i="1"/>
  <c r="F1700" i="1"/>
  <c r="E1700" i="1"/>
  <c r="F1684" i="1"/>
  <c r="E1684" i="1"/>
  <c r="F1668" i="1"/>
  <c r="E1668" i="1"/>
  <c r="F1652" i="1"/>
  <c r="E1652" i="1"/>
  <c r="F1636" i="1"/>
  <c r="E1636" i="1"/>
  <c r="F1620" i="1"/>
  <c r="E1620" i="1"/>
  <c r="F1604" i="1"/>
  <c r="E1604" i="1"/>
  <c r="F1588" i="1"/>
  <c r="E1588" i="1"/>
  <c r="F1572" i="1"/>
  <c r="E1572" i="1"/>
  <c r="F1556" i="1"/>
  <c r="E1556" i="1"/>
  <c r="F1540" i="1"/>
  <c r="E1540" i="1"/>
  <c r="F1524" i="1"/>
  <c r="E1524" i="1"/>
  <c r="F1508" i="1"/>
  <c r="E1508" i="1"/>
  <c r="F1492" i="1"/>
  <c r="E1492" i="1"/>
  <c r="F1476" i="1"/>
  <c r="E1476" i="1"/>
  <c r="F1460" i="1"/>
  <c r="E1460" i="1"/>
  <c r="F1444" i="1"/>
  <c r="E1444" i="1"/>
  <c r="F1428" i="1"/>
  <c r="E1428" i="1"/>
  <c r="F1412" i="1"/>
  <c r="E1412" i="1"/>
  <c r="F1396" i="1"/>
  <c r="E1396" i="1"/>
  <c r="F1380" i="1"/>
  <c r="E1380" i="1"/>
  <c r="F1364" i="1"/>
  <c r="E1364" i="1"/>
  <c r="F1348" i="1"/>
  <c r="E1348" i="1"/>
  <c r="F1332" i="1"/>
  <c r="E1332" i="1"/>
  <c r="F1316" i="1"/>
  <c r="E1316" i="1"/>
  <c r="F1300" i="1"/>
  <c r="E1300" i="1"/>
  <c r="F1284" i="1"/>
  <c r="E1284" i="1"/>
  <c r="F1268" i="1"/>
  <c r="E1268" i="1"/>
  <c r="F1252" i="1"/>
  <c r="E1252" i="1"/>
  <c r="F1236" i="1"/>
  <c r="E1236" i="1"/>
  <c r="F1220" i="1"/>
  <c r="E1220" i="1"/>
  <c r="F1204" i="1"/>
  <c r="E1204" i="1"/>
  <c r="F1188" i="1"/>
  <c r="E1188" i="1"/>
  <c r="F1172" i="1"/>
  <c r="E1172" i="1"/>
  <c r="F1156" i="1"/>
  <c r="E1156" i="1"/>
  <c r="F1140" i="1"/>
  <c r="E1140" i="1"/>
  <c r="F1124" i="1"/>
  <c r="E1124" i="1"/>
  <c r="F1108" i="1"/>
  <c r="E1108" i="1"/>
  <c r="F1092" i="1"/>
  <c r="E1092" i="1"/>
  <c r="F1076" i="1"/>
  <c r="E1076" i="1"/>
  <c r="F1060" i="1"/>
  <c r="E1060" i="1"/>
  <c r="F1044" i="1"/>
  <c r="E1044" i="1"/>
  <c r="F1028" i="1"/>
  <c r="E1028" i="1"/>
  <c r="F1012" i="1"/>
  <c r="E1012" i="1"/>
  <c r="F996" i="1"/>
  <c r="E996" i="1"/>
  <c r="F980" i="1"/>
  <c r="E980" i="1"/>
  <c r="F964" i="1"/>
  <c r="E964" i="1"/>
  <c r="F948" i="1"/>
  <c r="E948" i="1"/>
  <c r="F932" i="1"/>
  <c r="E932" i="1"/>
  <c r="F916" i="1"/>
  <c r="E916" i="1"/>
  <c r="F900" i="1"/>
  <c r="E900" i="1"/>
  <c r="F884" i="1"/>
  <c r="E884" i="1"/>
  <c r="F868" i="1"/>
  <c r="E868" i="1"/>
  <c r="F852" i="1"/>
  <c r="E852" i="1"/>
  <c r="F836" i="1"/>
  <c r="E836" i="1"/>
  <c r="F820" i="1"/>
  <c r="E820" i="1"/>
  <c r="F804" i="1"/>
  <c r="E804" i="1"/>
  <c r="F788" i="1"/>
  <c r="E788" i="1"/>
  <c r="F772" i="1"/>
  <c r="E772" i="1"/>
  <c r="F756" i="1"/>
  <c r="E756" i="1"/>
  <c r="F740" i="1"/>
  <c r="E740" i="1"/>
  <c r="F724" i="1"/>
  <c r="E724" i="1"/>
  <c r="F708" i="1"/>
  <c r="E708" i="1"/>
  <c r="F692" i="1"/>
  <c r="E692" i="1"/>
  <c r="F676" i="1"/>
  <c r="E676" i="1"/>
  <c r="F660" i="1"/>
  <c r="E660" i="1"/>
  <c r="F644" i="1"/>
  <c r="E644" i="1"/>
  <c r="F628" i="1"/>
  <c r="E628" i="1"/>
  <c r="F612" i="1"/>
  <c r="E612" i="1"/>
  <c r="F596" i="1"/>
  <c r="E596" i="1"/>
  <c r="F580" i="1"/>
  <c r="E580" i="1"/>
  <c r="F564" i="1"/>
  <c r="E564" i="1"/>
  <c r="F548" i="1"/>
  <c r="E548" i="1"/>
  <c r="F532" i="1"/>
  <c r="E532" i="1"/>
  <c r="F516" i="1"/>
  <c r="E516" i="1"/>
  <c r="F500" i="1"/>
  <c r="E500" i="1"/>
  <c r="F484" i="1"/>
  <c r="E484" i="1"/>
  <c r="F468" i="1"/>
  <c r="E468" i="1"/>
  <c r="F452" i="1"/>
  <c r="E452" i="1"/>
  <c r="F436" i="1"/>
  <c r="E436" i="1"/>
  <c r="F420" i="1"/>
  <c r="E420" i="1"/>
  <c r="F404" i="1"/>
  <c r="E404" i="1"/>
  <c r="F388" i="1"/>
  <c r="E388" i="1"/>
  <c r="F372" i="1"/>
  <c r="E372" i="1"/>
  <c r="F356" i="1"/>
  <c r="E356" i="1"/>
  <c r="F340" i="1"/>
  <c r="E340" i="1"/>
  <c r="F324" i="1"/>
  <c r="E324" i="1"/>
  <c r="F308" i="1"/>
  <c r="E308" i="1"/>
  <c r="F292" i="1"/>
  <c r="E292" i="1"/>
  <c r="F276" i="1"/>
  <c r="E276" i="1"/>
  <c r="F260" i="1"/>
  <c r="E260" i="1"/>
  <c r="F244" i="1"/>
  <c r="E244" i="1"/>
  <c r="F228" i="1"/>
  <c r="E228" i="1"/>
  <c r="F212" i="1"/>
  <c r="E212" i="1"/>
  <c r="F196" i="1"/>
  <c r="E196" i="1"/>
  <c r="F180" i="1"/>
  <c r="E180" i="1"/>
  <c r="F164" i="1"/>
  <c r="E164" i="1"/>
  <c r="F148" i="1"/>
  <c r="E148" i="1"/>
  <c r="F132" i="1"/>
  <c r="E132" i="1"/>
  <c r="F116" i="1"/>
  <c r="E116" i="1"/>
  <c r="F100" i="1"/>
  <c r="E100" i="1"/>
  <c r="F84" i="1"/>
  <c r="E84" i="1"/>
  <c r="F68" i="1"/>
  <c r="E68" i="1"/>
  <c r="F52" i="1"/>
  <c r="E52" i="1"/>
  <c r="F36" i="1"/>
  <c r="E36" i="1"/>
  <c r="F20" i="1"/>
  <c r="E20" i="1"/>
  <c r="F4" i="1"/>
  <c r="E4" i="1"/>
  <c r="G6416" i="1"/>
  <c r="G63" i="1"/>
  <c r="H4747" i="1"/>
  <c r="F7026" i="1"/>
  <c r="E7026" i="1"/>
  <c r="F6962" i="1"/>
  <c r="E6962" i="1"/>
  <c r="G6962" i="1" s="1"/>
  <c r="F6914" i="1"/>
  <c r="E6914" i="1"/>
  <c r="F6866" i="1"/>
  <c r="E6866" i="1"/>
  <c r="F6818" i="1"/>
  <c r="E6818" i="1"/>
  <c r="F6770" i="1"/>
  <c r="E6770" i="1"/>
  <c r="F6722" i="1"/>
  <c r="E6722" i="1"/>
  <c r="F6674" i="1"/>
  <c r="E6674" i="1"/>
  <c r="F6626" i="1"/>
  <c r="E6626" i="1"/>
  <c r="F6578" i="1"/>
  <c r="E6578" i="1"/>
  <c r="G6578" i="1" s="1"/>
  <c r="F6530" i="1"/>
  <c r="E6530" i="1"/>
  <c r="F6482" i="1"/>
  <c r="E6482" i="1"/>
  <c r="F6434" i="1"/>
  <c r="E6434" i="1"/>
  <c r="E6402" i="1"/>
  <c r="F6402" i="1"/>
  <c r="F6354" i="1"/>
  <c r="E6354" i="1"/>
  <c r="E6290" i="1"/>
  <c r="F6290" i="1"/>
  <c r="F6242" i="1"/>
  <c r="E6242" i="1"/>
  <c r="F6194" i="1"/>
  <c r="E6194" i="1"/>
  <c r="G6194" i="1" s="1"/>
  <c r="E6146" i="1"/>
  <c r="F6146" i="1"/>
  <c r="F6098" i="1"/>
  <c r="E6098" i="1"/>
  <c r="F6050" i="1"/>
  <c r="E6050" i="1"/>
  <c r="F5986" i="1"/>
  <c r="E5986" i="1"/>
  <c r="F5938" i="1"/>
  <c r="E5938" i="1"/>
  <c r="F5890" i="1"/>
  <c r="E5890" i="1"/>
  <c r="F5842" i="1"/>
  <c r="E5842" i="1"/>
  <c r="F5810" i="1"/>
  <c r="E5810" i="1"/>
  <c r="G5810" i="1" s="1"/>
  <c r="F5746" i="1"/>
  <c r="E5746" i="1"/>
  <c r="F5682" i="1"/>
  <c r="E5682" i="1"/>
  <c r="F5634" i="1"/>
  <c r="E5634" i="1"/>
  <c r="F5602" i="1"/>
  <c r="E5602" i="1"/>
  <c r="F5554" i="1"/>
  <c r="E5554" i="1"/>
  <c r="F5506" i="1"/>
  <c r="E5506" i="1"/>
  <c r="F5458" i="1"/>
  <c r="E5458" i="1"/>
  <c r="F5410" i="1"/>
  <c r="E5410" i="1"/>
  <c r="G5410" i="1" s="1"/>
  <c r="F5362" i="1"/>
  <c r="E5362" i="1"/>
  <c r="F5314" i="1"/>
  <c r="E5314" i="1"/>
  <c r="F5266" i="1"/>
  <c r="E5266" i="1"/>
  <c r="E5218" i="1"/>
  <c r="F5218" i="1"/>
  <c r="F5170" i="1"/>
  <c r="E5170" i="1"/>
  <c r="F5122" i="1"/>
  <c r="E5122" i="1"/>
  <c r="F5074" i="1"/>
  <c r="E5074" i="1"/>
  <c r="F5026" i="1"/>
  <c r="E5026" i="1"/>
  <c r="G5026" i="1" s="1"/>
  <c r="F4978" i="1"/>
  <c r="E4978" i="1"/>
  <c r="F4930" i="1"/>
  <c r="E4930" i="1"/>
  <c r="F4882" i="1"/>
  <c r="E4882" i="1"/>
  <c r="F4834" i="1"/>
  <c r="E4834" i="1"/>
  <c r="F4786" i="1"/>
  <c r="E4786" i="1"/>
  <c r="F4738" i="1"/>
  <c r="E4738" i="1"/>
  <c r="F4690" i="1"/>
  <c r="E4690" i="1"/>
  <c r="F4642" i="1"/>
  <c r="E4642" i="1"/>
  <c r="G4642" i="1" s="1"/>
  <c r="F4594" i="1"/>
  <c r="E4594" i="1"/>
  <c r="F4546" i="1"/>
  <c r="E4546" i="1"/>
  <c r="F4498" i="1"/>
  <c r="E4498" i="1"/>
  <c r="F4450" i="1"/>
  <c r="E4450" i="1"/>
  <c r="F4402" i="1"/>
  <c r="E4402" i="1"/>
  <c r="F4354" i="1"/>
  <c r="E4354" i="1"/>
  <c r="F4306" i="1"/>
  <c r="E4306" i="1"/>
  <c r="F4258" i="1"/>
  <c r="E4258" i="1"/>
  <c r="G4258" i="1" s="1"/>
  <c r="F4210" i="1"/>
  <c r="E4210" i="1"/>
  <c r="F4162" i="1"/>
  <c r="E4162" i="1"/>
  <c r="F4130" i="1"/>
  <c r="E4130" i="1"/>
  <c r="F4082" i="1"/>
  <c r="E4082" i="1"/>
  <c r="F4050" i="1"/>
  <c r="E4050" i="1"/>
  <c r="F4018" i="1"/>
  <c r="E4018" i="1"/>
  <c r="F3986" i="1"/>
  <c r="E3986" i="1"/>
  <c r="F3938" i="1"/>
  <c r="E3938" i="1"/>
  <c r="G3938" i="1" s="1"/>
  <c r="F3906" i="1"/>
  <c r="E3906" i="1"/>
  <c r="F3874" i="1"/>
  <c r="E3874" i="1"/>
  <c r="F3858" i="1"/>
  <c r="E3858" i="1"/>
  <c r="F3826" i="1"/>
  <c r="E3826" i="1"/>
  <c r="F3794" i="1"/>
  <c r="E3794" i="1"/>
  <c r="F3778" i="1"/>
  <c r="E3778" i="1"/>
  <c r="F3762" i="1"/>
  <c r="E3762" i="1"/>
  <c r="F3730" i="1"/>
  <c r="E3730" i="1"/>
  <c r="G3730" i="1" s="1"/>
  <c r="F3714" i="1"/>
  <c r="E3714" i="1"/>
  <c r="F3698" i="1"/>
  <c r="E3698" i="1"/>
  <c r="F3682" i="1"/>
  <c r="E3682" i="1"/>
  <c r="F3666" i="1"/>
  <c r="E3666" i="1"/>
  <c r="F3650" i="1"/>
  <c r="E3650" i="1"/>
  <c r="F3634" i="1"/>
  <c r="E3634" i="1"/>
  <c r="F3618" i="1"/>
  <c r="E3618" i="1"/>
  <c r="F3602" i="1"/>
  <c r="E3602" i="1"/>
  <c r="G3602" i="1" s="1"/>
  <c r="I3602" i="1" s="1"/>
  <c r="F3586" i="1"/>
  <c r="E3586" i="1"/>
  <c r="F3570" i="1"/>
  <c r="E3570" i="1"/>
  <c r="F3554" i="1"/>
  <c r="E3554" i="1"/>
  <c r="F3538" i="1"/>
  <c r="E3538" i="1"/>
  <c r="F3522" i="1"/>
  <c r="E3522" i="1"/>
  <c r="F3506" i="1"/>
  <c r="E3506" i="1"/>
  <c r="F3490" i="1"/>
  <c r="E3490" i="1"/>
  <c r="F3474" i="1"/>
  <c r="E3474" i="1"/>
  <c r="G3474" i="1" s="1"/>
  <c r="F3458" i="1"/>
  <c r="E3458" i="1"/>
  <c r="F3442" i="1"/>
  <c r="E3442" i="1"/>
  <c r="F3426" i="1"/>
  <c r="E3426" i="1"/>
  <c r="F3410" i="1"/>
  <c r="E3410" i="1"/>
  <c r="F3394" i="1"/>
  <c r="E3394" i="1"/>
  <c r="F3378" i="1"/>
  <c r="E3378" i="1"/>
  <c r="F3362" i="1"/>
  <c r="E3362" i="1"/>
  <c r="F3330" i="1"/>
  <c r="E3330" i="1"/>
  <c r="G3330" i="1" s="1"/>
  <c r="I3330" i="1" s="1"/>
  <c r="F3298" i="1"/>
  <c r="E3298" i="1"/>
  <c r="F3282" i="1"/>
  <c r="E3282" i="1"/>
  <c r="F3266" i="1"/>
  <c r="E3266" i="1"/>
  <c r="F3250" i="1"/>
  <c r="E3250" i="1"/>
  <c r="F3234" i="1"/>
  <c r="E3234" i="1"/>
  <c r="F3218" i="1"/>
  <c r="E3218" i="1"/>
  <c r="F3202" i="1"/>
  <c r="E3202" i="1"/>
  <c r="F3186" i="1"/>
  <c r="E3186" i="1"/>
  <c r="G3186" i="1" s="1"/>
  <c r="F3170" i="1"/>
  <c r="E3170" i="1"/>
  <c r="F3154" i="1"/>
  <c r="E3154" i="1"/>
  <c r="F3138" i="1"/>
  <c r="E3138" i="1"/>
  <c r="F3122" i="1"/>
  <c r="E3122" i="1"/>
  <c r="F3106" i="1"/>
  <c r="E3106" i="1"/>
  <c r="F3090" i="1"/>
  <c r="E3090" i="1"/>
  <c r="F3074" i="1"/>
  <c r="E3074" i="1"/>
  <c r="F3058" i="1"/>
  <c r="E3058" i="1"/>
  <c r="G3058" i="1" s="1"/>
  <c r="F3042" i="1"/>
  <c r="E3042" i="1"/>
  <c r="F3026" i="1"/>
  <c r="E3026" i="1"/>
  <c r="F3010" i="1"/>
  <c r="E3010" i="1"/>
  <c r="F2994" i="1"/>
  <c r="E2994" i="1"/>
  <c r="F2978" i="1"/>
  <c r="E2978" i="1"/>
  <c r="F2962" i="1"/>
  <c r="E2962" i="1"/>
  <c r="F2946" i="1"/>
  <c r="E2946" i="1"/>
  <c r="F2930" i="1"/>
  <c r="E2930" i="1"/>
  <c r="G2930" i="1" s="1"/>
  <c r="F2914" i="1"/>
  <c r="E2914" i="1"/>
  <c r="F2898" i="1"/>
  <c r="E2898" i="1"/>
  <c r="F2882" i="1"/>
  <c r="E2882" i="1"/>
  <c r="F2866" i="1"/>
  <c r="E2866" i="1"/>
  <c r="F2850" i="1"/>
  <c r="E2850" i="1"/>
  <c r="F2834" i="1"/>
  <c r="E2834" i="1"/>
  <c r="F2818" i="1"/>
  <c r="E2818" i="1"/>
  <c r="F2802" i="1"/>
  <c r="E2802" i="1"/>
  <c r="G2802" i="1" s="1"/>
  <c r="F2786" i="1"/>
  <c r="E2786" i="1"/>
  <c r="F2770" i="1"/>
  <c r="E2770" i="1"/>
  <c r="F2754" i="1"/>
  <c r="E2754" i="1"/>
  <c r="F2738" i="1"/>
  <c r="E2738" i="1"/>
  <c r="F2722" i="1"/>
  <c r="E2722" i="1"/>
  <c r="F2706" i="1"/>
  <c r="E2706" i="1"/>
  <c r="F2690" i="1"/>
  <c r="E2690" i="1"/>
  <c r="F2674" i="1"/>
  <c r="E2674" i="1"/>
  <c r="G2674" i="1" s="1"/>
  <c r="F2658" i="1"/>
  <c r="E2658" i="1"/>
  <c r="F2642" i="1"/>
  <c r="E2642" i="1"/>
  <c r="F2626" i="1"/>
  <c r="E2626" i="1"/>
  <c r="F2610" i="1"/>
  <c r="E2610" i="1"/>
  <c r="F2594" i="1"/>
  <c r="E2594" i="1"/>
  <c r="F2578" i="1"/>
  <c r="E2578" i="1"/>
  <c r="F2562" i="1"/>
  <c r="E2562" i="1"/>
  <c r="F2546" i="1"/>
  <c r="E2546" i="1"/>
  <c r="G2546" i="1" s="1"/>
  <c r="F2530" i="1"/>
  <c r="E2530" i="1"/>
  <c r="F2514" i="1"/>
  <c r="E2514" i="1"/>
  <c r="F2498" i="1"/>
  <c r="E2498" i="1"/>
  <c r="F2482" i="1"/>
  <c r="E2482" i="1"/>
  <c r="F2466" i="1"/>
  <c r="E2466" i="1"/>
  <c r="F2450" i="1"/>
  <c r="E2450" i="1"/>
  <c r="F2434" i="1"/>
  <c r="E2434" i="1"/>
  <c r="F2418" i="1"/>
  <c r="E2418" i="1"/>
  <c r="G2418" i="1" s="1"/>
  <c r="F2402" i="1"/>
  <c r="E2402" i="1"/>
  <c r="F2386" i="1"/>
  <c r="E2386" i="1"/>
  <c r="F2370" i="1"/>
  <c r="E2370" i="1"/>
  <c r="F2354" i="1"/>
  <c r="E2354" i="1"/>
  <c r="F2338" i="1"/>
  <c r="E2338" i="1"/>
  <c r="F2322" i="1"/>
  <c r="E2322" i="1"/>
  <c r="F2306" i="1"/>
  <c r="E2306" i="1"/>
  <c r="F2290" i="1"/>
  <c r="E2290" i="1"/>
  <c r="G2290" i="1" s="1"/>
  <c r="F2274" i="1"/>
  <c r="E2274" i="1"/>
  <c r="F2258" i="1"/>
  <c r="E2258" i="1"/>
  <c r="F2242" i="1"/>
  <c r="E2242" i="1"/>
  <c r="F2226" i="1"/>
  <c r="E2226" i="1"/>
  <c r="F2210" i="1"/>
  <c r="E2210" i="1"/>
  <c r="F2194" i="1"/>
  <c r="E2194" i="1"/>
  <c r="F2178" i="1"/>
  <c r="E2178" i="1"/>
  <c r="F2162" i="1"/>
  <c r="E2162" i="1"/>
  <c r="G2162" i="1" s="1"/>
  <c r="F2146" i="1"/>
  <c r="E2146" i="1"/>
  <c r="F2130" i="1"/>
  <c r="E2130" i="1"/>
  <c r="F2114" i="1"/>
  <c r="E2114" i="1"/>
  <c r="F2098" i="1"/>
  <c r="E2098" i="1"/>
  <c r="F2082" i="1"/>
  <c r="E2082" i="1"/>
  <c r="F2066" i="1"/>
  <c r="E2066" i="1"/>
  <c r="F2050" i="1"/>
  <c r="E2050" i="1"/>
  <c r="F2034" i="1"/>
  <c r="E2034" i="1"/>
  <c r="G2034" i="1" s="1"/>
  <c r="F2018" i="1"/>
  <c r="E2018" i="1"/>
  <c r="F2002" i="1"/>
  <c r="E2002" i="1"/>
  <c r="F1986" i="1"/>
  <c r="E1986" i="1"/>
  <c r="F1970" i="1"/>
  <c r="E1970" i="1"/>
  <c r="F1954" i="1"/>
  <c r="E1954" i="1"/>
  <c r="F1938" i="1"/>
  <c r="E1938" i="1"/>
  <c r="F1922" i="1"/>
  <c r="E1922" i="1"/>
  <c r="F1906" i="1"/>
  <c r="E1906" i="1"/>
  <c r="G1906" i="1" s="1"/>
  <c r="F1890" i="1"/>
  <c r="E1890" i="1"/>
  <c r="F1874" i="1"/>
  <c r="E1874" i="1"/>
  <c r="F1858" i="1"/>
  <c r="E1858" i="1"/>
  <c r="F1842" i="1"/>
  <c r="E1842" i="1"/>
  <c r="F1826" i="1"/>
  <c r="E1826" i="1"/>
  <c r="F1810" i="1"/>
  <c r="E1810" i="1"/>
  <c r="F1794" i="1"/>
  <c r="E1794" i="1"/>
  <c r="F1778" i="1"/>
  <c r="E1778" i="1"/>
  <c r="G1778" i="1" s="1"/>
  <c r="F1762" i="1"/>
  <c r="E1762" i="1"/>
  <c r="F1746" i="1"/>
  <c r="E1746" i="1"/>
  <c r="F1730" i="1"/>
  <c r="E1730" i="1"/>
  <c r="F1714" i="1"/>
  <c r="E1714" i="1"/>
  <c r="F1698" i="1"/>
  <c r="E1698" i="1"/>
  <c r="F1682" i="1"/>
  <c r="E1682" i="1"/>
  <c r="F1666" i="1"/>
  <c r="E1666" i="1"/>
  <c r="F1650" i="1"/>
  <c r="E1650" i="1"/>
  <c r="G1650" i="1" s="1"/>
  <c r="F1634" i="1"/>
  <c r="E1634" i="1"/>
  <c r="F1618" i="1"/>
  <c r="E1618" i="1"/>
  <c r="F1602" i="1"/>
  <c r="E1602" i="1"/>
  <c r="F1586" i="1"/>
  <c r="E1586" i="1"/>
  <c r="F1570" i="1"/>
  <c r="E1570" i="1"/>
  <c r="F1554" i="1"/>
  <c r="E1554" i="1"/>
  <c r="F1538" i="1"/>
  <c r="E1538" i="1"/>
  <c r="F1522" i="1"/>
  <c r="E1522" i="1"/>
  <c r="G1522" i="1" s="1"/>
  <c r="F1506" i="1"/>
  <c r="E1506" i="1"/>
  <c r="F1490" i="1"/>
  <c r="E1490" i="1"/>
  <c r="F1474" i="1"/>
  <c r="E1474" i="1"/>
  <c r="F1458" i="1"/>
  <c r="E1458" i="1"/>
  <c r="F1442" i="1"/>
  <c r="E1442" i="1"/>
  <c r="F1426" i="1"/>
  <c r="E1426" i="1"/>
  <c r="F1410" i="1"/>
  <c r="E1410" i="1"/>
  <c r="F1394" i="1"/>
  <c r="E1394" i="1"/>
  <c r="G1394" i="1" s="1"/>
  <c r="F1378" i="1"/>
  <c r="E1378" i="1"/>
  <c r="F1362" i="1"/>
  <c r="E1362" i="1"/>
  <c r="F1346" i="1"/>
  <c r="E1346" i="1"/>
  <c r="F1330" i="1"/>
  <c r="E1330" i="1"/>
  <c r="F1314" i="1"/>
  <c r="E1314" i="1"/>
  <c r="F1298" i="1"/>
  <c r="E1298" i="1"/>
  <c r="F1282" i="1"/>
  <c r="E1282" i="1"/>
  <c r="F1266" i="1"/>
  <c r="E1266" i="1"/>
  <c r="G1266" i="1" s="1"/>
  <c r="F1250" i="1"/>
  <c r="E1250" i="1"/>
  <c r="F1234" i="1"/>
  <c r="E1234" i="1"/>
  <c r="F1218" i="1"/>
  <c r="E1218" i="1"/>
  <c r="F1202" i="1"/>
  <c r="E1202" i="1"/>
  <c r="F1186" i="1"/>
  <c r="E1186" i="1"/>
  <c r="F1170" i="1"/>
  <c r="E1170" i="1"/>
  <c r="F1154" i="1"/>
  <c r="E1154" i="1"/>
  <c r="F1138" i="1"/>
  <c r="E1138" i="1"/>
  <c r="G1138" i="1" s="1"/>
  <c r="F1122" i="1"/>
  <c r="E1122" i="1"/>
  <c r="F1106" i="1"/>
  <c r="E1106" i="1"/>
  <c r="F1090" i="1"/>
  <c r="E1090" i="1"/>
  <c r="F1074" i="1"/>
  <c r="E1074" i="1"/>
  <c r="F1058" i="1"/>
  <c r="E1058" i="1"/>
  <c r="F1042" i="1"/>
  <c r="E1042" i="1"/>
  <c r="F1026" i="1"/>
  <c r="E1026" i="1"/>
  <c r="F1010" i="1"/>
  <c r="E1010" i="1"/>
  <c r="G1010" i="1" s="1"/>
  <c r="F994" i="1"/>
  <c r="E994" i="1"/>
  <c r="F978" i="1"/>
  <c r="E978" i="1"/>
  <c r="F962" i="1"/>
  <c r="E962" i="1"/>
  <c r="F946" i="1"/>
  <c r="E946" i="1"/>
  <c r="F930" i="1"/>
  <c r="E930" i="1"/>
  <c r="F914" i="1"/>
  <c r="E914" i="1"/>
  <c r="F898" i="1"/>
  <c r="E898" i="1"/>
  <c r="F882" i="1"/>
  <c r="E882" i="1"/>
  <c r="G882" i="1" s="1"/>
  <c r="F866" i="1"/>
  <c r="E866" i="1"/>
  <c r="F850" i="1"/>
  <c r="E850" i="1"/>
  <c r="F834" i="1"/>
  <c r="E834" i="1"/>
  <c r="F818" i="1"/>
  <c r="E818" i="1"/>
  <c r="F802" i="1"/>
  <c r="E802" i="1"/>
  <c r="F786" i="1"/>
  <c r="E786" i="1"/>
  <c r="F770" i="1"/>
  <c r="E770" i="1"/>
  <c r="F754" i="1"/>
  <c r="E754" i="1"/>
  <c r="G754" i="1" s="1"/>
  <c r="F738" i="1"/>
  <c r="E738" i="1"/>
  <c r="F722" i="1"/>
  <c r="E722" i="1"/>
  <c r="F706" i="1"/>
  <c r="E706" i="1"/>
  <c r="F690" i="1"/>
  <c r="E690" i="1"/>
  <c r="F674" i="1"/>
  <c r="E674" i="1"/>
  <c r="F658" i="1"/>
  <c r="E658" i="1"/>
  <c r="F642" i="1"/>
  <c r="E642" i="1"/>
  <c r="F626" i="1"/>
  <c r="E626" i="1"/>
  <c r="G626" i="1" s="1"/>
  <c r="F610" i="1"/>
  <c r="E610" i="1"/>
  <c r="F594" i="1"/>
  <c r="E594" i="1"/>
  <c r="F578" i="1"/>
  <c r="E578" i="1"/>
  <c r="F562" i="1"/>
  <c r="E562" i="1"/>
  <c r="F546" i="1"/>
  <c r="E546" i="1"/>
  <c r="F530" i="1"/>
  <c r="E530" i="1"/>
  <c r="F514" i="1"/>
  <c r="E514" i="1"/>
  <c r="F498" i="1"/>
  <c r="E498" i="1"/>
  <c r="G498" i="1" s="1"/>
  <c r="F482" i="1"/>
  <c r="E482" i="1"/>
  <c r="F466" i="1"/>
  <c r="E466" i="1"/>
  <c r="F450" i="1"/>
  <c r="E450" i="1"/>
  <c r="F434" i="1"/>
  <c r="E434" i="1"/>
  <c r="F418" i="1"/>
  <c r="E418" i="1"/>
  <c r="F402" i="1"/>
  <c r="E402" i="1"/>
  <c r="F386" i="1"/>
  <c r="E386" i="1"/>
  <c r="F370" i="1"/>
  <c r="E370" i="1"/>
  <c r="G370" i="1" s="1"/>
  <c r="F354" i="1"/>
  <c r="E354" i="1"/>
  <c r="F338" i="1"/>
  <c r="E338" i="1"/>
  <c r="F322" i="1"/>
  <c r="E322" i="1"/>
  <c r="F306" i="1"/>
  <c r="E306" i="1"/>
  <c r="F290" i="1"/>
  <c r="E290" i="1"/>
  <c r="F274" i="1"/>
  <c r="E274" i="1"/>
  <c r="F258" i="1"/>
  <c r="E258" i="1"/>
  <c r="F242" i="1"/>
  <c r="E242" i="1"/>
  <c r="G242" i="1" s="1"/>
  <c r="F226" i="1"/>
  <c r="E226" i="1"/>
  <c r="F210" i="1"/>
  <c r="E210" i="1"/>
  <c r="F194" i="1"/>
  <c r="E194" i="1"/>
  <c r="F178" i="1"/>
  <c r="E178" i="1"/>
  <c r="F162" i="1"/>
  <c r="E162" i="1"/>
  <c r="F146" i="1"/>
  <c r="E146" i="1"/>
  <c r="F130" i="1"/>
  <c r="E130" i="1"/>
  <c r="F114" i="1"/>
  <c r="E114" i="1"/>
  <c r="G114" i="1" s="1"/>
  <c r="F98" i="1"/>
  <c r="E98" i="1"/>
  <c r="F82" i="1"/>
  <c r="E82" i="1"/>
  <c r="F66" i="1"/>
  <c r="E66" i="1"/>
  <c r="F50" i="1"/>
  <c r="E50" i="1"/>
  <c r="F34" i="1"/>
  <c r="E34" i="1"/>
  <c r="F18" i="1"/>
  <c r="E18" i="1"/>
  <c r="G6606" i="1"/>
  <c r="G4558" i="1"/>
  <c r="F7042" i="1"/>
  <c r="E7042" i="1"/>
  <c r="F6994" i="1"/>
  <c r="E6994" i="1"/>
  <c r="F6946" i="1"/>
  <c r="E6946" i="1"/>
  <c r="F6898" i="1"/>
  <c r="E6898" i="1"/>
  <c r="F6850" i="1"/>
  <c r="E6850" i="1"/>
  <c r="F6802" i="1"/>
  <c r="E6802" i="1"/>
  <c r="F6738" i="1"/>
  <c r="E6738" i="1"/>
  <c r="F6690" i="1"/>
  <c r="E6690" i="1"/>
  <c r="F6642" i="1"/>
  <c r="E6642" i="1"/>
  <c r="F6594" i="1"/>
  <c r="E6594" i="1"/>
  <c r="F6546" i="1"/>
  <c r="E6546" i="1"/>
  <c r="F6498" i="1"/>
  <c r="E6498" i="1"/>
  <c r="F6450" i="1"/>
  <c r="E6450" i="1"/>
  <c r="F6386" i="1"/>
  <c r="E6386" i="1"/>
  <c r="F6322" i="1"/>
  <c r="E6322" i="1"/>
  <c r="E6274" i="1"/>
  <c r="F6274" i="1"/>
  <c r="F6226" i="1"/>
  <c r="E6226" i="1"/>
  <c r="F6178" i="1"/>
  <c r="E6178" i="1"/>
  <c r="F6130" i="1"/>
  <c r="E6130" i="1"/>
  <c r="F6066" i="1"/>
  <c r="E6066" i="1"/>
  <c r="F6018" i="1"/>
  <c r="E6018" i="1"/>
  <c r="F5970" i="1"/>
  <c r="E5970" i="1"/>
  <c r="F5922" i="1"/>
  <c r="E5922" i="1"/>
  <c r="F5874" i="1"/>
  <c r="E5874" i="1"/>
  <c r="F5826" i="1"/>
  <c r="E5826" i="1"/>
  <c r="F5778" i="1"/>
  <c r="E5778" i="1"/>
  <c r="F5730" i="1"/>
  <c r="E5730" i="1"/>
  <c r="F5698" i="1"/>
  <c r="E5698" i="1"/>
  <c r="E5650" i="1"/>
  <c r="F5650" i="1"/>
  <c r="F5586" i="1"/>
  <c r="E5586" i="1"/>
  <c r="F5538" i="1"/>
  <c r="E5538" i="1"/>
  <c r="F5474" i="1"/>
  <c r="E5474" i="1"/>
  <c r="F5426" i="1"/>
  <c r="E5426" i="1"/>
  <c r="F5378" i="1"/>
  <c r="E5378" i="1"/>
  <c r="F5330" i="1"/>
  <c r="E5330" i="1"/>
  <c r="F5282" i="1"/>
  <c r="E5282" i="1"/>
  <c r="F5234" i="1"/>
  <c r="E5234" i="1"/>
  <c r="F5186" i="1"/>
  <c r="E5186" i="1"/>
  <c r="F5138" i="1"/>
  <c r="E5138" i="1"/>
  <c r="F5090" i="1"/>
  <c r="E5090" i="1"/>
  <c r="F5042" i="1"/>
  <c r="E5042" i="1"/>
  <c r="F4994" i="1"/>
  <c r="E4994" i="1"/>
  <c r="F4946" i="1"/>
  <c r="E4946" i="1"/>
  <c r="F4898" i="1"/>
  <c r="E4898" i="1"/>
  <c r="F4850" i="1"/>
  <c r="E4850" i="1"/>
  <c r="F4802" i="1"/>
  <c r="E4802" i="1"/>
  <c r="F4754" i="1"/>
  <c r="E4754" i="1"/>
  <c r="F4706" i="1"/>
  <c r="E4706" i="1"/>
  <c r="F4658" i="1"/>
  <c r="E4658" i="1"/>
  <c r="F4610" i="1"/>
  <c r="E4610" i="1"/>
  <c r="F4562" i="1"/>
  <c r="E4562" i="1"/>
  <c r="F4514" i="1"/>
  <c r="E4514" i="1"/>
  <c r="F4466" i="1"/>
  <c r="E4466" i="1"/>
  <c r="F4418" i="1"/>
  <c r="E4418" i="1"/>
  <c r="F4370" i="1"/>
  <c r="E4370" i="1"/>
  <c r="F4322" i="1"/>
  <c r="E4322" i="1"/>
  <c r="F4290" i="1"/>
  <c r="E4290" i="1"/>
  <c r="F4242" i="1"/>
  <c r="E4242" i="1"/>
  <c r="F4194" i="1"/>
  <c r="E4194" i="1"/>
  <c r="F4114" i="1"/>
  <c r="E4114" i="1"/>
  <c r="F3970" i="1"/>
  <c r="E3970" i="1"/>
  <c r="F3314" i="1"/>
  <c r="E3314" i="1"/>
  <c r="F7057" i="1"/>
  <c r="E7057" i="1"/>
  <c r="G7057" i="1" s="1"/>
  <c r="F7025" i="1"/>
  <c r="E7025" i="1"/>
  <c r="G7025" i="1" s="1"/>
  <c r="F6993" i="1"/>
  <c r="E6993" i="1"/>
  <c r="G6993" i="1" s="1"/>
  <c r="F6961" i="1"/>
  <c r="E6961" i="1"/>
  <c r="G6961" i="1" s="1"/>
  <c r="F6929" i="1"/>
  <c r="E6929" i="1"/>
  <c r="G6929" i="1" s="1"/>
  <c r="F6881" i="1"/>
  <c r="E6881" i="1"/>
  <c r="G6881" i="1" s="1"/>
  <c r="F6849" i="1"/>
  <c r="E6849" i="1"/>
  <c r="G6849" i="1" s="1"/>
  <c r="F6817" i="1"/>
  <c r="E6817" i="1"/>
  <c r="G6817" i="1" s="1"/>
  <c r="F6785" i="1"/>
  <c r="E6785" i="1"/>
  <c r="G6785" i="1" s="1"/>
  <c r="F6753" i="1"/>
  <c r="E6753" i="1"/>
  <c r="G6753" i="1" s="1"/>
  <c r="F6721" i="1"/>
  <c r="E6721" i="1"/>
  <c r="G6721" i="1" s="1"/>
  <c r="F6689" i="1"/>
  <c r="E6689" i="1"/>
  <c r="G6689" i="1" s="1"/>
  <c r="F6641" i="1"/>
  <c r="E6641" i="1"/>
  <c r="G6641" i="1" s="1"/>
  <c r="F6609" i="1"/>
  <c r="E6609" i="1"/>
  <c r="G6609" i="1" s="1"/>
  <c r="F6577" i="1"/>
  <c r="E6577" i="1"/>
  <c r="G6577" i="1" s="1"/>
  <c r="F6545" i="1"/>
  <c r="E6545" i="1"/>
  <c r="G6545" i="1" s="1"/>
  <c r="F6513" i="1"/>
  <c r="E6513" i="1"/>
  <c r="G6513" i="1" s="1"/>
  <c r="F6481" i="1"/>
  <c r="E6481" i="1"/>
  <c r="G6481" i="1" s="1"/>
  <c r="F6449" i="1"/>
  <c r="E6449" i="1"/>
  <c r="G6449" i="1" s="1"/>
  <c r="F6417" i="1"/>
  <c r="E6417" i="1"/>
  <c r="G6417" i="1" s="1"/>
  <c r="F6369" i="1"/>
  <c r="E6369" i="1"/>
  <c r="G6369" i="1" s="1"/>
  <c r="F6337" i="1"/>
  <c r="E6337" i="1"/>
  <c r="G6337" i="1" s="1"/>
  <c r="F6305" i="1"/>
  <c r="E6305" i="1"/>
  <c r="G6305" i="1" s="1"/>
  <c r="F6273" i="1"/>
  <c r="E6273" i="1"/>
  <c r="G6273" i="1" s="1"/>
  <c r="F6241" i="1"/>
  <c r="E6241" i="1"/>
  <c r="G6241" i="1" s="1"/>
  <c r="F6209" i="1"/>
  <c r="E6209" i="1"/>
  <c r="G6209" i="1" s="1"/>
  <c r="F6161" i="1"/>
  <c r="E6161" i="1"/>
  <c r="G6161" i="1" s="1"/>
  <c r="F6113" i="1"/>
  <c r="E6113" i="1"/>
  <c r="G6113" i="1" s="1"/>
  <c r="F6081" i="1"/>
  <c r="E6081" i="1"/>
  <c r="G6081" i="1" s="1"/>
  <c r="F6049" i="1"/>
  <c r="E6049" i="1"/>
  <c r="G6049" i="1" s="1"/>
  <c r="F6017" i="1"/>
  <c r="E6017" i="1"/>
  <c r="G6017" i="1" s="1"/>
  <c r="F5985" i="1"/>
  <c r="E5985" i="1"/>
  <c r="G5985" i="1" s="1"/>
  <c r="F5953" i="1"/>
  <c r="E5953" i="1"/>
  <c r="G5953" i="1" s="1"/>
  <c r="F5921" i="1"/>
  <c r="E5921" i="1"/>
  <c r="G5921" i="1" s="1"/>
  <c r="F5889" i="1"/>
  <c r="E5889" i="1"/>
  <c r="G5889" i="1" s="1"/>
  <c r="F5857" i="1"/>
  <c r="E5857" i="1"/>
  <c r="G5857" i="1" s="1"/>
  <c r="F5809" i="1"/>
  <c r="E5809" i="1"/>
  <c r="G5809" i="1" s="1"/>
  <c r="F5777" i="1"/>
  <c r="E5777" i="1"/>
  <c r="G5777" i="1" s="1"/>
  <c r="F5745" i="1"/>
  <c r="E5745" i="1"/>
  <c r="G5745" i="1" s="1"/>
  <c r="F5713" i="1"/>
  <c r="E5713" i="1"/>
  <c r="G5713" i="1" s="1"/>
  <c r="F5681" i="1"/>
  <c r="E5681" i="1"/>
  <c r="G5681" i="1" s="1"/>
  <c r="F5649" i="1"/>
  <c r="E5649" i="1"/>
  <c r="G5649" i="1" s="1"/>
  <c r="F5617" i="1"/>
  <c r="E5617" i="1"/>
  <c r="G5617" i="1" s="1"/>
  <c r="F5585" i="1"/>
  <c r="E5585" i="1"/>
  <c r="G5585" i="1" s="1"/>
  <c r="F5537" i="1"/>
  <c r="E5537" i="1"/>
  <c r="G5537" i="1" s="1"/>
  <c r="F5505" i="1"/>
  <c r="E5505" i="1"/>
  <c r="G5505" i="1" s="1"/>
  <c r="F5457" i="1"/>
  <c r="E5457" i="1"/>
  <c r="G5457" i="1" s="1"/>
  <c r="F5425" i="1"/>
  <c r="E5425" i="1"/>
  <c r="G5425" i="1" s="1"/>
  <c r="F5393" i="1"/>
  <c r="E5393" i="1"/>
  <c r="G5393" i="1" s="1"/>
  <c r="F5361" i="1"/>
  <c r="E5361" i="1"/>
  <c r="G5361" i="1" s="1"/>
  <c r="F5329" i="1"/>
  <c r="E5329" i="1"/>
  <c r="G5329" i="1" s="1"/>
  <c r="F5297" i="1"/>
  <c r="E5297" i="1"/>
  <c r="G5297" i="1" s="1"/>
  <c r="F5265" i="1"/>
  <c r="E5265" i="1"/>
  <c r="G5265" i="1" s="1"/>
  <c r="F5217" i="1"/>
  <c r="E5217" i="1"/>
  <c r="G5217" i="1" s="1"/>
  <c r="F5185" i="1"/>
  <c r="E5185" i="1"/>
  <c r="G5185" i="1" s="1"/>
  <c r="F5153" i="1"/>
  <c r="E5153" i="1"/>
  <c r="G5153" i="1" s="1"/>
  <c r="F5121" i="1"/>
  <c r="E5121" i="1"/>
  <c r="G5121" i="1" s="1"/>
  <c r="F5089" i="1"/>
  <c r="E5089" i="1"/>
  <c r="G5089" i="1" s="1"/>
  <c r="F5057" i="1"/>
  <c r="E5057" i="1"/>
  <c r="G5057" i="1" s="1"/>
  <c r="F5025" i="1"/>
  <c r="E5025" i="1"/>
  <c r="G5025" i="1" s="1"/>
  <c r="F4993" i="1"/>
  <c r="E4993" i="1"/>
  <c r="G4993" i="1" s="1"/>
  <c r="F4961" i="1"/>
  <c r="E4961" i="1"/>
  <c r="G4961" i="1" s="1"/>
  <c r="F4945" i="1"/>
  <c r="E4945" i="1"/>
  <c r="G4945" i="1" s="1"/>
  <c r="F4929" i="1"/>
  <c r="E4929" i="1"/>
  <c r="G4929" i="1" s="1"/>
  <c r="F4897" i="1"/>
  <c r="E4897" i="1"/>
  <c r="G4897" i="1" s="1"/>
  <c r="F4881" i="1"/>
  <c r="E4881" i="1"/>
  <c r="G4881" i="1" s="1"/>
  <c r="F4865" i="1"/>
  <c r="E4865" i="1"/>
  <c r="G4865" i="1" s="1"/>
  <c r="F4849" i="1"/>
  <c r="E4849" i="1"/>
  <c r="G4849" i="1" s="1"/>
  <c r="F4833" i="1"/>
  <c r="E4833" i="1"/>
  <c r="G4833" i="1" s="1"/>
  <c r="F4817" i="1"/>
  <c r="E4817" i="1"/>
  <c r="G4817" i="1" s="1"/>
  <c r="E4801" i="1"/>
  <c r="G4801" i="1" s="1"/>
  <c r="F4801" i="1"/>
  <c r="F4785" i="1"/>
  <c r="E4785" i="1"/>
  <c r="G4785" i="1" s="1"/>
  <c r="F4769" i="1"/>
  <c r="E4769" i="1"/>
  <c r="G4769" i="1" s="1"/>
  <c r="F4753" i="1"/>
  <c r="E4753" i="1"/>
  <c r="G4753" i="1" s="1"/>
  <c r="F4737" i="1"/>
  <c r="E4737" i="1"/>
  <c r="G4737" i="1" s="1"/>
  <c r="F4721" i="1"/>
  <c r="E4721" i="1"/>
  <c r="G4721" i="1" s="1"/>
  <c r="F4705" i="1"/>
  <c r="E4705" i="1"/>
  <c r="G4705" i="1" s="1"/>
  <c r="F4689" i="1"/>
  <c r="E4689" i="1"/>
  <c r="G4689" i="1" s="1"/>
  <c r="F4673" i="1"/>
  <c r="E4673" i="1"/>
  <c r="G4673" i="1" s="1"/>
  <c r="F4657" i="1"/>
  <c r="E4657" i="1"/>
  <c r="G4657" i="1" s="1"/>
  <c r="F4641" i="1"/>
  <c r="E4641" i="1"/>
  <c r="G4641" i="1" s="1"/>
  <c r="F4625" i="1"/>
  <c r="E4625" i="1"/>
  <c r="G4625" i="1" s="1"/>
  <c r="F4593" i="1"/>
  <c r="E4593" i="1"/>
  <c r="G4593" i="1" s="1"/>
  <c r="F4577" i="1"/>
  <c r="E4577" i="1"/>
  <c r="G4577" i="1" s="1"/>
  <c r="F4561" i="1"/>
  <c r="E4561" i="1"/>
  <c r="G4561" i="1" s="1"/>
  <c r="E4545" i="1"/>
  <c r="G4545" i="1" s="1"/>
  <c r="F4545" i="1"/>
  <c r="F4529" i="1"/>
  <c r="E4529" i="1"/>
  <c r="G4529" i="1" s="1"/>
  <c r="F4513" i="1"/>
  <c r="E4513" i="1"/>
  <c r="G4513" i="1" s="1"/>
  <c r="F4497" i="1"/>
  <c r="E4497" i="1"/>
  <c r="G4497" i="1" s="1"/>
  <c r="E4481" i="1"/>
  <c r="G4481" i="1" s="1"/>
  <c r="F4481" i="1"/>
  <c r="F4465" i="1"/>
  <c r="E4465" i="1"/>
  <c r="G4465" i="1" s="1"/>
  <c r="F4449" i="1"/>
  <c r="E4449" i="1"/>
  <c r="G4449" i="1" s="1"/>
  <c r="F4433" i="1"/>
  <c r="E4433" i="1"/>
  <c r="G4433" i="1" s="1"/>
  <c r="F4417" i="1"/>
  <c r="E4417" i="1"/>
  <c r="G4417" i="1" s="1"/>
  <c r="F4401" i="1"/>
  <c r="E4401" i="1"/>
  <c r="G4401" i="1" s="1"/>
  <c r="F4385" i="1"/>
  <c r="E4385" i="1"/>
  <c r="G4385" i="1" s="1"/>
  <c r="F4369" i="1"/>
  <c r="E4369" i="1"/>
  <c r="G4369" i="1" s="1"/>
  <c r="F4353" i="1"/>
  <c r="E4353" i="1"/>
  <c r="G4353" i="1" s="1"/>
  <c r="F4337" i="1"/>
  <c r="E4337" i="1"/>
  <c r="G4337" i="1" s="1"/>
  <c r="F4321" i="1"/>
  <c r="E4321" i="1"/>
  <c r="G4321" i="1" s="1"/>
  <c r="F4305" i="1"/>
  <c r="E4305" i="1"/>
  <c r="G4305" i="1" s="1"/>
  <c r="F4289" i="1"/>
  <c r="E4289" i="1"/>
  <c r="F4273" i="1"/>
  <c r="E4273" i="1"/>
  <c r="G4273" i="1" s="1"/>
  <c r="F4257" i="1"/>
  <c r="E4257" i="1"/>
  <c r="G4257" i="1" s="1"/>
  <c r="F4241" i="1"/>
  <c r="E4241" i="1"/>
  <c r="G4241" i="1" s="1"/>
  <c r="F4225" i="1"/>
  <c r="E4225" i="1"/>
  <c r="G4225" i="1" s="1"/>
  <c r="F4209" i="1"/>
  <c r="E4209" i="1"/>
  <c r="G4209" i="1" s="1"/>
  <c r="F4193" i="1"/>
  <c r="E4193" i="1"/>
  <c r="G4193" i="1" s="1"/>
  <c r="F4177" i="1"/>
  <c r="E4177" i="1"/>
  <c r="G4177" i="1" s="1"/>
  <c r="F4161" i="1"/>
  <c r="E4161" i="1"/>
  <c r="G4161" i="1" s="1"/>
  <c r="F4145" i="1"/>
  <c r="E4145" i="1"/>
  <c r="G4145" i="1" s="1"/>
  <c r="F4129" i="1"/>
  <c r="E4129" i="1"/>
  <c r="G4129" i="1" s="1"/>
  <c r="F4113" i="1"/>
  <c r="E4113" i="1"/>
  <c r="G4113" i="1" s="1"/>
  <c r="F4097" i="1"/>
  <c r="E4097" i="1"/>
  <c r="G4097" i="1" s="1"/>
  <c r="F4081" i="1"/>
  <c r="E4081" i="1"/>
  <c r="G4081" i="1" s="1"/>
  <c r="F4065" i="1"/>
  <c r="E4065" i="1"/>
  <c r="G4065" i="1" s="1"/>
  <c r="F4049" i="1"/>
  <c r="E4049" i="1"/>
  <c r="G4049" i="1" s="1"/>
  <c r="F4033" i="1"/>
  <c r="E4033" i="1"/>
  <c r="G4033" i="1" s="1"/>
  <c r="F4017" i="1"/>
  <c r="E4017" i="1"/>
  <c r="G4017" i="1" s="1"/>
  <c r="F4001" i="1"/>
  <c r="E4001" i="1"/>
  <c r="G4001" i="1" s="1"/>
  <c r="F3985" i="1"/>
  <c r="E3985" i="1"/>
  <c r="G3985" i="1" s="1"/>
  <c r="F3969" i="1"/>
  <c r="E3969" i="1"/>
  <c r="G3969" i="1" s="1"/>
  <c r="F3953" i="1"/>
  <c r="E3953" i="1"/>
  <c r="G3953" i="1" s="1"/>
  <c r="F3937" i="1"/>
  <c r="E3937" i="1"/>
  <c r="G3937" i="1" s="1"/>
  <c r="F3921" i="1"/>
  <c r="E3921" i="1"/>
  <c r="G3921" i="1" s="1"/>
  <c r="F3905" i="1"/>
  <c r="E3905" i="1"/>
  <c r="G3905" i="1" s="1"/>
  <c r="F3889" i="1"/>
  <c r="E3889" i="1"/>
  <c r="G3889" i="1" s="1"/>
  <c r="F3873" i="1"/>
  <c r="E3873" i="1"/>
  <c r="G3873" i="1" s="1"/>
  <c r="F3857" i="1"/>
  <c r="E3857" i="1"/>
  <c r="G3857" i="1" s="1"/>
  <c r="F3841" i="1"/>
  <c r="E3841" i="1"/>
  <c r="G3841" i="1" s="1"/>
  <c r="F3825" i="1"/>
  <c r="E3825" i="1"/>
  <c r="G3825" i="1" s="1"/>
  <c r="F3809" i="1"/>
  <c r="E3809" i="1"/>
  <c r="G3809" i="1" s="1"/>
  <c r="F3793" i="1"/>
  <c r="E3793" i="1"/>
  <c r="G3793" i="1" s="1"/>
  <c r="F3777" i="1"/>
  <c r="E3777" i="1"/>
  <c r="G3777" i="1" s="1"/>
  <c r="F3761" i="1"/>
  <c r="E3761" i="1"/>
  <c r="G3761" i="1" s="1"/>
  <c r="F3745" i="1"/>
  <c r="E3745" i="1"/>
  <c r="G3745" i="1" s="1"/>
  <c r="F3729" i="1"/>
  <c r="E3729" i="1"/>
  <c r="G3729" i="1" s="1"/>
  <c r="F3713" i="1"/>
  <c r="E3713" i="1"/>
  <c r="G3713" i="1" s="1"/>
  <c r="F3697" i="1"/>
  <c r="E3697" i="1"/>
  <c r="G3697" i="1" s="1"/>
  <c r="F3681" i="1"/>
  <c r="E3681" i="1"/>
  <c r="G3681" i="1" s="1"/>
  <c r="F3665" i="1"/>
  <c r="E3665" i="1"/>
  <c r="G3665" i="1" s="1"/>
  <c r="F3649" i="1"/>
  <c r="E3649" i="1"/>
  <c r="G3649" i="1" s="1"/>
  <c r="F3633" i="1"/>
  <c r="E3633" i="1"/>
  <c r="G3633" i="1" s="1"/>
  <c r="F3617" i="1"/>
  <c r="E3617" i="1"/>
  <c r="G3617" i="1" s="1"/>
  <c r="F3601" i="1"/>
  <c r="E3601" i="1"/>
  <c r="G3601" i="1" s="1"/>
  <c r="F3585" i="1"/>
  <c r="E3585" i="1"/>
  <c r="G3585" i="1" s="1"/>
  <c r="F3569" i="1"/>
  <c r="E3569" i="1"/>
  <c r="G3569" i="1" s="1"/>
  <c r="F3553" i="1"/>
  <c r="E3553" i="1"/>
  <c r="G3553" i="1" s="1"/>
  <c r="F3537" i="1"/>
  <c r="E3537" i="1"/>
  <c r="G3537" i="1" s="1"/>
  <c r="F3521" i="1"/>
  <c r="E3521" i="1"/>
  <c r="G3521" i="1" s="1"/>
  <c r="F3505" i="1"/>
  <c r="E3505" i="1"/>
  <c r="G3505" i="1" s="1"/>
  <c r="F3489" i="1"/>
  <c r="E3489" i="1"/>
  <c r="G3489" i="1" s="1"/>
  <c r="F3473" i="1"/>
  <c r="E3473" i="1"/>
  <c r="G3473" i="1" s="1"/>
  <c r="F3457" i="1"/>
  <c r="E3457" i="1"/>
  <c r="G3457" i="1" s="1"/>
  <c r="F3441" i="1"/>
  <c r="E3441" i="1"/>
  <c r="G3441" i="1" s="1"/>
  <c r="F3425" i="1"/>
  <c r="E3425" i="1"/>
  <c r="G3425" i="1" s="1"/>
  <c r="F3409" i="1"/>
  <c r="E3409" i="1"/>
  <c r="G3409" i="1" s="1"/>
  <c r="F3393" i="1"/>
  <c r="E3393" i="1"/>
  <c r="G3393" i="1" s="1"/>
  <c r="F3377" i="1"/>
  <c r="E3377" i="1"/>
  <c r="G3377" i="1" s="1"/>
  <c r="F3361" i="1"/>
  <c r="E3361" i="1"/>
  <c r="G3361" i="1" s="1"/>
  <c r="F3345" i="1"/>
  <c r="E3345" i="1"/>
  <c r="G3345" i="1" s="1"/>
  <c r="F3329" i="1"/>
  <c r="E3329" i="1"/>
  <c r="G3329" i="1" s="1"/>
  <c r="F3313" i="1"/>
  <c r="E3313" i="1"/>
  <c r="G3313" i="1" s="1"/>
  <c r="F3297" i="1"/>
  <c r="E3297" i="1"/>
  <c r="G3297" i="1" s="1"/>
  <c r="F3281" i="1"/>
  <c r="E3281" i="1"/>
  <c r="G3281" i="1" s="1"/>
  <c r="F3265" i="1"/>
  <c r="E3265" i="1"/>
  <c r="G3265" i="1" s="1"/>
  <c r="F3249" i="1"/>
  <c r="E3249" i="1"/>
  <c r="G3249" i="1" s="1"/>
  <c r="F3233" i="1"/>
  <c r="E3233" i="1"/>
  <c r="G3233" i="1" s="1"/>
  <c r="F3217" i="1"/>
  <c r="E3217" i="1"/>
  <c r="G3217" i="1" s="1"/>
  <c r="F3201" i="1"/>
  <c r="E3201" i="1"/>
  <c r="G3201" i="1" s="1"/>
  <c r="F3185" i="1"/>
  <c r="E3185" i="1"/>
  <c r="G3185" i="1" s="1"/>
  <c r="F3169" i="1"/>
  <c r="E3169" i="1"/>
  <c r="G3169" i="1" s="1"/>
  <c r="F3153" i="1"/>
  <c r="E3153" i="1"/>
  <c r="G3153" i="1" s="1"/>
  <c r="F3137" i="1"/>
  <c r="E3137" i="1"/>
  <c r="G3137" i="1" s="1"/>
  <c r="F3121" i="1"/>
  <c r="E3121" i="1"/>
  <c r="G3121" i="1" s="1"/>
  <c r="F3105" i="1"/>
  <c r="E3105" i="1"/>
  <c r="G3105" i="1" s="1"/>
  <c r="F3089" i="1"/>
  <c r="E3089" i="1"/>
  <c r="G3089" i="1" s="1"/>
  <c r="F3073" i="1"/>
  <c r="E3073" i="1"/>
  <c r="G3073" i="1" s="1"/>
  <c r="F3057" i="1"/>
  <c r="E3057" i="1"/>
  <c r="G3057" i="1" s="1"/>
  <c r="F3041" i="1"/>
  <c r="E3041" i="1"/>
  <c r="G3041" i="1" s="1"/>
  <c r="F3025" i="1"/>
  <c r="E3025" i="1"/>
  <c r="G3025" i="1" s="1"/>
  <c r="F3009" i="1"/>
  <c r="E3009" i="1"/>
  <c r="G3009" i="1" s="1"/>
  <c r="F2993" i="1"/>
  <c r="E2993" i="1"/>
  <c r="G2993" i="1" s="1"/>
  <c r="F2977" i="1"/>
  <c r="E2977" i="1"/>
  <c r="G2977" i="1" s="1"/>
  <c r="F2961" i="1"/>
  <c r="E2961" i="1"/>
  <c r="G2961" i="1" s="1"/>
  <c r="F2945" i="1"/>
  <c r="E2945" i="1"/>
  <c r="G2945" i="1" s="1"/>
  <c r="F2929" i="1"/>
  <c r="E2929" i="1"/>
  <c r="G2929" i="1" s="1"/>
  <c r="F2913" i="1"/>
  <c r="E2913" i="1"/>
  <c r="G2913" i="1" s="1"/>
  <c r="F2897" i="1"/>
  <c r="E2897" i="1"/>
  <c r="G2897" i="1" s="1"/>
  <c r="F2881" i="1"/>
  <c r="E2881" i="1"/>
  <c r="G2881" i="1" s="1"/>
  <c r="F2865" i="1"/>
  <c r="E2865" i="1"/>
  <c r="G2865" i="1" s="1"/>
  <c r="F2849" i="1"/>
  <c r="E2849" i="1"/>
  <c r="G2849" i="1" s="1"/>
  <c r="F2833" i="1"/>
  <c r="E2833" i="1"/>
  <c r="F2817" i="1"/>
  <c r="E2817" i="1"/>
  <c r="F2801" i="1"/>
  <c r="E2801" i="1"/>
  <c r="F2785" i="1"/>
  <c r="E2785" i="1"/>
  <c r="F2769" i="1"/>
  <c r="E2769" i="1"/>
  <c r="F2753" i="1"/>
  <c r="E2753" i="1"/>
  <c r="F2737" i="1"/>
  <c r="E2737" i="1"/>
  <c r="F2721" i="1"/>
  <c r="E2721" i="1"/>
  <c r="F2705" i="1"/>
  <c r="E2705" i="1"/>
  <c r="F2689" i="1"/>
  <c r="E2689" i="1"/>
  <c r="F2673" i="1"/>
  <c r="E2673" i="1"/>
  <c r="F2657" i="1"/>
  <c r="E2657" i="1"/>
  <c r="F2641" i="1"/>
  <c r="E2641" i="1"/>
  <c r="F2625" i="1"/>
  <c r="E2625" i="1"/>
  <c r="F2609" i="1"/>
  <c r="E2609" i="1"/>
  <c r="F2593" i="1"/>
  <c r="E2593" i="1"/>
  <c r="F2577" i="1"/>
  <c r="E2577" i="1"/>
  <c r="F2561" i="1"/>
  <c r="E2561" i="1"/>
  <c r="F2545" i="1"/>
  <c r="E2545" i="1"/>
  <c r="F2529" i="1"/>
  <c r="E2529" i="1"/>
  <c r="F2513" i="1"/>
  <c r="E2513" i="1"/>
  <c r="F2497" i="1"/>
  <c r="E2497" i="1"/>
  <c r="F2481" i="1"/>
  <c r="E2481" i="1"/>
  <c r="F2465" i="1"/>
  <c r="E2465" i="1"/>
  <c r="F2449" i="1"/>
  <c r="E2449" i="1"/>
  <c r="F2433" i="1"/>
  <c r="E2433" i="1"/>
  <c r="E2417" i="1"/>
  <c r="F2417" i="1"/>
  <c r="F2401" i="1"/>
  <c r="E2401" i="1"/>
  <c r="F2385" i="1"/>
  <c r="E2385" i="1"/>
  <c r="F2369" i="1"/>
  <c r="E2369" i="1"/>
  <c r="F2353" i="1"/>
  <c r="E2353" i="1"/>
  <c r="F2337" i="1"/>
  <c r="E2337" i="1"/>
  <c r="F2321" i="1"/>
  <c r="E2321" i="1"/>
  <c r="F2305" i="1"/>
  <c r="E2305" i="1"/>
  <c r="F2289" i="1"/>
  <c r="E2289" i="1"/>
  <c r="F2273" i="1"/>
  <c r="E2273" i="1"/>
  <c r="F2257" i="1"/>
  <c r="E2257" i="1"/>
  <c r="F2241" i="1"/>
  <c r="E2241" i="1"/>
  <c r="F2225" i="1"/>
  <c r="E2225" i="1"/>
  <c r="F2209" i="1"/>
  <c r="E2209" i="1"/>
  <c r="F2193" i="1"/>
  <c r="E2193" i="1"/>
  <c r="F2177" i="1"/>
  <c r="E2177" i="1"/>
  <c r="F2161" i="1"/>
  <c r="E2161" i="1"/>
  <c r="F2145" i="1"/>
  <c r="E2145" i="1"/>
  <c r="F2129" i="1"/>
  <c r="E2129" i="1"/>
  <c r="F2113" i="1"/>
  <c r="E2113" i="1"/>
  <c r="F2097" i="1"/>
  <c r="E2097" i="1"/>
  <c r="F2081" i="1"/>
  <c r="E2081" i="1"/>
  <c r="F2065" i="1"/>
  <c r="E2065" i="1"/>
  <c r="F2049" i="1"/>
  <c r="E2049" i="1"/>
  <c r="F2033" i="1"/>
  <c r="E2033" i="1"/>
  <c r="F2017" i="1"/>
  <c r="E2017" i="1"/>
  <c r="F2001" i="1"/>
  <c r="E2001" i="1"/>
  <c r="F1985" i="1"/>
  <c r="E1985" i="1"/>
  <c r="F1969" i="1"/>
  <c r="E1969" i="1"/>
  <c r="F1953" i="1"/>
  <c r="E1953" i="1"/>
  <c r="F1937" i="1"/>
  <c r="E1937" i="1"/>
  <c r="F1921" i="1"/>
  <c r="E1921" i="1"/>
  <c r="F1905" i="1"/>
  <c r="E1905" i="1"/>
  <c r="F1889" i="1"/>
  <c r="E1889" i="1"/>
  <c r="F1873" i="1"/>
  <c r="E1873" i="1"/>
  <c r="F1857" i="1"/>
  <c r="E1857" i="1"/>
  <c r="F1841" i="1"/>
  <c r="E1841" i="1"/>
  <c r="F1825" i="1"/>
  <c r="E1825" i="1"/>
  <c r="F1809" i="1"/>
  <c r="E1809" i="1"/>
  <c r="F1793" i="1"/>
  <c r="E1793" i="1"/>
  <c r="F1777" i="1"/>
  <c r="E1777" i="1"/>
  <c r="F1761" i="1"/>
  <c r="E1761" i="1"/>
  <c r="E1745" i="1"/>
  <c r="F1745" i="1"/>
  <c r="F1729" i="1"/>
  <c r="E1729" i="1"/>
  <c r="F1713" i="1"/>
  <c r="E1713" i="1"/>
  <c r="F1697" i="1"/>
  <c r="E1697" i="1"/>
  <c r="F1681" i="1"/>
  <c r="E1681" i="1"/>
  <c r="F1665" i="1"/>
  <c r="E1665" i="1"/>
  <c r="F1649" i="1"/>
  <c r="E1649" i="1"/>
  <c r="F1633" i="1"/>
  <c r="E1633" i="1"/>
  <c r="F1617" i="1"/>
  <c r="E1617" i="1"/>
  <c r="F1601" i="1"/>
  <c r="E1601" i="1"/>
  <c r="F1585" i="1"/>
  <c r="E1585" i="1"/>
  <c r="F1569" i="1"/>
  <c r="E1569" i="1"/>
  <c r="F1553" i="1"/>
  <c r="E1553" i="1"/>
  <c r="F1537" i="1"/>
  <c r="E1537" i="1"/>
  <c r="F1521" i="1"/>
  <c r="E1521" i="1"/>
  <c r="F1505" i="1"/>
  <c r="E1505" i="1"/>
  <c r="F1489" i="1"/>
  <c r="E1489" i="1"/>
  <c r="F1473" i="1"/>
  <c r="E1473" i="1"/>
  <c r="F1457" i="1"/>
  <c r="E1457" i="1"/>
  <c r="F1441" i="1"/>
  <c r="E1441" i="1"/>
  <c r="F1425" i="1"/>
  <c r="E1425" i="1"/>
  <c r="F1409" i="1"/>
  <c r="E1409" i="1"/>
  <c r="F1393" i="1"/>
  <c r="E1393" i="1"/>
  <c r="F1377" i="1"/>
  <c r="E1377" i="1"/>
  <c r="F1361" i="1"/>
  <c r="E1361" i="1"/>
  <c r="F1345" i="1"/>
  <c r="E1345" i="1"/>
  <c r="F1329" i="1"/>
  <c r="E1329" i="1"/>
  <c r="F1313" i="1"/>
  <c r="E1313" i="1"/>
  <c r="F1297" i="1"/>
  <c r="E1297" i="1"/>
  <c r="F1281" i="1"/>
  <c r="E1281" i="1"/>
  <c r="F1265" i="1"/>
  <c r="E1265" i="1"/>
  <c r="F1249" i="1"/>
  <c r="E1249" i="1"/>
  <c r="F1233" i="1"/>
  <c r="E1233" i="1"/>
  <c r="F1217" i="1"/>
  <c r="E1217" i="1"/>
  <c r="F1201" i="1"/>
  <c r="E1201" i="1"/>
  <c r="F1185" i="1"/>
  <c r="E1185" i="1"/>
  <c r="F1169" i="1"/>
  <c r="E1169" i="1"/>
  <c r="F1153" i="1"/>
  <c r="E1153" i="1"/>
  <c r="F1137" i="1"/>
  <c r="E1137" i="1"/>
  <c r="F1121" i="1"/>
  <c r="E1121" i="1"/>
  <c r="F1105" i="1"/>
  <c r="E1105" i="1"/>
  <c r="F1089" i="1"/>
  <c r="E1089" i="1"/>
  <c r="F1073" i="1"/>
  <c r="E1073" i="1"/>
  <c r="F1057" i="1"/>
  <c r="E1057" i="1"/>
  <c r="F1041" i="1"/>
  <c r="E1041" i="1"/>
  <c r="F1025" i="1"/>
  <c r="E1025" i="1"/>
  <c r="F1009" i="1"/>
  <c r="E1009" i="1"/>
  <c r="F993" i="1"/>
  <c r="E993" i="1"/>
  <c r="F977" i="1"/>
  <c r="E977" i="1"/>
  <c r="F961" i="1"/>
  <c r="E961" i="1"/>
  <c r="F945" i="1"/>
  <c r="E945" i="1"/>
  <c r="F929" i="1"/>
  <c r="E929" i="1"/>
  <c r="F913" i="1"/>
  <c r="E913" i="1"/>
  <c r="F897" i="1"/>
  <c r="E897" i="1"/>
  <c r="F881" i="1"/>
  <c r="E881" i="1"/>
  <c r="F865" i="1"/>
  <c r="E865" i="1"/>
  <c r="F849" i="1"/>
  <c r="E849" i="1"/>
  <c r="F833" i="1"/>
  <c r="E833" i="1"/>
  <c r="F817" i="1"/>
  <c r="E817" i="1"/>
  <c r="F801" i="1"/>
  <c r="E801" i="1"/>
  <c r="F785" i="1"/>
  <c r="E785" i="1"/>
  <c r="F769" i="1"/>
  <c r="E769" i="1"/>
  <c r="F753" i="1"/>
  <c r="E753" i="1"/>
  <c r="F737" i="1"/>
  <c r="E737" i="1"/>
  <c r="F721" i="1"/>
  <c r="E721" i="1"/>
  <c r="F705" i="1"/>
  <c r="E705" i="1"/>
  <c r="F689" i="1"/>
  <c r="E689" i="1"/>
  <c r="F673" i="1"/>
  <c r="E673" i="1"/>
  <c r="F657" i="1"/>
  <c r="E657" i="1"/>
  <c r="F641" i="1"/>
  <c r="E641" i="1"/>
  <c r="F625" i="1"/>
  <c r="E625" i="1"/>
  <c r="F609" i="1"/>
  <c r="E609" i="1"/>
  <c r="F593" i="1"/>
  <c r="E593" i="1"/>
  <c r="F577" i="1"/>
  <c r="E577" i="1"/>
  <c r="F561" i="1"/>
  <c r="E561" i="1"/>
  <c r="F545" i="1"/>
  <c r="E545" i="1"/>
  <c r="F529" i="1"/>
  <c r="E529" i="1"/>
  <c r="F513" i="1"/>
  <c r="E513" i="1"/>
  <c r="F497" i="1"/>
  <c r="E497" i="1"/>
  <c r="F481" i="1"/>
  <c r="E481" i="1"/>
  <c r="F465" i="1"/>
  <c r="E465" i="1"/>
  <c r="F449" i="1"/>
  <c r="E449" i="1"/>
  <c r="F433" i="1"/>
  <c r="E433" i="1"/>
  <c r="F417" i="1"/>
  <c r="E417" i="1"/>
  <c r="F401" i="1"/>
  <c r="E401" i="1"/>
  <c r="F385" i="1"/>
  <c r="E385" i="1"/>
  <c r="F369" i="1"/>
  <c r="E369" i="1"/>
  <c r="F353" i="1"/>
  <c r="E353" i="1"/>
  <c r="F337" i="1"/>
  <c r="E337" i="1"/>
  <c r="F321" i="1"/>
  <c r="E321" i="1"/>
  <c r="F305" i="1"/>
  <c r="E305" i="1"/>
  <c r="F289" i="1"/>
  <c r="E289" i="1"/>
  <c r="F273" i="1"/>
  <c r="E273" i="1"/>
  <c r="F257" i="1"/>
  <c r="E257" i="1"/>
  <c r="F241" i="1"/>
  <c r="E241" i="1"/>
  <c r="F225" i="1"/>
  <c r="E225" i="1"/>
  <c r="F209" i="1"/>
  <c r="E209" i="1"/>
  <c r="F193" i="1"/>
  <c r="E193" i="1"/>
  <c r="F177" i="1"/>
  <c r="E177" i="1"/>
  <c r="F161" i="1"/>
  <c r="E161" i="1"/>
  <c r="F145" i="1"/>
  <c r="E145" i="1"/>
  <c r="F129" i="1"/>
  <c r="E129" i="1"/>
  <c r="F113" i="1"/>
  <c r="E113" i="1"/>
  <c r="F97" i="1"/>
  <c r="E97" i="1"/>
  <c r="F81" i="1"/>
  <c r="E81" i="1"/>
  <c r="F65" i="1"/>
  <c r="E65" i="1"/>
  <c r="F49" i="1"/>
  <c r="E49" i="1"/>
  <c r="F33" i="1"/>
  <c r="E33" i="1"/>
  <c r="F17" i="1"/>
  <c r="E17" i="1"/>
  <c r="G7053" i="1"/>
  <c r="G6957" i="1"/>
  <c r="G6861" i="1"/>
  <c r="G6653" i="1"/>
  <c r="G6557" i="1"/>
  <c r="G6525" i="1"/>
  <c r="G6333" i="1"/>
  <c r="F7058" i="1"/>
  <c r="E7058" i="1"/>
  <c r="F7010" i="1"/>
  <c r="E7010" i="1"/>
  <c r="F6978" i="1"/>
  <c r="E6978" i="1"/>
  <c r="F6930" i="1"/>
  <c r="E6930" i="1"/>
  <c r="F6882" i="1"/>
  <c r="E6882" i="1"/>
  <c r="F6834" i="1"/>
  <c r="E6834" i="1"/>
  <c r="F6786" i="1"/>
  <c r="E6786" i="1"/>
  <c r="F6754" i="1"/>
  <c r="E6754" i="1"/>
  <c r="F6706" i="1"/>
  <c r="E6706" i="1"/>
  <c r="F6658" i="1"/>
  <c r="E6658" i="1"/>
  <c r="F6610" i="1"/>
  <c r="E6610" i="1"/>
  <c r="F6562" i="1"/>
  <c r="E6562" i="1"/>
  <c r="F6514" i="1"/>
  <c r="E6514" i="1"/>
  <c r="F6466" i="1"/>
  <c r="E6466" i="1"/>
  <c r="E6418" i="1"/>
  <c r="F6418" i="1"/>
  <c r="F6370" i="1"/>
  <c r="E6370" i="1"/>
  <c r="F6338" i="1"/>
  <c r="E6338" i="1"/>
  <c r="F6306" i="1"/>
  <c r="E6306" i="1"/>
  <c r="F6258" i="1"/>
  <c r="E6258" i="1"/>
  <c r="F6210" i="1"/>
  <c r="E6210" i="1"/>
  <c r="E6162" i="1"/>
  <c r="F6162" i="1"/>
  <c r="F6114" i="1"/>
  <c r="E6114" i="1"/>
  <c r="F6082" i="1"/>
  <c r="E6082" i="1"/>
  <c r="F6034" i="1"/>
  <c r="E6034" i="1"/>
  <c r="F6002" i="1"/>
  <c r="E6002" i="1"/>
  <c r="F5954" i="1"/>
  <c r="E5954" i="1"/>
  <c r="F5906" i="1"/>
  <c r="E5906" i="1"/>
  <c r="F5858" i="1"/>
  <c r="E5858" i="1"/>
  <c r="F5794" i="1"/>
  <c r="E5794" i="1"/>
  <c r="F5762" i="1"/>
  <c r="E5762" i="1"/>
  <c r="F5714" i="1"/>
  <c r="E5714" i="1"/>
  <c r="F5666" i="1"/>
  <c r="E5666" i="1"/>
  <c r="F5618" i="1"/>
  <c r="E5618" i="1"/>
  <c r="F5570" i="1"/>
  <c r="E5570" i="1"/>
  <c r="F5522" i="1"/>
  <c r="E5522" i="1"/>
  <c r="F5490" i="1"/>
  <c r="E5490" i="1"/>
  <c r="F5442" i="1"/>
  <c r="E5442" i="1"/>
  <c r="F5394" i="1"/>
  <c r="E5394" i="1"/>
  <c r="F5346" i="1"/>
  <c r="E5346" i="1"/>
  <c r="F5298" i="1"/>
  <c r="E5298" i="1"/>
  <c r="F5250" i="1"/>
  <c r="E5250" i="1"/>
  <c r="F5202" i="1"/>
  <c r="E5202" i="1"/>
  <c r="F5154" i="1"/>
  <c r="E5154" i="1"/>
  <c r="F5106" i="1"/>
  <c r="E5106" i="1"/>
  <c r="F5058" i="1"/>
  <c r="E5058" i="1"/>
  <c r="F5010" i="1"/>
  <c r="E5010" i="1"/>
  <c r="F4962" i="1"/>
  <c r="E4962" i="1"/>
  <c r="F4914" i="1"/>
  <c r="E4914" i="1"/>
  <c r="F4866" i="1"/>
  <c r="E4866" i="1"/>
  <c r="F4818" i="1"/>
  <c r="E4818" i="1"/>
  <c r="F4770" i="1"/>
  <c r="E4770" i="1"/>
  <c r="F4722" i="1"/>
  <c r="E4722" i="1"/>
  <c r="F4674" i="1"/>
  <c r="E4674" i="1"/>
  <c r="F4626" i="1"/>
  <c r="E4626" i="1"/>
  <c r="F4578" i="1"/>
  <c r="E4578" i="1"/>
  <c r="F4530" i="1"/>
  <c r="E4530" i="1"/>
  <c r="F4482" i="1"/>
  <c r="E4482" i="1"/>
  <c r="F4434" i="1"/>
  <c r="E4434" i="1"/>
  <c r="F4386" i="1"/>
  <c r="E4386" i="1"/>
  <c r="F4338" i="1"/>
  <c r="E4338" i="1"/>
  <c r="F4274" i="1"/>
  <c r="E4274" i="1"/>
  <c r="F4226" i="1"/>
  <c r="E4226" i="1"/>
  <c r="F4178" i="1"/>
  <c r="E4178" i="1"/>
  <c r="F4146" i="1"/>
  <c r="E4146" i="1"/>
  <c r="F4098" i="1"/>
  <c r="E4098" i="1"/>
  <c r="F4066" i="1"/>
  <c r="E4066" i="1"/>
  <c r="F4034" i="1"/>
  <c r="E4034" i="1"/>
  <c r="F4002" i="1"/>
  <c r="E4002" i="1"/>
  <c r="F3954" i="1"/>
  <c r="E3954" i="1"/>
  <c r="F3922" i="1"/>
  <c r="E3922" i="1"/>
  <c r="F3890" i="1"/>
  <c r="E3890" i="1"/>
  <c r="F3842" i="1"/>
  <c r="E3842" i="1"/>
  <c r="F3810" i="1"/>
  <c r="E3810" i="1"/>
  <c r="F3746" i="1"/>
  <c r="E3746" i="1"/>
  <c r="F3346" i="1"/>
  <c r="E3346" i="1"/>
  <c r="F7041" i="1"/>
  <c r="E7041" i="1"/>
  <c r="G7041" i="1" s="1"/>
  <c r="F7009" i="1"/>
  <c r="E7009" i="1"/>
  <c r="G7009" i="1" s="1"/>
  <c r="F6977" i="1"/>
  <c r="E6977" i="1"/>
  <c r="G6977" i="1" s="1"/>
  <c r="F6945" i="1"/>
  <c r="E6945" i="1"/>
  <c r="G6945" i="1" s="1"/>
  <c r="F6913" i="1"/>
  <c r="E6913" i="1"/>
  <c r="G6913" i="1" s="1"/>
  <c r="F6897" i="1"/>
  <c r="E6897" i="1"/>
  <c r="G6897" i="1" s="1"/>
  <c r="F6865" i="1"/>
  <c r="E6865" i="1"/>
  <c r="G6865" i="1" s="1"/>
  <c r="F6833" i="1"/>
  <c r="E6833" i="1"/>
  <c r="G6833" i="1" s="1"/>
  <c r="F6801" i="1"/>
  <c r="E6801" i="1"/>
  <c r="G6801" i="1" s="1"/>
  <c r="F6769" i="1"/>
  <c r="E6769" i="1"/>
  <c r="G6769" i="1" s="1"/>
  <c r="F6737" i="1"/>
  <c r="E6737" i="1"/>
  <c r="G6737" i="1" s="1"/>
  <c r="F6705" i="1"/>
  <c r="E6705" i="1"/>
  <c r="G6705" i="1" s="1"/>
  <c r="F6673" i="1"/>
  <c r="E6673" i="1"/>
  <c r="G6673" i="1" s="1"/>
  <c r="F6657" i="1"/>
  <c r="E6657" i="1"/>
  <c r="G6657" i="1" s="1"/>
  <c r="F6625" i="1"/>
  <c r="E6625" i="1"/>
  <c r="G6625" i="1" s="1"/>
  <c r="F6593" i="1"/>
  <c r="E6593" i="1"/>
  <c r="G6593" i="1" s="1"/>
  <c r="F6561" i="1"/>
  <c r="E6561" i="1"/>
  <c r="G6561" i="1" s="1"/>
  <c r="F6529" i="1"/>
  <c r="E6529" i="1"/>
  <c r="G6529" i="1" s="1"/>
  <c r="F6497" i="1"/>
  <c r="E6497" i="1"/>
  <c r="G6497" i="1" s="1"/>
  <c r="F6465" i="1"/>
  <c r="E6465" i="1"/>
  <c r="G6465" i="1" s="1"/>
  <c r="F6433" i="1"/>
  <c r="E6433" i="1"/>
  <c r="G6433" i="1" s="1"/>
  <c r="F6401" i="1"/>
  <c r="E6401" i="1"/>
  <c r="G6401" i="1" s="1"/>
  <c r="F6385" i="1"/>
  <c r="E6385" i="1"/>
  <c r="G6385" i="1" s="1"/>
  <c r="F6353" i="1"/>
  <c r="E6353" i="1"/>
  <c r="G6353" i="1" s="1"/>
  <c r="F6321" i="1"/>
  <c r="E6321" i="1"/>
  <c r="G6321" i="1" s="1"/>
  <c r="F6289" i="1"/>
  <c r="E6289" i="1"/>
  <c r="G6289" i="1" s="1"/>
  <c r="F6257" i="1"/>
  <c r="E6257" i="1"/>
  <c r="G6257" i="1" s="1"/>
  <c r="F6225" i="1"/>
  <c r="E6225" i="1"/>
  <c r="G6225" i="1" s="1"/>
  <c r="F6193" i="1"/>
  <c r="E6193" i="1"/>
  <c r="G6193" i="1" s="1"/>
  <c r="F6177" i="1"/>
  <c r="E6177" i="1"/>
  <c r="G6177" i="1" s="1"/>
  <c r="F6145" i="1"/>
  <c r="E6145" i="1"/>
  <c r="G6145" i="1" s="1"/>
  <c r="F6129" i="1"/>
  <c r="E6129" i="1"/>
  <c r="G6129" i="1" s="1"/>
  <c r="F6097" i="1"/>
  <c r="E6097" i="1"/>
  <c r="G6097" i="1" s="1"/>
  <c r="F6065" i="1"/>
  <c r="E6065" i="1"/>
  <c r="G6065" i="1" s="1"/>
  <c r="F6033" i="1"/>
  <c r="E6033" i="1"/>
  <c r="G6033" i="1" s="1"/>
  <c r="F6001" i="1"/>
  <c r="E6001" i="1"/>
  <c r="G6001" i="1" s="1"/>
  <c r="F5969" i="1"/>
  <c r="E5969" i="1"/>
  <c r="G5969" i="1" s="1"/>
  <c r="F5937" i="1"/>
  <c r="E5937" i="1"/>
  <c r="G5937" i="1" s="1"/>
  <c r="F5905" i="1"/>
  <c r="E5905" i="1"/>
  <c r="G5905" i="1" s="1"/>
  <c r="F5873" i="1"/>
  <c r="E5873" i="1"/>
  <c r="G5873" i="1" s="1"/>
  <c r="F5841" i="1"/>
  <c r="E5841" i="1"/>
  <c r="G5841" i="1" s="1"/>
  <c r="F5825" i="1"/>
  <c r="E5825" i="1"/>
  <c r="G5825" i="1" s="1"/>
  <c r="F5793" i="1"/>
  <c r="E5793" i="1"/>
  <c r="G5793" i="1" s="1"/>
  <c r="F5761" i="1"/>
  <c r="E5761" i="1"/>
  <c r="G5761" i="1" s="1"/>
  <c r="F5729" i="1"/>
  <c r="E5729" i="1"/>
  <c r="G5729" i="1" s="1"/>
  <c r="F5697" i="1"/>
  <c r="E5697" i="1"/>
  <c r="G5697" i="1" s="1"/>
  <c r="F5665" i="1"/>
  <c r="E5665" i="1"/>
  <c r="G5665" i="1" s="1"/>
  <c r="F5633" i="1"/>
  <c r="E5633" i="1"/>
  <c r="G5633" i="1" s="1"/>
  <c r="F5601" i="1"/>
  <c r="E5601" i="1"/>
  <c r="G5601" i="1" s="1"/>
  <c r="F5569" i="1"/>
  <c r="E5569" i="1"/>
  <c r="G5569" i="1" s="1"/>
  <c r="F5553" i="1"/>
  <c r="E5553" i="1"/>
  <c r="G5553" i="1" s="1"/>
  <c r="F5521" i="1"/>
  <c r="E5521" i="1"/>
  <c r="G5521" i="1" s="1"/>
  <c r="F5489" i="1"/>
  <c r="E5489" i="1"/>
  <c r="G5489" i="1" s="1"/>
  <c r="F5473" i="1"/>
  <c r="E5473" i="1"/>
  <c r="G5473" i="1" s="1"/>
  <c r="F5441" i="1"/>
  <c r="E5441" i="1"/>
  <c r="G5441" i="1" s="1"/>
  <c r="F5409" i="1"/>
  <c r="E5409" i="1"/>
  <c r="G5409" i="1" s="1"/>
  <c r="F5377" i="1"/>
  <c r="E5377" i="1"/>
  <c r="G5377" i="1" s="1"/>
  <c r="F5345" i="1"/>
  <c r="E5345" i="1"/>
  <c r="G5345" i="1" s="1"/>
  <c r="F5313" i="1"/>
  <c r="E5313" i="1"/>
  <c r="G5313" i="1" s="1"/>
  <c r="F5281" i="1"/>
  <c r="E5281" i="1"/>
  <c r="F5249" i="1"/>
  <c r="E5249" i="1"/>
  <c r="G5249" i="1" s="1"/>
  <c r="F5233" i="1"/>
  <c r="E5233" i="1"/>
  <c r="G5233" i="1" s="1"/>
  <c r="F5201" i="1"/>
  <c r="E5201" i="1"/>
  <c r="G5201" i="1" s="1"/>
  <c r="F5169" i="1"/>
  <c r="E5169" i="1"/>
  <c r="G5169" i="1" s="1"/>
  <c r="F5137" i="1"/>
  <c r="E5137" i="1"/>
  <c r="G5137" i="1" s="1"/>
  <c r="F5105" i="1"/>
  <c r="E5105" i="1"/>
  <c r="G5105" i="1" s="1"/>
  <c r="F5073" i="1"/>
  <c r="E5073" i="1"/>
  <c r="G5073" i="1" s="1"/>
  <c r="F5041" i="1"/>
  <c r="E5041" i="1"/>
  <c r="G5041" i="1" s="1"/>
  <c r="F5009" i="1"/>
  <c r="E5009" i="1"/>
  <c r="G5009" i="1" s="1"/>
  <c r="F4977" i="1"/>
  <c r="E4977" i="1"/>
  <c r="G4977" i="1" s="1"/>
  <c r="F4913" i="1"/>
  <c r="E4913" i="1"/>
  <c r="G4913" i="1" s="1"/>
  <c r="F4609" i="1"/>
  <c r="E4609" i="1"/>
  <c r="G4609" i="1" s="1"/>
  <c r="F7056" i="1"/>
  <c r="E7056" i="1"/>
  <c r="G7056" i="1" s="1"/>
  <c r="F7040" i="1"/>
  <c r="E7040" i="1"/>
  <c r="G7040" i="1" s="1"/>
  <c r="F7024" i="1"/>
  <c r="E7024" i="1"/>
  <c r="G7024" i="1" s="1"/>
  <c r="F7008" i="1"/>
  <c r="E7008" i="1"/>
  <c r="G7008" i="1" s="1"/>
  <c r="F6992" i="1"/>
  <c r="E6992" i="1"/>
  <c r="G6992" i="1" s="1"/>
  <c r="F6976" i="1"/>
  <c r="E6976" i="1"/>
  <c r="G6976" i="1" s="1"/>
  <c r="F6960" i="1"/>
  <c r="E6960" i="1"/>
  <c r="G6960" i="1" s="1"/>
  <c r="F6944" i="1"/>
  <c r="E6944" i="1"/>
  <c r="G6944" i="1" s="1"/>
  <c r="F6928" i="1"/>
  <c r="E6928" i="1"/>
  <c r="G6928" i="1" s="1"/>
  <c r="F6912" i="1"/>
  <c r="E6912" i="1"/>
  <c r="G6912" i="1" s="1"/>
  <c r="F6896" i="1"/>
  <c r="E6896" i="1"/>
  <c r="G6896" i="1" s="1"/>
  <c r="F6880" i="1"/>
  <c r="E6880" i="1"/>
  <c r="G6880" i="1" s="1"/>
  <c r="F6864" i="1"/>
  <c r="E6864" i="1"/>
  <c r="G6864" i="1" s="1"/>
  <c r="F6848" i="1"/>
  <c r="E6848" i="1"/>
  <c r="G6848" i="1" s="1"/>
  <c r="F6832" i="1"/>
  <c r="E6832" i="1"/>
  <c r="G6832" i="1" s="1"/>
  <c r="F6816" i="1"/>
  <c r="E6816" i="1"/>
  <c r="G6816" i="1" s="1"/>
  <c r="F6800" i="1"/>
  <c r="E6800" i="1"/>
  <c r="G6800" i="1" s="1"/>
  <c r="F6784" i="1"/>
  <c r="E6784" i="1"/>
  <c r="G6784" i="1" s="1"/>
  <c r="F6768" i="1"/>
  <c r="E6768" i="1"/>
  <c r="G6768" i="1" s="1"/>
  <c r="F6752" i="1"/>
  <c r="E6752" i="1"/>
  <c r="G6752" i="1" s="1"/>
  <c r="F6736" i="1"/>
  <c r="E6736" i="1"/>
  <c r="G6736" i="1" s="1"/>
  <c r="F6720" i="1"/>
  <c r="E6720" i="1"/>
  <c r="G6720" i="1" s="1"/>
  <c r="F6704" i="1"/>
  <c r="E6704" i="1"/>
  <c r="G6704" i="1" s="1"/>
  <c r="F6688" i="1"/>
  <c r="E6688" i="1"/>
  <c r="G6688" i="1" s="1"/>
  <c r="F6672" i="1"/>
  <c r="E6672" i="1"/>
  <c r="G6672" i="1" s="1"/>
  <c r="F6656" i="1"/>
  <c r="E6656" i="1"/>
  <c r="G6656" i="1" s="1"/>
  <c r="F6640" i="1"/>
  <c r="E6640" i="1"/>
  <c r="G6640" i="1" s="1"/>
  <c r="F6624" i="1"/>
  <c r="E6624" i="1"/>
  <c r="G6624" i="1" s="1"/>
  <c r="F6608" i="1"/>
  <c r="E6608" i="1"/>
  <c r="G6608" i="1" s="1"/>
  <c r="F6592" i="1"/>
  <c r="E6592" i="1"/>
  <c r="G6592" i="1" s="1"/>
  <c r="F6576" i="1"/>
  <c r="E6576" i="1"/>
  <c r="G6576" i="1" s="1"/>
  <c r="F6560" i="1"/>
  <c r="E6560" i="1"/>
  <c r="G6560" i="1" s="1"/>
  <c r="F6544" i="1"/>
  <c r="E6544" i="1"/>
  <c r="G6544" i="1" s="1"/>
  <c r="F6528" i="1"/>
  <c r="E6528" i="1"/>
  <c r="G6528" i="1" s="1"/>
  <c r="F6512" i="1"/>
  <c r="E6512" i="1"/>
  <c r="G6512" i="1" s="1"/>
  <c r="F6496" i="1"/>
  <c r="E6496" i="1"/>
  <c r="G6496" i="1" s="1"/>
  <c r="F6480" i="1"/>
  <c r="E6480" i="1"/>
  <c r="G6480" i="1" s="1"/>
  <c r="F6464" i="1"/>
  <c r="E6464" i="1"/>
  <c r="G6464" i="1" s="1"/>
  <c r="F6448" i="1"/>
  <c r="E6448" i="1"/>
  <c r="G6448" i="1" s="1"/>
  <c r="F6432" i="1"/>
  <c r="E6432" i="1"/>
  <c r="G6432" i="1" s="1"/>
  <c r="F6416" i="1"/>
  <c r="E6416" i="1"/>
  <c r="F6400" i="1"/>
  <c r="E6400" i="1"/>
  <c r="G6400" i="1" s="1"/>
  <c r="F6384" i="1"/>
  <c r="E6384" i="1"/>
  <c r="G6384" i="1" s="1"/>
  <c r="F6368" i="1"/>
  <c r="E6368" i="1"/>
  <c r="G6368" i="1" s="1"/>
  <c r="F6352" i="1"/>
  <c r="E6352" i="1"/>
  <c r="G6352" i="1" s="1"/>
  <c r="F6336" i="1"/>
  <c r="E6336" i="1"/>
  <c r="G6336" i="1" s="1"/>
  <c r="F6320" i="1"/>
  <c r="E6320" i="1"/>
  <c r="G6320" i="1" s="1"/>
  <c r="F6304" i="1"/>
  <c r="E6304" i="1"/>
  <c r="G6304" i="1" s="1"/>
  <c r="F6288" i="1"/>
  <c r="E6288" i="1"/>
  <c r="G6288" i="1" s="1"/>
  <c r="F6272" i="1"/>
  <c r="E6272" i="1"/>
  <c r="G6272" i="1" s="1"/>
  <c r="F6256" i="1"/>
  <c r="E6256" i="1"/>
  <c r="G6256" i="1" s="1"/>
  <c r="F6240" i="1"/>
  <c r="E6240" i="1"/>
  <c r="G6240" i="1" s="1"/>
  <c r="F6224" i="1"/>
  <c r="E6224" i="1"/>
  <c r="G6224" i="1" s="1"/>
  <c r="F6208" i="1"/>
  <c r="E6208" i="1"/>
  <c r="G6208" i="1" s="1"/>
  <c r="F6192" i="1"/>
  <c r="E6192" i="1"/>
  <c r="G6192" i="1" s="1"/>
  <c r="F6176" i="1"/>
  <c r="E6176" i="1"/>
  <c r="G6176" i="1" s="1"/>
  <c r="F6160" i="1"/>
  <c r="E6160" i="1"/>
  <c r="G6160" i="1" s="1"/>
  <c r="F6144" i="1"/>
  <c r="E6144" i="1"/>
  <c r="G6144" i="1" s="1"/>
  <c r="F6128" i="1"/>
  <c r="E6128" i="1"/>
  <c r="G6128" i="1" s="1"/>
  <c r="F6112" i="1"/>
  <c r="E6112" i="1"/>
  <c r="G6112" i="1" s="1"/>
  <c r="F6096" i="1"/>
  <c r="E6096" i="1"/>
  <c r="G6096" i="1" s="1"/>
  <c r="F6080" i="1"/>
  <c r="E6080" i="1"/>
  <c r="G6080" i="1" s="1"/>
  <c r="F6064" i="1"/>
  <c r="E6064" i="1"/>
  <c r="G6064" i="1" s="1"/>
  <c r="F6048" i="1"/>
  <c r="E6048" i="1"/>
  <c r="G6048" i="1" s="1"/>
  <c r="F6032" i="1"/>
  <c r="E6032" i="1"/>
  <c r="G6032" i="1" s="1"/>
  <c r="F6016" i="1"/>
  <c r="E6016" i="1"/>
  <c r="G6016" i="1" s="1"/>
  <c r="F6000" i="1"/>
  <c r="E6000" i="1"/>
  <c r="G6000" i="1" s="1"/>
  <c r="F5984" i="1"/>
  <c r="E5984" i="1"/>
  <c r="G5984" i="1" s="1"/>
  <c r="F5968" i="1"/>
  <c r="E5968" i="1"/>
  <c r="G5968" i="1" s="1"/>
  <c r="F5952" i="1"/>
  <c r="E5952" i="1"/>
  <c r="G5952" i="1" s="1"/>
  <c r="F5936" i="1"/>
  <c r="E5936" i="1"/>
  <c r="G5936" i="1" s="1"/>
  <c r="F5920" i="1"/>
  <c r="E5920" i="1"/>
  <c r="F5904" i="1"/>
  <c r="E5904" i="1"/>
  <c r="F5888" i="1"/>
  <c r="E5888" i="1"/>
  <c r="F5872" i="1"/>
  <c r="E5872" i="1"/>
  <c r="F5856" i="1"/>
  <c r="E5856" i="1"/>
  <c r="F5840" i="1"/>
  <c r="E5840" i="1"/>
  <c r="F5824" i="1"/>
  <c r="E5824" i="1"/>
  <c r="G5824" i="1" s="1"/>
  <c r="F5808" i="1"/>
  <c r="E5808" i="1"/>
  <c r="G5808" i="1" s="1"/>
  <c r="F5792" i="1"/>
  <c r="E5792" i="1"/>
  <c r="F5776" i="1"/>
  <c r="E5776" i="1"/>
  <c r="F5760" i="1"/>
  <c r="E5760" i="1"/>
  <c r="F5744" i="1"/>
  <c r="E5744" i="1"/>
  <c r="F5728" i="1"/>
  <c r="E5728" i="1"/>
  <c r="F5712" i="1"/>
  <c r="E5712" i="1"/>
  <c r="F5696" i="1"/>
  <c r="E5696" i="1"/>
  <c r="G5696" i="1" s="1"/>
  <c r="F5680" i="1"/>
  <c r="E5680" i="1"/>
  <c r="F5664" i="1"/>
  <c r="E5664" i="1"/>
  <c r="F5648" i="1"/>
  <c r="E5648" i="1"/>
  <c r="F5632" i="1"/>
  <c r="E5632" i="1"/>
  <c r="F5616" i="1"/>
  <c r="E5616" i="1"/>
  <c r="F5600" i="1"/>
  <c r="E5600" i="1"/>
  <c r="F5584" i="1"/>
  <c r="E5584" i="1"/>
  <c r="F5568" i="1"/>
  <c r="E5568" i="1"/>
  <c r="G5568" i="1" s="1"/>
  <c r="F5552" i="1"/>
  <c r="E5552" i="1"/>
  <c r="G5552" i="1" s="1"/>
  <c r="F5536" i="1"/>
  <c r="E5536" i="1"/>
  <c r="F5520" i="1"/>
  <c r="E5520" i="1"/>
  <c r="F5504" i="1"/>
  <c r="E5504" i="1"/>
  <c r="F5488" i="1"/>
  <c r="E5488" i="1"/>
  <c r="F5472" i="1"/>
  <c r="E5472" i="1"/>
  <c r="F5456" i="1"/>
  <c r="E5456" i="1"/>
  <c r="F5440" i="1"/>
  <c r="E5440" i="1"/>
  <c r="G5440" i="1" s="1"/>
  <c r="F5424" i="1"/>
  <c r="E5424" i="1"/>
  <c r="F5408" i="1"/>
  <c r="E5408" i="1"/>
  <c r="F5392" i="1"/>
  <c r="E5392" i="1"/>
  <c r="F5376" i="1"/>
  <c r="E5376" i="1"/>
  <c r="F5360" i="1"/>
  <c r="E5360" i="1"/>
  <c r="F5344" i="1"/>
  <c r="E5344" i="1"/>
  <c r="F5328" i="1"/>
  <c r="E5328" i="1"/>
  <c r="F5312" i="1"/>
  <c r="E5312" i="1"/>
  <c r="G5312" i="1" s="1"/>
  <c r="F5296" i="1"/>
  <c r="E5296" i="1"/>
  <c r="G5296" i="1" s="1"/>
  <c r="F5280" i="1"/>
  <c r="E5280" i="1"/>
  <c r="F5264" i="1"/>
  <c r="E5264" i="1"/>
  <c r="F5248" i="1"/>
  <c r="E5248" i="1"/>
  <c r="F5232" i="1"/>
  <c r="E5232" i="1"/>
  <c r="E5216" i="1"/>
  <c r="F5216" i="1"/>
  <c r="F5200" i="1"/>
  <c r="E5200" i="1"/>
  <c r="F5184" i="1"/>
  <c r="E5184" i="1"/>
  <c r="G5184" i="1" s="1"/>
  <c r="F5168" i="1"/>
  <c r="E5168" i="1"/>
  <c r="F5152" i="1"/>
  <c r="E5152" i="1"/>
  <c r="F5136" i="1"/>
  <c r="E5136" i="1"/>
  <c r="F5120" i="1"/>
  <c r="E5120" i="1"/>
  <c r="F5104" i="1"/>
  <c r="E5104" i="1"/>
  <c r="F5088" i="1"/>
  <c r="E5088" i="1"/>
  <c r="F5072" i="1"/>
  <c r="E5072" i="1"/>
  <c r="F5056" i="1"/>
  <c r="E5056" i="1"/>
  <c r="G5056" i="1" s="1"/>
  <c r="F5040" i="1"/>
  <c r="E5040" i="1"/>
  <c r="G5040" i="1" s="1"/>
  <c r="E5024" i="1"/>
  <c r="G5024" i="1" s="1"/>
  <c r="F5024" i="1"/>
  <c r="F5008" i="1"/>
  <c r="E5008" i="1"/>
  <c r="F4992" i="1"/>
  <c r="E4992" i="1"/>
  <c r="F4976" i="1"/>
  <c r="E4976" i="1"/>
  <c r="F4960" i="1"/>
  <c r="E4960" i="1"/>
  <c r="F4944" i="1"/>
  <c r="E4944" i="1"/>
  <c r="F4928" i="1"/>
  <c r="E4928" i="1"/>
  <c r="G4928" i="1" s="1"/>
  <c r="F4912" i="1"/>
  <c r="E4912" i="1"/>
  <c r="F4896" i="1"/>
  <c r="E4896" i="1"/>
  <c r="F4880" i="1"/>
  <c r="E4880" i="1"/>
  <c r="F4864" i="1"/>
  <c r="E4864" i="1"/>
  <c r="F4848" i="1"/>
  <c r="E4848" i="1"/>
  <c r="F4832" i="1"/>
  <c r="E4832" i="1"/>
  <c r="F4816" i="1"/>
  <c r="E4816" i="1"/>
  <c r="F4800" i="1"/>
  <c r="E4800" i="1"/>
  <c r="G4800" i="1" s="1"/>
  <c r="F4784" i="1"/>
  <c r="E4784" i="1"/>
  <c r="G4784" i="1" s="1"/>
  <c r="F4768" i="1"/>
  <c r="E4768" i="1"/>
  <c r="F4752" i="1"/>
  <c r="E4752" i="1"/>
  <c r="F4736" i="1"/>
  <c r="E4736" i="1"/>
  <c r="F4720" i="1"/>
  <c r="E4720" i="1"/>
  <c r="F4704" i="1"/>
  <c r="E4704" i="1"/>
  <c r="F4688" i="1"/>
  <c r="E4688" i="1"/>
  <c r="F4672" i="1"/>
  <c r="E4672" i="1"/>
  <c r="G4672" i="1" s="1"/>
  <c r="F4656" i="1"/>
  <c r="E4656" i="1"/>
  <c r="F4640" i="1"/>
  <c r="E4640" i="1"/>
  <c r="F4624" i="1"/>
  <c r="E4624" i="1"/>
  <c r="F4608" i="1"/>
  <c r="E4608" i="1"/>
  <c r="F4592" i="1"/>
  <c r="E4592" i="1"/>
  <c r="F4576" i="1"/>
  <c r="E4576" i="1"/>
  <c r="F4560" i="1"/>
  <c r="E4560" i="1"/>
  <c r="F4544" i="1"/>
  <c r="E4544" i="1"/>
  <c r="G4544" i="1" s="1"/>
  <c r="F4528" i="1"/>
  <c r="E4528" i="1"/>
  <c r="G4528" i="1" s="1"/>
  <c r="F4512" i="1"/>
  <c r="E4512" i="1"/>
  <c r="F4496" i="1"/>
  <c r="E4496" i="1"/>
  <c r="F4480" i="1"/>
  <c r="E4480" i="1"/>
  <c r="F4464" i="1"/>
  <c r="E4464" i="1"/>
  <c r="F4448" i="1"/>
  <c r="E4448" i="1"/>
  <c r="F4432" i="1"/>
  <c r="E4432" i="1"/>
  <c r="F4416" i="1"/>
  <c r="E4416" i="1"/>
  <c r="E4400" i="1"/>
  <c r="F4400" i="1"/>
  <c r="E4384" i="1"/>
  <c r="G4384" i="1" s="1"/>
  <c r="F4384" i="1"/>
  <c r="F4368" i="1"/>
  <c r="E4368" i="1"/>
  <c r="F4352" i="1"/>
  <c r="E4352" i="1"/>
  <c r="F4336" i="1"/>
  <c r="E4336" i="1"/>
  <c r="F4320" i="1"/>
  <c r="E4320" i="1"/>
  <c r="F4304" i="1"/>
  <c r="E4304" i="1"/>
  <c r="F4288" i="1"/>
  <c r="E4288" i="1"/>
  <c r="E4272" i="1"/>
  <c r="F4272" i="1"/>
  <c r="F4256" i="1"/>
  <c r="E4256" i="1"/>
  <c r="F4240" i="1"/>
  <c r="E4240" i="1"/>
  <c r="F4224" i="1"/>
  <c r="E4224" i="1"/>
  <c r="F4208" i="1"/>
  <c r="E4208" i="1"/>
  <c r="F4192" i="1"/>
  <c r="E4192" i="1"/>
  <c r="F4176" i="1"/>
  <c r="E4176" i="1"/>
  <c r="F4160" i="1"/>
  <c r="E4160" i="1"/>
  <c r="G4160" i="1" s="1"/>
  <c r="F4144" i="1"/>
  <c r="E4144" i="1"/>
  <c r="F4128" i="1"/>
  <c r="E4128" i="1"/>
  <c r="F4112" i="1"/>
  <c r="E4112" i="1"/>
  <c r="F4096" i="1"/>
  <c r="E4096" i="1"/>
  <c r="F4080" i="1"/>
  <c r="E4080" i="1"/>
  <c r="F4064" i="1"/>
  <c r="E4064" i="1"/>
  <c r="F4048" i="1"/>
  <c r="E4048" i="1"/>
  <c r="F4032" i="1"/>
  <c r="E4032" i="1"/>
  <c r="F4016" i="1"/>
  <c r="E4016" i="1"/>
  <c r="G4016" i="1" s="1"/>
  <c r="F4000" i="1"/>
  <c r="E4000" i="1"/>
  <c r="F3984" i="1"/>
  <c r="E3984" i="1"/>
  <c r="F3968" i="1"/>
  <c r="E3968" i="1"/>
  <c r="F3952" i="1"/>
  <c r="E3952" i="1"/>
  <c r="F3936" i="1"/>
  <c r="E3936" i="1"/>
  <c r="F3920" i="1"/>
  <c r="E3920" i="1"/>
  <c r="F3904" i="1"/>
  <c r="E3904" i="1"/>
  <c r="G3904" i="1" s="1"/>
  <c r="F3888" i="1"/>
  <c r="E3888" i="1"/>
  <c r="F3872" i="1"/>
  <c r="E3872" i="1"/>
  <c r="F3856" i="1"/>
  <c r="E3856" i="1"/>
  <c r="F3840" i="1"/>
  <c r="E3840" i="1"/>
  <c r="F3824" i="1"/>
  <c r="E3824" i="1"/>
  <c r="F3808" i="1"/>
  <c r="E3808" i="1"/>
  <c r="F3792" i="1"/>
  <c r="E3792" i="1"/>
  <c r="F3776" i="1"/>
  <c r="E3776" i="1"/>
  <c r="G3776" i="1" s="1"/>
  <c r="F3760" i="1"/>
  <c r="E3760" i="1"/>
  <c r="G3760" i="1" s="1"/>
  <c r="F3744" i="1"/>
  <c r="E3744" i="1"/>
  <c r="F3728" i="1"/>
  <c r="E3728" i="1"/>
  <c r="F3712" i="1"/>
  <c r="E3712" i="1"/>
  <c r="F3696" i="1"/>
  <c r="E3696" i="1"/>
  <c r="F3680" i="1"/>
  <c r="E3680" i="1"/>
  <c r="F3664" i="1"/>
  <c r="E3664" i="1"/>
  <c r="F3648" i="1"/>
  <c r="E3648" i="1"/>
  <c r="G3648" i="1" s="1"/>
  <c r="E3632" i="1"/>
  <c r="F3632" i="1"/>
  <c r="E3616" i="1"/>
  <c r="G3616" i="1" s="1"/>
  <c r="F3616" i="1"/>
  <c r="F3600" i="1"/>
  <c r="E3600" i="1"/>
  <c r="F3584" i="1"/>
  <c r="E3584" i="1"/>
  <c r="F3568" i="1"/>
  <c r="E3568" i="1"/>
  <c r="F3552" i="1"/>
  <c r="E3552" i="1"/>
  <c r="F3536" i="1"/>
  <c r="E3536" i="1"/>
  <c r="F3520" i="1"/>
  <c r="E3520" i="1"/>
  <c r="G3520" i="1" s="1"/>
  <c r="E3504" i="1"/>
  <c r="F3504" i="1"/>
  <c r="E3488" i="1"/>
  <c r="G3488" i="1" s="1"/>
  <c r="F3488" i="1"/>
  <c r="F3472" i="1"/>
  <c r="E3472" i="1"/>
  <c r="F3456" i="1"/>
  <c r="E3456" i="1"/>
  <c r="F3440" i="1"/>
  <c r="E3440" i="1"/>
  <c r="F3424" i="1"/>
  <c r="E3424" i="1"/>
  <c r="F3408" i="1"/>
  <c r="E3408" i="1"/>
  <c r="F3392" i="1"/>
  <c r="E3392" i="1"/>
  <c r="G3392" i="1" s="1"/>
  <c r="E3376" i="1"/>
  <c r="F3376" i="1"/>
  <c r="E3360" i="1"/>
  <c r="G3360" i="1" s="1"/>
  <c r="F3360" i="1"/>
  <c r="F3344" i="1"/>
  <c r="E3344" i="1"/>
  <c r="F3328" i="1"/>
  <c r="E3328" i="1"/>
  <c r="F3312" i="1"/>
  <c r="E3312" i="1"/>
  <c r="F3296" i="1"/>
  <c r="E3296" i="1"/>
  <c r="F3280" i="1"/>
  <c r="E3280" i="1"/>
  <c r="F3264" i="1"/>
  <c r="E3264" i="1"/>
  <c r="G3264" i="1" s="1"/>
  <c r="E3248" i="1"/>
  <c r="F3248" i="1"/>
  <c r="F3232" i="1"/>
  <c r="E3232" i="1"/>
  <c r="F3216" i="1"/>
  <c r="E3216" i="1"/>
  <c r="F3200" i="1"/>
  <c r="E3200" i="1"/>
  <c r="F3184" i="1"/>
  <c r="E3184" i="1"/>
  <c r="F3168" i="1"/>
  <c r="E3168" i="1"/>
  <c r="F3152" i="1"/>
  <c r="E3152" i="1"/>
  <c r="F3136" i="1"/>
  <c r="E3136" i="1"/>
  <c r="G3136" i="1" s="1"/>
  <c r="F3120" i="1"/>
  <c r="E3120" i="1"/>
  <c r="F3104" i="1"/>
  <c r="E3104" i="1"/>
  <c r="F3088" i="1"/>
  <c r="E3088" i="1"/>
  <c r="F3072" i="1"/>
  <c r="E3072" i="1"/>
  <c r="F3056" i="1"/>
  <c r="E3056" i="1"/>
  <c r="F3040" i="1"/>
  <c r="E3040" i="1"/>
  <c r="F3024" i="1"/>
  <c r="E3024" i="1"/>
  <c r="F3008" i="1"/>
  <c r="E3008" i="1"/>
  <c r="G3008" i="1" s="1"/>
  <c r="F2992" i="1"/>
  <c r="E2992" i="1"/>
  <c r="G2992" i="1" s="1"/>
  <c r="F2976" i="1"/>
  <c r="E2976" i="1"/>
  <c r="F2960" i="1"/>
  <c r="E2960" i="1"/>
  <c r="F2944" i="1"/>
  <c r="E2944" i="1"/>
  <c r="F2928" i="1"/>
  <c r="E2928" i="1"/>
  <c r="F2912" i="1"/>
  <c r="E2912" i="1"/>
  <c r="F2896" i="1"/>
  <c r="E2896" i="1"/>
  <c r="F2880" i="1"/>
  <c r="E2880" i="1"/>
  <c r="G2880" i="1" s="1"/>
  <c r="F2864" i="1"/>
  <c r="E2864" i="1"/>
  <c r="F2848" i="1"/>
  <c r="E2848" i="1"/>
  <c r="F2832" i="1"/>
  <c r="E2832" i="1"/>
  <c r="F2816" i="1"/>
  <c r="E2816" i="1"/>
  <c r="F2800" i="1"/>
  <c r="E2800" i="1"/>
  <c r="F2784" i="1"/>
  <c r="E2784" i="1"/>
  <c r="F2768" i="1"/>
  <c r="E2768" i="1"/>
  <c r="F2752" i="1"/>
  <c r="E2752" i="1"/>
  <c r="G2752" i="1" s="1"/>
  <c r="F2736" i="1"/>
  <c r="E2736" i="1"/>
  <c r="G2736" i="1" s="1"/>
  <c r="F2720" i="1"/>
  <c r="E2720" i="1"/>
  <c r="F2704" i="1"/>
  <c r="E2704" i="1"/>
  <c r="F2688" i="1"/>
  <c r="E2688" i="1"/>
  <c r="F2672" i="1"/>
  <c r="E2672" i="1"/>
  <c r="F2656" i="1"/>
  <c r="E2656" i="1"/>
  <c r="F2640" i="1"/>
  <c r="E2640" i="1"/>
  <c r="F2624" i="1"/>
  <c r="E2624" i="1"/>
  <c r="G2624" i="1" s="1"/>
  <c r="F2608" i="1"/>
  <c r="E2608" i="1"/>
  <c r="F2592" i="1"/>
  <c r="E2592" i="1"/>
  <c r="F2576" i="1"/>
  <c r="E2576" i="1"/>
  <c r="F2560" i="1"/>
  <c r="E2560" i="1"/>
  <c r="F2544" i="1"/>
  <c r="E2544" i="1"/>
  <c r="F2528" i="1"/>
  <c r="E2528" i="1"/>
  <c r="F2512" i="1"/>
  <c r="E2512" i="1"/>
  <c r="F2496" i="1"/>
  <c r="E2496" i="1"/>
  <c r="F2480" i="1"/>
  <c r="E2480" i="1"/>
  <c r="G2480" i="1" s="1"/>
  <c r="F2464" i="1"/>
  <c r="E2464" i="1"/>
  <c r="F2448" i="1"/>
  <c r="E2448" i="1"/>
  <c r="F2432" i="1"/>
  <c r="E2432" i="1"/>
  <c r="F2416" i="1"/>
  <c r="E2416" i="1"/>
  <c r="F2400" i="1"/>
  <c r="E2400" i="1"/>
  <c r="F2384" i="1"/>
  <c r="E2384" i="1"/>
  <c r="F2368" i="1"/>
  <c r="E2368" i="1"/>
  <c r="F2352" i="1"/>
  <c r="E2352" i="1"/>
  <c r="F2336" i="1"/>
  <c r="E2336" i="1"/>
  <c r="F2320" i="1"/>
  <c r="E2320" i="1"/>
  <c r="F2304" i="1"/>
  <c r="E2304" i="1"/>
  <c r="F2288" i="1"/>
  <c r="E2288" i="1"/>
  <c r="F2272" i="1"/>
  <c r="E2272" i="1"/>
  <c r="F2256" i="1"/>
  <c r="E2256" i="1"/>
  <c r="F2240" i="1"/>
  <c r="E2240" i="1"/>
  <c r="G2240" i="1" s="1"/>
  <c r="F2224" i="1"/>
  <c r="E2224" i="1"/>
  <c r="G2224" i="1" s="1"/>
  <c r="F2208" i="1"/>
  <c r="E2208" i="1"/>
  <c r="F2192" i="1"/>
  <c r="E2192" i="1"/>
  <c r="F2176" i="1"/>
  <c r="E2176" i="1"/>
  <c r="F2160" i="1"/>
  <c r="E2160" i="1"/>
  <c r="F2144" i="1"/>
  <c r="E2144" i="1"/>
  <c r="F2128" i="1"/>
  <c r="E2128" i="1"/>
  <c r="F2112" i="1"/>
  <c r="E2112" i="1"/>
  <c r="G2112" i="1" s="1"/>
  <c r="F2096" i="1"/>
  <c r="E2096" i="1"/>
  <c r="F2080" i="1"/>
  <c r="E2080" i="1"/>
  <c r="F2064" i="1"/>
  <c r="E2064" i="1"/>
  <c r="F2048" i="1"/>
  <c r="E2048" i="1"/>
  <c r="F2032" i="1"/>
  <c r="E2032" i="1"/>
  <c r="F2016" i="1"/>
  <c r="E2016" i="1"/>
  <c r="F2000" i="1"/>
  <c r="E2000" i="1"/>
  <c r="F1984" i="1"/>
  <c r="E1984" i="1"/>
  <c r="G1984" i="1" s="1"/>
  <c r="F1968" i="1"/>
  <c r="E1968" i="1"/>
  <c r="G1968" i="1" s="1"/>
  <c r="F1952" i="1"/>
  <c r="E1952" i="1"/>
  <c r="F1936" i="1"/>
  <c r="E1936" i="1"/>
  <c r="F1920" i="1"/>
  <c r="E1920" i="1"/>
  <c r="F1904" i="1"/>
  <c r="E1904" i="1"/>
  <c r="F1888" i="1"/>
  <c r="E1888" i="1"/>
  <c r="F1872" i="1"/>
  <c r="E1872" i="1"/>
  <c r="F1856" i="1"/>
  <c r="E1856" i="1"/>
  <c r="G1856" i="1" s="1"/>
  <c r="F1840" i="1"/>
  <c r="E1840" i="1"/>
  <c r="F1824" i="1"/>
  <c r="E1824" i="1"/>
  <c r="F1808" i="1"/>
  <c r="E1808" i="1"/>
  <c r="F1792" i="1"/>
  <c r="E1792" i="1"/>
  <c r="F1776" i="1"/>
  <c r="E1776" i="1"/>
  <c r="F1760" i="1"/>
  <c r="E1760" i="1"/>
  <c r="F1744" i="1"/>
  <c r="E1744" i="1"/>
  <c r="F1728" i="1"/>
  <c r="E1728" i="1"/>
  <c r="G1728" i="1" s="1"/>
  <c r="F1712" i="1"/>
  <c r="E1712" i="1"/>
  <c r="G1712" i="1" s="1"/>
  <c r="E1696" i="1"/>
  <c r="G1696" i="1" s="1"/>
  <c r="F1696" i="1"/>
  <c r="F1680" i="1"/>
  <c r="E1680" i="1"/>
  <c r="F1664" i="1"/>
  <c r="E1664" i="1"/>
  <c r="F1648" i="1"/>
  <c r="E1648" i="1"/>
  <c r="F1632" i="1"/>
  <c r="E1632" i="1"/>
  <c r="F1616" i="1"/>
  <c r="E1616" i="1"/>
  <c r="F1600" i="1"/>
  <c r="E1600" i="1"/>
  <c r="G1600" i="1" s="1"/>
  <c r="F1584" i="1"/>
  <c r="E1584" i="1"/>
  <c r="F1568" i="1"/>
  <c r="E1568" i="1"/>
  <c r="F1552" i="1"/>
  <c r="E1552" i="1"/>
  <c r="F1536" i="1"/>
  <c r="E1536" i="1"/>
  <c r="F1520" i="1"/>
  <c r="E1520" i="1"/>
  <c r="F1504" i="1"/>
  <c r="E1504" i="1"/>
  <c r="F1488" i="1"/>
  <c r="E1488" i="1"/>
  <c r="F1472" i="1"/>
  <c r="E1472" i="1"/>
  <c r="F1456" i="1"/>
  <c r="E1456" i="1"/>
  <c r="F1440" i="1"/>
  <c r="E1440" i="1"/>
  <c r="F1424" i="1"/>
  <c r="E1424" i="1"/>
  <c r="F1408" i="1"/>
  <c r="E1408" i="1"/>
  <c r="F1392" i="1"/>
  <c r="E1392" i="1"/>
  <c r="F1376" i="1"/>
  <c r="E1376" i="1"/>
  <c r="F1360" i="1"/>
  <c r="E1360" i="1"/>
  <c r="F1344" i="1"/>
  <c r="E1344" i="1"/>
  <c r="F1328" i="1"/>
  <c r="E1328" i="1"/>
  <c r="F1312" i="1"/>
  <c r="E1312" i="1"/>
  <c r="F1296" i="1"/>
  <c r="E1296" i="1"/>
  <c r="F1280" i="1"/>
  <c r="E1280" i="1"/>
  <c r="E1264" i="1"/>
  <c r="F1264" i="1"/>
  <c r="F1248" i="1"/>
  <c r="E1248" i="1"/>
  <c r="F1232" i="1"/>
  <c r="E1232" i="1"/>
  <c r="F1216" i="1"/>
  <c r="E1216" i="1"/>
  <c r="F1200" i="1"/>
  <c r="E1200" i="1"/>
  <c r="F1184" i="1"/>
  <c r="E1184" i="1"/>
  <c r="F1168" i="1"/>
  <c r="E1168" i="1"/>
  <c r="F1152" i="1"/>
  <c r="E1152" i="1"/>
  <c r="F1136" i="1"/>
  <c r="E1136" i="1"/>
  <c r="F1120" i="1"/>
  <c r="E1120" i="1"/>
  <c r="F1104" i="1"/>
  <c r="E1104" i="1"/>
  <c r="F1088" i="1"/>
  <c r="E1088" i="1"/>
  <c r="F1072" i="1"/>
  <c r="E1072" i="1"/>
  <c r="F1056" i="1"/>
  <c r="E1056" i="1"/>
  <c r="F1040" i="1"/>
  <c r="E1040" i="1"/>
  <c r="F1024" i="1"/>
  <c r="E1024" i="1"/>
  <c r="F1008" i="1"/>
  <c r="E1008" i="1"/>
  <c r="F992" i="1"/>
  <c r="E992" i="1"/>
  <c r="F976" i="1"/>
  <c r="E976" i="1"/>
  <c r="F960" i="1"/>
  <c r="E960" i="1"/>
  <c r="F944" i="1"/>
  <c r="E944" i="1"/>
  <c r="F928" i="1"/>
  <c r="E928" i="1"/>
  <c r="F912" i="1"/>
  <c r="E912" i="1"/>
  <c r="F896" i="1"/>
  <c r="E896" i="1"/>
  <c r="F880" i="1"/>
  <c r="E880" i="1"/>
  <c r="F864" i="1"/>
  <c r="E864" i="1"/>
  <c r="F848" i="1"/>
  <c r="E848" i="1"/>
  <c r="F832" i="1"/>
  <c r="E832" i="1"/>
  <c r="F816" i="1"/>
  <c r="E816" i="1"/>
  <c r="F800" i="1"/>
  <c r="E800" i="1"/>
  <c r="F784" i="1"/>
  <c r="E784" i="1"/>
  <c r="F768" i="1"/>
  <c r="E768" i="1"/>
  <c r="F752" i="1"/>
  <c r="E752" i="1"/>
  <c r="F736" i="1"/>
  <c r="E736" i="1"/>
  <c r="F720" i="1"/>
  <c r="E720" i="1"/>
  <c r="F704" i="1"/>
  <c r="E704" i="1"/>
  <c r="F688" i="1"/>
  <c r="E688" i="1"/>
  <c r="F672" i="1"/>
  <c r="E672" i="1"/>
  <c r="F656" i="1"/>
  <c r="E656" i="1"/>
  <c r="F640" i="1"/>
  <c r="E640" i="1"/>
  <c r="F624" i="1"/>
  <c r="E624" i="1"/>
  <c r="F608" i="1"/>
  <c r="E608" i="1"/>
  <c r="F592" i="1"/>
  <c r="E592" i="1"/>
  <c r="F576" i="1"/>
  <c r="E576" i="1"/>
  <c r="F560" i="1"/>
  <c r="E560" i="1"/>
  <c r="F544" i="1"/>
  <c r="E544" i="1"/>
  <c r="F528" i="1"/>
  <c r="E528" i="1"/>
  <c r="F512" i="1"/>
  <c r="E512" i="1"/>
  <c r="F496" i="1"/>
  <c r="E496" i="1"/>
  <c r="F480" i="1"/>
  <c r="E480" i="1"/>
  <c r="F464" i="1"/>
  <c r="E464" i="1"/>
  <c r="F448" i="1"/>
  <c r="E448" i="1"/>
  <c r="F432" i="1"/>
  <c r="E432" i="1"/>
  <c r="F416" i="1"/>
  <c r="E416" i="1"/>
  <c r="F400" i="1"/>
  <c r="E400" i="1"/>
  <c r="F384" i="1"/>
  <c r="E384" i="1"/>
  <c r="F368" i="1"/>
  <c r="E368" i="1"/>
  <c r="F352" i="1"/>
  <c r="E352" i="1"/>
  <c r="F336" i="1"/>
  <c r="E336" i="1"/>
  <c r="F320" i="1"/>
  <c r="E320" i="1"/>
  <c r="F304" i="1"/>
  <c r="E304" i="1"/>
  <c r="F288" i="1"/>
  <c r="E288" i="1"/>
  <c r="F272" i="1"/>
  <c r="E272" i="1"/>
  <c r="F256" i="1"/>
  <c r="E256" i="1"/>
  <c r="F240" i="1"/>
  <c r="E240" i="1"/>
  <c r="F224" i="1"/>
  <c r="E224" i="1"/>
  <c r="F208" i="1"/>
  <c r="E208" i="1"/>
  <c r="F192" i="1"/>
  <c r="E192" i="1"/>
  <c r="F176" i="1"/>
  <c r="E176" i="1"/>
  <c r="F160" i="1"/>
  <c r="E160" i="1"/>
  <c r="F144" i="1"/>
  <c r="E144" i="1"/>
  <c r="F128" i="1"/>
  <c r="E128" i="1"/>
  <c r="F112" i="1"/>
  <c r="E112" i="1"/>
  <c r="F96" i="1"/>
  <c r="E96" i="1"/>
  <c r="F80" i="1"/>
  <c r="E80" i="1"/>
  <c r="F64" i="1"/>
  <c r="E64" i="1"/>
  <c r="F48" i="1"/>
  <c r="E48" i="1"/>
  <c r="F32" i="1"/>
  <c r="E32" i="1"/>
  <c r="F16" i="1"/>
  <c r="E16" i="1"/>
  <c r="G7004" i="1"/>
  <c r="G6908" i="1"/>
  <c r="G6524" i="1"/>
  <c r="F4383" i="1"/>
  <c r="E4383" i="1"/>
  <c r="G4383" i="1" s="1"/>
  <c r="F4271" i="1"/>
  <c r="E4271" i="1"/>
  <c r="G4271" i="1" s="1"/>
  <c r="F4111" i="1"/>
  <c r="E4111" i="1"/>
  <c r="G4111" i="1" s="1"/>
  <c r="F3999" i="1"/>
  <c r="E3999" i="1"/>
  <c r="G3999" i="1" s="1"/>
  <c r="F3871" i="1"/>
  <c r="E3871" i="1"/>
  <c r="G3871" i="1" s="1"/>
  <c r="F3743" i="1"/>
  <c r="E3743" i="1"/>
  <c r="G3743" i="1" s="1"/>
  <c r="F3615" i="1"/>
  <c r="E3615" i="1"/>
  <c r="G3615" i="1" s="1"/>
  <c r="F3471" i="1"/>
  <c r="E3471" i="1"/>
  <c r="G3471" i="1" s="1"/>
  <c r="F3343" i="1"/>
  <c r="E3343" i="1"/>
  <c r="G3343" i="1" s="1"/>
  <c r="F3215" i="1"/>
  <c r="E3215" i="1"/>
  <c r="G3215" i="1" s="1"/>
  <c r="F3087" i="1"/>
  <c r="E3087" i="1"/>
  <c r="G3087" i="1" s="1"/>
  <c r="F2959" i="1"/>
  <c r="E2959" i="1"/>
  <c r="G2959" i="1" s="1"/>
  <c r="F2831" i="1"/>
  <c r="E2831" i="1"/>
  <c r="G2831" i="1" s="1"/>
  <c r="F2703" i="1"/>
  <c r="E2703" i="1"/>
  <c r="G2703" i="1" s="1"/>
  <c r="F2559" i="1"/>
  <c r="E2559" i="1"/>
  <c r="G2559" i="1" s="1"/>
  <c r="F2431" i="1"/>
  <c r="E2431" i="1"/>
  <c r="G2431" i="1" s="1"/>
  <c r="F2287" i="1"/>
  <c r="E2287" i="1"/>
  <c r="G2287" i="1" s="1"/>
  <c r="F2127" i="1"/>
  <c r="E2127" i="1"/>
  <c r="G2127" i="1" s="1"/>
  <c r="F1967" i="1"/>
  <c r="E1967" i="1"/>
  <c r="G1967" i="1" s="1"/>
  <c r="F1839" i="1"/>
  <c r="E1839" i="1"/>
  <c r="G1839" i="1" s="1"/>
  <c r="F1695" i="1"/>
  <c r="E1695" i="1"/>
  <c r="G1695" i="1" s="1"/>
  <c r="F1535" i="1"/>
  <c r="E1535" i="1"/>
  <c r="G1535" i="1" s="1"/>
  <c r="F1423" i="1"/>
  <c r="E1423" i="1"/>
  <c r="G1423" i="1" s="1"/>
  <c r="F1279" i="1"/>
  <c r="E1279" i="1"/>
  <c r="G1279" i="1" s="1"/>
  <c r="F1151" i="1"/>
  <c r="E1151" i="1"/>
  <c r="G1151" i="1" s="1"/>
  <c r="F1039" i="1"/>
  <c r="E1039" i="1"/>
  <c r="G1039" i="1" s="1"/>
  <c r="F943" i="1"/>
  <c r="E943" i="1"/>
  <c r="G943" i="1" s="1"/>
  <c r="F879" i="1"/>
  <c r="E879" i="1"/>
  <c r="G879" i="1" s="1"/>
  <c r="F783" i="1"/>
  <c r="E783" i="1"/>
  <c r="G783" i="1" s="1"/>
  <c r="F687" i="1"/>
  <c r="E687" i="1"/>
  <c r="G687" i="1" s="1"/>
  <c r="F607" i="1"/>
  <c r="E607" i="1"/>
  <c r="G607" i="1" s="1"/>
  <c r="F559" i="1"/>
  <c r="E559" i="1"/>
  <c r="G559" i="1" s="1"/>
  <c r="F495" i="1"/>
  <c r="E495" i="1"/>
  <c r="G495" i="1" s="1"/>
  <c r="F431" i="1"/>
  <c r="E431" i="1"/>
  <c r="G431" i="1" s="1"/>
  <c r="F367" i="1"/>
  <c r="E367" i="1"/>
  <c r="G367" i="1" s="1"/>
  <c r="F287" i="1"/>
  <c r="E287" i="1"/>
  <c r="G287" i="1" s="1"/>
  <c r="F223" i="1"/>
  <c r="E223" i="1"/>
  <c r="G223" i="1" s="1"/>
  <c r="F191" i="1"/>
  <c r="E191" i="1"/>
  <c r="G191" i="1" s="1"/>
  <c r="F159" i="1"/>
  <c r="E159" i="1"/>
  <c r="G159" i="1" s="1"/>
  <c r="F111" i="1"/>
  <c r="E111" i="1"/>
  <c r="G111" i="1" s="1"/>
  <c r="F79" i="1"/>
  <c r="E79" i="1"/>
  <c r="G79" i="1" s="1"/>
  <c r="F15" i="1"/>
  <c r="E15" i="1"/>
  <c r="G15" i="1" s="1"/>
  <c r="G6619" i="1"/>
  <c r="G5499" i="1"/>
  <c r="I5499" i="1" s="1"/>
  <c r="G4715" i="1"/>
  <c r="G2667" i="1"/>
  <c r="F4303" i="1"/>
  <c r="E4303" i="1"/>
  <c r="G4303" i="1" s="1"/>
  <c r="F4175" i="1"/>
  <c r="E4175" i="1"/>
  <c r="G4175" i="1" s="1"/>
  <c r="F4031" i="1"/>
  <c r="E4031" i="1"/>
  <c r="G4031" i="1" s="1"/>
  <c r="F3903" i="1"/>
  <c r="E3903" i="1"/>
  <c r="G3903" i="1" s="1"/>
  <c r="F3759" i="1"/>
  <c r="E3759" i="1"/>
  <c r="G3759" i="1" s="1"/>
  <c r="F3631" i="1"/>
  <c r="E3631" i="1"/>
  <c r="G3631" i="1" s="1"/>
  <c r="F3487" i="1"/>
  <c r="E3487" i="1"/>
  <c r="G3487" i="1" s="1"/>
  <c r="F3375" i="1"/>
  <c r="E3375" i="1"/>
  <c r="G3375" i="1" s="1"/>
  <c r="F3263" i="1"/>
  <c r="E3263" i="1"/>
  <c r="G3263" i="1" s="1"/>
  <c r="F3103" i="1"/>
  <c r="E3103" i="1"/>
  <c r="G3103" i="1" s="1"/>
  <c r="F2975" i="1"/>
  <c r="E2975" i="1"/>
  <c r="G2975" i="1" s="1"/>
  <c r="F2847" i="1"/>
  <c r="E2847" i="1"/>
  <c r="G2847" i="1" s="1"/>
  <c r="F2719" i="1"/>
  <c r="E2719" i="1"/>
  <c r="G2719" i="1" s="1"/>
  <c r="F2607" i="1"/>
  <c r="E2607" i="1"/>
  <c r="G2607" i="1" s="1"/>
  <c r="F2495" i="1"/>
  <c r="E2495" i="1"/>
  <c r="G2495" i="1" s="1"/>
  <c r="F2415" i="1"/>
  <c r="E2415" i="1"/>
  <c r="G2415" i="1" s="1"/>
  <c r="F2303" i="1"/>
  <c r="E2303" i="1"/>
  <c r="G2303" i="1" s="1"/>
  <c r="F2175" i="1"/>
  <c r="E2175" i="1"/>
  <c r="G2175" i="1" s="1"/>
  <c r="F2047" i="1"/>
  <c r="E2047" i="1"/>
  <c r="G2047" i="1" s="1"/>
  <c r="F1919" i="1"/>
  <c r="E1919" i="1"/>
  <c r="G1919" i="1" s="1"/>
  <c r="F1775" i="1"/>
  <c r="E1775" i="1"/>
  <c r="G1775" i="1" s="1"/>
  <c r="F1615" i="1"/>
  <c r="E1615" i="1"/>
  <c r="G1615" i="1" s="1"/>
  <c r="F1407" i="1"/>
  <c r="E1407" i="1"/>
  <c r="G1407" i="1" s="1"/>
  <c r="F1327" i="1"/>
  <c r="E1327" i="1"/>
  <c r="G1327" i="1" s="1"/>
  <c r="F1247" i="1"/>
  <c r="E1247" i="1"/>
  <c r="G1247" i="1" s="1"/>
  <c r="F1183" i="1"/>
  <c r="E1183" i="1"/>
  <c r="G1183" i="1" s="1"/>
  <c r="F1087" i="1"/>
  <c r="E1087" i="1"/>
  <c r="G1087" i="1" s="1"/>
  <c r="F991" i="1"/>
  <c r="E991" i="1"/>
  <c r="G991" i="1" s="1"/>
  <c r="F895" i="1"/>
  <c r="E895" i="1"/>
  <c r="G895" i="1" s="1"/>
  <c r="F799" i="1"/>
  <c r="E799" i="1"/>
  <c r="G799" i="1" s="1"/>
  <c r="F703" i="1"/>
  <c r="E703" i="1"/>
  <c r="G703" i="1" s="1"/>
  <c r="F639" i="1"/>
  <c r="E639" i="1"/>
  <c r="G639" i="1" s="1"/>
  <c r="F575" i="1"/>
  <c r="E575" i="1"/>
  <c r="G575" i="1" s="1"/>
  <c r="F511" i="1"/>
  <c r="E511" i="1"/>
  <c r="G511" i="1" s="1"/>
  <c r="F447" i="1"/>
  <c r="E447" i="1"/>
  <c r="G447" i="1" s="1"/>
  <c r="F399" i="1"/>
  <c r="E399" i="1"/>
  <c r="G399" i="1" s="1"/>
  <c r="F303" i="1"/>
  <c r="E303" i="1"/>
  <c r="G303" i="1" s="1"/>
  <c r="F239" i="1"/>
  <c r="E239" i="1"/>
  <c r="G239" i="1" s="1"/>
  <c r="F207" i="1"/>
  <c r="E207" i="1"/>
  <c r="G207" i="1" s="1"/>
  <c r="F175" i="1"/>
  <c r="E175" i="1"/>
  <c r="G175" i="1" s="1"/>
  <c r="F143" i="1"/>
  <c r="E143" i="1"/>
  <c r="G143" i="1" s="1"/>
  <c r="F95" i="1"/>
  <c r="E95" i="1"/>
  <c r="G95" i="1" s="1"/>
  <c r="F47" i="1"/>
  <c r="E47" i="1"/>
  <c r="G47" i="1" s="1"/>
  <c r="F31" i="1"/>
  <c r="E31" i="1"/>
  <c r="G31" i="1" s="1"/>
  <c r="F7070" i="1"/>
  <c r="H7070" i="1" s="1"/>
  <c r="E7070" i="1"/>
  <c r="G7070" i="1" s="1"/>
  <c r="F7054" i="1"/>
  <c r="E7054" i="1"/>
  <c r="G7054" i="1" s="1"/>
  <c r="F7038" i="1"/>
  <c r="E7038" i="1"/>
  <c r="G7038" i="1" s="1"/>
  <c r="F7022" i="1"/>
  <c r="E7022" i="1"/>
  <c r="G7022" i="1" s="1"/>
  <c r="F7006" i="1"/>
  <c r="E7006" i="1"/>
  <c r="G7006" i="1" s="1"/>
  <c r="F6990" i="1"/>
  <c r="E6990" i="1"/>
  <c r="G6990" i="1" s="1"/>
  <c r="F6974" i="1"/>
  <c r="E6974" i="1"/>
  <c r="G6974" i="1" s="1"/>
  <c r="F6958" i="1"/>
  <c r="E6958" i="1"/>
  <c r="G6958" i="1" s="1"/>
  <c r="F6942" i="1"/>
  <c r="E6942" i="1"/>
  <c r="G6942" i="1" s="1"/>
  <c r="F6926" i="1"/>
  <c r="E6926" i="1"/>
  <c r="G6926" i="1" s="1"/>
  <c r="F6910" i="1"/>
  <c r="E6910" i="1"/>
  <c r="G6910" i="1" s="1"/>
  <c r="F6894" i="1"/>
  <c r="E6894" i="1"/>
  <c r="G6894" i="1" s="1"/>
  <c r="F6878" i="1"/>
  <c r="E6878" i="1"/>
  <c r="G6878" i="1" s="1"/>
  <c r="F6862" i="1"/>
  <c r="E6862" i="1"/>
  <c r="G6862" i="1" s="1"/>
  <c r="F6846" i="1"/>
  <c r="E6846" i="1"/>
  <c r="G6846" i="1" s="1"/>
  <c r="F6830" i="1"/>
  <c r="E6830" i="1"/>
  <c r="G6830" i="1" s="1"/>
  <c r="F6814" i="1"/>
  <c r="H6814" i="1" s="1"/>
  <c r="E6814" i="1"/>
  <c r="G6814" i="1" s="1"/>
  <c r="F6798" i="1"/>
  <c r="E6798" i="1"/>
  <c r="G6798" i="1" s="1"/>
  <c r="F6782" i="1"/>
  <c r="E6782" i="1"/>
  <c r="G6782" i="1" s="1"/>
  <c r="F6766" i="1"/>
  <c r="E6766" i="1"/>
  <c r="G6766" i="1" s="1"/>
  <c r="F6750" i="1"/>
  <c r="E6750" i="1"/>
  <c r="G6750" i="1" s="1"/>
  <c r="F6734" i="1"/>
  <c r="E6734" i="1"/>
  <c r="G6734" i="1" s="1"/>
  <c r="F6718" i="1"/>
  <c r="E6718" i="1"/>
  <c r="G6718" i="1" s="1"/>
  <c r="F6702" i="1"/>
  <c r="E6702" i="1"/>
  <c r="G6702" i="1" s="1"/>
  <c r="F6686" i="1"/>
  <c r="E6686" i="1"/>
  <c r="G6686" i="1" s="1"/>
  <c r="F6670" i="1"/>
  <c r="E6670" i="1"/>
  <c r="G6670" i="1" s="1"/>
  <c r="F6654" i="1"/>
  <c r="E6654" i="1"/>
  <c r="G6654" i="1" s="1"/>
  <c r="F6638" i="1"/>
  <c r="E6638" i="1"/>
  <c r="G6638" i="1" s="1"/>
  <c r="F6622" i="1"/>
  <c r="E6622" i="1"/>
  <c r="G6622" i="1" s="1"/>
  <c r="F6606" i="1"/>
  <c r="E6606" i="1"/>
  <c r="F6590" i="1"/>
  <c r="E6590" i="1"/>
  <c r="G6590" i="1" s="1"/>
  <c r="F6574" i="1"/>
  <c r="E6574" i="1"/>
  <c r="G6574" i="1" s="1"/>
  <c r="F6558" i="1"/>
  <c r="H6558" i="1" s="1"/>
  <c r="E6558" i="1"/>
  <c r="G6558" i="1" s="1"/>
  <c r="F6542" i="1"/>
  <c r="E6542" i="1"/>
  <c r="G6542" i="1" s="1"/>
  <c r="F6526" i="1"/>
  <c r="E6526" i="1"/>
  <c r="G6526" i="1" s="1"/>
  <c r="F6510" i="1"/>
  <c r="E6510" i="1"/>
  <c r="G6510" i="1" s="1"/>
  <c r="F6494" i="1"/>
  <c r="E6494" i="1"/>
  <c r="G6494" i="1" s="1"/>
  <c r="F6478" i="1"/>
  <c r="E6478" i="1"/>
  <c r="G6478" i="1" s="1"/>
  <c r="F6462" i="1"/>
  <c r="E6462" i="1"/>
  <c r="G6462" i="1" s="1"/>
  <c r="F6446" i="1"/>
  <c r="E6446" i="1"/>
  <c r="G6446" i="1" s="1"/>
  <c r="F6430" i="1"/>
  <c r="E6430" i="1"/>
  <c r="G6430" i="1" s="1"/>
  <c r="F6414" i="1"/>
  <c r="E6414" i="1"/>
  <c r="G6414" i="1" s="1"/>
  <c r="F6398" i="1"/>
  <c r="E6398" i="1"/>
  <c r="G6398" i="1" s="1"/>
  <c r="F6382" i="1"/>
  <c r="E6382" i="1"/>
  <c r="G6382" i="1" s="1"/>
  <c r="F6366" i="1"/>
  <c r="E6366" i="1"/>
  <c r="G6366" i="1" s="1"/>
  <c r="F6350" i="1"/>
  <c r="E6350" i="1"/>
  <c r="G6350" i="1" s="1"/>
  <c r="F6334" i="1"/>
  <c r="E6334" i="1"/>
  <c r="G6334" i="1" s="1"/>
  <c r="F6318" i="1"/>
  <c r="E6318" i="1"/>
  <c r="G6318" i="1" s="1"/>
  <c r="F6302" i="1"/>
  <c r="H6302" i="1" s="1"/>
  <c r="E6302" i="1"/>
  <c r="G6302" i="1" s="1"/>
  <c r="F6286" i="1"/>
  <c r="E6286" i="1"/>
  <c r="G6286" i="1" s="1"/>
  <c r="F6270" i="1"/>
  <c r="E6270" i="1"/>
  <c r="G6270" i="1" s="1"/>
  <c r="F6254" i="1"/>
  <c r="E6254" i="1"/>
  <c r="G6254" i="1" s="1"/>
  <c r="F6238" i="1"/>
  <c r="E6238" i="1"/>
  <c r="G6238" i="1" s="1"/>
  <c r="F6222" i="1"/>
  <c r="E6222" i="1"/>
  <c r="G6222" i="1" s="1"/>
  <c r="F6206" i="1"/>
  <c r="E6206" i="1"/>
  <c r="G6206" i="1" s="1"/>
  <c r="F6190" i="1"/>
  <c r="E6190" i="1"/>
  <c r="G6190" i="1" s="1"/>
  <c r="F6174" i="1"/>
  <c r="E6174" i="1"/>
  <c r="G6174" i="1" s="1"/>
  <c r="F6158" i="1"/>
  <c r="E6158" i="1"/>
  <c r="G6158" i="1" s="1"/>
  <c r="F6142" i="1"/>
  <c r="E6142" i="1"/>
  <c r="G6142" i="1" s="1"/>
  <c r="F6126" i="1"/>
  <c r="E6126" i="1"/>
  <c r="G6126" i="1" s="1"/>
  <c r="F6110" i="1"/>
  <c r="E6110" i="1"/>
  <c r="G6110" i="1" s="1"/>
  <c r="F6094" i="1"/>
  <c r="E6094" i="1"/>
  <c r="G6094" i="1" s="1"/>
  <c r="F6078" i="1"/>
  <c r="E6078" i="1"/>
  <c r="G6078" i="1" s="1"/>
  <c r="F6062" i="1"/>
  <c r="E6062" i="1"/>
  <c r="G6062" i="1" s="1"/>
  <c r="F6046" i="1"/>
  <c r="H6046" i="1" s="1"/>
  <c r="E6046" i="1"/>
  <c r="G6046" i="1" s="1"/>
  <c r="F6030" i="1"/>
  <c r="E6030" i="1"/>
  <c r="G6030" i="1" s="1"/>
  <c r="F6014" i="1"/>
  <c r="E6014" i="1"/>
  <c r="G6014" i="1" s="1"/>
  <c r="F5998" i="1"/>
  <c r="E5998" i="1"/>
  <c r="G5998" i="1" s="1"/>
  <c r="F5982" i="1"/>
  <c r="E5982" i="1"/>
  <c r="G5982" i="1" s="1"/>
  <c r="F5966" i="1"/>
  <c r="E5966" i="1"/>
  <c r="G5966" i="1" s="1"/>
  <c r="F5950" i="1"/>
  <c r="E5950" i="1"/>
  <c r="G5950" i="1" s="1"/>
  <c r="F5934" i="1"/>
  <c r="E5934" i="1"/>
  <c r="G5934" i="1" s="1"/>
  <c r="F5918" i="1"/>
  <c r="E5918" i="1"/>
  <c r="G5918" i="1" s="1"/>
  <c r="F5902" i="1"/>
  <c r="E5902" i="1"/>
  <c r="G5902" i="1" s="1"/>
  <c r="F5886" i="1"/>
  <c r="E5886" i="1"/>
  <c r="G5886" i="1" s="1"/>
  <c r="F5870" i="1"/>
  <c r="E5870" i="1"/>
  <c r="G5870" i="1" s="1"/>
  <c r="F5854" i="1"/>
  <c r="E5854" i="1"/>
  <c r="G5854" i="1" s="1"/>
  <c r="F5838" i="1"/>
  <c r="E5838" i="1"/>
  <c r="G5838" i="1" s="1"/>
  <c r="F5822" i="1"/>
  <c r="E5822" i="1"/>
  <c r="G5822" i="1" s="1"/>
  <c r="F5806" i="1"/>
  <c r="E5806" i="1"/>
  <c r="G5806" i="1" s="1"/>
  <c r="F5790" i="1"/>
  <c r="H5790" i="1" s="1"/>
  <c r="E5790" i="1"/>
  <c r="G5790" i="1" s="1"/>
  <c r="F5774" i="1"/>
  <c r="E5774" i="1"/>
  <c r="G5774" i="1" s="1"/>
  <c r="F5758" i="1"/>
  <c r="E5758" i="1"/>
  <c r="G5758" i="1" s="1"/>
  <c r="F5742" i="1"/>
  <c r="E5742" i="1"/>
  <c r="G5742" i="1" s="1"/>
  <c r="F5726" i="1"/>
  <c r="E5726" i="1"/>
  <c r="G5726" i="1" s="1"/>
  <c r="F5710" i="1"/>
  <c r="E5710" i="1"/>
  <c r="G5710" i="1" s="1"/>
  <c r="F5694" i="1"/>
  <c r="E5694" i="1"/>
  <c r="G5694" i="1" s="1"/>
  <c r="F5678" i="1"/>
  <c r="E5678" i="1"/>
  <c r="G5678" i="1" s="1"/>
  <c r="F5662" i="1"/>
  <c r="E5662" i="1"/>
  <c r="G5662" i="1" s="1"/>
  <c r="F5646" i="1"/>
  <c r="E5646" i="1"/>
  <c r="G5646" i="1" s="1"/>
  <c r="F5630" i="1"/>
  <c r="E5630" i="1"/>
  <c r="G5630" i="1" s="1"/>
  <c r="F5614" i="1"/>
  <c r="E5614" i="1"/>
  <c r="G5614" i="1" s="1"/>
  <c r="F5598" i="1"/>
  <c r="E5598" i="1"/>
  <c r="G5598" i="1" s="1"/>
  <c r="F5582" i="1"/>
  <c r="E5582" i="1"/>
  <c r="G5582" i="1" s="1"/>
  <c r="F5566" i="1"/>
  <c r="E5566" i="1"/>
  <c r="G5566" i="1" s="1"/>
  <c r="F5550" i="1"/>
  <c r="E5550" i="1"/>
  <c r="G5550" i="1" s="1"/>
  <c r="F5534" i="1"/>
  <c r="H5534" i="1" s="1"/>
  <c r="E5534" i="1"/>
  <c r="G5534" i="1" s="1"/>
  <c r="F5518" i="1"/>
  <c r="E5518" i="1"/>
  <c r="G5518" i="1" s="1"/>
  <c r="F5502" i="1"/>
  <c r="E5502" i="1"/>
  <c r="G5502" i="1" s="1"/>
  <c r="F5486" i="1"/>
  <c r="E5486" i="1"/>
  <c r="G5486" i="1" s="1"/>
  <c r="F5470" i="1"/>
  <c r="E5470" i="1"/>
  <c r="G5470" i="1" s="1"/>
  <c r="F5454" i="1"/>
  <c r="E5454" i="1"/>
  <c r="G5454" i="1" s="1"/>
  <c r="F5438" i="1"/>
  <c r="E5438" i="1"/>
  <c r="G5438" i="1" s="1"/>
  <c r="F5422" i="1"/>
  <c r="E5422" i="1"/>
  <c r="G5422" i="1" s="1"/>
  <c r="F5406" i="1"/>
  <c r="E5406" i="1"/>
  <c r="G5406" i="1" s="1"/>
  <c r="F5390" i="1"/>
  <c r="E5390" i="1"/>
  <c r="G5390" i="1" s="1"/>
  <c r="F5374" i="1"/>
  <c r="E5374" i="1"/>
  <c r="G5374" i="1" s="1"/>
  <c r="F5358" i="1"/>
  <c r="E5358" i="1"/>
  <c r="G5358" i="1" s="1"/>
  <c r="F5342" i="1"/>
  <c r="E5342" i="1"/>
  <c r="G5342" i="1" s="1"/>
  <c r="F5326" i="1"/>
  <c r="E5326" i="1"/>
  <c r="G5326" i="1" s="1"/>
  <c r="F5310" i="1"/>
  <c r="E5310" i="1"/>
  <c r="G5310" i="1" s="1"/>
  <c r="F5294" i="1"/>
  <c r="E5294" i="1"/>
  <c r="G5294" i="1" s="1"/>
  <c r="F5278" i="1"/>
  <c r="H5278" i="1" s="1"/>
  <c r="E5278" i="1"/>
  <c r="G5278" i="1" s="1"/>
  <c r="F5262" i="1"/>
  <c r="E5262" i="1"/>
  <c r="G5262" i="1" s="1"/>
  <c r="F5246" i="1"/>
  <c r="E5246" i="1"/>
  <c r="G5246" i="1" s="1"/>
  <c r="F5230" i="1"/>
  <c r="E5230" i="1"/>
  <c r="G5230" i="1" s="1"/>
  <c r="F5214" i="1"/>
  <c r="E5214" i="1"/>
  <c r="G5214" i="1" s="1"/>
  <c r="E5198" i="1"/>
  <c r="G5198" i="1" s="1"/>
  <c r="F5198" i="1"/>
  <c r="F5182" i="1"/>
  <c r="E5182" i="1"/>
  <c r="G5182" i="1" s="1"/>
  <c r="F5166" i="1"/>
  <c r="E5166" i="1"/>
  <c r="G5166" i="1" s="1"/>
  <c r="F5150" i="1"/>
  <c r="E5150" i="1"/>
  <c r="G5150" i="1" s="1"/>
  <c r="F5134" i="1"/>
  <c r="E5134" i="1"/>
  <c r="G5134" i="1" s="1"/>
  <c r="F5118" i="1"/>
  <c r="E5118" i="1"/>
  <c r="G5118" i="1" s="1"/>
  <c r="F5102" i="1"/>
  <c r="E5102" i="1"/>
  <c r="G5102" i="1" s="1"/>
  <c r="F5086" i="1"/>
  <c r="E5086" i="1"/>
  <c r="G5086" i="1" s="1"/>
  <c r="E5070" i="1"/>
  <c r="G5070" i="1" s="1"/>
  <c r="F5070" i="1"/>
  <c r="F5054" i="1"/>
  <c r="E5054" i="1"/>
  <c r="G5054" i="1" s="1"/>
  <c r="F5038" i="1"/>
  <c r="E5038" i="1"/>
  <c r="G5038" i="1" s="1"/>
  <c r="E5022" i="1"/>
  <c r="G5022" i="1" s="1"/>
  <c r="F5022" i="1"/>
  <c r="F5006" i="1"/>
  <c r="E5006" i="1"/>
  <c r="G5006" i="1" s="1"/>
  <c r="F4990" i="1"/>
  <c r="E4990" i="1"/>
  <c r="G4990" i="1" s="1"/>
  <c r="F4974" i="1"/>
  <c r="E4974" i="1"/>
  <c r="G4974" i="1" s="1"/>
  <c r="F4958" i="1"/>
  <c r="E4958" i="1"/>
  <c r="G4958" i="1" s="1"/>
  <c r="F4942" i="1"/>
  <c r="E4942" i="1"/>
  <c r="G4942" i="1" s="1"/>
  <c r="F4926" i="1"/>
  <c r="E4926" i="1"/>
  <c r="G4926" i="1" s="1"/>
  <c r="F4910" i="1"/>
  <c r="E4910" i="1"/>
  <c r="G4910" i="1" s="1"/>
  <c r="F4894" i="1"/>
  <c r="E4894" i="1"/>
  <c r="G4894" i="1" s="1"/>
  <c r="F4878" i="1"/>
  <c r="E4878" i="1"/>
  <c r="G4878" i="1" s="1"/>
  <c r="F4862" i="1"/>
  <c r="E4862" i="1"/>
  <c r="G4862" i="1" s="1"/>
  <c r="F4846" i="1"/>
  <c r="E4846" i="1"/>
  <c r="G4846" i="1" s="1"/>
  <c r="F4830" i="1"/>
  <c r="E4830" i="1"/>
  <c r="G4830" i="1" s="1"/>
  <c r="F4814" i="1"/>
  <c r="E4814" i="1"/>
  <c r="G4814" i="1" s="1"/>
  <c r="F4798" i="1"/>
  <c r="E4798" i="1"/>
  <c r="G4798" i="1" s="1"/>
  <c r="F4782" i="1"/>
  <c r="E4782" i="1"/>
  <c r="G4782" i="1" s="1"/>
  <c r="F4766" i="1"/>
  <c r="H4766" i="1" s="1"/>
  <c r="E4766" i="1"/>
  <c r="G4766" i="1" s="1"/>
  <c r="F4750" i="1"/>
  <c r="E4750" i="1"/>
  <c r="G4750" i="1" s="1"/>
  <c r="F4734" i="1"/>
  <c r="E4734" i="1"/>
  <c r="G4734" i="1" s="1"/>
  <c r="F4718" i="1"/>
  <c r="E4718" i="1"/>
  <c r="G4718" i="1" s="1"/>
  <c r="F4702" i="1"/>
  <c r="E4702" i="1"/>
  <c r="G4702" i="1" s="1"/>
  <c r="F4686" i="1"/>
  <c r="E4686" i="1"/>
  <c r="G4686" i="1" s="1"/>
  <c r="F4670" i="1"/>
  <c r="E4670" i="1"/>
  <c r="G4670" i="1" s="1"/>
  <c r="F4654" i="1"/>
  <c r="E4654" i="1"/>
  <c r="G4654" i="1" s="1"/>
  <c r="F4638" i="1"/>
  <c r="E4638" i="1"/>
  <c r="G4638" i="1" s="1"/>
  <c r="F4622" i="1"/>
  <c r="E4622" i="1"/>
  <c r="G4622" i="1" s="1"/>
  <c r="F4606" i="1"/>
  <c r="E4606" i="1"/>
  <c r="G4606" i="1" s="1"/>
  <c r="F4590" i="1"/>
  <c r="E4590" i="1"/>
  <c r="G4590" i="1" s="1"/>
  <c r="F4574" i="1"/>
  <c r="E4574" i="1"/>
  <c r="G4574" i="1" s="1"/>
  <c r="F4558" i="1"/>
  <c r="E4558" i="1"/>
  <c r="F4542" i="1"/>
  <c r="E4542" i="1"/>
  <c r="G4542" i="1" s="1"/>
  <c r="F4526" i="1"/>
  <c r="E4526" i="1"/>
  <c r="G4526" i="1" s="1"/>
  <c r="F4510" i="1"/>
  <c r="H4510" i="1" s="1"/>
  <c r="E4510" i="1"/>
  <c r="G4510" i="1" s="1"/>
  <c r="F4494" i="1"/>
  <c r="E4494" i="1"/>
  <c r="G4494" i="1" s="1"/>
  <c r="F4478" i="1"/>
  <c r="E4478" i="1"/>
  <c r="G4478" i="1" s="1"/>
  <c r="F4462" i="1"/>
  <c r="E4462" i="1"/>
  <c r="G4462" i="1" s="1"/>
  <c r="F4446" i="1"/>
  <c r="E4446" i="1"/>
  <c r="G4446" i="1" s="1"/>
  <c r="F4430" i="1"/>
  <c r="E4430" i="1"/>
  <c r="G4430" i="1" s="1"/>
  <c r="F4414" i="1"/>
  <c r="E4414" i="1"/>
  <c r="G4414" i="1" s="1"/>
  <c r="F4398" i="1"/>
  <c r="E4398" i="1"/>
  <c r="G4398" i="1" s="1"/>
  <c r="F4382" i="1"/>
  <c r="E4382" i="1"/>
  <c r="G4382" i="1" s="1"/>
  <c r="F4366" i="1"/>
  <c r="E4366" i="1"/>
  <c r="G4366" i="1" s="1"/>
  <c r="F4350" i="1"/>
  <c r="E4350" i="1"/>
  <c r="G4350" i="1" s="1"/>
  <c r="F4334" i="1"/>
  <c r="E4334" i="1"/>
  <c r="G4334" i="1" s="1"/>
  <c r="F4318" i="1"/>
  <c r="E4318" i="1"/>
  <c r="G4318" i="1" s="1"/>
  <c r="F4302" i="1"/>
  <c r="E4302" i="1"/>
  <c r="G4302" i="1" s="1"/>
  <c r="F4286" i="1"/>
  <c r="E4286" i="1"/>
  <c r="G4286" i="1" s="1"/>
  <c r="F4270" i="1"/>
  <c r="E4270" i="1"/>
  <c r="G4270" i="1" s="1"/>
  <c r="F4254" i="1"/>
  <c r="E4254" i="1"/>
  <c r="G4254" i="1" s="1"/>
  <c r="F4238" i="1"/>
  <c r="E4238" i="1"/>
  <c r="G4238" i="1" s="1"/>
  <c r="F4222" i="1"/>
  <c r="E4222" i="1"/>
  <c r="G4222" i="1" s="1"/>
  <c r="F4206" i="1"/>
  <c r="E4206" i="1"/>
  <c r="G4206" i="1" s="1"/>
  <c r="F4190" i="1"/>
  <c r="E4190" i="1"/>
  <c r="G4190" i="1" s="1"/>
  <c r="F4174" i="1"/>
  <c r="E4174" i="1"/>
  <c r="G4174" i="1" s="1"/>
  <c r="F4158" i="1"/>
  <c r="E4158" i="1"/>
  <c r="G4158" i="1" s="1"/>
  <c r="F4142" i="1"/>
  <c r="E4142" i="1"/>
  <c r="G4142" i="1" s="1"/>
  <c r="F4126" i="1"/>
  <c r="E4126" i="1"/>
  <c r="G4126" i="1" s="1"/>
  <c r="F4110" i="1"/>
  <c r="E4110" i="1"/>
  <c r="G4110" i="1" s="1"/>
  <c r="F4094" i="1"/>
  <c r="E4094" i="1"/>
  <c r="G4094" i="1" s="1"/>
  <c r="F4078" i="1"/>
  <c r="E4078" i="1"/>
  <c r="G4078" i="1" s="1"/>
  <c r="F4062" i="1"/>
  <c r="E4062" i="1"/>
  <c r="G4062" i="1" s="1"/>
  <c r="F4046" i="1"/>
  <c r="E4046" i="1"/>
  <c r="G4046" i="1" s="1"/>
  <c r="F4030" i="1"/>
  <c r="E4030" i="1"/>
  <c r="F4014" i="1"/>
  <c r="E4014" i="1"/>
  <c r="F3998" i="1"/>
  <c r="E3998" i="1"/>
  <c r="G3998" i="1" s="1"/>
  <c r="F3982" i="1"/>
  <c r="E3982" i="1"/>
  <c r="F3966" i="1"/>
  <c r="E3966" i="1"/>
  <c r="F3950" i="1"/>
  <c r="E3950" i="1"/>
  <c r="F3934" i="1"/>
  <c r="E3934" i="1"/>
  <c r="G3934" i="1" s="1"/>
  <c r="F3918" i="1"/>
  <c r="E3918" i="1"/>
  <c r="F3902" i="1"/>
  <c r="E3902" i="1"/>
  <c r="F3886" i="1"/>
  <c r="E3886" i="1"/>
  <c r="F3870" i="1"/>
  <c r="E3870" i="1"/>
  <c r="F3854" i="1"/>
  <c r="E3854" i="1"/>
  <c r="F3838" i="1"/>
  <c r="E3838" i="1"/>
  <c r="F3822" i="1"/>
  <c r="E3822" i="1"/>
  <c r="F3806" i="1"/>
  <c r="E3806" i="1"/>
  <c r="G3806" i="1" s="1"/>
  <c r="F3790" i="1"/>
  <c r="E3790" i="1"/>
  <c r="F3774" i="1"/>
  <c r="E3774" i="1"/>
  <c r="F3758" i="1"/>
  <c r="E3758" i="1"/>
  <c r="F3742" i="1"/>
  <c r="E3742" i="1"/>
  <c r="G3742" i="1" s="1"/>
  <c r="F3726" i="1"/>
  <c r="E3726" i="1"/>
  <c r="F3710" i="1"/>
  <c r="E3710" i="1"/>
  <c r="F3694" i="1"/>
  <c r="E3694" i="1"/>
  <c r="F3678" i="1"/>
  <c r="E3678" i="1"/>
  <c r="G3678" i="1" s="1"/>
  <c r="F3662" i="1"/>
  <c r="E3662" i="1"/>
  <c r="F3646" i="1"/>
  <c r="E3646" i="1"/>
  <c r="F3630" i="1"/>
  <c r="E3630" i="1"/>
  <c r="F3614" i="1"/>
  <c r="E3614" i="1"/>
  <c r="F3598" i="1"/>
  <c r="E3598" i="1"/>
  <c r="F3582" i="1"/>
  <c r="E3582" i="1"/>
  <c r="F3566" i="1"/>
  <c r="E3566" i="1"/>
  <c r="F3550" i="1"/>
  <c r="E3550" i="1"/>
  <c r="G3550" i="1" s="1"/>
  <c r="F3534" i="1"/>
  <c r="E3534" i="1"/>
  <c r="F3518" i="1"/>
  <c r="E3518" i="1"/>
  <c r="F3502" i="1"/>
  <c r="E3502" i="1"/>
  <c r="F3486" i="1"/>
  <c r="E3486" i="1"/>
  <c r="G3486" i="1" s="1"/>
  <c r="F3470" i="1"/>
  <c r="E3470" i="1"/>
  <c r="F3454" i="1"/>
  <c r="E3454" i="1"/>
  <c r="F3438" i="1"/>
  <c r="E3438" i="1"/>
  <c r="F3422" i="1"/>
  <c r="E3422" i="1"/>
  <c r="G3422" i="1" s="1"/>
  <c r="F3406" i="1"/>
  <c r="E3406" i="1"/>
  <c r="F3390" i="1"/>
  <c r="E3390" i="1"/>
  <c r="F3374" i="1"/>
  <c r="E3374" i="1"/>
  <c r="F3358" i="1"/>
  <c r="E3358" i="1"/>
  <c r="F3342" i="1"/>
  <c r="E3342" i="1"/>
  <c r="F3326" i="1"/>
  <c r="E3326" i="1"/>
  <c r="F3310" i="1"/>
  <c r="E3310" i="1"/>
  <c r="F3294" i="1"/>
  <c r="E3294" i="1"/>
  <c r="G3294" i="1" s="1"/>
  <c r="F3278" i="1"/>
  <c r="E3278" i="1"/>
  <c r="F3262" i="1"/>
  <c r="E3262" i="1"/>
  <c r="F3246" i="1"/>
  <c r="E3246" i="1"/>
  <c r="F3230" i="1"/>
  <c r="E3230" i="1"/>
  <c r="G3230" i="1" s="1"/>
  <c r="F3214" i="1"/>
  <c r="E3214" i="1"/>
  <c r="F3198" i="1"/>
  <c r="E3198" i="1"/>
  <c r="F3182" i="1"/>
  <c r="E3182" i="1"/>
  <c r="F3166" i="1"/>
  <c r="E3166" i="1"/>
  <c r="G3166" i="1" s="1"/>
  <c r="F3150" i="1"/>
  <c r="E3150" i="1"/>
  <c r="F3134" i="1"/>
  <c r="E3134" i="1"/>
  <c r="F3118" i="1"/>
  <c r="E3118" i="1"/>
  <c r="F3102" i="1"/>
  <c r="E3102" i="1"/>
  <c r="F3086" i="1"/>
  <c r="E3086" i="1"/>
  <c r="F3070" i="1"/>
  <c r="E3070" i="1"/>
  <c r="F3054" i="1"/>
  <c r="E3054" i="1"/>
  <c r="F3038" i="1"/>
  <c r="E3038" i="1"/>
  <c r="G3038" i="1" s="1"/>
  <c r="F3022" i="1"/>
  <c r="E3022" i="1"/>
  <c r="F3006" i="1"/>
  <c r="E3006" i="1"/>
  <c r="F2990" i="1"/>
  <c r="E2990" i="1"/>
  <c r="F2974" i="1"/>
  <c r="E2974" i="1"/>
  <c r="G2974" i="1" s="1"/>
  <c r="F2958" i="1"/>
  <c r="E2958" i="1"/>
  <c r="F2942" i="1"/>
  <c r="E2942" i="1"/>
  <c r="F2926" i="1"/>
  <c r="E2926" i="1"/>
  <c r="F2910" i="1"/>
  <c r="E2910" i="1"/>
  <c r="G2910" i="1" s="1"/>
  <c r="F2894" i="1"/>
  <c r="E2894" i="1"/>
  <c r="F2878" i="1"/>
  <c r="E2878" i="1"/>
  <c r="F2862" i="1"/>
  <c r="E2862" i="1"/>
  <c r="F2846" i="1"/>
  <c r="E2846" i="1"/>
  <c r="F2830" i="1"/>
  <c r="E2830" i="1"/>
  <c r="F2814" i="1"/>
  <c r="E2814" i="1"/>
  <c r="F2798" i="1"/>
  <c r="E2798" i="1"/>
  <c r="F2782" i="1"/>
  <c r="E2782" i="1"/>
  <c r="G2782" i="1" s="1"/>
  <c r="F2766" i="1"/>
  <c r="E2766" i="1"/>
  <c r="F2750" i="1"/>
  <c r="E2750" i="1"/>
  <c r="F2734" i="1"/>
  <c r="E2734" i="1"/>
  <c r="F2718" i="1"/>
  <c r="E2718" i="1"/>
  <c r="G2718" i="1" s="1"/>
  <c r="F2702" i="1"/>
  <c r="E2702" i="1"/>
  <c r="F2686" i="1"/>
  <c r="E2686" i="1"/>
  <c r="F2670" i="1"/>
  <c r="E2670" i="1"/>
  <c r="F2654" i="1"/>
  <c r="E2654" i="1"/>
  <c r="G2654" i="1" s="1"/>
  <c r="F2638" i="1"/>
  <c r="E2638" i="1"/>
  <c r="F2622" i="1"/>
  <c r="E2622" i="1"/>
  <c r="F2606" i="1"/>
  <c r="E2606" i="1"/>
  <c r="F2590" i="1"/>
  <c r="E2590" i="1"/>
  <c r="F2574" i="1"/>
  <c r="E2574" i="1"/>
  <c r="F2558" i="1"/>
  <c r="E2558" i="1"/>
  <c r="F2542" i="1"/>
  <c r="E2542" i="1"/>
  <c r="F2526" i="1"/>
  <c r="E2526" i="1"/>
  <c r="G2526" i="1" s="1"/>
  <c r="F2510" i="1"/>
  <c r="E2510" i="1"/>
  <c r="F2494" i="1"/>
  <c r="E2494" i="1"/>
  <c r="F2478" i="1"/>
  <c r="E2478" i="1"/>
  <c r="F2462" i="1"/>
  <c r="E2462" i="1"/>
  <c r="G2462" i="1" s="1"/>
  <c r="F2446" i="1"/>
  <c r="E2446" i="1"/>
  <c r="F2430" i="1"/>
  <c r="E2430" i="1"/>
  <c r="F2414" i="1"/>
  <c r="E2414" i="1"/>
  <c r="F2398" i="1"/>
  <c r="E2398" i="1"/>
  <c r="G2398" i="1" s="1"/>
  <c r="F2382" i="1"/>
  <c r="E2382" i="1"/>
  <c r="F2366" i="1"/>
  <c r="E2366" i="1"/>
  <c r="F2350" i="1"/>
  <c r="E2350" i="1"/>
  <c r="F2334" i="1"/>
  <c r="E2334" i="1"/>
  <c r="F2318" i="1"/>
  <c r="E2318" i="1"/>
  <c r="F2302" i="1"/>
  <c r="E2302" i="1"/>
  <c r="F2286" i="1"/>
  <c r="E2286" i="1"/>
  <c r="F2270" i="1"/>
  <c r="E2270" i="1"/>
  <c r="F2254" i="1"/>
  <c r="E2254" i="1"/>
  <c r="F2238" i="1"/>
  <c r="E2238" i="1"/>
  <c r="F2222" i="1"/>
  <c r="E2222" i="1"/>
  <c r="F2206" i="1"/>
  <c r="E2206" i="1"/>
  <c r="G2206" i="1" s="1"/>
  <c r="F2190" i="1"/>
  <c r="E2190" i="1"/>
  <c r="F2174" i="1"/>
  <c r="E2174" i="1"/>
  <c r="F2158" i="1"/>
  <c r="E2158" i="1"/>
  <c r="F2142" i="1"/>
  <c r="E2142" i="1"/>
  <c r="F2126" i="1"/>
  <c r="E2126" i="1"/>
  <c r="F2110" i="1"/>
  <c r="E2110" i="1"/>
  <c r="E2094" i="1"/>
  <c r="F2094" i="1"/>
  <c r="F2078" i="1"/>
  <c r="E2078" i="1"/>
  <c r="F2062" i="1"/>
  <c r="E2062" i="1"/>
  <c r="F2046" i="1"/>
  <c r="E2046" i="1"/>
  <c r="F2030" i="1"/>
  <c r="E2030" i="1"/>
  <c r="F2014" i="1"/>
  <c r="E2014" i="1"/>
  <c r="G2014" i="1" s="1"/>
  <c r="F1998" i="1"/>
  <c r="E1998" i="1"/>
  <c r="F1982" i="1"/>
  <c r="E1982" i="1"/>
  <c r="F1966" i="1"/>
  <c r="E1966" i="1"/>
  <c r="F1950" i="1"/>
  <c r="E1950" i="1"/>
  <c r="G1950" i="1" s="1"/>
  <c r="F1934" i="1"/>
  <c r="E1934" i="1"/>
  <c r="F1918" i="1"/>
  <c r="E1918" i="1"/>
  <c r="F1902" i="1"/>
  <c r="E1902" i="1"/>
  <c r="F1886" i="1"/>
  <c r="E1886" i="1"/>
  <c r="G1886" i="1" s="1"/>
  <c r="F1870" i="1"/>
  <c r="E1870" i="1"/>
  <c r="F1854" i="1"/>
  <c r="E1854" i="1"/>
  <c r="F1838" i="1"/>
  <c r="E1838" i="1"/>
  <c r="F1822" i="1"/>
  <c r="E1822" i="1"/>
  <c r="F1806" i="1"/>
  <c r="E1806" i="1"/>
  <c r="F1790" i="1"/>
  <c r="E1790" i="1"/>
  <c r="F1774" i="1"/>
  <c r="E1774" i="1"/>
  <c r="F1758" i="1"/>
  <c r="E1758" i="1"/>
  <c r="G1758" i="1" s="1"/>
  <c r="F1742" i="1"/>
  <c r="E1742" i="1"/>
  <c r="F1726" i="1"/>
  <c r="E1726" i="1"/>
  <c r="F1710" i="1"/>
  <c r="E1710" i="1"/>
  <c r="F1694" i="1"/>
  <c r="E1694" i="1"/>
  <c r="G1694" i="1" s="1"/>
  <c r="F1678" i="1"/>
  <c r="E1678" i="1"/>
  <c r="F1662" i="1"/>
  <c r="E1662" i="1"/>
  <c r="F1646" i="1"/>
  <c r="E1646" i="1"/>
  <c r="F1630" i="1"/>
  <c r="E1630" i="1"/>
  <c r="G1630" i="1" s="1"/>
  <c r="F1614" i="1"/>
  <c r="E1614" i="1"/>
  <c r="F1598" i="1"/>
  <c r="E1598" i="1"/>
  <c r="F1582" i="1"/>
  <c r="E1582" i="1"/>
  <c r="F1566" i="1"/>
  <c r="E1566" i="1"/>
  <c r="F1550" i="1"/>
  <c r="E1550" i="1"/>
  <c r="F1534" i="1"/>
  <c r="E1534" i="1"/>
  <c r="F1518" i="1"/>
  <c r="E1518" i="1"/>
  <c r="F1502" i="1"/>
  <c r="E1502" i="1"/>
  <c r="G1502" i="1" s="1"/>
  <c r="F1486" i="1"/>
  <c r="E1486" i="1"/>
  <c r="F1470" i="1"/>
  <c r="E1470" i="1"/>
  <c r="F1454" i="1"/>
  <c r="E1454" i="1"/>
  <c r="F1438" i="1"/>
  <c r="E1438" i="1"/>
  <c r="G1438" i="1" s="1"/>
  <c r="F1422" i="1"/>
  <c r="E1422" i="1"/>
  <c r="F1406" i="1"/>
  <c r="E1406" i="1"/>
  <c r="F1390" i="1"/>
  <c r="E1390" i="1"/>
  <c r="F1374" i="1"/>
  <c r="E1374" i="1"/>
  <c r="G1374" i="1" s="1"/>
  <c r="F1358" i="1"/>
  <c r="E1358" i="1"/>
  <c r="F1342" i="1"/>
  <c r="E1342" i="1"/>
  <c r="F1326" i="1"/>
  <c r="E1326" i="1"/>
  <c r="F1310" i="1"/>
  <c r="E1310" i="1"/>
  <c r="F1294" i="1"/>
  <c r="E1294" i="1"/>
  <c r="F1278" i="1"/>
  <c r="E1278" i="1"/>
  <c r="F1262" i="1"/>
  <c r="E1262" i="1"/>
  <c r="F1246" i="1"/>
  <c r="E1246" i="1"/>
  <c r="G1246" i="1" s="1"/>
  <c r="F1230" i="1"/>
  <c r="E1230" i="1"/>
  <c r="F1214" i="1"/>
  <c r="E1214" i="1"/>
  <c r="F1198" i="1"/>
  <c r="E1198" i="1"/>
  <c r="F1182" i="1"/>
  <c r="E1182" i="1"/>
  <c r="G1182" i="1" s="1"/>
  <c r="F1166" i="1"/>
  <c r="E1166" i="1"/>
  <c r="F1150" i="1"/>
  <c r="E1150" i="1"/>
  <c r="F1134" i="1"/>
  <c r="E1134" i="1"/>
  <c r="F1118" i="1"/>
  <c r="E1118" i="1"/>
  <c r="G1118" i="1" s="1"/>
  <c r="F1102" i="1"/>
  <c r="E1102" i="1"/>
  <c r="F1086" i="1"/>
  <c r="E1086" i="1"/>
  <c r="F1070" i="1"/>
  <c r="E1070" i="1"/>
  <c r="F1054" i="1"/>
  <c r="E1054" i="1"/>
  <c r="F1038" i="1"/>
  <c r="E1038" i="1"/>
  <c r="F1022" i="1"/>
  <c r="E1022" i="1"/>
  <c r="F1006" i="1"/>
  <c r="E1006" i="1"/>
  <c r="F990" i="1"/>
  <c r="E990" i="1"/>
  <c r="G990" i="1" s="1"/>
  <c r="F974" i="1"/>
  <c r="E974" i="1"/>
  <c r="F958" i="1"/>
  <c r="E958" i="1"/>
  <c r="F942" i="1"/>
  <c r="E942" i="1"/>
  <c r="F926" i="1"/>
  <c r="E926" i="1"/>
  <c r="G926" i="1" s="1"/>
  <c r="F910" i="1"/>
  <c r="E910" i="1"/>
  <c r="F894" i="1"/>
  <c r="E894" i="1"/>
  <c r="F878" i="1"/>
  <c r="E878" i="1"/>
  <c r="F862" i="1"/>
  <c r="E862" i="1"/>
  <c r="G862" i="1" s="1"/>
  <c r="F846" i="1"/>
  <c r="E846" i="1"/>
  <c r="F830" i="1"/>
  <c r="E830" i="1"/>
  <c r="F814" i="1"/>
  <c r="E814" i="1"/>
  <c r="F798" i="1"/>
  <c r="E798" i="1"/>
  <c r="F782" i="1"/>
  <c r="E782" i="1"/>
  <c r="F766" i="1"/>
  <c r="E766" i="1"/>
  <c r="F750" i="1"/>
  <c r="E750" i="1"/>
  <c r="F734" i="1"/>
  <c r="E734" i="1"/>
  <c r="G734" i="1" s="1"/>
  <c r="F718" i="1"/>
  <c r="E718" i="1"/>
  <c r="F702" i="1"/>
  <c r="E702" i="1"/>
  <c r="F686" i="1"/>
  <c r="E686" i="1"/>
  <c r="F670" i="1"/>
  <c r="E670" i="1"/>
  <c r="G670" i="1" s="1"/>
  <c r="F654" i="1"/>
  <c r="E654" i="1"/>
  <c r="F638" i="1"/>
  <c r="E638" i="1"/>
  <c r="F622" i="1"/>
  <c r="E622" i="1"/>
  <c r="F606" i="1"/>
  <c r="E606" i="1"/>
  <c r="G606" i="1" s="1"/>
  <c r="F590" i="1"/>
  <c r="E590" i="1"/>
  <c r="F574" i="1"/>
  <c r="E574" i="1"/>
  <c r="F558" i="1"/>
  <c r="E558" i="1"/>
  <c r="F542" i="1"/>
  <c r="E542" i="1"/>
  <c r="F526" i="1"/>
  <c r="E526" i="1"/>
  <c r="F510" i="1"/>
  <c r="E510" i="1"/>
  <c r="F494" i="1"/>
  <c r="E494" i="1"/>
  <c r="F478" i="1"/>
  <c r="E478" i="1"/>
  <c r="G478" i="1" s="1"/>
  <c r="F462" i="1"/>
  <c r="E462" i="1"/>
  <c r="F446" i="1"/>
  <c r="E446" i="1"/>
  <c r="F430" i="1"/>
  <c r="E430" i="1"/>
  <c r="F414" i="1"/>
  <c r="E414" i="1"/>
  <c r="G414" i="1" s="1"/>
  <c r="F398" i="1"/>
  <c r="E398" i="1"/>
  <c r="F382" i="1"/>
  <c r="E382" i="1"/>
  <c r="F366" i="1"/>
  <c r="E366" i="1"/>
  <c r="F350" i="1"/>
  <c r="E350" i="1"/>
  <c r="F334" i="1"/>
  <c r="E334" i="1"/>
  <c r="F318" i="1"/>
  <c r="E318" i="1"/>
  <c r="F302" i="1"/>
  <c r="E302" i="1"/>
  <c r="F286" i="1"/>
  <c r="E286" i="1"/>
  <c r="F270" i="1"/>
  <c r="E270" i="1"/>
  <c r="F254" i="1"/>
  <c r="E254" i="1"/>
  <c r="F238" i="1"/>
  <c r="E238" i="1"/>
  <c r="F222" i="1"/>
  <c r="E222" i="1"/>
  <c r="G222" i="1" s="1"/>
  <c r="F206" i="1"/>
  <c r="E206" i="1"/>
  <c r="F190" i="1"/>
  <c r="E190" i="1"/>
  <c r="F174" i="1"/>
  <c r="E174" i="1"/>
  <c r="F158" i="1"/>
  <c r="E158" i="1"/>
  <c r="G158" i="1" s="1"/>
  <c r="F142" i="1"/>
  <c r="E142" i="1"/>
  <c r="F126" i="1"/>
  <c r="E126" i="1"/>
  <c r="F110" i="1"/>
  <c r="E110" i="1"/>
  <c r="F94" i="1"/>
  <c r="E94" i="1"/>
  <c r="G94" i="1" s="1"/>
  <c r="F78" i="1"/>
  <c r="E78" i="1"/>
  <c r="F62" i="1"/>
  <c r="E62" i="1"/>
  <c r="F46" i="1"/>
  <c r="E46" i="1"/>
  <c r="F30" i="1"/>
  <c r="E30" i="1"/>
  <c r="F14" i="1"/>
  <c r="E14" i="1"/>
  <c r="F4319" i="1"/>
  <c r="E4319" i="1"/>
  <c r="G4319" i="1" s="1"/>
  <c r="F4191" i="1"/>
  <c r="E4191" i="1"/>
  <c r="G4191" i="1" s="1"/>
  <c r="F4079" i="1"/>
  <c r="E4079" i="1"/>
  <c r="G4079" i="1" s="1"/>
  <c r="F3951" i="1"/>
  <c r="E3951" i="1"/>
  <c r="G3951" i="1" s="1"/>
  <c r="F3839" i="1"/>
  <c r="E3839" i="1"/>
  <c r="G3839" i="1" s="1"/>
  <c r="F3727" i="1"/>
  <c r="E3727" i="1"/>
  <c r="G3727" i="1" s="1"/>
  <c r="F3599" i="1"/>
  <c r="E3599" i="1"/>
  <c r="G3599" i="1" s="1"/>
  <c r="F3503" i="1"/>
  <c r="E3503" i="1"/>
  <c r="G3503" i="1" s="1"/>
  <c r="F3391" i="1"/>
  <c r="E3391" i="1"/>
  <c r="G3391" i="1" s="1"/>
  <c r="F3247" i="1"/>
  <c r="E3247" i="1"/>
  <c r="G3247" i="1" s="1"/>
  <c r="F3135" i="1"/>
  <c r="E3135" i="1"/>
  <c r="G3135" i="1" s="1"/>
  <c r="F3007" i="1"/>
  <c r="E3007" i="1"/>
  <c r="G3007" i="1" s="1"/>
  <c r="F2879" i="1"/>
  <c r="E2879" i="1"/>
  <c r="G2879" i="1" s="1"/>
  <c r="F2751" i="1"/>
  <c r="E2751" i="1"/>
  <c r="G2751" i="1" s="1"/>
  <c r="F2623" i="1"/>
  <c r="E2623" i="1"/>
  <c r="G2623" i="1" s="1"/>
  <c r="F2463" i="1"/>
  <c r="E2463" i="1"/>
  <c r="G2463" i="1" s="1"/>
  <c r="F2351" i="1"/>
  <c r="E2351" i="1"/>
  <c r="G2351" i="1" s="1"/>
  <c r="F2239" i="1"/>
  <c r="E2239" i="1"/>
  <c r="G2239" i="1" s="1"/>
  <c r="F2159" i="1"/>
  <c r="E2159" i="1"/>
  <c r="G2159" i="1" s="1"/>
  <c r="F2063" i="1"/>
  <c r="E2063" i="1"/>
  <c r="G2063" i="1" s="1"/>
  <c r="F1935" i="1"/>
  <c r="E1935" i="1"/>
  <c r="G1935" i="1" s="1"/>
  <c r="F1807" i="1"/>
  <c r="E1807" i="1"/>
  <c r="G1807" i="1" s="1"/>
  <c r="F1679" i="1"/>
  <c r="E1679" i="1"/>
  <c r="G1679" i="1" s="1"/>
  <c r="F1567" i="1"/>
  <c r="E1567" i="1"/>
  <c r="G1567" i="1" s="1"/>
  <c r="F1455" i="1"/>
  <c r="E1455" i="1"/>
  <c r="G1455" i="1" s="1"/>
  <c r="F1311" i="1"/>
  <c r="E1311" i="1"/>
  <c r="G1311" i="1" s="1"/>
  <c r="F1167" i="1"/>
  <c r="E1167" i="1"/>
  <c r="G1167" i="1" s="1"/>
  <c r="F1007" i="1"/>
  <c r="E1007" i="1"/>
  <c r="G1007" i="1" s="1"/>
  <c r="F735" i="1"/>
  <c r="E735" i="1"/>
  <c r="G735" i="1" s="1"/>
  <c r="F351" i="1"/>
  <c r="E351" i="1"/>
  <c r="G351" i="1" s="1"/>
  <c r="F6989" i="1"/>
  <c r="E6989" i="1"/>
  <c r="G6989" i="1" s="1"/>
  <c r="F6893" i="1"/>
  <c r="E6893" i="1"/>
  <c r="G6893" i="1" s="1"/>
  <c r="F6797" i="1"/>
  <c r="E6797" i="1"/>
  <c r="G6797" i="1" s="1"/>
  <c r="F6733" i="1"/>
  <c r="E6733" i="1"/>
  <c r="G6733" i="1" s="1"/>
  <c r="F6669" i="1"/>
  <c r="E6669" i="1"/>
  <c r="G6669" i="1" s="1"/>
  <c r="F6637" i="1"/>
  <c r="E6637" i="1"/>
  <c r="G6637" i="1" s="1"/>
  <c r="F6605" i="1"/>
  <c r="E6605" i="1"/>
  <c r="G6605" i="1" s="1"/>
  <c r="F6541" i="1"/>
  <c r="E6541" i="1"/>
  <c r="G6541" i="1" s="1"/>
  <c r="F6509" i="1"/>
  <c r="E6509" i="1"/>
  <c r="G6509" i="1" s="1"/>
  <c r="F6493" i="1"/>
  <c r="E6493" i="1"/>
  <c r="G6493" i="1" s="1"/>
  <c r="F6477" i="1"/>
  <c r="E6477" i="1"/>
  <c r="G6477" i="1" s="1"/>
  <c r="F6461" i="1"/>
  <c r="E6461" i="1"/>
  <c r="G6461" i="1" s="1"/>
  <c r="F6445" i="1"/>
  <c r="E6445" i="1"/>
  <c r="G6445" i="1" s="1"/>
  <c r="F6429" i="1"/>
  <c r="E6429" i="1"/>
  <c r="G6429" i="1" s="1"/>
  <c r="F6413" i="1"/>
  <c r="E6413" i="1"/>
  <c r="G6413" i="1" s="1"/>
  <c r="F6397" i="1"/>
  <c r="E6397" i="1"/>
  <c r="G6397" i="1" s="1"/>
  <c r="F6317" i="1"/>
  <c r="E6317" i="1"/>
  <c r="G6317" i="1" s="1"/>
  <c r="F6285" i="1"/>
  <c r="E6285" i="1"/>
  <c r="G6285" i="1" s="1"/>
  <c r="F6269" i="1"/>
  <c r="E6269" i="1"/>
  <c r="G6269" i="1" s="1"/>
  <c r="F6253" i="1"/>
  <c r="E6253" i="1"/>
  <c r="G6253" i="1" s="1"/>
  <c r="F6237" i="1"/>
  <c r="E6237" i="1"/>
  <c r="G6237" i="1" s="1"/>
  <c r="F6221" i="1"/>
  <c r="E6221" i="1"/>
  <c r="G6221" i="1" s="1"/>
  <c r="F6205" i="1"/>
  <c r="E6205" i="1"/>
  <c r="G6205" i="1" s="1"/>
  <c r="F6189" i="1"/>
  <c r="E6189" i="1"/>
  <c r="G6189" i="1" s="1"/>
  <c r="F6173" i="1"/>
  <c r="E6173" i="1"/>
  <c r="G6173" i="1" s="1"/>
  <c r="F6157" i="1"/>
  <c r="E6157" i="1"/>
  <c r="G6157" i="1" s="1"/>
  <c r="F6141" i="1"/>
  <c r="E6141" i="1"/>
  <c r="G6141" i="1" s="1"/>
  <c r="F6125" i="1"/>
  <c r="E6125" i="1"/>
  <c r="G6125" i="1" s="1"/>
  <c r="F6109" i="1"/>
  <c r="E6109" i="1"/>
  <c r="G6109" i="1" s="1"/>
  <c r="F6093" i="1"/>
  <c r="E6093" i="1"/>
  <c r="G6093" i="1" s="1"/>
  <c r="F6077" i="1"/>
  <c r="E6077" i="1"/>
  <c r="G6077" i="1" s="1"/>
  <c r="F6061" i="1"/>
  <c r="E6061" i="1"/>
  <c r="G6061" i="1" s="1"/>
  <c r="F6045" i="1"/>
  <c r="E6045" i="1"/>
  <c r="G6045" i="1" s="1"/>
  <c r="F6029" i="1"/>
  <c r="E6029" i="1"/>
  <c r="G6029" i="1" s="1"/>
  <c r="F6013" i="1"/>
  <c r="E6013" i="1"/>
  <c r="G6013" i="1" s="1"/>
  <c r="F5997" i="1"/>
  <c r="E5997" i="1"/>
  <c r="G5997" i="1" s="1"/>
  <c r="F5981" i="1"/>
  <c r="E5981" i="1"/>
  <c r="G5981" i="1" s="1"/>
  <c r="F5965" i="1"/>
  <c r="E5965" i="1"/>
  <c r="G5965" i="1" s="1"/>
  <c r="F5949" i="1"/>
  <c r="E5949" i="1"/>
  <c r="G5949" i="1" s="1"/>
  <c r="F5933" i="1"/>
  <c r="E5933" i="1"/>
  <c r="G5933" i="1" s="1"/>
  <c r="F5917" i="1"/>
  <c r="E5917" i="1"/>
  <c r="G5917" i="1" s="1"/>
  <c r="F5901" i="1"/>
  <c r="E5901" i="1"/>
  <c r="G5901" i="1" s="1"/>
  <c r="F5885" i="1"/>
  <c r="E5885" i="1"/>
  <c r="G5885" i="1" s="1"/>
  <c r="F5869" i="1"/>
  <c r="E5869" i="1"/>
  <c r="G5869" i="1" s="1"/>
  <c r="F5853" i="1"/>
  <c r="E5853" i="1"/>
  <c r="G5853" i="1" s="1"/>
  <c r="F5837" i="1"/>
  <c r="E5837" i="1"/>
  <c r="G5837" i="1" s="1"/>
  <c r="F5821" i="1"/>
  <c r="E5821" i="1"/>
  <c r="F5805" i="1"/>
  <c r="E5805" i="1"/>
  <c r="F5789" i="1"/>
  <c r="E5789" i="1"/>
  <c r="G5789" i="1" s="1"/>
  <c r="F5773" i="1"/>
  <c r="E5773" i="1"/>
  <c r="F5757" i="1"/>
  <c r="E5757" i="1"/>
  <c r="F5741" i="1"/>
  <c r="E5741" i="1"/>
  <c r="F5725" i="1"/>
  <c r="E5725" i="1"/>
  <c r="F5709" i="1"/>
  <c r="E5709" i="1"/>
  <c r="G5709" i="1" s="1"/>
  <c r="F5693" i="1"/>
  <c r="E5693" i="1"/>
  <c r="F5677" i="1"/>
  <c r="E5677" i="1"/>
  <c r="F5661" i="1"/>
  <c r="E5661" i="1"/>
  <c r="F5645" i="1"/>
  <c r="E5645" i="1"/>
  <c r="F5629" i="1"/>
  <c r="E5629" i="1"/>
  <c r="F5613" i="1"/>
  <c r="E5613" i="1"/>
  <c r="F5597" i="1"/>
  <c r="E5597" i="1"/>
  <c r="F5581" i="1"/>
  <c r="E5581" i="1"/>
  <c r="G5581" i="1" s="1"/>
  <c r="F5565" i="1"/>
  <c r="E5565" i="1"/>
  <c r="F5549" i="1"/>
  <c r="E5549" i="1"/>
  <c r="F5533" i="1"/>
  <c r="E5533" i="1"/>
  <c r="G5533" i="1" s="1"/>
  <c r="F5517" i="1"/>
  <c r="E5517" i="1"/>
  <c r="F5501" i="1"/>
  <c r="E5501" i="1"/>
  <c r="F5485" i="1"/>
  <c r="E5485" i="1"/>
  <c r="F5469" i="1"/>
  <c r="E5469" i="1"/>
  <c r="F5453" i="1"/>
  <c r="E5453" i="1"/>
  <c r="G5453" i="1" s="1"/>
  <c r="F5437" i="1"/>
  <c r="E5437" i="1"/>
  <c r="F5421" i="1"/>
  <c r="E5421" i="1"/>
  <c r="F5405" i="1"/>
  <c r="E5405" i="1"/>
  <c r="F5389" i="1"/>
  <c r="E5389" i="1"/>
  <c r="F5373" i="1"/>
  <c r="E5373" i="1"/>
  <c r="F5357" i="1"/>
  <c r="E5357" i="1"/>
  <c r="F5341" i="1"/>
  <c r="E5341" i="1"/>
  <c r="F5325" i="1"/>
  <c r="E5325" i="1"/>
  <c r="G5325" i="1" s="1"/>
  <c r="F5309" i="1"/>
  <c r="E5309" i="1"/>
  <c r="F5293" i="1"/>
  <c r="E5293" i="1"/>
  <c r="F5277" i="1"/>
  <c r="E5277" i="1"/>
  <c r="G5277" i="1" s="1"/>
  <c r="F5261" i="1"/>
  <c r="E5261" i="1"/>
  <c r="F5245" i="1"/>
  <c r="E5245" i="1"/>
  <c r="F5229" i="1"/>
  <c r="E5229" i="1"/>
  <c r="F5213" i="1"/>
  <c r="E5213" i="1"/>
  <c r="F5197" i="1"/>
  <c r="E5197" i="1"/>
  <c r="G5197" i="1" s="1"/>
  <c r="F5181" i="1"/>
  <c r="E5181" i="1"/>
  <c r="F5165" i="1"/>
  <c r="E5165" i="1"/>
  <c r="F5149" i="1"/>
  <c r="E5149" i="1"/>
  <c r="F5133" i="1"/>
  <c r="E5133" i="1"/>
  <c r="F5117" i="1"/>
  <c r="E5117" i="1"/>
  <c r="F5101" i="1"/>
  <c r="E5101" i="1"/>
  <c r="F5085" i="1"/>
  <c r="E5085" i="1"/>
  <c r="F5069" i="1"/>
  <c r="E5069" i="1"/>
  <c r="G5069" i="1" s="1"/>
  <c r="F5053" i="1"/>
  <c r="E5053" i="1"/>
  <c r="F5037" i="1"/>
  <c r="E5037" i="1"/>
  <c r="F5021" i="1"/>
  <c r="E5021" i="1"/>
  <c r="G5021" i="1" s="1"/>
  <c r="F5005" i="1"/>
  <c r="E5005" i="1"/>
  <c r="F4989" i="1"/>
  <c r="E4989" i="1"/>
  <c r="F4973" i="1"/>
  <c r="E4973" i="1"/>
  <c r="F4957" i="1"/>
  <c r="E4957" i="1"/>
  <c r="F4941" i="1"/>
  <c r="E4941" i="1"/>
  <c r="G4941" i="1" s="1"/>
  <c r="F4925" i="1"/>
  <c r="E4925" i="1"/>
  <c r="F4909" i="1"/>
  <c r="E4909" i="1"/>
  <c r="F4893" i="1"/>
  <c r="E4893" i="1"/>
  <c r="E4877" i="1"/>
  <c r="F4877" i="1"/>
  <c r="F4861" i="1"/>
  <c r="E4861" i="1"/>
  <c r="E4845" i="1"/>
  <c r="F4845" i="1"/>
  <c r="F4829" i="1"/>
  <c r="E4829" i="1"/>
  <c r="F4813" i="1"/>
  <c r="E4813" i="1"/>
  <c r="G4813" i="1" s="1"/>
  <c r="F4797" i="1"/>
  <c r="E4797" i="1"/>
  <c r="F4781" i="1"/>
  <c r="E4781" i="1"/>
  <c r="F4765" i="1"/>
  <c r="E4765" i="1"/>
  <c r="G4765" i="1" s="1"/>
  <c r="F4749" i="1"/>
  <c r="E4749" i="1"/>
  <c r="F4733" i="1"/>
  <c r="E4733" i="1"/>
  <c r="F4717" i="1"/>
  <c r="E4717" i="1"/>
  <c r="F4701" i="1"/>
  <c r="E4701" i="1"/>
  <c r="F4685" i="1"/>
  <c r="E4685" i="1"/>
  <c r="G4685" i="1" s="1"/>
  <c r="F4669" i="1"/>
  <c r="E4669" i="1"/>
  <c r="F4653" i="1"/>
  <c r="E4653" i="1"/>
  <c r="F4637" i="1"/>
  <c r="E4637" i="1"/>
  <c r="F4621" i="1"/>
  <c r="E4621" i="1"/>
  <c r="F4605" i="1"/>
  <c r="E4605" i="1"/>
  <c r="F4589" i="1"/>
  <c r="E4589" i="1"/>
  <c r="F4573" i="1"/>
  <c r="E4573" i="1"/>
  <c r="F4557" i="1"/>
  <c r="E4557" i="1"/>
  <c r="G4557" i="1" s="1"/>
  <c r="F4541" i="1"/>
  <c r="E4541" i="1"/>
  <c r="F4525" i="1"/>
  <c r="E4525" i="1"/>
  <c r="F4509" i="1"/>
  <c r="E4509" i="1"/>
  <c r="G4509" i="1" s="1"/>
  <c r="F4493" i="1"/>
  <c r="E4493" i="1"/>
  <c r="F4477" i="1"/>
  <c r="E4477" i="1"/>
  <c r="F4461" i="1"/>
  <c r="E4461" i="1"/>
  <c r="F4445" i="1"/>
  <c r="E4445" i="1"/>
  <c r="F4429" i="1"/>
  <c r="E4429" i="1"/>
  <c r="G4429" i="1" s="1"/>
  <c r="F4413" i="1"/>
  <c r="E4413" i="1"/>
  <c r="F4397" i="1"/>
  <c r="E4397" i="1"/>
  <c r="F4381" i="1"/>
  <c r="E4381" i="1"/>
  <c r="F4365" i="1"/>
  <c r="E4365" i="1"/>
  <c r="F4349" i="1"/>
  <c r="E4349" i="1"/>
  <c r="F4333" i="1"/>
  <c r="E4333" i="1"/>
  <c r="F4317" i="1"/>
  <c r="E4317" i="1"/>
  <c r="F4301" i="1"/>
  <c r="E4301" i="1"/>
  <c r="G4301" i="1" s="1"/>
  <c r="F4285" i="1"/>
  <c r="E4285" i="1"/>
  <c r="F4269" i="1"/>
  <c r="E4269" i="1"/>
  <c r="F4253" i="1"/>
  <c r="E4253" i="1"/>
  <c r="G4253" i="1" s="1"/>
  <c r="F4237" i="1"/>
  <c r="E4237" i="1"/>
  <c r="F4221" i="1"/>
  <c r="E4221" i="1"/>
  <c r="F4205" i="1"/>
  <c r="E4205" i="1"/>
  <c r="F4189" i="1"/>
  <c r="E4189" i="1"/>
  <c r="F4173" i="1"/>
  <c r="E4173" i="1"/>
  <c r="G4173" i="1" s="1"/>
  <c r="F4157" i="1"/>
  <c r="E4157" i="1"/>
  <c r="F4141" i="1"/>
  <c r="E4141" i="1"/>
  <c r="F4125" i="1"/>
  <c r="E4125" i="1"/>
  <c r="F4109" i="1"/>
  <c r="E4109" i="1"/>
  <c r="F4093" i="1"/>
  <c r="E4093" i="1"/>
  <c r="F4077" i="1"/>
  <c r="E4077" i="1"/>
  <c r="F4061" i="1"/>
  <c r="E4061" i="1"/>
  <c r="F4045" i="1"/>
  <c r="E4045" i="1"/>
  <c r="G4045" i="1" s="1"/>
  <c r="F4029" i="1"/>
  <c r="E4029" i="1"/>
  <c r="F4013" i="1"/>
  <c r="E4013" i="1"/>
  <c r="F3997" i="1"/>
  <c r="E3997" i="1"/>
  <c r="G3997" i="1" s="1"/>
  <c r="F3981" i="1"/>
  <c r="E3981" i="1"/>
  <c r="F3965" i="1"/>
  <c r="E3965" i="1"/>
  <c r="F3949" i="1"/>
  <c r="E3949" i="1"/>
  <c r="F3933" i="1"/>
  <c r="E3933" i="1"/>
  <c r="F3917" i="1"/>
  <c r="E3917" i="1"/>
  <c r="G3917" i="1" s="1"/>
  <c r="F3901" i="1"/>
  <c r="E3901" i="1"/>
  <c r="F3885" i="1"/>
  <c r="E3885" i="1"/>
  <c r="F3869" i="1"/>
  <c r="E3869" i="1"/>
  <c r="F3853" i="1"/>
  <c r="E3853" i="1"/>
  <c r="F3837" i="1"/>
  <c r="E3837" i="1"/>
  <c r="F3821" i="1"/>
  <c r="E3821" i="1"/>
  <c r="F3805" i="1"/>
  <c r="E3805" i="1"/>
  <c r="F3789" i="1"/>
  <c r="E3789" i="1"/>
  <c r="G3789" i="1" s="1"/>
  <c r="F3773" i="1"/>
  <c r="E3773" i="1"/>
  <c r="F3757" i="1"/>
  <c r="E3757" i="1"/>
  <c r="F3741" i="1"/>
  <c r="E3741" i="1"/>
  <c r="G3741" i="1" s="1"/>
  <c r="F3725" i="1"/>
  <c r="E3725" i="1"/>
  <c r="F3709" i="1"/>
  <c r="E3709" i="1"/>
  <c r="F3693" i="1"/>
  <c r="E3693" i="1"/>
  <c r="F3677" i="1"/>
  <c r="E3677" i="1"/>
  <c r="F3661" i="1"/>
  <c r="E3661" i="1"/>
  <c r="G3661" i="1" s="1"/>
  <c r="F3645" i="1"/>
  <c r="E3645" i="1"/>
  <c r="F3629" i="1"/>
  <c r="E3629" i="1"/>
  <c r="F3613" i="1"/>
  <c r="E3613" i="1"/>
  <c r="F3597" i="1"/>
  <c r="E3597" i="1"/>
  <c r="F3581" i="1"/>
  <c r="E3581" i="1"/>
  <c r="F3565" i="1"/>
  <c r="E3565" i="1"/>
  <c r="F3549" i="1"/>
  <c r="E3549" i="1"/>
  <c r="F3533" i="1"/>
  <c r="E3533" i="1"/>
  <c r="G3533" i="1" s="1"/>
  <c r="F3517" i="1"/>
  <c r="E3517" i="1"/>
  <c r="F3501" i="1"/>
  <c r="E3501" i="1"/>
  <c r="F3485" i="1"/>
  <c r="E3485" i="1"/>
  <c r="G3485" i="1" s="1"/>
  <c r="F3469" i="1"/>
  <c r="E3469" i="1"/>
  <c r="F3453" i="1"/>
  <c r="E3453" i="1"/>
  <c r="F3437" i="1"/>
  <c r="E3437" i="1"/>
  <c r="F3421" i="1"/>
  <c r="E3421" i="1"/>
  <c r="F3405" i="1"/>
  <c r="E3405" i="1"/>
  <c r="G3405" i="1" s="1"/>
  <c r="F3389" i="1"/>
  <c r="E3389" i="1"/>
  <c r="F3373" i="1"/>
  <c r="E3373" i="1"/>
  <c r="F3357" i="1"/>
  <c r="E3357" i="1"/>
  <c r="F3341" i="1"/>
  <c r="E3341" i="1"/>
  <c r="F3325" i="1"/>
  <c r="E3325" i="1"/>
  <c r="F3309" i="1"/>
  <c r="E3309" i="1"/>
  <c r="F3293" i="1"/>
  <c r="E3293" i="1"/>
  <c r="F3277" i="1"/>
  <c r="E3277" i="1"/>
  <c r="G3277" i="1" s="1"/>
  <c r="F3261" i="1"/>
  <c r="E3261" i="1"/>
  <c r="F3245" i="1"/>
  <c r="E3245" i="1"/>
  <c r="F3229" i="1"/>
  <c r="E3229" i="1"/>
  <c r="G3229" i="1" s="1"/>
  <c r="F3213" i="1"/>
  <c r="E3213" i="1"/>
  <c r="F3197" i="1"/>
  <c r="E3197" i="1"/>
  <c r="F3181" i="1"/>
  <c r="E3181" i="1"/>
  <c r="F3165" i="1"/>
  <c r="E3165" i="1"/>
  <c r="F3149" i="1"/>
  <c r="E3149" i="1"/>
  <c r="G3149" i="1" s="1"/>
  <c r="F3133" i="1"/>
  <c r="E3133" i="1"/>
  <c r="F3117" i="1"/>
  <c r="E3117" i="1"/>
  <c r="F3101" i="1"/>
  <c r="E3101" i="1"/>
  <c r="F3085" i="1"/>
  <c r="E3085" i="1"/>
  <c r="F3069" i="1"/>
  <c r="E3069" i="1"/>
  <c r="F3053" i="1"/>
  <c r="E3053" i="1"/>
  <c r="F3037" i="1"/>
  <c r="E3037" i="1"/>
  <c r="F3021" i="1"/>
  <c r="E3021" i="1"/>
  <c r="G3021" i="1" s="1"/>
  <c r="F3005" i="1"/>
  <c r="E3005" i="1"/>
  <c r="F2989" i="1"/>
  <c r="E2989" i="1"/>
  <c r="F2973" i="1"/>
  <c r="E2973" i="1"/>
  <c r="G2973" i="1" s="1"/>
  <c r="F2957" i="1"/>
  <c r="E2957" i="1"/>
  <c r="F2941" i="1"/>
  <c r="E2941" i="1"/>
  <c r="F2925" i="1"/>
  <c r="E2925" i="1"/>
  <c r="F2909" i="1"/>
  <c r="E2909" i="1"/>
  <c r="F2893" i="1"/>
  <c r="E2893" i="1"/>
  <c r="G2893" i="1" s="1"/>
  <c r="F2877" i="1"/>
  <c r="E2877" i="1"/>
  <c r="F2861" i="1"/>
  <c r="E2861" i="1"/>
  <c r="F2845" i="1"/>
  <c r="E2845" i="1"/>
  <c r="F2829" i="1"/>
  <c r="E2829" i="1"/>
  <c r="F2813" i="1"/>
  <c r="E2813" i="1"/>
  <c r="F2797" i="1"/>
  <c r="E2797" i="1"/>
  <c r="F2781" i="1"/>
  <c r="E2781" i="1"/>
  <c r="F2765" i="1"/>
  <c r="E2765" i="1"/>
  <c r="G2765" i="1" s="1"/>
  <c r="F2749" i="1"/>
  <c r="E2749" i="1"/>
  <c r="F2733" i="1"/>
  <c r="E2733" i="1"/>
  <c r="F2717" i="1"/>
  <c r="E2717" i="1"/>
  <c r="G2717" i="1" s="1"/>
  <c r="F2701" i="1"/>
  <c r="E2701" i="1"/>
  <c r="F2685" i="1"/>
  <c r="E2685" i="1"/>
  <c r="F2669" i="1"/>
  <c r="E2669" i="1"/>
  <c r="F2653" i="1"/>
  <c r="E2653" i="1"/>
  <c r="F2637" i="1"/>
  <c r="E2637" i="1"/>
  <c r="G2637" i="1" s="1"/>
  <c r="F2621" i="1"/>
  <c r="E2621" i="1"/>
  <c r="F2605" i="1"/>
  <c r="E2605" i="1"/>
  <c r="F2589" i="1"/>
  <c r="E2589" i="1"/>
  <c r="F2573" i="1"/>
  <c r="E2573" i="1"/>
  <c r="F2557" i="1"/>
  <c r="E2557" i="1"/>
  <c r="F2541" i="1"/>
  <c r="E2541" i="1"/>
  <c r="F2525" i="1"/>
  <c r="E2525" i="1"/>
  <c r="F2509" i="1"/>
  <c r="E2509" i="1"/>
  <c r="G2509" i="1" s="1"/>
  <c r="F2493" i="1"/>
  <c r="E2493" i="1"/>
  <c r="F2477" i="1"/>
  <c r="E2477" i="1"/>
  <c r="F2461" i="1"/>
  <c r="E2461" i="1"/>
  <c r="G2461" i="1" s="1"/>
  <c r="F2445" i="1"/>
  <c r="E2445" i="1"/>
  <c r="F2429" i="1"/>
  <c r="E2429" i="1"/>
  <c r="F2413" i="1"/>
  <c r="E2413" i="1"/>
  <c r="F2397" i="1"/>
  <c r="E2397" i="1"/>
  <c r="F2381" i="1"/>
  <c r="E2381" i="1"/>
  <c r="G2381" i="1" s="1"/>
  <c r="F2365" i="1"/>
  <c r="E2365" i="1"/>
  <c r="F2349" i="1"/>
  <c r="E2349" i="1"/>
  <c r="F2333" i="1"/>
  <c r="E2333" i="1"/>
  <c r="F2317" i="1"/>
  <c r="E2317" i="1"/>
  <c r="F2301" i="1"/>
  <c r="E2301" i="1"/>
  <c r="F2285" i="1"/>
  <c r="E2285" i="1"/>
  <c r="F2269" i="1"/>
  <c r="E2269" i="1"/>
  <c r="F2253" i="1"/>
  <c r="E2253" i="1"/>
  <c r="G2253" i="1" s="1"/>
  <c r="F2237" i="1"/>
  <c r="E2237" i="1"/>
  <c r="F2221" i="1"/>
  <c r="E2221" i="1"/>
  <c r="F2205" i="1"/>
  <c r="E2205" i="1"/>
  <c r="G2205" i="1" s="1"/>
  <c r="F2189" i="1"/>
  <c r="E2189" i="1"/>
  <c r="F2173" i="1"/>
  <c r="E2173" i="1"/>
  <c r="F2157" i="1"/>
  <c r="E2157" i="1"/>
  <c r="F2141" i="1"/>
  <c r="E2141" i="1"/>
  <c r="F2125" i="1"/>
  <c r="E2125" i="1"/>
  <c r="G2125" i="1" s="1"/>
  <c r="F2109" i="1"/>
  <c r="E2109" i="1"/>
  <c r="F2093" i="1"/>
  <c r="E2093" i="1"/>
  <c r="F2077" i="1"/>
  <c r="E2077" i="1"/>
  <c r="F2061" i="1"/>
  <c r="E2061" i="1"/>
  <c r="F2045" i="1"/>
  <c r="E2045" i="1"/>
  <c r="F2029" i="1"/>
  <c r="E2029" i="1"/>
  <c r="F2013" i="1"/>
  <c r="E2013" i="1"/>
  <c r="F1997" i="1"/>
  <c r="E1997" i="1"/>
  <c r="G1997" i="1" s="1"/>
  <c r="F1981" i="1"/>
  <c r="E1981" i="1"/>
  <c r="F1965" i="1"/>
  <c r="E1965" i="1"/>
  <c r="F1949" i="1"/>
  <c r="E1949" i="1"/>
  <c r="G1949" i="1" s="1"/>
  <c r="F1933" i="1"/>
  <c r="E1933" i="1"/>
  <c r="F1917" i="1"/>
  <c r="E1917" i="1"/>
  <c r="F1901" i="1"/>
  <c r="E1901" i="1"/>
  <c r="F1885" i="1"/>
  <c r="E1885" i="1"/>
  <c r="F1869" i="1"/>
  <c r="E1869" i="1"/>
  <c r="G1869" i="1" s="1"/>
  <c r="F1853" i="1"/>
  <c r="E1853" i="1"/>
  <c r="F1837" i="1"/>
  <c r="E1837" i="1"/>
  <c r="F1821" i="1"/>
  <c r="E1821" i="1"/>
  <c r="F1805" i="1"/>
  <c r="E1805" i="1"/>
  <c r="F1789" i="1"/>
  <c r="E1789" i="1"/>
  <c r="F1773" i="1"/>
  <c r="E1773" i="1"/>
  <c r="F1757" i="1"/>
  <c r="E1757" i="1"/>
  <c r="F1741" i="1"/>
  <c r="E1741" i="1"/>
  <c r="G1741" i="1" s="1"/>
  <c r="F1725" i="1"/>
  <c r="E1725" i="1"/>
  <c r="F1709" i="1"/>
  <c r="E1709" i="1"/>
  <c r="F1693" i="1"/>
  <c r="E1693" i="1"/>
  <c r="F1677" i="1"/>
  <c r="E1677" i="1"/>
  <c r="F1661" i="1"/>
  <c r="E1661" i="1"/>
  <c r="F1645" i="1"/>
  <c r="E1645" i="1"/>
  <c r="F1629" i="1"/>
  <c r="E1629" i="1"/>
  <c r="F1613" i="1"/>
  <c r="E1613" i="1"/>
  <c r="G1613" i="1" s="1"/>
  <c r="F1597" i="1"/>
  <c r="E1597" i="1"/>
  <c r="F1581" i="1"/>
  <c r="E1581" i="1"/>
  <c r="F1565" i="1"/>
  <c r="E1565" i="1"/>
  <c r="F1549" i="1"/>
  <c r="E1549" i="1"/>
  <c r="F1533" i="1"/>
  <c r="E1533" i="1"/>
  <c r="F1517" i="1"/>
  <c r="E1517" i="1"/>
  <c r="F1501" i="1"/>
  <c r="E1501" i="1"/>
  <c r="F1485" i="1"/>
  <c r="E1485" i="1"/>
  <c r="G1485" i="1" s="1"/>
  <c r="F1469" i="1"/>
  <c r="E1469" i="1"/>
  <c r="F1453" i="1"/>
  <c r="E1453" i="1"/>
  <c r="F1437" i="1"/>
  <c r="E1437" i="1"/>
  <c r="F1421" i="1"/>
  <c r="E1421" i="1"/>
  <c r="F1405" i="1"/>
  <c r="E1405" i="1"/>
  <c r="F1389" i="1"/>
  <c r="E1389" i="1"/>
  <c r="F1373" i="1"/>
  <c r="E1373" i="1"/>
  <c r="F1357" i="1"/>
  <c r="E1357" i="1"/>
  <c r="G1357" i="1" s="1"/>
  <c r="F1341" i="1"/>
  <c r="E1341" i="1"/>
  <c r="F1325" i="1"/>
  <c r="E1325" i="1"/>
  <c r="F1309" i="1"/>
  <c r="E1309" i="1"/>
  <c r="F1293" i="1"/>
  <c r="E1293" i="1"/>
  <c r="F1277" i="1"/>
  <c r="E1277" i="1"/>
  <c r="F1261" i="1"/>
  <c r="E1261" i="1"/>
  <c r="F1245" i="1"/>
  <c r="E1245" i="1"/>
  <c r="F1229" i="1"/>
  <c r="E1229" i="1"/>
  <c r="G1229" i="1" s="1"/>
  <c r="F1213" i="1"/>
  <c r="E1213" i="1"/>
  <c r="F1197" i="1"/>
  <c r="E1197" i="1"/>
  <c r="F1181" i="1"/>
  <c r="E1181" i="1"/>
  <c r="F1165" i="1"/>
  <c r="E1165" i="1"/>
  <c r="F1149" i="1"/>
  <c r="E1149" i="1"/>
  <c r="F1133" i="1"/>
  <c r="E1133" i="1"/>
  <c r="F1117" i="1"/>
  <c r="E1117" i="1"/>
  <c r="F1101" i="1"/>
  <c r="E1101" i="1"/>
  <c r="G1101" i="1" s="1"/>
  <c r="F1085" i="1"/>
  <c r="E1085" i="1"/>
  <c r="F1069" i="1"/>
  <c r="E1069" i="1"/>
  <c r="F1053" i="1"/>
  <c r="E1053" i="1"/>
  <c r="F1037" i="1"/>
  <c r="E1037" i="1"/>
  <c r="F1021" i="1"/>
  <c r="E1021" i="1"/>
  <c r="F1005" i="1"/>
  <c r="E1005" i="1"/>
  <c r="F989" i="1"/>
  <c r="E989" i="1"/>
  <c r="F973" i="1"/>
  <c r="E973" i="1"/>
  <c r="G973" i="1" s="1"/>
  <c r="F957" i="1"/>
  <c r="E957" i="1"/>
  <c r="F941" i="1"/>
  <c r="E941" i="1"/>
  <c r="F925" i="1"/>
  <c r="E925" i="1"/>
  <c r="F909" i="1"/>
  <c r="E909" i="1"/>
  <c r="F893" i="1"/>
  <c r="E893" i="1"/>
  <c r="F877" i="1"/>
  <c r="E877" i="1"/>
  <c r="F861" i="1"/>
  <c r="E861" i="1"/>
  <c r="F845" i="1"/>
  <c r="E845" i="1"/>
  <c r="G845" i="1" s="1"/>
  <c r="F829" i="1"/>
  <c r="E829" i="1"/>
  <c r="F813" i="1"/>
  <c r="E813" i="1"/>
  <c r="F797" i="1"/>
  <c r="E797" i="1"/>
  <c r="F781" i="1"/>
  <c r="E781" i="1"/>
  <c r="F765" i="1"/>
  <c r="E765" i="1"/>
  <c r="F749" i="1"/>
  <c r="E749" i="1"/>
  <c r="F733" i="1"/>
  <c r="E733" i="1"/>
  <c r="F717" i="1"/>
  <c r="E717" i="1"/>
  <c r="G717" i="1" s="1"/>
  <c r="F701" i="1"/>
  <c r="E701" i="1"/>
  <c r="F685" i="1"/>
  <c r="E685" i="1"/>
  <c r="F669" i="1"/>
  <c r="E669" i="1"/>
  <c r="F653" i="1"/>
  <c r="E653" i="1"/>
  <c r="F637" i="1"/>
  <c r="E637" i="1"/>
  <c r="F621" i="1"/>
  <c r="E621" i="1"/>
  <c r="F605" i="1"/>
  <c r="E605" i="1"/>
  <c r="F589" i="1"/>
  <c r="E589" i="1"/>
  <c r="G589" i="1" s="1"/>
  <c r="F573" i="1"/>
  <c r="E573" i="1"/>
  <c r="F557" i="1"/>
  <c r="E557" i="1"/>
  <c r="F541" i="1"/>
  <c r="E541" i="1"/>
  <c r="F525" i="1"/>
  <c r="E525" i="1"/>
  <c r="F509" i="1"/>
  <c r="E509" i="1"/>
  <c r="F493" i="1"/>
  <c r="E493" i="1"/>
  <c r="F477" i="1"/>
  <c r="E477" i="1"/>
  <c r="F461" i="1"/>
  <c r="E461" i="1"/>
  <c r="G461" i="1" s="1"/>
  <c r="F445" i="1"/>
  <c r="E445" i="1"/>
  <c r="F429" i="1"/>
  <c r="E429" i="1"/>
  <c r="F413" i="1"/>
  <c r="E413" i="1"/>
  <c r="F397" i="1"/>
  <c r="E397" i="1"/>
  <c r="F381" i="1"/>
  <c r="E381" i="1"/>
  <c r="F365" i="1"/>
  <c r="E365" i="1"/>
  <c r="F349" i="1"/>
  <c r="E349" i="1"/>
  <c r="F333" i="1"/>
  <c r="E333" i="1"/>
  <c r="G333" i="1" s="1"/>
  <c r="F317" i="1"/>
  <c r="E317" i="1"/>
  <c r="F301" i="1"/>
  <c r="E301" i="1"/>
  <c r="F285" i="1"/>
  <c r="E285" i="1"/>
  <c r="F269" i="1"/>
  <c r="E269" i="1"/>
  <c r="F253" i="1"/>
  <c r="E253" i="1"/>
  <c r="F237" i="1"/>
  <c r="E237" i="1"/>
  <c r="F221" i="1"/>
  <c r="E221" i="1"/>
  <c r="F205" i="1"/>
  <c r="E205" i="1"/>
  <c r="G205" i="1" s="1"/>
  <c r="F189" i="1"/>
  <c r="E189" i="1"/>
  <c r="F173" i="1"/>
  <c r="E173" i="1"/>
  <c r="F157" i="1"/>
  <c r="E157" i="1"/>
  <c r="F141" i="1"/>
  <c r="E141" i="1"/>
  <c r="F125" i="1"/>
  <c r="E125" i="1"/>
  <c r="F109" i="1"/>
  <c r="E109" i="1"/>
  <c r="F93" i="1"/>
  <c r="E93" i="1"/>
  <c r="F77" i="1"/>
  <c r="E77" i="1"/>
  <c r="G77" i="1" s="1"/>
  <c r="F61" i="1"/>
  <c r="E61" i="1"/>
  <c r="F45" i="1"/>
  <c r="E45" i="1"/>
  <c r="F29" i="1"/>
  <c r="E29" i="1"/>
  <c r="F13" i="1"/>
  <c r="E13" i="1"/>
  <c r="G7065" i="1"/>
  <c r="G7033" i="1"/>
  <c r="G6969" i="1"/>
  <c r="G6937" i="1"/>
  <c r="G6905" i="1"/>
  <c r="G6873" i="1"/>
  <c r="G6825" i="1"/>
  <c r="G6793" i="1"/>
  <c r="G6761" i="1"/>
  <c r="G6697" i="1"/>
  <c r="G6665" i="1"/>
  <c r="G6633" i="1"/>
  <c r="G6601" i="1"/>
  <c r="G6569" i="1"/>
  <c r="G6537" i="1"/>
  <c r="G6505" i="1"/>
  <c r="G6441" i="1"/>
  <c r="G6409" i="1"/>
  <c r="G6377" i="1"/>
  <c r="G6345" i="1"/>
  <c r="G6313" i="1"/>
  <c r="G6281" i="1"/>
  <c r="G6249" i="1"/>
  <c r="G6185" i="1"/>
  <c r="G6153" i="1"/>
  <c r="G6121" i="1"/>
  <c r="G6089" i="1"/>
  <c r="G6057" i="1"/>
  <c r="G6025" i="1"/>
  <c r="G5993" i="1"/>
  <c r="G5929" i="1"/>
  <c r="G5897" i="1"/>
  <c r="G5865" i="1"/>
  <c r="G5833" i="1"/>
  <c r="G5801" i="1"/>
  <c r="G5769" i="1"/>
  <c r="G5737" i="1"/>
  <c r="G5673" i="1"/>
  <c r="G5641" i="1"/>
  <c r="G5609" i="1"/>
  <c r="G5577" i="1"/>
  <c r="G5545" i="1"/>
  <c r="G5513" i="1"/>
  <c r="G5481" i="1"/>
  <c r="G5417" i="1"/>
  <c r="G5385" i="1"/>
  <c r="G5353" i="1"/>
  <c r="F4367" i="1"/>
  <c r="E4367" i="1"/>
  <c r="G4367" i="1" s="1"/>
  <c r="F4223" i="1"/>
  <c r="E4223" i="1"/>
  <c r="G4223" i="1" s="1"/>
  <c r="F4095" i="1"/>
  <c r="E4095" i="1"/>
  <c r="G4095" i="1" s="1"/>
  <c r="F3967" i="1"/>
  <c r="E3967" i="1"/>
  <c r="G3967" i="1" s="1"/>
  <c r="F3823" i="1"/>
  <c r="E3823" i="1"/>
  <c r="G3823" i="1" s="1"/>
  <c r="F3711" i="1"/>
  <c r="E3711" i="1"/>
  <c r="G3711" i="1" s="1"/>
  <c r="F3583" i="1"/>
  <c r="E3583" i="1"/>
  <c r="G3583" i="1" s="1"/>
  <c r="F3455" i="1"/>
  <c r="E3455" i="1"/>
  <c r="G3455" i="1" s="1"/>
  <c r="F3327" i="1"/>
  <c r="E3327" i="1"/>
  <c r="G3327" i="1" s="1"/>
  <c r="F3199" i="1"/>
  <c r="E3199" i="1"/>
  <c r="G3199" i="1" s="1"/>
  <c r="F3071" i="1"/>
  <c r="E3071" i="1"/>
  <c r="G3071" i="1" s="1"/>
  <c r="F2943" i="1"/>
  <c r="E2943" i="1"/>
  <c r="G2943" i="1" s="1"/>
  <c r="F2815" i="1"/>
  <c r="E2815" i="1"/>
  <c r="G2815" i="1" s="1"/>
  <c r="F2687" i="1"/>
  <c r="E2687" i="1"/>
  <c r="G2687" i="1" s="1"/>
  <c r="F2511" i="1"/>
  <c r="E2511" i="1"/>
  <c r="G2511" i="1" s="1"/>
  <c r="F2367" i="1"/>
  <c r="E2367" i="1"/>
  <c r="G2367" i="1" s="1"/>
  <c r="F2223" i="1"/>
  <c r="E2223" i="1"/>
  <c r="G2223" i="1" s="1"/>
  <c r="F2111" i="1"/>
  <c r="E2111" i="1"/>
  <c r="G2111" i="1" s="1"/>
  <c r="F1999" i="1"/>
  <c r="E1999" i="1"/>
  <c r="G1999" i="1" s="1"/>
  <c r="F1903" i="1"/>
  <c r="E1903" i="1"/>
  <c r="G1903" i="1" s="1"/>
  <c r="F1791" i="1"/>
  <c r="E1791" i="1"/>
  <c r="G1791" i="1" s="1"/>
  <c r="F1711" i="1"/>
  <c r="E1711" i="1"/>
  <c r="G1711" i="1" s="1"/>
  <c r="F1583" i="1"/>
  <c r="E1583" i="1"/>
  <c r="G1583" i="1" s="1"/>
  <c r="F1487" i="1"/>
  <c r="E1487" i="1"/>
  <c r="G1487" i="1" s="1"/>
  <c r="F1359" i="1"/>
  <c r="E1359" i="1"/>
  <c r="G1359" i="1" s="1"/>
  <c r="F1231" i="1"/>
  <c r="E1231" i="1"/>
  <c r="G1231" i="1" s="1"/>
  <c r="F1055" i="1"/>
  <c r="E1055" i="1"/>
  <c r="G1055" i="1" s="1"/>
  <c r="F831" i="1"/>
  <c r="E831" i="1"/>
  <c r="G831" i="1" s="1"/>
  <c r="F415" i="1"/>
  <c r="E415" i="1"/>
  <c r="G415" i="1" s="1"/>
  <c r="G6379" i="1"/>
  <c r="F7021" i="1"/>
  <c r="E7021" i="1"/>
  <c r="G7021" i="1" s="1"/>
  <c r="F6925" i="1"/>
  <c r="E6925" i="1"/>
  <c r="G6925" i="1" s="1"/>
  <c r="F6845" i="1"/>
  <c r="E6845" i="1"/>
  <c r="G6845" i="1" s="1"/>
  <c r="F6781" i="1"/>
  <c r="E6781" i="1"/>
  <c r="G6781" i="1" s="1"/>
  <c r="F6685" i="1"/>
  <c r="E6685" i="1"/>
  <c r="G6685" i="1" s="1"/>
  <c r="F6573" i="1"/>
  <c r="E6573" i="1"/>
  <c r="G6573" i="1" s="1"/>
  <c r="F6349" i="1"/>
  <c r="E6349" i="1"/>
  <c r="G6349" i="1" s="1"/>
  <c r="F7068" i="1"/>
  <c r="E7068" i="1"/>
  <c r="G7068" i="1" s="1"/>
  <c r="F6988" i="1"/>
  <c r="E6988" i="1"/>
  <c r="G6988" i="1" s="1"/>
  <c r="F6924" i="1"/>
  <c r="E6924" i="1"/>
  <c r="G6924" i="1" s="1"/>
  <c r="F6860" i="1"/>
  <c r="E6860" i="1"/>
  <c r="G6860" i="1" s="1"/>
  <c r="F6812" i="1"/>
  <c r="E6812" i="1"/>
  <c r="G6812" i="1" s="1"/>
  <c r="F6764" i="1"/>
  <c r="E6764" i="1"/>
  <c r="G6764" i="1" s="1"/>
  <c r="F6716" i="1"/>
  <c r="E6716" i="1"/>
  <c r="G6716" i="1" s="1"/>
  <c r="F6668" i="1"/>
  <c r="E6668" i="1"/>
  <c r="G6668" i="1" s="1"/>
  <c r="F6620" i="1"/>
  <c r="E6620" i="1"/>
  <c r="G6620" i="1" s="1"/>
  <c r="F6572" i="1"/>
  <c r="E6572" i="1"/>
  <c r="G6572" i="1" s="1"/>
  <c r="F6524" i="1"/>
  <c r="E6524" i="1"/>
  <c r="F6476" i="1"/>
  <c r="E6476" i="1"/>
  <c r="G6476" i="1" s="1"/>
  <c r="F6412" i="1"/>
  <c r="E6412" i="1"/>
  <c r="G6412" i="1" s="1"/>
  <c r="F6364" i="1"/>
  <c r="E6364" i="1"/>
  <c r="F6316" i="1"/>
  <c r="E6316" i="1"/>
  <c r="F6252" i="1"/>
  <c r="E6252" i="1"/>
  <c r="F6204" i="1"/>
  <c r="E6204" i="1"/>
  <c r="G6204" i="1" s="1"/>
  <c r="F6140" i="1"/>
  <c r="E6140" i="1"/>
  <c r="F6092" i="1"/>
  <c r="E6092" i="1"/>
  <c r="F6044" i="1"/>
  <c r="E6044" i="1"/>
  <c r="F5996" i="1"/>
  <c r="E5996" i="1"/>
  <c r="F5948" i="1"/>
  <c r="E5948" i="1"/>
  <c r="F5900" i="1"/>
  <c r="E5900" i="1"/>
  <c r="G5900" i="1" s="1"/>
  <c r="F5852" i="1"/>
  <c r="E5852" i="1"/>
  <c r="F5804" i="1"/>
  <c r="E5804" i="1"/>
  <c r="G5804" i="1" s="1"/>
  <c r="F5740" i="1"/>
  <c r="E5740" i="1"/>
  <c r="F5692" i="1"/>
  <c r="E5692" i="1"/>
  <c r="F5644" i="1"/>
  <c r="E5644" i="1"/>
  <c r="F5596" i="1"/>
  <c r="E5596" i="1"/>
  <c r="F5532" i="1"/>
  <c r="E5532" i="1"/>
  <c r="F5484" i="1"/>
  <c r="E5484" i="1"/>
  <c r="F5420" i="1"/>
  <c r="E5420" i="1"/>
  <c r="F5372" i="1"/>
  <c r="E5372" i="1"/>
  <c r="F5324" i="1"/>
  <c r="E5324" i="1"/>
  <c r="F5276" i="1"/>
  <c r="E5276" i="1"/>
  <c r="F5228" i="1"/>
  <c r="E5228" i="1"/>
  <c r="F5180" i="1"/>
  <c r="E5180" i="1"/>
  <c r="F5132" i="1"/>
  <c r="E5132" i="1"/>
  <c r="E5068" i="1"/>
  <c r="F5068" i="1"/>
  <c r="F5020" i="1"/>
  <c r="E5020" i="1"/>
  <c r="F4988" i="1"/>
  <c r="E4988" i="1"/>
  <c r="G4988" i="1" s="1"/>
  <c r="F4956" i="1"/>
  <c r="E4956" i="1"/>
  <c r="F4924" i="1"/>
  <c r="E4924" i="1"/>
  <c r="F4892" i="1"/>
  <c r="E4892" i="1"/>
  <c r="F4876" i="1"/>
  <c r="E4876" i="1"/>
  <c r="F4860" i="1"/>
  <c r="E4860" i="1"/>
  <c r="F4844" i="1"/>
  <c r="E4844" i="1"/>
  <c r="F4812" i="1"/>
  <c r="E4812" i="1"/>
  <c r="F4780" i="1"/>
  <c r="E4780" i="1"/>
  <c r="G4780" i="1" s="1"/>
  <c r="F4764" i="1"/>
  <c r="E4764" i="1"/>
  <c r="F4748" i="1"/>
  <c r="E4748" i="1"/>
  <c r="E4732" i="1"/>
  <c r="F4732" i="1"/>
  <c r="F4716" i="1"/>
  <c r="E4716" i="1"/>
  <c r="E4700" i="1"/>
  <c r="F4700" i="1"/>
  <c r="F4684" i="1"/>
  <c r="E4684" i="1"/>
  <c r="F4668" i="1"/>
  <c r="E4668" i="1"/>
  <c r="F4652" i="1"/>
  <c r="E4652" i="1"/>
  <c r="G4652" i="1" s="1"/>
  <c r="F4636" i="1"/>
  <c r="E4636" i="1"/>
  <c r="F4620" i="1"/>
  <c r="E4620" i="1"/>
  <c r="F4604" i="1"/>
  <c r="E4604" i="1"/>
  <c r="F4588" i="1"/>
  <c r="E4588" i="1"/>
  <c r="F4572" i="1"/>
  <c r="E4572" i="1"/>
  <c r="F4556" i="1"/>
  <c r="E4556" i="1"/>
  <c r="F4540" i="1"/>
  <c r="E4540" i="1"/>
  <c r="F4524" i="1"/>
  <c r="E4524" i="1"/>
  <c r="G4524" i="1" s="1"/>
  <c r="F4508" i="1"/>
  <c r="E4508" i="1"/>
  <c r="F4492" i="1"/>
  <c r="E4492" i="1"/>
  <c r="F4476" i="1"/>
  <c r="E4476" i="1"/>
  <c r="F4460" i="1"/>
  <c r="E4460" i="1"/>
  <c r="F4444" i="1"/>
  <c r="E4444" i="1"/>
  <c r="F4428" i="1"/>
  <c r="E4428" i="1"/>
  <c r="F4412" i="1"/>
  <c r="E4412" i="1"/>
  <c r="F4396" i="1"/>
  <c r="E4396" i="1"/>
  <c r="G4396" i="1" s="1"/>
  <c r="F4348" i="1"/>
  <c r="E4348" i="1"/>
  <c r="F4332" i="1"/>
  <c r="E4332" i="1"/>
  <c r="F4316" i="1"/>
  <c r="E4316" i="1"/>
  <c r="F4300" i="1"/>
  <c r="E4300" i="1"/>
  <c r="F4284" i="1"/>
  <c r="E4284" i="1"/>
  <c r="F4268" i="1"/>
  <c r="E4268" i="1"/>
  <c r="F4252" i="1"/>
  <c r="E4252" i="1"/>
  <c r="F4236" i="1"/>
  <c r="E4236" i="1"/>
  <c r="G4236" i="1" s="1"/>
  <c r="F4220" i="1"/>
  <c r="E4220" i="1"/>
  <c r="F4204" i="1"/>
  <c r="E4204" i="1"/>
  <c r="F4188" i="1"/>
  <c r="E4188" i="1"/>
  <c r="F4172" i="1"/>
  <c r="E4172" i="1"/>
  <c r="F4156" i="1"/>
  <c r="E4156" i="1"/>
  <c r="F4140" i="1"/>
  <c r="E4140" i="1"/>
  <c r="G4140" i="1" s="1"/>
  <c r="F4124" i="1"/>
  <c r="E4124" i="1"/>
  <c r="F4108" i="1"/>
  <c r="E4108" i="1"/>
  <c r="G4108" i="1" s="1"/>
  <c r="F4092" i="1"/>
  <c r="E4092" i="1"/>
  <c r="F4076" i="1"/>
  <c r="E4076" i="1"/>
  <c r="F4060" i="1"/>
  <c r="E4060" i="1"/>
  <c r="F4044" i="1"/>
  <c r="E4044" i="1"/>
  <c r="F4028" i="1"/>
  <c r="E4028" i="1"/>
  <c r="F4012" i="1"/>
  <c r="E4012" i="1"/>
  <c r="F3996" i="1"/>
  <c r="E3996" i="1"/>
  <c r="F3980" i="1"/>
  <c r="E3980" i="1"/>
  <c r="G3980" i="1" s="1"/>
  <c r="F3964" i="1"/>
  <c r="E3964" i="1"/>
  <c r="F3948" i="1"/>
  <c r="E3948" i="1"/>
  <c r="F3932" i="1"/>
  <c r="E3932" i="1"/>
  <c r="F3916" i="1"/>
  <c r="E3916" i="1"/>
  <c r="F3900" i="1"/>
  <c r="E3900" i="1"/>
  <c r="F3884" i="1"/>
  <c r="E3884" i="1"/>
  <c r="G3884" i="1" s="1"/>
  <c r="F3868" i="1"/>
  <c r="E3868" i="1"/>
  <c r="F3852" i="1"/>
  <c r="E3852" i="1"/>
  <c r="G3852" i="1" s="1"/>
  <c r="F3836" i="1"/>
  <c r="E3836" i="1"/>
  <c r="F3820" i="1"/>
  <c r="E3820" i="1"/>
  <c r="F3804" i="1"/>
  <c r="E3804" i="1"/>
  <c r="F3788" i="1"/>
  <c r="E3788" i="1"/>
  <c r="F3772" i="1"/>
  <c r="E3772" i="1"/>
  <c r="F3756" i="1"/>
  <c r="E3756" i="1"/>
  <c r="F3740" i="1"/>
  <c r="E3740" i="1"/>
  <c r="F3724" i="1"/>
  <c r="E3724" i="1"/>
  <c r="G3724" i="1" s="1"/>
  <c r="F3708" i="1"/>
  <c r="E3708" i="1"/>
  <c r="F3692" i="1"/>
  <c r="E3692" i="1"/>
  <c r="F3676" i="1"/>
  <c r="E3676" i="1"/>
  <c r="F3660" i="1"/>
  <c r="E3660" i="1"/>
  <c r="F3644" i="1"/>
  <c r="E3644" i="1"/>
  <c r="F3628" i="1"/>
  <c r="E3628" i="1"/>
  <c r="G3628" i="1" s="1"/>
  <c r="F3612" i="1"/>
  <c r="E3612" i="1"/>
  <c r="F3596" i="1"/>
  <c r="E3596" i="1"/>
  <c r="F3580" i="1"/>
  <c r="E3580" i="1"/>
  <c r="F3564" i="1"/>
  <c r="E3564" i="1"/>
  <c r="F3548" i="1"/>
  <c r="E3548" i="1"/>
  <c r="F3532" i="1"/>
  <c r="E3532" i="1"/>
  <c r="F3516" i="1"/>
  <c r="E3516" i="1"/>
  <c r="F3500" i="1"/>
  <c r="E3500" i="1"/>
  <c r="F3484" i="1"/>
  <c r="E3484" i="1"/>
  <c r="F3468" i="1"/>
  <c r="E3468" i="1"/>
  <c r="G3468" i="1" s="1"/>
  <c r="F3452" i="1"/>
  <c r="E3452" i="1"/>
  <c r="F3436" i="1"/>
  <c r="E3436" i="1"/>
  <c r="F3420" i="1"/>
  <c r="E3420" i="1"/>
  <c r="F3404" i="1"/>
  <c r="E3404" i="1"/>
  <c r="F3388" i="1"/>
  <c r="E3388" i="1"/>
  <c r="F3372" i="1"/>
  <c r="E3372" i="1"/>
  <c r="G3372" i="1" s="1"/>
  <c r="F3356" i="1"/>
  <c r="E3356" i="1"/>
  <c r="F3340" i="1"/>
  <c r="E3340" i="1"/>
  <c r="G3340" i="1" s="1"/>
  <c r="F3324" i="1"/>
  <c r="E3324" i="1"/>
  <c r="F3308" i="1"/>
  <c r="E3308" i="1"/>
  <c r="F3292" i="1"/>
  <c r="E3292" i="1"/>
  <c r="F3276" i="1"/>
  <c r="E3276" i="1"/>
  <c r="F3260" i="1"/>
  <c r="E3260" i="1"/>
  <c r="F3244" i="1"/>
  <c r="E3244" i="1"/>
  <c r="F3228" i="1"/>
  <c r="E3228" i="1"/>
  <c r="F3212" i="1"/>
  <c r="E3212" i="1"/>
  <c r="F3196" i="1"/>
  <c r="E3196" i="1"/>
  <c r="F3180" i="1"/>
  <c r="E3180" i="1"/>
  <c r="F3164" i="1"/>
  <c r="E3164" i="1"/>
  <c r="F3148" i="1"/>
  <c r="E3148" i="1"/>
  <c r="F3132" i="1"/>
  <c r="E3132" i="1"/>
  <c r="F3116" i="1"/>
  <c r="E3116" i="1"/>
  <c r="G3116" i="1" s="1"/>
  <c r="F3100" i="1"/>
  <c r="E3100" i="1"/>
  <c r="F3084" i="1"/>
  <c r="E3084" i="1"/>
  <c r="G3084" i="1" s="1"/>
  <c r="F3068" i="1"/>
  <c r="E3068" i="1"/>
  <c r="F3052" i="1"/>
  <c r="E3052" i="1"/>
  <c r="F3036" i="1"/>
  <c r="E3036" i="1"/>
  <c r="F3020" i="1"/>
  <c r="E3020" i="1"/>
  <c r="F3004" i="1"/>
  <c r="E3004" i="1"/>
  <c r="F2988" i="1"/>
  <c r="E2988" i="1"/>
  <c r="F2972" i="1"/>
  <c r="E2972" i="1"/>
  <c r="F2956" i="1"/>
  <c r="E2956" i="1"/>
  <c r="G2956" i="1" s="1"/>
  <c r="F2940" i="1"/>
  <c r="E2940" i="1"/>
  <c r="F2924" i="1"/>
  <c r="E2924" i="1"/>
  <c r="F2908" i="1"/>
  <c r="E2908" i="1"/>
  <c r="F2892" i="1"/>
  <c r="E2892" i="1"/>
  <c r="F2876" i="1"/>
  <c r="E2876" i="1"/>
  <c r="F2860" i="1"/>
  <c r="E2860" i="1"/>
  <c r="G2860" i="1" s="1"/>
  <c r="F2844" i="1"/>
  <c r="E2844" i="1"/>
  <c r="F2828" i="1"/>
  <c r="E2828" i="1"/>
  <c r="G2828" i="1" s="1"/>
  <c r="F2812" i="1"/>
  <c r="E2812" i="1"/>
  <c r="F2796" i="1"/>
  <c r="E2796" i="1"/>
  <c r="F2780" i="1"/>
  <c r="E2780" i="1"/>
  <c r="F2764" i="1"/>
  <c r="E2764" i="1"/>
  <c r="F2748" i="1"/>
  <c r="E2748" i="1"/>
  <c r="F2732" i="1"/>
  <c r="E2732" i="1"/>
  <c r="G2732" i="1" s="1"/>
  <c r="F2716" i="1"/>
  <c r="E2716" i="1"/>
  <c r="F2700" i="1"/>
  <c r="E2700" i="1"/>
  <c r="G2700" i="1" s="1"/>
  <c r="F2684" i="1"/>
  <c r="E2684" i="1"/>
  <c r="F2668" i="1"/>
  <c r="E2668" i="1"/>
  <c r="F2652" i="1"/>
  <c r="E2652" i="1"/>
  <c r="F2636" i="1"/>
  <c r="E2636" i="1"/>
  <c r="F2620" i="1"/>
  <c r="E2620" i="1"/>
  <c r="F2604" i="1"/>
  <c r="E2604" i="1"/>
  <c r="G2604" i="1" s="1"/>
  <c r="F2588" i="1"/>
  <c r="E2588" i="1"/>
  <c r="F2572" i="1"/>
  <c r="E2572" i="1"/>
  <c r="G2572" i="1" s="1"/>
  <c r="F2556" i="1"/>
  <c r="E2556" i="1"/>
  <c r="F2540" i="1"/>
  <c r="E2540" i="1"/>
  <c r="F2524" i="1"/>
  <c r="E2524" i="1"/>
  <c r="F2508" i="1"/>
  <c r="E2508" i="1"/>
  <c r="F2492" i="1"/>
  <c r="E2492" i="1"/>
  <c r="F2476" i="1"/>
  <c r="E2476" i="1"/>
  <c r="F2460" i="1"/>
  <c r="E2460" i="1"/>
  <c r="F2444" i="1"/>
  <c r="E2444" i="1"/>
  <c r="G2444" i="1" s="1"/>
  <c r="F2428" i="1"/>
  <c r="E2428" i="1"/>
  <c r="F2412" i="1"/>
  <c r="E2412" i="1"/>
  <c r="F2396" i="1"/>
  <c r="E2396" i="1"/>
  <c r="F2380" i="1"/>
  <c r="E2380" i="1"/>
  <c r="F2364" i="1"/>
  <c r="E2364" i="1"/>
  <c r="F2348" i="1"/>
  <c r="E2348" i="1"/>
  <c r="G2348" i="1" s="1"/>
  <c r="F2332" i="1"/>
  <c r="E2332" i="1"/>
  <c r="F2316" i="1"/>
  <c r="E2316" i="1"/>
  <c r="G2316" i="1" s="1"/>
  <c r="F2300" i="1"/>
  <c r="E2300" i="1"/>
  <c r="F2284" i="1"/>
  <c r="E2284" i="1"/>
  <c r="F2268" i="1"/>
  <c r="E2268" i="1"/>
  <c r="F2252" i="1"/>
  <c r="E2252" i="1"/>
  <c r="F2236" i="1"/>
  <c r="E2236" i="1"/>
  <c r="F2220" i="1"/>
  <c r="E2220" i="1"/>
  <c r="F2204" i="1"/>
  <c r="E2204" i="1"/>
  <c r="F2188" i="1"/>
  <c r="E2188" i="1"/>
  <c r="G2188" i="1" s="1"/>
  <c r="F2172" i="1"/>
  <c r="E2172" i="1"/>
  <c r="F2156" i="1"/>
  <c r="E2156" i="1"/>
  <c r="F2140" i="1"/>
  <c r="E2140" i="1"/>
  <c r="F2124" i="1"/>
  <c r="E2124" i="1"/>
  <c r="F2108" i="1"/>
  <c r="E2108" i="1"/>
  <c r="F2092" i="1"/>
  <c r="E2092" i="1"/>
  <c r="G2092" i="1" s="1"/>
  <c r="F2076" i="1"/>
  <c r="E2076" i="1"/>
  <c r="F2060" i="1"/>
  <c r="E2060" i="1"/>
  <c r="G2060" i="1" s="1"/>
  <c r="F2044" i="1"/>
  <c r="E2044" i="1"/>
  <c r="F2028" i="1"/>
  <c r="E2028" i="1"/>
  <c r="F2012" i="1"/>
  <c r="E2012" i="1"/>
  <c r="F1996" i="1"/>
  <c r="E1996" i="1"/>
  <c r="F1980" i="1"/>
  <c r="E1980" i="1"/>
  <c r="F1964" i="1"/>
  <c r="E1964" i="1"/>
  <c r="F1948" i="1"/>
  <c r="E1948" i="1"/>
  <c r="F1932" i="1"/>
  <c r="E1932" i="1"/>
  <c r="G1932" i="1" s="1"/>
  <c r="F1916" i="1"/>
  <c r="E1916" i="1"/>
  <c r="F1900" i="1"/>
  <c r="E1900" i="1"/>
  <c r="F1884" i="1"/>
  <c r="E1884" i="1"/>
  <c r="F1868" i="1"/>
  <c r="E1868" i="1"/>
  <c r="F1852" i="1"/>
  <c r="E1852" i="1"/>
  <c r="F1836" i="1"/>
  <c r="E1836" i="1"/>
  <c r="G1836" i="1" s="1"/>
  <c r="F1820" i="1"/>
  <c r="E1820" i="1"/>
  <c r="F1804" i="1"/>
  <c r="E1804" i="1"/>
  <c r="G1804" i="1" s="1"/>
  <c r="F1788" i="1"/>
  <c r="E1788" i="1"/>
  <c r="F1772" i="1"/>
  <c r="E1772" i="1"/>
  <c r="F1756" i="1"/>
  <c r="E1756" i="1"/>
  <c r="F1740" i="1"/>
  <c r="E1740" i="1"/>
  <c r="F1724" i="1"/>
  <c r="E1724" i="1"/>
  <c r="F1708" i="1"/>
  <c r="E1708" i="1"/>
  <c r="F1692" i="1"/>
  <c r="E1692" i="1"/>
  <c r="F1676" i="1"/>
  <c r="E1676" i="1"/>
  <c r="F1660" i="1"/>
  <c r="E1660" i="1"/>
  <c r="F1644" i="1"/>
  <c r="E1644" i="1"/>
  <c r="F1628" i="1"/>
  <c r="E1628" i="1"/>
  <c r="F1612" i="1"/>
  <c r="E1612" i="1"/>
  <c r="F1596" i="1"/>
  <c r="E1596" i="1"/>
  <c r="F1580" i="1"/>
  <c r="E1580" i="1"/>
  <c r="F1564" i="1"/>
  <c r="E1564" i="1"/>
  <c r="F1548" i="1"/>
  <c r="E1548" i="1"/>
  <c r="F1532" i="1"/>
  <c r="E1532" i="1"/>
  <c r="F1516" i="1"/>
  <c r="E1516" i="1"/>
  <c r="F1500" i="1"/>
  <c r="E1500" i="1"/>
  <c r="F1484" i="1"/>
  <c r="E1484" i="1"/>
  <c r="F1468" i="1"/>
  <c r="E1468" i="1"/>
  <c r="F1452" i="1"/>
  <c r="E1452" i="1"/>
  <c r="F1436" i="1"/>
  <c r="E1436" i="1"/>
  <c r="F1420" i="1"/>
  <c r="E1420" i="1"/>
  <c r="F1404" i="1"/>
  <c r="E1404" i="1"/>
  <c r="F1388" i="1"/>
  <c r="E1388" i="1"/>
  <c r="F1372" i="1"/>
  <c r="E1372" i="1"/>
  <c r="F1356" i="1"/>
  <c r="E1356" i="1"/>
  <c r="F1340" i="1"/>
  <c r="E1340" i="1"/>
  <c r="F1324" i="1"/>
  <c r="E1324" i="1"/>
  <c r="F1308" i="1"/>
  <c r="E1308" i="1"/>
  <c r="F1292" i="1"/>
  <c r="E1292" i="1"/>
  <c r="F1276" i="1"/>
  <c r="E1276" i="1"/>
  <c r="F1260" i="1"/>
  <c r="E1260" i="1"/>
  <c r="F1244" i="1"/>
  <c r="E1244" i="1"/>
  <c r="F1228" i="1"/>
  <c r="E1228" i="1"/>
  <c r="F1212" i="1"/>
  <c r="E1212" i="1"/>
  <c r="F1196" i="1"/>
  <c r="E1196" i="1"/>
  <c r="F1180" i="1"/>
  <c r="E1180" i="1"/>
  <c r="F1164" i="1"/>
  <c r="E1164" i="1"/>
  <c r="F1148" i="1"/>
  <c r="E1148" i="1"/>
  <c r="F1132" i="1"/>
  <c r="E1132" i="1"/>
  <c r="F1116" i="1"/>
  <c r="E1116" i="1"/>
  <c r="F1100" i="1"/>
  <c r="E1100" i="1"/>
  <c r="F1084" i="1"/>
  <c r="E1084" i="1"/>
  <c r="F1068" i="1"/>
  <c r="E1068" i="1"/>
  <c r="F1052" i="1"/>
  <c r="E1052" i="1"/>
  <c r="F1036" i="1"/>
  <c r="E1036" i="1"/>
  <c r="F1020" i="1"/>
  <c r="E1020" i="1"/>
  <c r="F1004" i="1"/>
  <c r="E1004" i="1"/>
  <c r="F988" i="1"/>
  <c r="E988" i="1"/>
  <c r="F972" i="1"/>
  <c r="E972" i="1"/>
  <c r="F956" i="1"/>
  <c r="E956" i="1"/>
  <c r="F940" i="1"/>
  <c r="E940" i="1"/>
  <c r="F924" i="1"/>
  <c r="E924" i="1"/>
  <c r="F908" i="1"/>
  <c r="E908" i="1"/>
  <c r="F892" i="1"/>
  <c r="E892" i="1"/>
  <c r="F876" i="1"/>
  <c r="E876" i="1"/>
  <c r="F860" i="1"/>
  <c r="E860" i="1"/>
  <c r="F844" i="1"/>
  <c r="E844" i="1"/>
  <c r="F828" i="1"/>
  <c r="E828" i="1"/>
  <c r="F812" i="1"/>
  <c r="E812" i="1"/>
  <c r="F796" i="1"/>
  <c r="E796" i="1"/>
  <c r="F780" i="1"/>
  <c r="E780" i="1"/>
  <c r="F764" i="1"/>
  <c r="E764" i="1"/>
  <c r="E748" i="1"/>
  <c r="F748" i="1"/>
  <c r="F732" i="1"/>
  <c r="E732" i="1"/>
  <c r="F716" i="1"/>
  <c r="E716" i="1"/>
  <c r="F700" i="1"/>
  <c r="E700" i="1"/>
  <c r="F684" i="1"/>
  <c r="E684" i="1"/>
  <c r="F668" i="1"/>
  <c r="E668" i="1"/>
  <c r="F652" i="1"/>
  <c r="E652" i="1"/>
  <c r="F636" i="1"/>
  <c r="E636" i="1"/>
  <c r="F620" i="1"/>
  <c r="E620" i="1"/>
  <c r="F604" i="1"/>
  <c r="E604" i="1"/>
  <c r="F588" i="1"/>
  <c r="E588" i="1"/>
  <c r="F572" i="1"/>
  <c r="E572" i="1"/>
  <c r="F556" i="1"/>
  <c r="E556" i="1"/>
  <c r="F540" i="1"/>
  <c r="E540" i="1"/>
  <c r="F524" i="1"/>
  <c r="E524" i="1"/>
  <c r="F508" i="1"/>
  <c r="E508" i="1"/>
  <c r="F492" i="1"/>
  <c r="E492" i="1"/>
  <c r="F476" i="1"/>
  <c r="E476" i="1"/>
  <c r="F460" i="1"/>
  <c r="E460" i="1"/>
  <c r="F444" i="1"/>
  <c r="E444" i="1"/>
  <c r="F428" i="1"/>
  <c r="E428" i="1"/>
  <c r="F412" i="1"/>
  <c r="E412" i="1"/>
  <c r="F396" i="1"/>
  <c r="E396" i="1"/>
  <c r="F380" i="1"/>
  <c r="E380" i="1"/>
  <c r="F364" i="1"/>
  <c r="E364" i="1"/>
  <c r="F348" i="1"/>
  <c r="E348" i="1"/>
  <c r="F332" i="1"/>
  <c r="E332" i="1"/>
  <c r="F316" i="1"/>
  <c r="E316" i="1"/>
  <c r="F300" i="1"/>
  <c r="E300" i="1"/>
  <c r="F284" i="1"/>
  <c r="E284" i="1"/>
  <c r="F268" i="1"/>
  <c r="E268" i="1"/>
  <c r="F252" i="1"/>
  <c r="E252" i="1"/>
  <c r="F236" i="1"/>
  <c r="E236" i="1"/>
  <c r="F220" i="1"/>
  <c r="E220" i="1"/>
  <c r="F204" i="1"/>
  <c r="E204" i="1"/>
  <c r="F188" i="1"/>
  <c r="E188" i="1"/>
  <c r="F172" i="1"/>
  <c r="E172" i="1"/>
  <c r="F156" i="1"/>
  <c r="E156" i="1"/>
  <c r="F140" i="1"/>
  <c r="E140" i="1"/>
  <c r="F124" i="1"/>
  <c r="E124" i="1"/>
  <c r="F108" i="1"/>
  <c r="E108" i="1"/>
  <c r="F92" i="1"/>
  <c r="E92" i="1"/>
  <c r="F76" i="1"/>
  <c r="E76" i="1"/>
  <c r="F60" i="1"/>
  <c r="E60" i="1"/>
  <c r="F44" i="1"/>
  <c r="E44" i="1"/>
  <c r="F28" i="1"/>
  <c r="E28" i="1"/>
  <c r="F12" i="1"/>
  <c r="E12" i="1"/>
  <c r="G7064" i="1"/>
  <c r="G7048" i="1"/>
  <c r="G7032" i="1"/>
  <c r="G7016" i="1"/>
  <c r="G7000" i="1"/>
  <c r="G6984" i="1"/>
  <c r="G6952" i="1"/>
  <c r="G6936" i="1"/>
  <c r="G6920" i="1"/>
  <c r="G6904" i="1"/>
  <c r="G6888" i="1"/>
  <c r="G6872" i="1"/>
  <c r="G6856" i="1"/>
  <c r="G6824" i="1"/>
  <c r="G6808" i="1"/>
  <c r="G6792" i="1"/>
  <c r="G6776" i="1"/>
  <c r="G6760" i="1"/>
  <c r="G6744" i="1"/>
  <c r="G6728" i="1"/>
  <c r="G6696" i="1"/>
  <c r="G6680" i="1"/>
  <c r="G6664" i="1"/>
  <c r="G6648" i="1"/>
  <c r="G6632" i="1"/>
  <c r="G6616" i="1"/>
  <c r="G6600" i="1"/>
  <c r="G6568" i="1"/>
  <c r="G6552" i="1"/>
  <c r="G6536" i="1"/>
  <c r="G6520" i="1"/>
  <c r="G6504" i="1"/>
  <c r="G6488" i="1"/>
  <c r="G6472" i="1"/>
  <c r="G6440" i="1"/>
  <c r="G6424" i="1"/>
  <c r="G6408" i="1"/>
  <c r="G6392" i="1"/>
  <c r="G6376" i="1"/>
  <c r="G6360" i="1"/>
  <c r="G6344" i="1"/>
  <c r="G6312" i="1"/>
  <c r="G6296" i="1"/>
  <c r="G6280" i="1"/>
  <c r="G6264" i="1"/>
  <c r="G6248" i="1"/>
  <c r="G6232" i="1"/>
  <c r="G6216" i="1"/>
  <c r="G6184" i="1"/>
  <c r="G6168" i="1"/>
  <c r="G6152" i="1"/>
  <c r="G6136" i="1"/>
  <c r="G6120" i="1"/>
  <c r="G6104" i="1"/>
  <c r="G6088" i="1"/>
  <c r="G6056" i="1"/>
  <c r="G6040" i="1"/>
  <c r="G6024" i="1"/>
  <c r="G6008" i="1"/>
  <c r="G5992" i="1"/>
  <c r="G5976" i="1"/>
  <c r="G5960" i="1"/>
  <c r="G5928" i="1"/>
  <c r="G5912" i="1"/>
  <c r="G5896" i="1"/>
  <c r="G5880" i="1"/>
  <c r="G5864" i="1"/>
  <c r="G5848" i="1"/>
  <c r="G5832" i="1"/>
  <c r="G5800" i="1"/>
  <c r="G5784" i="1"/>
  <c r="G5768" i="1"/>
  <c r="G5752" i="1"/>
  <c r="G5736" i="1"/>
  <c r="G5720" i="1"/>
  <c r="G5704" i="1"/>
  <c r="G5672" i="1"/>
  <c r="G5656" i="1"/>
  <c r="G5640" i="1"/>
  <c r="G5624" i="1"/>
  <c r="G5608" i="1"/>
  <c r="G5592" i="1"/>
  <c r="G5576" i="1"/>
  <c r="G5544" i="1"/>
  <c r="G5528" i="1"/>
  <c r="G5512" i="1"/>
  <c r="G5496" i="1"/>
  <c r="G5480" i="1"/>
  <c r="G5464" i="1"/>
  <c r="F4447" i="1"/>
  <c r="E4447" i="1"/>
  <c r="G4447" i="1" s="1"/>
  <c r="F4351" i="1"/>
  <c r="E4351" i="1"/>
  <c r="G4351" i="1" s="1"/>
  <c r="F4255" i="1"/>
  <c r="E4255" i="1"/>
  <c r="G4255" i="1" s="1"/>
  <c r="F4143" i="1"/>
  <c r="E4143" i="1"/>
  <c r="G4143" i="1" s="1"/>
  <c r="F4047" i="1"/>
  <c r="E4047" i="1"/>
  <c r="G4047" i="1" s="1"/>
  <c r="F3935" i="1"/>
  <c r="E3935" i="1"/>
  <c r="G3935" i="1" s="1"/>
  <c r="F3807" i="1"/>
  <c r="E3807" i="1"/>
  <c r="G3807" i="1" s="1"/>
  <c r="F3679" i="1"/>
  <c r="E3679" i="1"/>
  <c r="G3679" i="1" s="1"/>
  <c r="F3551" i="1"/>
  <c r="E3551" i="1"/>
  <c r="G3551" i="1" s="1"/>
  <c r="F3423" i="1"/>
  <c r="E3423" i="1"/>
  <c r="G3423" i="1" s="1"/>
  <c r="F3295" i="1"/>
  <c r="E3295" i="1"/>
  <c r="G3295" i="1" s="1"/>
  <c r="F3167" i="1"/>
  <c r="E3167" i="1"/>
  <c r="G3167" i="1" s="1"/>
  <c r="F3039" i="1"/>
  <c r="E3039" i="1"/>
  <c r="G3039" i="1" s="1"/>
  <c r="F2911" i="1"/>
  <c r="E2911" i="1"/>
  <c r="G2911" i="1" s="1"/>
  <c r="F2783" i="1"/>
  <c r="E2783" i="1"/>
  <c r="G2783" i="1" s="1"/>
  <c r="F2655" i="1"/>
  <c r="E2655" i="1"/>
  <c r="G2655" i="1" s="1"/>
  <c r="F2527" i="1"/>
  <c r="E2527" i="1"/>
  <c r="G2527" i="1" s="1"/>
  <c r="F2383" i="1"/>
  <c r="E2383" i="1"/>
  <c r="G2383" i="1" s="1"/>
  <c r="F2255" i="1"/>
  <c r="E2255" i="1"/>
  <c r="G2255" i="1" s="1"/>
  <c r="F2095" i="1"/>
  <c r="E2095" i="1"/>
  <c r="G2095" i="1" s="1"/>
  <c r="F1983" i="1"/>
  <c r="E1983" i="1"/>
  <c r="G1983" i="1" s="1"/>
  <c r="F1855" i="1"/>
  <c r="E1855" i="1"/>
  <c r="G1855" i="1" s="1"/>
  <c r="F1727" i="1"/>
  <c r="E1727" i="1"/>
  <c r="G1727" i="1" s="1"/>
  <c r="F1599" i="1"/>
  <c r="E1599" i="1"/>
  <c r="G1599" i="1" s="1"/>
  <c r="F1503" i="1"/>
  <c r="E1503" i="1"/>
  <c r="G1503" i="1" s="1"/>
  <c r="F1391" i="1"/>
  <c r="E1391" i="1"/>
  <c r="G1391" i="1" s="1"/>
  <c r="F1263" i="1"/>
  <c r="E1263" i="1"/>
  <c r="G1263" i="1" s="1"/>
  <c r="F1119" i="1"/>
  <c r="E1119" i="1"/>
  <c r="G1119" i="1" s="1"/>
  <c r="F1023" i="1"/>
  <c r="E1023" i="1"/>
  <c r="G1023" i="1" s="1"/>
  <c r="F911" i="1"/>
  <c r="E911" i="1"/>
  <c r="G911" i="1" s="1"/>
  <c r="F847" i="1"/>
  <c r="E847" i="1"/>
  <c r="G847" i="1" s="1"/>
  <c r="F751" i="1"/>
  <c r="E751" i="1"/>
  <c r="G751" i="1" s="1"/>
  <c r="F655" i="1"/>
  <c r="E655" i="1"/>
  <c r="G655" i="1" s="1"/>
  <c r="F543" i="1"/>
  <c r="E543" i="1"/>
  <c r="G543" i="1" s="1"/>
  <c r="F463" i="1"/>
  <c r="E463" i="1"/>
  <c r="G463" i="1" s="1"/>
  <c r="F319" i="1"/>
  <c r="E319" i="1"/>
  <c r="G319" i="1" s="1"/>
  <c r="F127" i="1"/>
  <c r="E127" i="1"/>
  <c r="G127" i="1" s="1"/>
  <c r="F7037" i="1"/>
  <c r="E7037" i="1"/>
  <c r="G7037" i="1" s="1"/>
  <c r="F6941" i="1"/>
  <c r="E6941" i="1"/>
  <c r="G6941" i="1" s="1"/>
  <c r="F6829" i="1"/>
  <c r="E6829" i="1"/>
  <c r="G6829" i="1" s="1"/>
  <c r="F6717" i="1"/>
  <c r="E6717" i="1"/>
  <c r="G6717" i="1" s="1"/>
  <c r="F6589" i="1"/>
  <c r="E6589" i="1"/>
  <c r="G6589" i="1" s="1"/>
  <c r="F6365" i="1"/>
  <c r="E6365" i="1"/>
  <c r="G6365" i="1" s="1"/>
  <c r="F7036" i="1"/>
  <c r="E7036" i="1"/>
  <c r="G7036" i="1" s="1"/>
  <c r="F6972" i="1"/>
  <c r="E6972" i="1"/>
  <c r="G6972" i="1" s="1"/>
  <c r="F6892" i="1"/>
  <c r="E6892" i="1"/>
  <c r="G6892" i="1" s="1"/>
  <c r="F6828" i="1"/>
  <c r="E6828" i="1"/>
  <c r="G6828" i="1" s="1"/>
  <c r="F6780" i="1"/>
  <c r="E6780" i="1"/>
  <c r="G6780" i="1" s="1"/>
  <c r="F6732" i="1"/>
  <c r="E6732" i="1"/>
  <c r="G6732" i="1" s="1"/>
  <c r="F6684" i="1"/>
  <c r="E6684" i="1"/>
  <c r="G6684" i="1" s="1"/>
  <c r="F6636" i="1"/>
  <c r="E6636" i="1"/>
  <c r="G6636" i="1" s="1"/>
  <c r="F6588" i="1"/>
  <c r="E6588" i="1"/>
  <c r="G6588" i="1" s="1"/>
  <c r="F6540" i="1"/>
  <c r="E6540" i="1"/>
  <c r="G6540" i="1" s="1"/>
  <c r="F6492" i="1"/>
  <c r="E6492" i="1"/>
  <c r="G6492" i="1" s="1"/>
  <c r="F6444" i="1"/>
  <c r="E6444" i="1"/>
  <c r="G6444" i="1" s="1"/>
  <c r="F6380" i="1"/>
  <c r="E6380" i="1"/>
  <c r="F6332" i="1"/>
  <c r="E6332" i="1"/>
  <c r="F6284" i="1"/>
  <c r="E6284" i="1"/>
  <c r="F6236" i="1"/>
  <c r="E6236" i="1"/>
  <c r="G6236" i="1" s="1"/>
  <c r="F6188" i="1"/>
  <c r="E6188" i="1"/>
  <c r="F6156" i="1"/>
  <c r="E6156" i="1"/>
  <c r="F6108" i="1"/>
  <c r="E6108" i="1"/>
  <c r="F6060" i="1"/>
  <c r="E6060" i="1"/>
  <c r="F6012" i="1"/>
  <c r="E6012" i="1"/>
  <c r="F5964" i="1"/>
  <c r="E5964" i="1"/>
  <c r="F5916" i="1"/>
  <c r="E5916" i="1"/>
  <c r="F5868" i="1"/>
  <c r="E5868" i="1"/>
  <c r="G5868" i="1" s="1"/>
  <c r="F5820" i="1"/>
  <c r="E5820" i="1"/>
  <c r="F5772" i="1"/>
  <c r="E5772" i="1"/>
  <c r="F5724" i="1"/>
  <c r="E5724" i="1"/>
  <c r="F5676" i="1"/>
  <c r="E5676" i="1"/>
  <c r="G5676" i="1" s="1"/>
  <c r="F5628" i="1"/>
  <c r="E5628" i="1"/>
  <c r="F5580" i="1"/>
  <c r="E5580" i="1"/>
  <c r="F5548" i="1"/>
  <c r="E5548" i="1"/>
  <c r="F5500" i="1"/>
  <c r="E5500" i="1"/>
  <c r="F5452" i="1"/>
  <c r="E5452" i="1"/>
  <c r="F5404" i="1"/>
  <c r="E5404" i="1"/>
  <c r="E5356" i="1"/>
  <c r="F5356" i="1"/>
  <c r="F5308" i="1"/>
  <c r="E5308" i="1"/>
  <c r="G5308" i="1" s="1"/>
  <c r="F5260" i="1"/>
  <c r="E5260" i="1"/>
  <c r="F5212" i="1"/>
  <c r="E5212" i="1"/>
  <c r="F5164" i="1"/>
  <c r="E5164" i="1"/>
  <c r="F5100" i="1"/>
  <c r="E5100" i="1"/>
  <c r="G5100" i="1" s="1"/>
  <c r="F5052" i="1"/>
  <c r="E5052" i="1"/>
  <c r="F5004" i="1"/>
  <c r="E5004" i="1"/>
  <c r="F4940" i="1"/>
  <c r="E4940" i="1"/>
  <c r="F4828" i="1"/>
  <c r="E4828" i="1"/>
  <c r="G4828" i="1" s="1"/>
  <c r="F4380" i="1"/>
  <c r="E4380" i="1"/>
  <c r="F7051" i="1"/>
  <c r="H7051" i="1" s="1"/>
  <c r="E7051" i="1"/>
  <c r="G7051" i="1" s="1"/>
  <c r="F7019" i="1"/>
  <c r="H7019" i="1" s="1"/>
  <c r="E7019" i="1"/>
  <c r="G7019" i="1" s="1"/>
  <c r="I7019" i="1" s="1"/>
  <c r="F6987" i="1"/>
  <c r="H6987" i="1" s="1"/>
  <c r="E6987" i="1"/>
  <c r="G6987" i="1" s="1"/>
  <c r="I6987" i="1" s="1"/>
  <c r="F6955" i="1"/>
  <c r="H6955" i="1" s="1"/>
  <c r="E6955" i="1"/>
  <c r="G6955" i="1" s="1"/>
  <c r="F6923" i="1"/>
  <c r="H6923" i="1" s="1"/>
  <c r="E6923" i="1"/>
  <c r="G6923" i="1" s="1"/>
  <c r="I6923" i="1" s="1"/>
  <c r="F6875" i="1"/>
  <c r="H6875" i="1" s="1"/>
  <c r="E6875" i="1"/>
  <c r="G6875" i="1" s="1"/>
  <c r="I6875" i="1" s="1"/>
  <c r="F6843" i="1"/>
  <c r="H6843" i="1" s="1"/>
  <c r="E6843" i="1"/>
  <c r="G6843" i="1" s="1"/>
  <c r="I6843" i="1" s="1"/>
  <c r="F6811" i="1"/>
  <c r="H6811" i="1" s="1"/>
  <c r="E6811" i="1"/>
  <c r="G6811" i="1" s="1"/>
  <c r="F6779" i="1"/>
  <c r="H6779" i="1" s="1"/>
  <c r="E6779" i="1"/>
  <c r="G6779" i="1" s="1"/>
  <c r="F6747" i="1"/>
  <c r="H6747" i="1" s="1"/>
  <c r="E6747" i="1"/>
  <c r="G6747" i="1" s="1"/>
  <c r="I6747" i="1" s="1"/>
  <c r="F6699" i="1"/>
  <c r="H6699" i="1" s="1"/>
  <c r="E6699" i="1"/>
  <c r="G6699" i="1" s="1"/>
  <c r="I6699" i="1" s="1"/>
  <c r="F6667" i="1"/>
  <c r="H6667" i="1" s="1"/>
  <c r="E6667" i="1"/>
  <c r="G6667" i="1" s="1"/>
  <c r="F6619" i="1"/>
  <c r="H6619" i="1" s="1"/>
  <c r="E6619" i="1"/>
  <c r="F6587" i="1"/>
  <c r="H6587" i="1" s="1"/>
  <c r="E6587" i="1"/>
  <c r="G6587" i="1" s="1"/>
  <c r="I6587" i="1" s="1"/>
  <c r="F6539" i="1"/>
  <c r="H6539" i="1" s="1"/>
  <c r="E6539" i="1"/>
  <c r="G6539" i="1" s="1"/>
  <c r="F6507" i="1"/>
  <c r="H6507" i="1" s="1"/>
  <c r="E6507" i="1"/>
  <c r="G6507" i="1" s="1"/>
  <c r="I6507" i="1" s="1"/>
  <c r="F6475" i="1"/>
  <c r="H6475" i="1" s="1"/>
  <c r="E6475" i="1"/>
  <c r="G6475" i="1" s="1"/>
  <c r="F6443" i="1"/>
  <c r="H6443" i="1" s="1"/>
  <c r="E6443" i="1"/>
  <c r="G6443" i="1" s="1"/>
  <c r="I6443" i="1" s="1"/>
  <c r="F6411" i="1"/>
  <c r="H6411" i="1" s="1"/>
  <c r="E6411" i="1"/>
  <c r="G6411" i="1" s="1"/>
  <c r="I6411" i="1" s="1"/>
  <c r="F6379" i="1"/>
  <c r="H6379" i="1" s="1"/>
  <c r="E6379" i="1"/>
  <c r="F6347" i="1"/>
  <c r="H6347" i="1" s="1"/>
  <c r="E6347" i="1"/>
  <c r="G6347" i="1" s="1"/>
  <c r="I6347" i="1" s="1"/>
  <c r="F6315" i="1"/>
  <c r="H6315" i="1" s="1"/>
  <c r="E6315" i="1"/>
  <c r="G6315" i="1" s="1"/>
  <c r="I6315" i="1" s="1"/>
  <c r="F6283" i="1"/>
  <c r="H6283" i="1" s="1"/>
  <c r="E6283" i="1"/>
  <c r="G6283" i="1" s="1"/>
  <c r="I6283" i="1" s="1"/>
  <c r="F6251" i="1"/>
  <c r="H6251" i="1" s="1"/>
  <c r="E6251" i="1"/>
  <c r="G6251" i="1" s="1"/>
  <c r="I6251" i="1" s="1"/>
  <c r="F6219" i="1"/>
  <c r="H6219" i="1" s="1"/>
  <c r="E6219" i="1"/>
  <c r="G6219" i="1" s="1"/>
  <c r="F6187" i="1"/>
  <c r="H6187" i="1" s="1"/>
  <c r="E6187" i="1"/>
  <c r="G6187" i="1" s="1"/>
  <c r="I6187" i="1" s="1"/>
  <c r="F6155" i="1"/>
  <c r="H6155" i="1" s="1"/>
  <c r="E6155" i="1"/>
  <c r="G6155" i="1" s="1"/>
  <c r="I6155" i="1" s="1"/>
  <c r="F6139" i="1"/>
  <c r="H6139" i="1" s="1"/>
  <c r="E6139" i="1"/>
  <c r="G6139" i="1" s="1"/>
  <c r="F6123" i="1"/>
  <c r="H6123" i="1" s="1"/>
  <c r="E6123" i="1"/>
  <c r="G6123" i="1" s="1"/>
  <c r="I6123" i="1" s="1"/>
  <c r="F6107" i="1"/>
  <c r="H6107" i="1" s="1"/>
  <c r="E6107" i="1"/>
  <c r="G6107" i="1" s="1"/>
  <c r="I6107" i="1" s="1"/>
  <c r="F6091" i="1"/>
  <c r="H6091" i="1" s="1"/>
  <c r="E6091" i="1"/>
  <c r="G6091" i="1" s="1"/>
  <c r="F6075" i="1"/>
  <c r="H6075" i="1" s="1"/>
  <c r="E6075" i="1"/>
  <c r="G6075" i="1" s="1"/>
  <c r="I6075" i="1" s="1"/>
  <c r="F6059" i="1"/>
  <c r="H6059" i="1" s="1"/>
  <c r="E6059" i="1"/>
  <c r="G6059" i="1" s="1"/>
  <c r="F6043" i="1"/>
  <c r="H6043" i="1" s="1"/>
  <c r="E6043" i="1"/>
  <c r="G6043" i="1" s="1"/>
  <c r="F6011" i="1"/>
  <c r="H6011" i="1" s="1"/>
  <c r="E6011" i="1"/>
  <c r="G6011" i="1" s="1"/>
  <c r="I6011" i="1" s="1"/>
  <c r="F5995" i="1"/>
  <c r="H5995" i="1" s="1"/>
  <c r="E5995" i="1"/>
  <c r="G5995" i="1" s="1"/>
  <c r="F5979" i="1"/>
  <c r="H5979" i="1" s="1"/>
  <c r="E5979" i="1"/>
  <c r="G5979" i="1" s="1"/>
  <c r="I5979" i="1" s="1"/>
  <c r="F5963" i="1"/>
  <c r="H5963" i="1" s="1"/>
  <c r="E5963" i="1"/>
  <c r="G5963" i="1" s="1"/>
  <c r="I5963" i="1" s="1"/>
  <c r="F5947" i="1"/>
  <c r="H5947" i="1" s="1"/>
  <c r="E5947" i="1"/>
  <c r="G5947" i="1" s="1"/>
  <c r="I5947" i="1" s="1"/>
  <c r="F5931" i="1"/>
  <c r="H5931" i="1" s="1"/>
  <c r="E5931" i="1"/>
  <c r="G5931" i="1" s="1"/>
  <c r="I5931" i="1" s="1"/>
  <c r="F5915" i="1"/>
  <c r="H5915" i="1" s="1"/>
  <c r="E5915" i="1"/>
  <c r="G5915" i="1" s="1"/>
  <c r="F5899" i="1"/>
  <c r="H5899" i="1" s="1"/>
  <c r="E5899" i="1"/>
  <c r="G5899" i="1" s="1"/>
  <c r="I5899" i="1" s="1"/>
  <c r="F5883" i="1"/>
  <c r="H5883" i="1" s="1"/>
  <c r="E5883" i="1"/>
  <c r="G5883" i="1" s="1"/>
  <c r="I5883" i="1" s="1"/>
  <c r="F5867" i="1"/>
  <c r="H5867" i="1" s="1"/>
  <c r="E5867" i="1"/>
  <c r="G5867" i="1" s="1"/>
  <c r="F5851" i="1"/>
  <c r="H5851" i="1" s="1"/>
  <c r="E5851" i="1"/>
  <c r="G5851" i="1" s="1"/>
  <c r="I5851" i="1" s="1"/>
  <c r="F5835" i="1"/>
  <c r="H5835" i="1" s="1"/>
  <c r="E5835" i="1"/>
  <c r="G5835" i="1" s="1"/>
  <c r="I5835" i="1" s="1"/>
  <c r="F5819" i="1"/>
  <c r="H5819" i="1" s="1"/>
  <c r="E5819" i="1"/>
  <c r="G5819" i="1" s="1"/>
  <c r="F5803" i="1"/>
  <c r="H5803" i="1" s="1"/>
  <c r="E5803" i="1"/>
  <c r="G5803" i="1" s="1"/>
  <c r="I5803" i="1" s="1"/>
  <c r="F5787" i="1"/>
  <c r="H5787" i="1" s="1"/>
  <c r="E5787" i="1"/>
  <c r="G5787" i="1" s="1"/>
  <c r="F5771" i="1"/>
  <c r="H5771" i="1" s="1"/>
  <c r="E5771" i="1"/>
  <c r="G5771" i="1" s="1"/>
  <c r="F5755" i="1"/>
  <c r="H5755" i="1" s="1"/>
  <c r="E5755" i="1"/>
  <c r="G5755" i="1" s="1"/>
  <c r="I5755" i="1" s="1"/>
  <c r="F5739" i="1"/>
  <c r="H5739" i="1" s="1"/>
  <c r="E5739" i="1"/>
  <c r="G5739" i="1" s="1"/>
  <c r="I5739" i="1" s="1"/>
  <c r="F5723" i="1"/>
  <c r="H5723" i="1" s="1"/>
  <c r="E5723" i="1"/>
  <c r="G5723" i="1" s="1"/>
  <c r="I5723" i="1" s="1"/>
  <c r="F5707" i="1"/>
  <c r="H5707" i="1" s="1"/>
  <c r="E5707" i="1"/>
  <c r="G5707" i="1" s="1"/>
  <c r="I5707" i="1" s="1"/>
  <c r="F5691" i="1"/>
  <c r="H5691" i="1" s="1"/>
  <c r="E5691" i="1"/>
  <c r="G5691" i="1" s="1"/>
  <c r="I5691" i="1" s="1"/>
  <c r="F5675" i="1"/>
  <c r="H5675" i="1" s="1"/>
  <c r="E5675" i="1"/>
  <c r="G5675" i="1" s="1"/>
  <c r="I5675" i="1" s="1"/>
  <c r="F5659" i="1"/>
  <c r="H5659" i="1" s="1"/>
  <c r="E5659" i="1"/>
  <c r="G5659" i="1" s="1"/>
  <c r="F5643" i="1"/>
  <c r="H5643" i="1" s="1"/>
  <c r="E5643" i="1"/>
  <c r="G5643" i="1" s="1"/>
  <c r="I5643" i="1" s="1"/>
  <c r="F5627" i="1"/>
  <c r="H5627" i="1" s="1"/>
  <c r="E5627" i="1"/>
  <c r="G5627" i="1" s="1"/>
  <c r="I5627" i="1" s="1"/>
  <c r="F5611" i="1"/>
  <c r="H5611" i="1" s="1"/>
  <c r="E5611" i="1"/>
  <c r="G5611" i="1" s="1"/>
  <c r="F5595" i="1"/>
  <c r="H5595" i="1" s="1"/>
  <c r="E5595" i="1"/>
  <c r="G5595" i="1" s="1"/>
  <c r="I5595" i="1" s="1"/>
  <c r="F5579" i="1"/>
  <c r="H5579" i="1" s="1"/>
  <c r="E5579" i="1"/>
  <c r="G5579" i="1" s="1"/>
  <c r="I5579" i="1" s="1"/>
  <c r="F5563" i="1"/>
  <c r="H5563" i="1" s="1"/>
  <c r="E5563" i="1"/>
  <c r="G5563" i="1" s="1"/>
  <c r="F5547" i="1"/>
  <c r="H5547" i="1" s="1"/>
  <c r="E5547" i="1"/>
  <c r="G5547" i="1" s="1"/>
  <c r="I5547" i="1" s="1"/>
  <c r="F5531" i="1"/>
  <c r="H5531" i="1" s="1"/>
  <c r="E5531" i="1"/>
  <c r="G5531" i="1" s="1"/>
  <c r="F5515" i="1"/>
  <c r="H5515" i="1" s="1"/>
  <c r="E5515" i="1"/>
  <c r="G5515" i="1" s="1"/>
  <c r="F5499" i="1"/>
  <c r="H5499" i="1" s="1"/>
  <c r="E5499" i="1"/>
  <c r="F5483" i="1"/>
  <c r="H5483" i="1" s="1"/>
  <c r="E5483" i="1"/>
  <c r="G5483" i="1" s="1"/>
  <c r="F5467" i="1"/>
  <c r="H5467" i="1" s="1"/>
  <c r="E5467" i="1"/>
  <c r="G5467" i="1" s="1"/>
  <c r="I5467" i="1" s="1"/>
  <c r="F5451" i="1"/>
  <c r="H5451" i="1" s="1"/>
  <c r="E5451" i="1"/>
  <c r="G5451" i="1" s="1"/>
  <c r="I5451" i="1" s="1"/>
  <c r="F5435" i="1"/>
  <c r="H5435" i="1" s="1"/>
  <c r="E5435" i="1"/>
  <c r="G5435" i="1" s="1"/>
  <c r="I5435" i="1" s="1"/>
  <c r="F5419" i="1"/>
  <c r="H5419" i="1" s="1"/>
  <c r="E5419" i="1"/>
  <c r="G5419" i="1" s="1"/>
  <c r="I5419" i="1" s="1"/>
  <c r="F5403" i="1"/>
  <c r="H5403" i="1" s="1"/>
  <c r="E5403" i="1"/>
  <c r="G5403" i="1" s="1"/>
  <c r="F5387" i="1"/>
  <c r="H5387" i="1" s="1"/>
  <c r="E5387" i="1"/>
  <c r="G5387" i="1" s="1"/>
  <c r="I5387" i="1" s="1"/>
  <c r="F5371" i="1"/>
  <c r="H5371" i="1" s="1"/>
  <c r="E5371" i="1"/>
  <c r="G5371" i="1" s="1"/>
  <c r="I5371" i="1" s="1"/>
  <c r="F5355" i="1"/>
  <c r="H5355" i="1" s="1"/>
  <c r="E5355" i="1"/>
  <c r="G5355" i="1" s="1"/>
  <c r="E5339" i="1"/>
  <c r="G5339" i="1" s="1"/>
  <c r="F5339" i="1"/>
  <c r="H5339" i="1" s="1"/>
  <c r="F5323" i="1"/>
  <c r="H5323" i="1" s="1"/>
  <c r="E5323" i="1"/>
  <c r="G5323" i="1" s="1"/>
  <c r="I5323" i="1" s="1"/>
  <c r="F5307" i="1"/>
  <c r="H5307" i="1" s="1"/>
  <c r="E5307" i="1"/>
  <c r="G5307" i="1" s="1"/>
  <c r="F5291" i="1"/>
  <c r="H5291" i="1" s="1"/>
  <c r="E5291" i="1"/>
  <c r="G5291" i="1" s="1"/>
  <c r="I5291" i="1" s="1"/>
  <c r="F5275" i="1"/>
  <c r="H5275" i="1" s="1"/>
  <c r="E5275" i="1"/>
  <c r="G5275" i="1" s="1"/>
  <c r="F5259" i="1"/>
  <c r="H5259" i="1" s="1"/>
  <c r="E5259" i="1"/>
  <c r="G5259" i="1" s="1"/>
  <c r="F5243" i="1"/>
  <c r="H5243" i="1" s="1"/>
  <c r="E5243" i="1"/>
  <c r="G5243" i="1" s="1"/>
  <c r="I5243" i="1" s="1"/>
  <c r="F5227" i="1"/>
  <c r="H5227" i="1" s="1"/>
  <c r="E5227" i="1"/>
  <c r="G5227" i="1" s="1"/>
  <c r="F5211" i="1"/>
  <c r="H5211" i="1" s="1"/>
  <c r="E5211" i="1"/>
  <c r="G5211" i="1" s="1"/>
  <c r="I5211" i="1" s="1"/>
  <c r="F5195" i="1"/>
  <c r="H5195" i="1" s="1"/>
  <c r="E5195" i="1"/>
  <c r="G5195" i="1" s="1"/>
  <c r="I5195" i="1" s="1"/>
  <c r="F5179" i="1"/>
  <c r="H5179" i="1" s="1"/>
  <c r="E5179" i="1"/>
  <c r="G5179" i="1" s="1"/>
  <c r="I5179" i="1" s="1"/>
  <c r="F5163" i="1"/>
  <c r="H5163" i="1" s="1"/>
  <c r="E5163" i="1"/>
  <c r="G5163" i="1" s="1"/>
  <c r="I5163" i="1" s="1"/>
  <c r="F5147" i="1"/>
  <c r="H5147" i="1" s="1"/>
  <c r="E5147" i="1"/>
  <c r="G5147" i="1" s="1"/>
  <c r="F5131" i="1"/>
  <c r="H5131" i="1" s="1"/>
  <c r="E5131" i="1"/>
  <c r="G5131" i="1" s="1"/>
  <c r="I5131" i="1" s="1"/>
  <c r="F5115" i="1"/>
  <c r="H5115" i="1" s="1"/>
  <c r="E5115" i="1"/>
  <c r="G5115" i="1" s="1"/>
  <c r="I5115" i="1" s="1"/>
  <c r="F5099" i="1"/>
  <c r="H5099" i="1" s="1"/>
  <c r="E5099" i="1"/>
  <c r="G5099" i="1" s="1"/>
  <c r="F5083" i="1"/>
  <c r="H5083" i="1" s="1"/>
  <c r="E5083" i="1"/>
  <c r="G5083" i="1" s="1"/>
  <c r="I5083" i="1" s="1"/>
  <c r="F5067" i="1"/>
  <c r="H5067" i="1" s="1"/>
  <c r="E5067" i="1"/>
  <c r="G5067" i="1" s="1"/>
  <c r="I5067" i="1" s="1"/>
  <c r="F5051" i="1"/>
  <c r="H5051" i="1" s="1"/>
  <c r="E5051" i="1"/>
  <c r="G5051" i="1" s="1"/>
  <c r="F5035" i="1"/>
  <c r="H5035" i="1" s="1"/>
  <c r="E5035" i="1"/>
  <c r="G5035" i="1" s="1"/>
  <c r="I5035" i="1" s="1"/>
  <c r="F5019" i="1"/>
  <c r="H5019" i="1" s="1"/>
  <c r="E5019" i="1"/>
  <c r="G5019" i="1" s="1"/>
  <c r="E5003" i="1"/>
  <c r="G5003" i="1" s="1"/>
  <c r="F5003" i="1"/>
  <c r="H5003" i="1" s="1"/>
  <c r="F4987" i="1"/>
  <c r="H4987" i="1" s="1"/>
  <c r="E4987" i="1"/>
  <c r="G4987" i="1" s="1"/>
  <c r="I4987" i="1" s="1"/>
  <c r="F4971" i="1"/>
  <c r="H4971" i="1" s="1"/>
  <c r="E4971" i="1"/>
  <c r="G4971" i="1" s="1"/>
  <c r="F4955" i="1"/>
  <c r="H4955" i="1" s="1"/>
  <c r="E4955" i="1"/>
  <c r="G4955" i="1" s="1"/>
  <c r="I4955" i="1" s="1"/>
  <c r="F4939" i="1"/>
  <c r="H4939" i="1" s="1"/>
  <c r="E4939" i="1"/>
  <c r="G4939" i="1" s="1"/>
  <c r="I4939" i="1" s="1"/>
  <c r="F4923" i="1"/>
  <c r="H4923" i="1" s="1"/>
  <c r="E4923" i="1"/>
  <c r="G4923" i="1" s="1"/>
  <c r="I4923" i="1" s="1"/>
  <c r="F4907" i="1"/>
  <c r="H4907" i="1" s="1"/>
  <c r="E4907" i="1"/>
  <c r="G4907" i="1" s="1"/>
  <c r="I4907" i="1" s="1"/>
  <c r="F4891" i="1"/>
  <c r="H4891" i="1" s="1"/>
  <c r="E4891" i="1"/>
  <c r="G4891" i="1" s="1"/>
  <c r="F4875" i="1"/>
  <c r="H4875" i="1" s="1"/>
  <c r="E4875" i="1"/>
  <c r="G4875" i="1" s="1"/>
  <c r="I4875" i="1" s="1"/>
  <c r="F4859" i="1"/>
  <c r="H4859" i="1" s="1"/>
  <c r="E4859" i="1"/>
  <c r="G4859" i="1" s="1"/>
  <c r="I4859" i="1" s="1"/>
  <c r="F4843" i="1"/>
  <c r="H4843" i="1" s="1"/>
  <c r="E4843" i="1"/>
  <c r="G4843" i="1" s="1"/>
  <c r="F4827" i="1"/>
  <c r="H4827" i="1" s="1"/>
  <c r="E4827" i="1"/>
  <c r="G4827" i="1" s="1"/>
  <c r="I4827" i="1" s="1"/>
  <c r="F4811" i="1"/>
  <c r="H4811" i="1" s="1"/>
  <c r="E4811" i="1"/>
  <c r="G4811" i="1" s="1"/>
  <c r="I4811" i="1" s="1"/>
  <c r="F4795" i="1"/>
  <c r="H4795" i="1" s="1"/>
  <c r="E4795" i="1"/>
  <c r="G4795" i="1" s="1"/>
  <c r="F4779" i="1"/>
  <c r="H4779" i="1" s="1"/>
  <c r="E4779" i="1"/>
  <c r="G4779" i="1" s="1"/>
  <c r="I4779" i="1" s="1"/>
  <c r="F4763" i="1"/>
  <c r="H4763" i="1" s="1"/>
  <c r="E4763" i="1"/>
  <c r="G4763" i="1" s="1"/>
  <c r="F4747" i="1"/>
  <c r="E4747" i="1"/>
  <c r="G4747" i="1" s="1"/>
  <c r="F4731" i="1"/>
  <c r="H4731" i="1" s="1"/>
  <c r="E4731" i="1"/>
  <c r="G4731" i="1" s="1"/>
  <c r="I4731" i="1" s="1"/>
  <c r="F4715" i="1"/>
  <c r="H4715" i="1" s="1"/>
  <c r="E4715" i="1"/>
  <c r="F4699" i="1"/>
  <c r="H4699" i="1" s="1"/>
  <c r="E4699" i="1"/>
  <c r="G4699" i="1" s="1"/>
  <c r="I4699" i="1" s="1"/>
  <c r="F4683" i="1"/>
  <c r="H4683" i="1" s="1"/>
  <c r="E4683" i="1"/>
  <c r="G4683" i="1" s="1"/>
  <c r="I4683" i="1" s="1"/>
  <c r="F4667" i="1"/>
  <c r="H4667" i="1" s="1"/>
  <c r="E4667" i="1"/>
  <c r="G4667" i="1" s="1"/>
  <c r="I4667" i="1" s="1"/>
  <c r="F4651" i="1"/>
  <c r="H4651" i="1" s="1"/>
  <c r="E4651" i="1"/>
  <c r="G4651" i="1" s="1"/>
  <c r="I4651" i="1" s="1"/>
  <c r="F4635" i="1"/>
  <c r="H4635" i="1" s="1"/>
  <c r="E4635" i="1"/>
  <c r="G4635" i="1" s="1"/>
  <c r="F4619" i="1"/>
  <c r="H4619" i="1" s="1"/>
  <c r="E4619" i="1"/>
  <c r="G4619" i="1" s="1"/>
  <c r="I4619" i="1" s="1"/>
  <c r="F4603" i="1"/>
  <c r="H4603" i="1" s="1"/>
  <c r="E4603" i="1"/>
  <c r="G4603" i="1" s="1"/>
  <c r="I4603" i="1" s="1"/>
  <c r="F4587" i="1"/>
  <c r="H4587" i="1" s="1"/>
  <c r="E4587" i="1"/>
  <c r="G4587" i="1" s="1"/>
  <c r="F4571" i="1"/>
  <c r="H4571" i="1" s="1"/>
  <c r="E4571" i="1"/>
  <c r="G4571" i="1" s="1"/>
  <c r="I4571" i="1" s="1"/>
  <c r="F4555" i="1"/>
  <c r="H4555" i="1" s="1"/>
  <c r="E4555" i="1"/>
  <c r="G4555" i="1" s="1"/>
  <c r="I4555" i="1" s="1"/>
  <c r="F4539" i="1"/>
  <c r="H4539" i="1" s="1"/>
  <c r="E4539" i="1"/>
  <c r="G4539" i="1" s="1"/>
  <c r="F4523" i="1"/>
  <c r="H4523" i="1" s="1"/>
  <c r="E4523" i="1"/>
  <c r="G4523" i="1" s="1"/>
  <c r="I4523" i="1" s="1"/>
  <c r="F4507" i="1"/>
  <c r="H4507" i="1" s="1"/>
  <c r="E4507" i="1"/>
  <c r="G4507" i="1" s="1"/>
  <c r="F4491" i="1"/>
  <c r="H4491" i="1" s="1"/>
  <c r="E4491" i="1"/>
  <c r="G4491" i="1" s="1"/>
  <c r="F4475" i="1"/>
  <c r="H4475" i="1" s="1"/>
  <c r="E4475" i="1"/>
  <c r="G4475" i="1" s="1"/>
  <c r="I4475" i="1" s="1"/>
  <c r="F4459" i="1"/>
  <c r="H4459" i="1" s="1"/>
  <c r="E4459" i="1"/>
  <c r="G4459" i="1" s="1"/>
  <c r="F4443" i="1"/>
  <c r="H4443" i="1" s="1"/>
  <c r="E4443" i="1"/>
  <c r="G4443" i="1" s="1"/>
  <c r="I4443" i="1" s="1"/>
  <c r="F4427" i="1"/>
  <c r="H4427" i="1" s="1"/>
  <c r="E4427" i="1"/>
  <c r="G4427" i="1" s="1"/>
  <c r="I4427" i="1" s="1"/>
  <c r="F4411" i="1"/>
  <c r="H4411" i="1" s="1"/>
  <c r="E4411" i="1"/>
  <c r="G4411" i="1" s="1"/>
  <c r="I4411" i="1" s="1"/>
  <c r="F4395" i="1"/>
  <c r="H4395" i="1" s="1"/>
  <c r="E4395" i="1"/>
  <c r="G4395" i="1" s="1"/>
  <c r="I4395" i="1" s="1"/>
  <c r="F4379" i="1"/>
  <c r="H4379" i="1" s="1"/>
  <c r="E4379" i="1"/>
  <c r="G4379" i="1" s="1"/>
  <c r="F4363" i="1"/>
  <c r="H4363" i="1" s="1"/>
  <c r="E4363" i="1"/>
  <c r="G4363" i="1" s="1"/>
  <c r="I4363" i="1" s="1"/>
  <c r="F4347" i="1"/>
  <c r="H4347" i="1" s="1"/>
  <c r="E4347" i="1"/>
  <c r="G4347" i="1" s="1"/>
  <c r="I4347" i="1" s="1"/>
  <c r="F4331" i="1"/>
  <c r="H4331" i="1" s="1"/>
  <c r="E4331" i="1"/>
  <c r="G4331" i="1" s="1"/>
  <c r="F4315" i="1"/>
  <c r="H4315" i="1" s="1"/>
  <c r="E4315" i="1"/>
  <c r="G4315" i="1" s="1"/>
  <c r="I4315" i="1" s="1"/>
  <c r="F4299" i="1"/>
  <c r="H4299" i="1" s="1"/>
  <c r="E4299" i="1"/>
  <c r="G4299" i="1" s="1"/>
  <c r="I4299" i="1" s="1"/>
  <c r="F4283" i="1"/>
  <c r="H4283" i="1" s="1"/>
  <c r="E4283" i="1"/>
  <c r="G4283" i="1" s="1"/>
  <c r="F4267" i="1"/>
  <c r="H4267" i="1" s="1"/>
  <c r="E4267" i="1"/>
  <c r="G4267" i="1" s="1"/>
  <c r="I4267" i="1" s="1"/>
  <c r="F4251" i="1"/>
  <c r="H4251" i="1" s="1"/>
  <c r="E4251" i="1"/>
  <c r="G4251" i="1" s="1"/>
  <c r="F4235" i="1"/>
  <c r="H4235" i="1" s="1"/>
  <c r="E4235" i="1"/>
  <c r="G4235" i="1" s="1"/>
  <c r="F4219" i="1"/>
  <c r="H4219" i="1" s="1"/>
  <c r="E4219" i="1"/>
  <c r="G4219" i="1" s="1"/>
  <c r="I4219" i="1" s="1"/>
  <c r="F4203" i="1"/>
  <c r="H4203" i="1" s="1"/>
  <c r="E4203" i="1"/>
  <c r="G4203" i="1" s="1"/>
  <c r="I4203" i="1" s="1"/>
  <c r="F4187" i="1"/>
  <c r="H4187" i="1" s="1"/>
  <c r="E4187" i="1"/>
  <c r="G4187" i="1" s="1"/>
  <c r="I4187" i="1" s="1"/>
  <c r="F4171" i="1"/>
  <c r="H4171" i="1" s="1"/>
  <c r="E4171" i="1"/>
  <c r="G4171" i="1" s="1"/>
  <c r="I4171" i="1" s="1"/>
  <c r="F4155" i="1"/>
  <c r="H4155" i="1" s="1"/>
  <c r="E4155" i="1"/>
  <c r="G4155" i="1" s="1"/>
  <c r="I4155" i="1" s="1"/>
  <c r="F4139" i="1"/>
  <c r="H4139" i="1" s="1"/>
  <c r="E4139" i="1"/>
  <c r="G4139" i="1" s="1"/>
  <c r="I4139" i="1" s="1"/>
  <c r="F4123" i="1"/>
  <c r="H4123" i="1" s="1"/>
  <c r="E4123" i="1"/>
  <c r="G4123" i="1" s="1"/>
  <c r="F4107" i="1"/>
  <c r="H4107" i="1" s="1"/>
  <c r="E4107" i="1"/>
  <c r="G4107" i="1" s="1"/>
  <c r="I4107" i="1" s="1"/>
  <c r="F4091" i="1"/>
  <c r="H4091" i="1" s="1"/>
  <c r="E4091" i="1"/>
  <c r="G4091" i="1" s="1"/>
  <c r="I4091" i="1" s="1"/>
  <c r="F4075" i="1"/>
  <c r="H4075" i="1" s="1"/>
  <c r="E4075" i="1"/>
  <c r="G4075" i="1" s="1"/>
  <c r="F4059" i="1"/>
  <c r="H4059" i="1" s="1"/>
  <c r="E4059" i="1"/>
  <c r="G4059" i="1" s="1"/>
  <c r="I4059" i="1" s="1"/>
  <c r="F4043" i="1"/>
  <c r="H4043" i="1" s="1"/>
  <c r="E4043" i="1"/>
  <c r="G4043" i="1" s="1"/>
  <c r="I4043" i="1" s="1"/>
  <c r="F4027" i="1"/>
  <c r="H4027" i="1" s="1"/>
  <c r="E4027" i="1"/>
  <c r="G4027" i="1" s="1"/>
  <c r="F4011" i="1"/>
  <c r="H4011" i="1" s="1"/>
  <c r="E4011" i="1"/>
  <c r="G4011" i="1" s="1"/>
  <c r="I4011" i="1" s="1"/>
  <c r="F3995" i="1"/>
  <c r="H3995" i="1" s="1"/>
  <c r="E3995" i="1"/>
  <c r="G3995" i="1" s="1"/>
  <c r="F3979" i="1"/>
  <c r="H3979" i="1" s="1"/>
  <c r="E3979" i="1"/>
  <c r="G3979" i="1" s="1"/>
  <c r="F3963" i="1"/>
  <c r="H3963" i="1" s="1"/>
  <c r="E3963" i="1"/>
  <c r="G3963" i="1" s="1"/>
  <c r="I3963" i="1" s="1"/>
  <c r="F3947" i="1"/>
  <c r="H3947" i="1" s="1"/>
  <c r="E3947" i="1"/>
  <c r="G3947" i="1" s="1"/>
  <c r="F3931" i="1"/>
  <c r="H3931" i="1" s="1"/>
  <c r="E3931" i="1"/>
  <c r="G3931" i="1" s="1"/>
  <c r="I3931" i="1" s="1"/>
  <c r="F3915" i="1"/>
  <c r="H3915" i="1" s="1"/>
  <c r="E3915" i="1"/>
  <c r="G3915" i="1" s="1"/>
  <c r="I3915" i="1" s="1"/>
  <c r="F3899" i="1"/>
  <c r="H3899" i="1" s="1"/>
  <c r="E3899" i="1"/>
  <c r="G3899" i="1" s="1"/>
  <c r="I3899" i="1" s="1"/>
  <c r="F3883" i="1"/>
  <c r="H3883" i="1" s="1"/>
  <c r="E3883" i="1"/>
  <c r="G3883" i="1" s="1"/>
  <c r="I3883" i="1" s="1"/>
  <c r="F3867" i="1"/>
  <c r="H3867" i="1" s="1"/>
  <c r="E3867" i="1"/>
  <c r="G3867" i="1" s="1"/>
  <c r="F3851" i="1"/>
  <c r="H3851" i="1" s="1"/>
  <c r="E3851" i="1"/>
  <c r="G3851" i="1" s="1"/>
  <c r="I3851" i="1" s="1"/>
  <c r="F3835" i="1"/>
  <c r="H3835" i="1" s="1"/>
  <c r="E3835" i="1"/>
  <c r="G3835" i="1" s="1"/>
  <c r="I3835" i="1" s="1"/>
  <c r="F3819" i="1"/>
  <c r="H3819" i="1" s="1"/>
  <c r="E3819" i="1"/>
  <c r="G3819" i="1" s="1"/>
  <c r="F3803" i="1"/>
  <c r="H3803" i="1" s="1"/>
  <c r="E3803" i="1"/>
  <c r="G3803" i="1" s="1"/>
  <c r="I3803" i="1" s="1"/>
  <c r="F3787" i="1"/>
  <c r="H3787" i="1" s="1"/>
  <c r="E3787" i="1"/>
  <c r="G3787" i="1" s="1"/>
  <c r="I3787" i="1" s="1"/>
  <c r="F3771" i="1"/>
  <c r="H3771" i="1" s="1"/>
  <c r="E3771" i="1"/>
  <c r="G3771" i="1" s="1"/>
  <c r="F3755" i="1"/>
  <c r="H3755" i="1" s="1"/>
  <c r="E3755" i="1"/>
  <c r="G3755" i="1" s="1"/>
  <c r="I3755" i="1" s="1"/>
  <c r="F3739" i="1"/>
  <c r="H3739" i="1" s="1"/>
  <c r="E3739" i="1"/>
  <c r="G3739" i="1" s="1"/>
  <c r="F3723" i="1"/>
  <c r="H3723" i="1" s="1"/>
  <c r="E3723" i="1"/>
  <c r="G3723" i="1" s="1"/>
  <c r="F3707" i="1"/>
  <c r="H3707" i="1" s="1"/>
  <c r="E3707" i="1"/>
  <c r="G3707" i="1" s="1"/>
  <c r="I3707" i="1" s="1"/>
  <c r="F3691" i="1"/>
  <c r="H3691" i="1" s="1"/>
  <c r="E3691" i="1"/>
  <c r="G3691" i="1" s="1"/>
  <c r="F3675" i="1"/>
  <c r="H3675" i="1" s="1"/>
  <c r="E3675" i="1"/>
  <c r="G3675" i="1" s="1"/>
  <c r="I3675" i="1" s="1"/>
  <c r="F3659" i="1"/>
  <c r="H3659" i="1" s="1"/>
  <c r="E3659" i="1"/>
  <c r="G3659" i="1" s="1"/>
  <c r="I3659" i="1" s="1"/>
  <c r="F3643" i="1"/>
  <c r="H3643" i="1" s="1"/>
  <c r="E3643" i="1"/>
  <c r="G3643" i="1" s="1"/>
  <c r="I3643" i="1" s="1"/>
  <c r="F3627" i="1"/>
  <c r="H3627" i="1" s="1"/>
  <c r="E3627" i="1"/>
  <c r="G3627" i="1" s="1"/>
  <c r="I3627" i="1" s="1"/>
  <c r="F3611" i="1"/>
  <c r="H3611" i="1" s="1"/>
  <c r="E3611" i="1"/>
  <c r="G3611" i="1" s="1"/>
  <c r="F3595" i="1"/>
  <c r="H3595" i="1" s="1"/>
  <c r="E3595" i="1"/>
  <c r="G3595" i="1" s="1"/>
  <c r="I3595" i="1" s="1"/>
  <c r="F3579" i="1"/>
  <c r="H3579" i="1" s="1"/>
  <c r="E3579" i="1"/>
  <c r="G3579" i="1" s="1"/>
  <c r="I3579" i="1" s="1"/>
  <c r="F3563" i="1"/>
  <c r="H3563" i="1" s="1"/>
  <c r="E3563" i="1"/>
  <c r="G3563" i="1" s="1"/>
  <c r="F3547" i="1"/>
  <c r="H3547" i="1" s="1"/>
  <c r="E3547" i="1"/>
  <c r="G3547" i="1" s="1"/>
  <c r="I3547" i="1" s="1"/>
  <c r="F3531" i="1"/>
  <c r="H3531" i="1" s="1"/>
  <c r="E3531" i="1"/>
  <c r="G3531" i="1" s="1"/>
  <c r="I3531" i="1" s="1"/>
  <c r="F3515" i="1"/>
  <c r="H3515" i="1" s="1"/>
  <c r="E3515" i="1"/>
  <c r="G3515" i="1" s="1"/>
  <c r="F3499" i="1"/>
  <c r="H3499" i="1" s="1"/>
  <c r="E3499" i="1"/>
  <c r="G3499" i="1" s="1"/>
  <c r="I3499" i="1" s="1"/>
  <c r="F3483" i="1"/>
  <c r="H3483" i="1" s="1"/>
  <c r="E3483" i="1"/>
  <c r="G3483" i="1" s="1"/>
  <c r="F3467" i="1"/>
  <c r="H3467" i="1" s="1"/>
  <c r="E3467" i="1"/>
  <c r="G3467" i="1" s="1"/>
  <c r="F3451" i="1"/>
  <c r="H3451" i="1" s="1"/>
  <c r="E3451" i="1"/>
  <c r="G3451" i="1" s="1"/>
  <c r="I3451" i="1" s="1"/>
  <c r="F3435" i="1"/>
  <c r="H3435" i="1" s="1"/>
  <c r="E3435" i="1"/>
  <c r="G3435" i="1" s="1"/>
  <c r="F3419" i="1"/>
  <c r="H3419" i="1" s="1"/>
  <c r="E3419" i="1"/>
  <c r="G3419" i="1" s="1"/>
  <c r="I3419" i="1" s="1"/>
  <c r="F3403" i="1"/>
  <c r="H3403" i="1" s="1"/>
  <c r="E3403" i="1"/>
  <c r="G3403" i="1" s="1"/>
  <c r="I3403" i="1" s="1"/>
  <c r="F3387" i="1"/>
  <c r="H3387" i="1" s="1"/>
  <c r="E3387" i="1"/>
  <c r="G3387" i="1" s="1"/>
  <c r="I3387" i="1" s="1"/>
  <c r="F3371" i="1"/>
  <c r="H3371" i="1" s="1"/>
  <c r="E3371" i="1"/>
  <c r="G3371" i="1" s="1"/>
  <c r="I3371" i="1" s="1"/>
  <c r="F3355" i="1"/>
  <c r="H3355" i="1" s="1"/>
  <c r="E3355" i="1"/>
  <c r="G3355" i="1" s="1"/>
  <c r="F3339" i="1"/>
  <c r="H3339" i="1" s="1"/>
  <c r="E3339" i="1"/>
  <c r="G3339" i="1" s="1"/>
  <c r="I3339" i="1" s="1"/>
  <c r="F3323" i="1"/>
  <c r="H3323" i="1" s="1"/>
  <c r="E3323" i="1"/>
  <c r="G3323" i="1" s="1"/>
  <c r="I3323" i="1" s="1"/>
  <c r="F3307" i="1"/>
  <c r="H3307" i="1" s="1"/>
  <c r="E3307" i="1"/>
  <c r="G3307" i="1" s="1"/>
  <c r="F3291" i="1"/>
  <c r="H3291" i="1" s="1"/>
  <c r="E3291" i="1"/>
  <c r="G3291" i="1" s="1"/>
  <c r="I3291" i="1" s="1"/>
  <c r="F3275" i="1"/>
  <c r="H3275" i="1" s="1"/>
  <c r="E3275" i="1"/>
  <c r="G3275" i="1" s="1"/>
  <c r="I3275" i="1" s="1"/>
  <c r="F3259" i="1"/>
  <c r="H3259" i="1" s="1"/>
  <c r="E3259" i="1"/>
  <c r="G3259" i="1" s="1"/>
  <c r="F3243" i="1"/>
  <c r="H3243" i="1" s="1"/>
  <c r="E3243" i="1"/>
  <c r="G3243" i="1" s="1"/>
  <c r="I3243" i="1" s="1"/>
  <c r="F3227" i="1"/>
  <c r="H3227" i="1" s="1"/>
  <c r="E3227" i="1"/>
  <c r="G3227" i="1" s="1"/>
  <c r="F3211" i="1"/>
  <c r="H3211" i="1" s="1"/>
  <c r="E3211" i="1"/>
  <c r="G3211" i="1" s="1"/>
  <c r="F3195" i="1"/>
  <c r="H3195" i="1" s="1"/>
  <c r="E3195" i="1"/>
  <c r="G3195" i="1" s="1"/>
  <c r="I3195" i="1" s="1"/>
  <c r="F3179" i="1"/>
  <c r="H3179" i="1" s="1"/>
  <c r="E3179" i="1"/>
  <c r="G3179" i="1" s="1"/>
  <c r="F3163" i="1"/>
  <c r="H3163" i="1" s="1"/>
  <c r="E3163" i="1"/>
  <c r="G3163" i="1" s="1"/>
  <c r="I3163" i="1" s="1"/>
  <c r="F3147" i="1"/>
  <c r="H3147" i="1" s="1"/>
  <c r="E3147" i="1"/>
  <c r="G3147" i="1" s="1"/>
  <c r="I3147" i="1" s="1"/>
  <c r="F3131" i="1"/>
  <c r="H3131" i="1" s="1"/>
  <c r="E3131" i="1"/>
  <c r="G3131" i="1" s="1"/>
  <c r="I3131" i="1" s="1"/>
  <c r="F3115" i="1"/>
  <c r="H3115" i="1" s="1"/>
  <c r="E3115" i="1"/>
  <c r="G3115" i="1" s="1"/>
  <c r="I3115" i="1" s="1"/>
  <c r="F3099" i="1"/>
  <c r="H3099" i="1" s="1"/>
  <c r="E3099" i="1"/>
  <c r="G3099" i="1" s="1"/>
  <c r="F3083" i="1"/>
  <c r="H3083" i="1" s="1"/>
  <c r="E3083" i="1"/>
  <c r="G3083" i="1" s="1"/>
  <c r="I3083" i="1" s="1"/>
  <c r="F3067" i="1"/>
  <c r="H3067" i="1" s="1"/>
  <c r="E3067" i="1"/>
  <c r="G3067" i="1" s="1"/>
  <c r="I3067" i="1" s="1"/>
  <c r="F3051" i="1"/>
  <c r="H3051" i="1" s="1"/>
  <c r="E3051" i="1"/>
  <c r="G3051" i="1" s="1"/>
  <c r="F3035" i="1"/>
  <c r="H3035" i="1" s="1"/>
  <c r="E3035" i="1"/>
  <c r="G3035" i="1" s="1"/>
  <c r="I3035" i="1" s="1"/>
  <c r="F3019" i="1"/>
  <c r="H3019" i="1" s="1"/>
  <c r="E3019" i="1"/>
  <c r="G3019" i="1" s="1"/>
  <c r="I3019" i="1" s="1"/>
  <c r="F3003" i="1"/>
  <c r="H3003" i="1" s="1"/>
  <c r="E3003" i="1"/>
  <c r="G3003" i="1" s="1"/>
  <c r="F2987" i="1"/>
  <c r="H2987" i="1" s="1"/>
  <c r="E2987" i="1"/>
  <c r="G2987" i="1" s="1"/>
  <c r="I2987" i="1" s="1"/>
  <c r="F2971" i="1"/>
  <c r="H2971" i="1" s="1"/>
  <c r="E2971" i="1"/>
  <c r="G2971" i="1" s="1"/>
  <c r="F2955" i="1"/>
  <c r="H2955" i="1" s="1"/>
  <c r="E2955" i="1"/>
  <c r="G2955" i="1" s="1"/>
  <c r="F2939" i="1"/>
  <c r="H2939" i="1" s="1"/>
  <c r="E2939" i="1"/>
  <c r="G2939" i="1" s="1"/>
  <c r="I2939" i="1" s="1"/>
  <c r="F2923" i="1"/>
  <c r="H2923" i="1" s="1"/>
  <c r="E2923" i="1"/>
  <c r="G2923" i="1" s="1"/>
  <c r="F2907" i="1"/>
  <c r="H2907" i="1" s="1"/>
  <c r="E2907" i="1"/>
  <c r="G2907" i="1" s="1"/>
  <c r="I2907" i="1" s="1"/>
  <c r="F2891" i="1"/>
  <c r="H2891" i="1" s="1"/>
  <c r="E2891" i="1"/>
  <c r="G2891" i="1" s="1"/>
  <c r="I2891" i="1" s="1"/>
  <c r="F2875" i="1"/>
  <c r="H2875" i="1" s="1"/>
  <c r="E2875" i="1"/>
  <c r="G2875" i="1" s="1"/>
  <c r="I2875" i="1" s="1"/>
  <c r="F2859" i="1"/>
  <c r="H2859" i="1" s="1"/>
  <c r="E2859" i="1"/>
  <c r="G2859" i="1" s="1"/>
  <c r="I2859" i="1" s="1"/>
  <c r="F2843" i="1"/>
  <c r="H2843" i="1" s="1"/>
  <c r="E2843" i="1"/>
  <c r="G2843" i="1" s="1"/>
  <c r="F2827" i="1"/>
  <c r="H2827" i="1" s="1"/>
  <c r="E2827" i="1"/>
  <c r="G2827" i="1" s="1"/>
  <c r="I2827" i="1" s="1"/>
  <c r="F2811" i="1"/>
  <c r="H2811" i="1" s="1"/>
  <c r="E2811" i="1"/>
  <c r="G2811" i="1" s="1"/>
  <c r="I2811" i="1" s="1"/>
  <c r="F2795" i="1"/>
  <c r="H2795" i="1" s="1"/>
  <c r="E2795" i="1"/>
  <c r="G2795" i="1" s="1"/>
  <c r="F2779" i="1"/>
  <c r="H2779" i="1" s="1"/>
  <c r="E2779" i="1"/>
  <c r="G2779" i="1" s="1"/>
  <c r="I2779" i="1" s="1"/>
  <c r="F2763" i="1"/>
  <c r="H2763" i="1" s="1"/>
  <c r="E2763" i="1"/>
  <c r="G2763" i="1" s="1"/>
  <c r="I2763" i="1" s="1"/>
  <c r="F2747" i="1"/>
  <c r="H2747" i="1" s="1"/>
  <c r="E2747" i="1"/>
  <c r="G2747" i="1" s="1"/>
  <c r="F2731" i="1"/>
  <c r="H2731" i="1" s="1"/>
  <c r="E2731" i="1"/>
  <c r="G2731" i="1" s="1"/>
  <c r="I2731" i="1" s="1"/>
  <c r="F2715" i="1"/>
  <c r="H2715" i="1" s="1"/>
  <c r="E2715" i="1"/>
  <c r="G2715" i="1" s="1"/>
  <c r="F2699" i="1"/>
  <c r="H2699" i="1" s="1"/>
  <c r="E2699" i="1"/>
  <c r="G2699" i="1" s="1"/>
  <c r="F2683" i="1"/>
  <c r="H2683" i="1" s="1"/>
  <c r="E2683" i="1"/>
  <c r="G2683" i="1" s="1"/>
  <c r="I2683" i="1" s="1"/>
  <c r="F2667" i="1"/>
  <c r="H2667" i="1" s="1"/>
  <c r="E2667" i="1"/>
  <c r="F2651" i="1"/>
  <c r="H2651" i="1" s="1"/>
  <c r="E2651" i="1"/>
  <c r="G2651" i="1" s="1"/>
  <c r="I2651" i="1" s="1"/>
  <c r="F2635" i="1"/>
  <c r="H2635" i="1" s="1"/>
  <c r="E2635" i="1"/>
  <c r="G2635" i="1" s="1"/>
  <c r="I2635" i="1" s="1"/>
  <c r="F2619" i="1"/>
  <c r="H2619" i="1" s="1"/>
  <c r="E2619" i="1"/>
  <c r="G2619" i="1" s="1"/>
  <c r="I2619" i="1" s="1"/>
  <c r="F2603" i="1"/>
  <c r="H2603" i="1" s="1"/>
  <c r="E2603" i="1"/>
  <c r="G2603" i="1" s="1"/>
  <c r="I2603" i="1" s="1"/>
  <c r="F2587" i="1"/>
  <c r="H2587" i="1" s="1"/>
  <c r="E2587" i="1"/>
  <c r="G2587" i="1" s="1"/>
  <c r="F2571" i="1"/>
  <c r="H2571" i="1" s="1"/>
  <c r="E2571" i="1"/>
  <c r="G2571" i="1" s="1"/>
  <c r="I2571" i="1" s="1"/>
  <c r="F2555" i="1"/>
  <c r="H2555" i="1" s="1"/>
  <c r="E2555" i="1"/>
  <c r="G2555" i="1" s="1"/>
  <c r="I2555" i="1" s="1"/>
  <c r="F2539" i="1"/>
  <c r="H2539" i="1" s="1"/>
  <c r="E2539" i="1"/>
  <c r="G2539" i="1" s="1"/>
  <c r="F2523" i="1"/>
  <c r="H2523" i="1" s="1"/>
  <c r="E2523" i="1"/>
  <c r="G2523" i="1" s="1"/>
  <c r="I2523" i="1" s="1"/>
  <c r="F2507" i="1"/>
  <c r="H2507" i="1" s="1"/>
  <c r="E2507" i="1"/>
  <c r="G2507" i="1" s="1"/>
  <c r="I2507" i="1" s="1"/>
  <c r="F2491" i="1"/>
  <c r="H2491" i="1" s="1"/>
  <c r="E2491" i="1"/>
  <c r="G2491" i="1" s="1"/>
  <c r="F2475" i="1"/>
  <c r="H2475" i="1" s="1"/>
  <c r="E2475" i="1"/>
  <c r="G2475" i="1" s="1"/>
  <c r="I2475" i="1" s="1"/>
  <c r="F2459" i="1"/>
  <c r="H2459" i="1" s="1"/>
  <c r="E2459" i="1"/>
  <c r="G2459" i="1" s="1"/>
  <c r="F2443" i="1"/>
  <c r="H2443" i="1" s="1"/>
  <c r="E2443" i="1"/>
  <c r="G2443" i="1" s="1"/>
  <c r="F2427" i="1"/>
  <c r="H2427" i="1" s="1"/>
  <c r="E2427" i="1"/>
  <c r="G2427" i="1" s="1"/>
  <c r="I2427" i="1" s="1"/>
  <c r="F2411" i="1"/>
  <c r="H2411" i="1" s="1"/>
  <c r="E2411" i="1"/>
  <c r="G2411" i="1" s="1"/>
  <c r="F2395" i="1"/>
  <c r="H2395" i="1" s="1"/>
  <c r="E2395" i="1"/>
  <c r="G2395" i="1" s="1"/>
  <c r="I2395" i="1" s="1"/>
  <c r="F2379" i="1"/>
  <c r="H2379" i="1" s="1"/>
  <c r="E2379" i="1"/>
  <c r="G2379" i="1" s="1"/>
  <c r="I2379" i="1" s="1"/>
  <c r="F2363" i="1"/>
  <c r="H2363" i="1" s="1"/>
  <c r="E2363" i="1"/>
  <c r="G2363" i="1" s="1"/>
  <c r="I2363" i="1" s="1"/>
  <c r="F2347" i="1"/>
  <c r="H2347" i="1" s="1"/>
  <c r="E2347" i="1"/>
  <c r="G2347" i="1" s="1"/>
  <c r="I2347" i="1" s="1"/>
  <c r="F2331" i="1"/>
  <c r="H2331" i="1" s="1"/>
  <c r="E2331" i="1"/>
  <c r="G2331" i="1" s="1"/>
  <c r="F2315" i="1"/>
  <c r="H2315" i="1" s="1"/>
  <c r="E2315" i="1"/>
  <c r="G2315" i="1" s="1"/>
  <c r="I2315" i="1" s="1"/>
  <c r="F2299" i="1"/>
  <c r="H2299" i="1" s="1"/>
  <c r="E2299" i="1"/>
  <c r="G2299" i="1" s="1"/>
  <c r="I2299" i="1" s="1"/>
  <c r="F2283" i="1"/>
  <c r="H2283" i="1" s="1"/>
  <c r="E2283" i="1"/>
  <c r="G2283" i="1" s="1"/>
  <c r="F2267" i="1"/>
  <c r="H2267" i="1" s="1"/>
  <c r="E2267" i="1"/>
  <c r="G2267" i="1" s="1"/>
  <c r="I2267" i="1" s="1"/>
  <c r="F2251" i="1"/>
  <c r="H2251" i="1" s="1"/>
  <c r="E2251" i="1"/>
  <c r="G2251" i="1" s="1"/>
  <c r="I2251" i="1" s="1"/>
  <c r="F2235" i="1"/>
  <c r="H2235" i="1" s="1"/>
  <c r="E2235" i="1"/>
  <c r="G2235" i="1" s="1"/>
  <c r="F2219" i="1"/>
  <c r="H2219" i="1" s="1"/>
  <c r="E2219" i="1"/>
  <c r="G2219" i="1" s="1"/>
  <c r="I2219" i="1" s="1"/>
  <c r="F2203" i="1"/>
  <c r="H2203" i="1" s="1"/>
  <c r="E2203" i="1"/>
  <c r="G2203" i="1" s="1"/>
  <c r="F2187" i="1"/>
  <c r="H2187" i="1" s="1"/>
  <c r="E2187" i="1"/>
  <c r="G2187" i="1" s="1"/>
  <c r="F2171" i="1"/>
  <c r="H2171" i="1" s="1"/>
  <c r="E2171" i="1"/>
  <c r="G2171" i="1" s="1"/>
  <c r="I2171" i="1" s="1"/>
  <c r="F2155" i="1"/>
  <c r="H2155" i="1" s="1"/>
  <c r="E2155" i="1"/>
  <c r="G2155" i="1" s="1"/>
  <c r="E2139" i="1"/>
  <c r="G2139" i="1" s="1"/>
  <c r="F2139" i="1"/>
  <c r="H2139" i="1" s="1"/>
  <c r="F2123" i="1"/>
  <c r="H2123" i="1" s="1"/>
  <c r="E2123" i="1"/>
  <c r="G2123" i="1" s="1"/>
  <c r="I2123" i="1" s="1"/>
  <c r="F2107" i="1"/>
  <c r="H2107" i="1" s="1"/>
  <c r="E2107" i="1"/>
  <c r="G2107" i="1" s="1"/>
  <c r="I2107" i="1" s="1"/>
  <c r="F2091" i="1"/>
  <c r="H2091" i="1" s="1"/>
  <c r="E2091" i="1"/>
  <c r="G2091" i="1" s="1"/>
  <c r="I2091" i="1" s="1"/>
  <c r="F2075" i="1"/>
  <c r="H2075" i="1" s="1"/>
  <c r="E2075" i="1"/>
  <c r="G2075" i="1" s="1"/>
  <c r="F2059" i="1"/>
  <c r="H2059" i="1" s="1"/>
  <c r="E2059" i="1"/>
  <c r="G2059" i="1" s="1"/>
  <c r="I2059" i="1" s="1"/>
  <c r="F2043" i="1"/>
  <c r="H2043" i="1" s="1"/>
  <c r="E2043" i="1"/>
  <c r="G2043" i="1" s="1"/>
  <c r="I2043" i="1" s="1"/>
  <c r="F2027" i="1"/>
  <c r="H2027" i="1" s="1"/>
  <c r="E2027" i="1"/>
  <c r="G2027" i="1" s="1"/>
  <c r="F2011" i="1"/>
  <c r="H2011" i="1" s="1"/>
  <c r="E2011" i="1"/>
  <c r="G2011" i="1" s="1"/>
  <c r="I2011" i="1" s="1"/>
  <c r="F1995" i="1"/>
  <c r="H1995" i="1" s="1"/>
  <c r="E1995" i="1"/>
  <c r="G1995" i="1" s="1"/>
  <c r="I1995" i="1" s="1"/>
  <c r="F1979" i="1"/>
  <c r="H1979" i="1" s="1"/>
  <c r="E1979" i="1"/>
  <c r="G1979" i="1" s="1"/>
  <c r="F1963" i="1"/>
  <c r="H1963" i="1" s="1"/>
  <c r="E1963" i="1"/>
  <c r="G1963" i="1" s="1"/>
  <c r="I1963" i="1" s="1"/>
  <c r="F1947" i="1"/>
  <c r="H1947" i="1" s="1"/>
  <c r="E1947" i="1"/>
  <c r="G1947" i="1" s="1"/>
  <c r="F1931" i="1"/>
  <c r="H1931" i="1" s="1"/>
  <c r="E1931" i="1"/>
  <c r="G1931" i="1" s="1"/>
  <c r="F1915" i="1"/>
  <c r="H1915" i="1" s="1"/>
  <c r="E1915" i="1"/>
  <c r="G1915" i="1" s="1"/>
  <c r="I1915" i="1" s="1"/>
  <c r="F1899" i="1"/>
  <c r="H1899" i="1" s="1"/>
  <c r="E1899" i="1"/>
  <c r="G1899" i="1" s="1"/>
  <c r="F1883" i="1"/>
  <c r="H1883" i="1" s="1"/>
  <c r="E1883" i="1"/>
  <c r="G1883" i="1" s="1"/>
  <c r="I1883" i="1" s="1"/>
  <c r="F1867" i="1"/>
  <c r="H1867" i="1" s="1"/>
  <c r="E1867" i="1"/>
  <c r="G1867" i="1" s="1"/>
  <c r="I1867" i="1" s="1"/>
  <c r="F1851" i="1"/>
  <c r="H1851" i="1" s="1"/>
  <c r="E1851" i="1"/>
  <c r="G1851" i="1" s="1"/>
  <c r="I1851" i="1" s="1"/>
  <c r="F1835" i="1"/>
  <c r="H1835" i="1" s="1"/>
  <c r="E1835" i="1"/>
  <c r="G1835" i="1" s="1"/>
  <c r="I1835" i="1" s="1"/>
  <c r="F1819" i="1"/>
  <c r="H1819" i="1" s="1"/>
  <c r="E1819" i="1"/>
  <c r="G1819" i="1" s="1"/>
  <c r="F1803" i="1"/>
  <c r="H1803" i="1" s="1"/>
  <c r="E1803" i="1"/>
  <c r="G1803" i="1" s="1"/>
  <c r="I1803" i="1" s="1"/>
  <c r="F1787" i="1"/>
  <c r="H1787" i="1" s="1"/>
  <c r="E1787" i="1"/>
  <c r="G1787" i="1" s="1"/>
  <c r="I1787" i="1" s="1"/>
  <c r="F1771" i="1"/>
  <c r="H1771" i="1" s="1"/>
  <c r="E1771" i="1"/>
  <c r="F1755" i="1"/>
  <c r="H1755" i="1" s="1"/>
  <c r="E1755" i="1"/>
  <c r="F1739" i="1"/>
  <c r="H1739" i="1" s="1"/>
  <c r="E1739" i="1"/>
  <c r="F1723" i="1"/>
  <c r="H1723" i="1" s="1"/>
  <c r="E1723" i="1"/>
  <c r="F1707" i="1"/>
  <c r="H1707" i="1" s="1"/>
  <c r="E1707" i="1"/>
  <c r="F1691" i="1"/>
  <c r="H1691" i="1" s="1"/>
  <c r="E1691" i="1"/>
  <c r="F1675" i="1"/>
  <c r="H1675" i="1" s="1"/>
  <c r="E1675" i="1"/>
  <c r="F1659" i="1"/>
  <c r="H1659" i="1" s="1"/>
  <c r="E1659" i="1"/>
  <c r="G1659" i="1" s="1"/>
  <c r="I1659" i="1" s="1"/>
  <c r="F1643" i="1"/>
  <c r="H1643" i="1" s="1"/>
  <c r="E1643" i="1"/>
  <c r="F1627" i="1"/>
  <c r="E1627" i="1"/>
  <c r="F1611" i="1"/>
  <c r="E1611" i="1"/>
  <c r="F1595" i="1"/>
  <c r="E1595" i="1"/>
  <c r="F1579" i="1"/>
  <c r="E1579" i="1"/>
  <c r="F1563" i="1"/>
  <c r="E1563" i="1"/>
  <c r="F1547" i="1"/>
  <c r="E1547" i="1"/>
  <c r="F1531" i="1"/>
  <c r="E1531" i="1"/>
  <c r="F1515" i="1"/>
  <c r="E1515" i="1"/>
  <c r="F1499" i="1"/>
  <c r="E1499" i="1"/>
  <c r="F1483" i="1"/>
  <c r="E1483" i="1"/>
  <c r="F1467" i="1"/>
  <c r="E1467" i="1"/>
  <c r="F1451" i="1"/>
  <c r="E1451" i="1"/>
  <c r="F1435" i="1"/>
  <c r="E1435" i="1"/>
  <c r="F1419" i="1"/>
  <c r="E1419" i="1"/>
  <c r="F1403" i="1"/>
  <c r="E1403" i="1"/>
  <c r="G1403" i="1" s="1"/>
  <c r="F1387" i="1"/>
  <c r="E1387" i="1"/>
  <c r="F1371" i="1"/>
  <c r="E1371" i="1"/>
  <c r="F1355" i="1"/>
  <c r="E1355" i="1"/>
  <c r="F1339" i="1"/>
  <c r="E1339" i="1"/>
  <c r="F1323" i="1"/>
  <c r="E1323" i="1"/>
  <c r="F1307" i="1"/>
  <c r="E1307" i="1"/>
  <c r="F1291" i="1"/>
  <c r="E1291" i="1"/>
  <c r="F1275" i="1"/>
  <c r="E1275" i="1"/>
  <c r="F1259" i="1"/>
  <c r="E1259" i="1"/>
  <c r="F1243" i="1"/>
  <c r="E1243" i="1"/>
  <c r="F1227" i="1"/>
  <c r="E1227" i="1"/>
  <c r="F1211" i="1"/>
  <c r="E1211" i="1"/>
  <c r="F1195" i="1"/>
  <c r="E1195" i="1"/>
  <c r="F1179" i="1"/>
  <c r="E1179" i="1"/>
  <c r="F1163" i="1"/>
  <c r="E1163" i="1"/>
  <c r="E1147" i="1"/>
  <c r="F1147" i="1"/>
  <c r="H1147" i="1" s="1"/>
  <c r="F1131" i="1"/>
  <c r="E1131" i="1"/>
  <c r="F1115" i="1"/>
  <c r="E1115" i="1"/>
  <c r="F1099" i="1"/>
  <c r="E1099" i="1"/>
  <c r="E1083" i="1"/>
  <c r="F1083" i="1"/>
  <c r="F1067" i="1"/>
  <c r="E1067" i="1"/>
  <c r="F1051" i="1"/>
  <c r="E1051" i="1"/>
  <c r="F1035" i="1"/>
  <c r="E1035" i="1"/>
  <c r="E1019" i="1"/>
  <c r="F1019" i="1"/>
  <c r="H1019" i="1" s="1"/>
  <c r="F1003" i="1"/>
  <c r="E1003" i="1"/>
  <c r="F987" i="1"/>
  <c r="E987" i="1"/>
  <c r="F971" i="1"/>
  <c r="E971" i="1"/>
  <c r="E955" i="1"/>
  <c r="F955" i="1"/>
  <c r="F939" i="1"/>
  <c r="E939" i="1"/>
  <c r="F923" i="1"/>
  <c r="E923" i="1"/>
  <c r="F907" i="1"/>
  <c r="E907" i="1"/>
  <c r="E891" i="1"/>
  <c r="F891" i="1"/>
  <c r="H891" i="1" s="1"/>
  <c r="F875" i="1"/>
  <c r="E875" i="1"/>
  <c r="F859" i="1"/>
  <c r="E859" i="1"/>
  <c r="F843" i="1"/>
  <c r="E843" i="1"/>
  <c r="F827" i="1"/>
  <c r="E827" i="1"/>
  <c r="F811" i="1"/>
  <c r="E811" i="1"/>
  <c r="F795" i="1"/>
  <c r="E795" i="1"/>
  <c r="F779" i="1"/>
  <c r="E779" i="1"/>
  <c r="F763" i="1"/>
  <c r="E763" i="1"/>
  <c r="F747" i="1"/>
  <c r="E747" i="1"/>
  <c r="F731" i="1"/>
  <c r="E731" i="1"/>
  <c r="F715" i="1"/>
  <c r="E715" i="1"/>
  <c r="F699" i="1"/>
  <c r="E699" i="1"/>
  <c r="F683" i="1"/>
  <c r="E683" i="1"/>
  <c r="F667" i="1"/>
  <c r="E667" i="1"/>
  <c r="F651" i="1"/>
  <c r="E651" i="1"/>
  <c r="F635" i="1"/>
  <c r="E635" i="1"/>
  <c r="G635" i="1" s="1"/>
  <c r="F619" i="1"/>
  <c r="E619" i="1"/>
  <c r="F603" i="1"/>
  <c r="E603" i="1"/>
  <c r="F587" i="1"/>
  <c r="E587" i="1"/>
  <c r="F571" i="1"/>
  <c r="E571" i="1"/>
  <c r="F555" i="1"/>
  <c r="E555" i="1"/>
  <c r="F539" i="1"/>
  <c r="E539" i="1"/>
  <c r="F523" i="1"/>
  <c r="E523" i="1"/>
  <c r="F507" i="1"/>
  <c r="E507" i="1"/>
  <c r="F491" i="1"/>
  <c r="E491" i="1"/>
  <c r="F475" i="1"/>
  <c r="E475" i="1"/>
  <c r="F459" i="1"/>
  <c r="E459" i="1"/>
  <c r="F443" i="1"/>
  <c r="E443" i="1"/>
  <c r="F427" i="1"/>
  <c r="E427" i="1"/>
  <c r="F411" i="1"/>
  <c r="E411" i="1"/>
  <c r="F395" i="1"/>
  <c r="E395" i="1"/>
  <c r="F379" i="1"/>
  <c r="E379" i="1"/>
  <c r="G379" i="1" s="1"/>
  <c r="F363" i="1"/>
  <c r="E363" i="1"/>
  <c r="E347" i="1"/>
  <c r="F347" i="1"/>
  <c r="F331" i="1"/>
  <c r="E331" i="1"/>
  <c r="F315" i="1"/>
  <c r="E315" i="1"/>
  <c r="F299" i="1"/>
  <c r="E299" i="1"/>
  <c r="F283" i="1"/>
  <c r="E283" i="1"/>
  <c r="F267" i="1"/>
  <c r="E267" i="1"/>
  <c r="F251" i="1"/>
  <c r="E251" i="1"/>
  <c r="F235" i="1"/>
  <c r="E235" i="1"/>
  <c r="F219" i="1"/>
  <c r="E219" i="1"/>
  <c r="F203" i="1"/>
  <c r="E203" i="1"/>
  <c r="F187" i="1"/>
  <c r="E187" i="1"/>
  <c r="F171" i="1"/>
  <c r="E171" i="1"/>
  <c r="F155" i="1"/>
  <c r="E155" i="1"/>
  <c r="F139" i="1"/>
  <c r="E139" i="1"/>
  <c r="F123" i="1"/>
  <c r="E123" i="1"/>
  <c r="G123" i="1" s="1"/>
  <c r="F107" i="1"/>
  <c r="E107" i="1"/>
  <c r="F91" i="1"/>
  <c r="E91" i="1"/>
  <c r="F75" i="1"/>
  <c r="E75" i="1"/>
  <c r="F59" i="1"/>
  <c r="E59" i="1"/>
  <c r="F43" i="1"/>
  <c r="E43" i="1"/>
  <c r="F27" i="1"/>
  <c r="E27" i="1"/>
  <c r="F11" i="1"/>
  <c r="E11" i="1"/>
  <c r="G7063" i="1"/>
  <c r="G7047" i="1"/>
  <c r="G7031" i="1"/>
  <c r="G7015" i="1"/>
  <c r="G6999" i="1"/>
  <c r="G6983" i="1"/>
  <c r="G6967" i="1"/>
  <c r="G6951" i="1"/>
  <c r="G6935" i="1"/>
  <c r="G6919" i="1"/>
  <c r="G6903" i="1"/>
  <c r="G6887" i="1"/>
  <c r="G6823" i="1"/>
  <c r="G6807" i="1"/>
  <c r="G6791" i="1"/>
  <c r="G6759" i="1"/>
  <c r="G6743" i="1"/>
  <c r="G6711" i="1"/>
  <c r="G6695" i="1"/>
  <c r="G6679" i="1"/>
  <c r="G6663" i="1"/>
  <c r="G6647" i="1"/>
  <c r="G6631" i="1"/>
  <c r="G6615" i="1"/>
  <c r="G6599" i="1"/>
  <c r="G6583" i="1"/>
  <c r="F4399" i="1"/>
  <c r="E4399" i="1"/>
  <c r="G4399" i="1" s="1"/>
  <c r="F4239" i="1"/>
  <c r="E4239" i="1"/>
  <c r="G4239" i="1" s="1"/>
  <c r="F4127" i="1"/>
  <c r="E4127" i="1"/>
  <c r="G4127" i="1" s="1"/>
  <c r="F3983" i="1"/>
  <c r="E3983" i="1"/>
  <c r="G3983" i="1" s="1"/>
  <c r="F3855" i="1"/>
  <c r="E3855" i="1"/>
  <c r="G3855" i="1" s="1"/>
  <c r="F3695" i="1"/>
  <c r="E3695" i="1"/>
  <c r="G3695" i="1" s="1"/>
  <c r="F3567" i="1"/>
  <c r="E3567" i="1"/>
  <c r="G3567" i="1" s="1"/>
  <c r="F3439" i="1"/>
  <c r="E3439" i="1"/>
  <c r="G3439" i="1" s="1"/>
  <c r="F3311" i="1"/>
  <c r="E3311" i="1"/>
  <c r="G3311" i="1" s="1"/>
  <c r="F3183" i="1"/>
  <c r="E3183" i="1"/>
  <c r="G3183" i="1" s="1"/>
  <c r="F3055" i="1"/>
  <c r="E3055" i="1"/>
  <c r="G3055" i="1" s="1"/>
  <c r="F2927" i="1"/>
  <c r="E2927" i="1"/>
  <c r="G2927" i="1" s="1"/>
  <c r="F2799" i="1"/>
  <c r="E2799" i="1"/>
  <c r="G2799" i="1" s="1"/>
  <c r="F2671" i="1"/>
  <c r="E2671" i="1"/>
  <c r="G2671" i="1" s="1"/>
  <c r="F2575" i="1"/>
  <c r="E2575" i="1"/>
  <c r="G2575" i="1" s="1"/>
  <c r="F2479" i="1"/>
  <c r="E2479" i="1"/>
  <c r="G2479" i="1" s="1"/>
  <c r="F2335" i="1"/>
  <c r="E2335" i="1"/>
  <c r="G2335" i="1" s="1"/>
  <c r="F2207" i="1"/>
  <c r="E2207" i="1"/>
  <c r="G2207" i="1" s="1"/>
  <c r="F2079" i="1"/>
  <c r="E2079" i="1"/>
  <c r="G2079" i="1" s="1"/>
  <c r="F1951" i="1"/>
  <c r="E1951" i="1"/>
  <c r="G1951" i="1" s="1"/>
  <c r="F1823" i="1"/>
  <c r="E1823" i="1"/>
  <c r="G1823" i="1" s="1"/>
  <c r="F1647" i="1"/>
  <c r="E1647" i="1"/>
  <c r="G1647" i="1" s="1"/>
  <c r="F1471" i="1"/>
  <c r="E1471" i="1"/>
  <c r="G1471" i="1" s="1"/>
  <c r="F1343" i="1"/>
  <c r="E1343" i="1"/>
  <c r="G1343" i="1" s="1"/>
  <c r="F1199" i="1"/>
  <c r="E1199" i="1"/>
  <c r="G1199" i="1" s="1"/>
  <c r="F1103" i="1"/>
  <c r="E1103" i="1"/>
  <c r="G1103" i="1" s="1"/>
  <c r="F959" i="1"/>
  <c r="E959" i="1"/>
  <c r="G959" i="1" s="1"/>
  <c r="F815" i="1"/>
  <c r="E815" i="1"/>
  <c r="G815" i="1" s="1"/>
  <c r="F623" i="1"/>
  <c r="E623" i="1"/>
  <c r="G623" i="1" s="1"/>
  <c r="F271" i="1"/>
  <c r="E271" i="1"/>
  <c r="G271" i="1" s="1"/>
  <c r="F7005" i="1"/>
  <c r="E7005" i="1"/>
  <c r="G7005" i="1" s="1"/>
  <c r="F6909" i="1"/>
  <c r="E6909" i="1"/>
  <c r="G6909" i="1" s="1"/>
  <c r="F6813" i="1"/>
  <c r="E6813" i="1"/>
  <c r="G6813" i="1" s="1"/>
  <c r="F6701" i="1"/>
  <c r="E6701" i="1"/>
  <c r="G6701" i="1" s="1"/>
  <c r="F6557" i="1"/>
  <c r="E6557" i="1"/>
  <c r="F6301" i="1"/>
  <c r="H6301" i="1" s="1"/>
  <c r="E6301" i="1"/>
  <c r="G6301" i="1" s="1"/>
  <c r="F7020" i="1"/>
  <c r="E7020" i="1"/>
  <c r="G7020" i="1" s="1"/>
  <c r="F6956" i="1"/>
  <c r="E6956" i="1"/>
  <c r="G6956" i="1" s="1"/>
  <c r="F6876" i="1"/>
  <c r="E6876" i="1"/>
  <c r="G6876" i="1" s="1"/>
  <c r="F6844" i="1"/>
  <c r="E6844" i="1"/>
  <c r="G6844" i="1" s="1"/>
  <c r="F6796" i="1"/>
  <c r="E6796" i="1"/>
  <c r="G6796" i="1" s="1"/>
  <c r="F6748" i="1"/>
  <c r="E6748" i="1"/>
  <c r="G6748" i="1" s="1"/>
  <c r="F6700" i="1"/>
  <c r="E6700" i="1"/>
  <c r="G6700" i="1" s="1"/>
  <c r="F6652" i="1"/>
  <c r="H6652" i="1" s="1"/>
  <c r="E6652" i="1"/>
  <c r="G6652" i="1" s="1"/>
  <c r="F6604" i="1"/>
  <c r="E6604" i="1"/>
  <c r="G6604" i="1" s="1"/>
  <c r="F6556" i="1"/>
  <c r="E6556" i="1"/>
  <c r="G6556" i="1" s="1"/>
  <c r="F6508" i="1"/>
  <c r="E6508" i="1"/>
  <c r="G6508" i="1" s="1"/>
  <c r="F6460" i="1"/>
  <c r="E6460" i="1"/>
  <c r="G6460" i="1" s="1"/>
  <c r="F6428" i="1"/>
  <c r="E6428" i="1"/>
  <c r="G6428" i="1" s="1"/>
  <c r="F6396" i="1"/>
  <c r="E6396" i="1"/>
  <c r="F6348" i="1"/>
  <c r="E6348" i="1"/>
  <c r="F6300" i="1"/>
  <c r="E6300" i="1"/>
  <c r="F6268" i="1"/>
  <c r="E6268" i="1"/>
  <c r="F6220" i="1"/>
  <c r="E6220" i="1"/>
  <c r="F6172" i="1"/>
  <c r="E6172" i="1"/>
  <c r="G6172" i="1" s="1"/>
  <c r="F6124" i="1"/>
  <c r="E6124" i="1"/>
  <c r="F6076" i="1"/>
  <c r="E6076" i="1"/>
  <c r="G6076" i="1" s="1"/>
  <c r="F6028" i="1"/>
  <c r="E6028" i="1"/>
  <c r="F5980" i="1"/>
  <c r="E5980" i="1"/>
  <c r="F5932" i="1"/>
  <c r="H5932" i="1" s="1"/>
  <c r="E5932" i="1"/>
  <c r="G5932" i="1" s="1"/>
  <c r="F5884" i="1"/>
  <c r="E5884" i="1"/>
  <c r="F5836" i="1"/>
  <c r="E5836" i="1"/>
  <c r="F5788" i="1"/>
  <c r="E5788" i="1"/>
  <c r="G5788" i="1" s="1"/>
  <c r="F5756" i="1"/>
  <c r="E5756" i="1"/>
  <c r="F5708" i="1"/>
  <c r="E5708" i="1"/>
  <c r="G5708" i="1" s="1"/>
  <c r="F5660" i="1"/>
  <c r="E5660" i="1"/>
  <c r="F5612" i="1"/>
  <c r="E5612" i="1"/>
  <c r="F5564" i="1"/>
  <c r="H5564" i="1" s="1"/>
  <c r="E5564" i="1"/>
  <c r="F5516" i="1"/>
  <c r="E5516" i="1"/>
  <c r="F5468" i="1"/>
  <c r="E5468" i="1"/>
  <c r="F5436" i="1"/>
  <c r="E5436" i="1"/>
  <c r="G5436" i="1" s="1"/>
  <c r="F5388" i="1"/>
  <c r="E5388" i="1"/>
  <c r="F5340" i="1"/>
  <c r="E5340" i="1"/>
  <c r="G5340" i="1" s="1"/>
  <c r="F5292" i="1"/>
  <c r="E5292" i="1"/>
  <c r="F5244" i="1"/>
  <c r="E5244" i="1"/>
  <c r="E5196" i="1"/>
  <c r="G5196" i="1" s="1"/>
  <c r="F5196" i="1"/>
  <c r="F5148" i="1"/>
  <c r="E5148" i="1"/>
  <c r="F5116" i="1"/>
  <c r="E5116" i="1"/>
  <c r="F5084" i="1"/>
  <c r="E5084" i="1"/>
  <c r="F5036" i="1"/>
  <c r="E5036" i="1"/>
  <c r="F4972" i="1"/>
  <c r="E4972" i="1"/>
  <c r="G4972" i="1" s="1"/>
  <c r="F4908" i="1"/>
  <c r="E4908" i="1"/>
  <c r="F4796" i="1"/>
  <c r="E4796" i="1"/>
  <c r="F4364" i="1"/>
  <c r="H4364" i="1" s="1"/>
  <c r="E4364" i="1"/>
  <c r="F7067" i="1"/>
  <c r="H7067" i="1" s="1"/>
  <c r="E7067" i="1"/>
  <c r="G7067" i="1" s="1"/>
  <c r="F7035" i="1"/>
  <c r="H7035" i="1" s="1"/>
  <c r="E7035" i="1"/>
  <c r="G7035" i="1" s="1"/>
  <c r="I7035" i="1" s="1"/>
  <c r="F7003" i="1"/>
  <c r="H7003" i="1" s="1"/>
  <c r="E7003" i="1"/>
  <c r="G7003" i="1" s="1"/>
  <c r="I7003" i="1" s="1"/>
  <c r="F6971" i="1"/>
  <c r="H6971" i="1" s="1"/>
  <c r="E6971" i="1"/>
  <c r="G6971" i="1" s="1"/>
  <c r="F6939" i="1"/>
  <c r="H6939" i="1" s="1"/>
  <c r="E6939" i="1"/>
  <c r="G6939" i="1" s="1"/>
  <c r="F6907" i="1"/>
  <c r="H6907" i="1" s="1"/>
  <c r="E6907" i="1"/>
  <c r="G6907" i="1" s="1"/>
  <c r="F6891" i="1"/>
  <c r="H6891" i="1" s="1"/>
  <c r="E6891" i="1"/>
  <c r="G6891" i="1" s="1"/>
  <c r="F6859" i="1"/>
  <c r="H6859" i="1" s="1"/>
  <c r="E6859" i="1"/>
  <c r="G6859" i="1" s="1"/>
  <c r="F6827" i="1"/>
  <c r="H6827" i="1" s="1"/>
  <c r="E6827" i="1"/>
  <c r="G6827" i="1" s="1"/>
  <c r="F6795" i="1"/>
  <c r="H6795" i="1" s="1"/>
  <c r="E6795" i="1"/>
  <c r="G6795" i="1" s="1"/>
  <c r="F6763" i="1"/>
  <c r="H6763" i="1" s="1"/>
  <c r="E6763" i="1"/>
  <c r="G6763" i="1" s="1"/>
  <c r="I6763" i="1" s="1"/>
  <c r="F6731" i="1"/>
  <c r="H6731" i="1" s="1"/>
  <c r="E6731" i="1"/>
  <c r="G6731" i="1" s="1"/>
  <c r="F6715" i="1"/>
  <c r="H6715" i="1" s="1"/>
  <c r="E6715" i="1"/>
  <c r="G6715" i="1" s="1"/>
  <c r="F6683" i="1"/>
  <c r="H6683" i="1" s="1"/>
  <c r="E6683" i="1"/>
  <c r="G6683" i="1" s="1"/>
  <c r="F6651" i="1"/>
  <c r="H6651" i="1" s="1"/>
  <c r="E6651" i="1"/>
  <c r="G6651" i="1" s="1"/>
  <c r="F6635" i="1"/>
  <c r="H6635" i="1" s="1"/>
  <c r="E6635" i="1"/>
  <c r="G6635" i="1" s="1"/>
  <c r="F6603" i="1"/>
  <c r="H6603" i="1" s="1"/>
  <c r="E6603" i="1"/>
  <c r="G6603" i="1" s="1"/>
  <c r="F6571" i="1"/>
  <c r="H6571" i="1" s="1"/>
  <c r="E6571" i="1"/>
  <c r="G6571" i="1" s="1"/>
  <c r="I6571" i="1" s="1"/>
  <c r="F6555" i="1"/>
  <c r="H6555" i="1" s="1"/>
  <c r="E6555" i="1"/>
  <c r="G6555" i="1" s="1"/>
  <c r="F6523" i="1"/>
  <c r="H6523" i="1" s="1"/>
  <c r="E6523" i="1"/>
  <c r="G6523" i="1" s="1"/>
  <c r="F6491" i="1"/>
  <c r="H6491" i="1" s="1"/>
  <c r="E6491" i="1"/>
  <c r="G6491" i="1" s="1"/>
  <c r="F6459" i="1"/>
  <c r="H6459" i="1" s="1"/>
  <c r="E6459" i="1"/>
  <c r="G6459" i="1" s="1"/>
  <c r="F6427" i="1"/>
  <c r="H6427" i="1" s="1"/>
  <c r="E6427" i="1"/>
  <c r="F6395" i="1"/>
  <c r="H6395" i="1" s="1"/>
  <c r="E6395" i="1"/>
  <c r="G6395" i="1" s="1"/>
  <c r="F6363" i="1"/>
  <c r="H6363" i="1" s="1"/>
  <c r="E6363" i="1"/>
  <c r="G6363" i="1" s="1"/>
  <c r="F6331" i="1"/>
  <c r="H6331" i="1" s="1"/>
  <c r="E6331" i="1"/>
  <c r="G6331" i="1" s="1"/>
  <c r="I6331" i="1" s="1"/>
  <c r="F6299" i="1"/>
  <c r="H6299" i="1" s="1"/>
  <c r="E6299" i="1"/>
  <c r="G6299" i="1" s="1"/>
  <c r="F6267" i="1"/>
  <c r="H6267" i="1" s="1"/>
  <c r="E6267" i="1"/>
  <c r="G6267" i="1" s="1"/>
  <c r="F6235" i="1"/>
  <c r="H6235" i="1" s="1"/>
  <c r="E6235" i="1"/>
  <c r="G6235" i="1" s="1"/>
  <c r="F6203" i="1"/>
  <c r="H6203" i="1" s="1"/>
  <c r="E6203" i="1"/>
  <c r="G6203" i="1" s="1"/>
  <c r="F6171" i="1"/>
  <c r="H6171" i="1" s="1"/>
  <c r="E6171" i="1"/>
  <c r="G6171" i="1" s="1"/>
  <c r="F6027" i="1"/>
  <c r="H6027" i="1" s="1"/>
  <c r="E6027" i="1"/>
  <c r="G6027" i="1" s="1"/>
  <c r="F7066" i="1"/>
  <c r="E7066" i="1"/>
  <c r="G7066" i="1" s="1"/>
  <c r="F7050" i="1"/>
  <c r="E7050" i="1"/>
  <c r="G7050" i="1" s="1"/>
  <c r="F7034" i="1"/>
  <c r="E7034" i="1"/>
  <c r="G7034" i="1" s="1"/>
  <c r="F7018" i="1"/>
  <c r="E7018" i="1"/>
  <c r="G7018" i="1" s="1"/>
  <c r="F7002" i="1"/>
  <c r="E7002" i="1"/>
  <c r="G7002" i="1" s="1"/>
  <c r="F6986" i="1"/>
  <c r="H6986" i="1" s="1"/>
  <c r="E6986" i="1"/>
  <c r="G6986" i="1" s="1"/>
  <c r="F6970" i="1"/>
  <c r="H6970" i="1" s="1"/>
  <c r="E6970" i="1"/>
  <c r="G6970" i="1" s="1"/>
  <c r="F6954" i="1"/>
  <c r="H6954" i="1" s="1"/>
  <c r="E6954" i="1"/>
  <c r="G6954" i="1" s="1"/>
  <c r="F6938" i="1"/>
  <c r="E6938" i="1"/>
  <c r="G6938" i="1" s="1"/>
  <c r="F6922" i="1"/>
  <c r="E6922" i="1"/>
  <c r="G6922" i="1" s="1"/>
  <c r="F6906" i="1"/>
  <c r="E6906" i="1"/>
  <c r="G6906" i="1" s="1"/>
  <c r="F6890" i="1"/>
  <c r="E6890" i="1"/>
  <c r="G6890" i="1" s="1"/>
  <c r="F6874" i="1"/>
  <c r="H6874" i="1" s="1"/>
  <c r="E6874" i="1"/>
  <c r="G6874" i="1" s="1"/>
  <c r="F6858" i="1"/>
  <c r="H6858" i="1" s="1"/>
  <c r="E6858" i="1"/>
  <c r="G6858" i="1" s="1"/>
  <c r="F6842" i="1"/>
  <c r="E6842" i="1"/>
  <c r="G6842" i="1" s="1"/>
  <c r="F6826" i="1"/>
  <c r="H6826" i="1" s="1"/>
  <c r="E6826" i="1"/>
  <c r="G6826" i="1" s="1"/>
  <c r="F6810" i="1"/>
  <c r="E6810" i="1"/>
  <c r="G6810" i="1" s="1"/>
  <c r="F6794" i="1"/>
  <c r="E6794" i="1"/>
  <c r="G6794" i="1" s="1"/>
  <c r="F6778" i="1"/>
  <c r="E6778" i="1"/>
  <c r="G6778" i="1" s="1"/>
  <c r="F6762" i="1"/>
  <c r="E6762" i="1"/>
  <c r="G6762" i="1" s="1"/>
  <c r="F6746" i="1"/>
  <c r="E6746" i="1"/>
  <c r="G6746" i="1" s="1"/>
  <c r="F6730" i="1"/>
  <c r="E6730" i="1"/>
  <c r="G6730" i="1" s="1"/>
  <c r="F6714" i="1"/>
  <c r="H6714" i="1" s="1"/>
  <c r="E6714" i="1"/>
  <c r="G6714" i="1" s="1"/>
  <c r="F6698" i="1"/>
  <c r="H6698" i="1" s="1"/>
  <c r="E6698" i="1"/>
  <c r="G6698" i="1" s="1"/>
  <c r="F6682" i="1"/>
  <c r="E6682" i="1"/>
  <c r="G6682" i="1" s="1"/>
  <c r="F6666" i="1"/>
  <c r="E6666" i="1"/>
  <c r="G6666" i="1" s="1"/>
  <c r="F6650" i="1"/>
  <c r="E6650" i="1"/>
  <c r="G6650" i="1" s="1"/>
  <c r="F6634" i="1"/>
  <c r="E6634" i="1"/>
  <c r="G6634" i="1" s="1"/>
  <c r="F6618" i="1"/>
  <c r="H6618" i="1" s="1"/>
  <c r="E6618" i="1"/>
  <c r="G6618" i="1" s="1"/>
  <c r="F6602" i="1"/>
  <c r="H6602" i="1" s="1"/>
  <c r="E6602" i="1"/>
  <c r="G6602" i="1" s="1"/>
  <c r="I6602" i="1" s="1"/>
  <c r="F6586" i="1"/>
  <c r="E6586" i="1"/>
  <c r="G6586" i="1" s="1"/>
  <c r="F6570" i="1"/>
  <c r="H6570" i="1" s="1"/>
  <c r="E6570" i="1"/>
  <c r="G6570" i="1" s="1"/>
  <c r="F6554" i="1"/>
  <c r="E6554" i="1"/>
  <c r="G6554" i="1" s="1"/>
  <c r="F6538" i="1"/>
  <c r="E6538" i="1"/>
  <c r="G6538" i="1" s="1"/>
  <c r="F6522" i="1"/>
  <c r="E6522" i="1"/>
  <c r="G6522" i="1" s="1"/>
  <c r="F6506" i="1"/>
  <c r="E6506" i="1"/>
  <c r="G6506" i="1" s="1"/>
  <c r="F6490" i="1"/>
  <c r="E6490" i="1"/>
  <c r="G6490" i="1" s="1"/>
  <c r="F6474" i="1"/>
  <c r="E6474" i="1"/>
  <c r="G6474" i="1" s="1"/>
  <c r="F6458" i="1"/>
  <c r="E6458" i="1"/>
  <c r="G6458" i="1" s="1"/>
  <c r="F6442" i="1"/>
  <c r="H6442" i="1" s="1"/>
  <c r="E6442" i="1"/>
  <c r="G6442" i="1" s="1"/>
  <c r="F6426" i="1"/>
  <c r="E6426" i="1"/>
  <c r="G6426" i="1" s="1"/>
  <c r="F6410" i="1"/>
  <c r="E6410" i="1"/>
  <c r="G6410" i="1" s="1"/>
  <c r="F6394" i="1"/>
  <c r="E6394" i="1"/>
  <c r="G6394" i="1" s="1"/>
  <c r="F6378" i="1"/>
  <c r="E6378" i="1"/>
  <c r="F6362" i="1"/>
  <c r="E6362" i="1"/>
  <c r="G6362" i="1" s="1"/>
  <c r="F6346" i="1"/>
  <c r="E6346" i="1"/>
  <c r="F6330" i="1"/>
  <c r="E6330" i="1"/>
  <c r="F6314" i="1"/>
  <c r="H6314" i="1" s="1"/>
  <c r="E6314" i="1"/>
  <c r="F6298" i="1"/>
  <c r="E6298" i="1"/>
  <c r="F6282" i="1"/>
  <c r="E6282" i="1"/>
  <c r="F6266" i="1"/>
  <c r="E6266" i="1"/>
  <c r="G6266" i="1" s="1"/>
  <c r="F6250" i="1"/>
  <c r="E6250" i="1"/>
  <c r="F6234" i="1"/>
  <c r="E6234" i="1"/>
  <c r="F6218" i="1"/>
  <c r="E6218" i="1"/>
  <c r="F6202" i="1"/>
  <c r="E6202" i="1"/>
  <c r="F6186" i="1"/>
  <c r="H6186" i="1" s="1"/>
  <c r="E6186" i="1"/>
  <c r="F6170" i="1"/>
  <c r="E6170" i="1"/>
  <c r="F6154" i="1"/>
  <c r="E6154" i="1"/>
  <c r="F6138" i="1"/>
  <c r="E6138" i="1"/>
  <c r="G6138" i="1" s="1"/>
  <c r="F6122" i="1"/>
  <c r="E6122" i="1"/>
  <c r="F6106" i="1"/>
  <c r="E6106" i="1"/>
  <c r="G6106" i="1" s="1"/>
  <c r="F6090" i="1"/>
  <c r="E6090" i="1"/>
  <c r="F6074" i="1"/>
  <c r="E6074" i="1"/>
  <c r="F6058" i="1"/>
  <c r="H6058" i="1" s="1"/>
  <c r="E6058" i="1"/>
  <c r="F6042" i="1"/>
  <c r="E6042" i="1"/>
  <c r="F6026" i="1"/>
  <c r="E6026" i="1"/>
  <c r="F6010" i="1"/>
  <c r="E6010" i="1"/>
  <c r="G6010" i="1" s="1"/>
  <c r="F5994" i="1"/>
  <c r="E5994" i="1"/>
  <c r="F5978" i="1"/>
  <c r="E5978" i="1"/>
  <c r="G5978" i="1" s="1"/>
  <c r="F5962" i="1"/>
  <c r="E5962" i="1"/>
  <c r="F5946" i="1"/>
  <c r="E5946" i="1"/>
  <c r="F5930" i="1"/>
  <c r="H5930" i="1" s="1"/>
  <c r="E5930" i="1"/>
  <c r="F5914" i="1"/>
  <c r="E5914" i="1"/>
  <c r="F5898" i="1"/>
  <c r="E5898" i="1"/>
  <c r="F5882" i="1"/>
  <c r="E5882" i="1"/>
  <c r="G5882" i="1" s="1"/>
  <c r="F5866" i="1"/>
  <c r="E5866" i="1"/>
  <c r="F5850" i="1"/>
  <c r="E5850" i="1"/>
  <c r="G5850" i="1" s="1"/>
  <c r="F5834" i="1"/>
  <c r="E5834" i="1"/>
  <c r="F5818" i="1"/>
  <c r="E5818" i="1"/>
  <c r="F5802" i="1"/>
  <c r="H5802" i="1" s="1"/>
  <c r="E5802" i="1"/>
  <c r="F5786" i="1"/>
  <c r="E5786" i="1"/>
  <c r="F5770" i="1"/>
  <c r="E5770" i="1"/>
  <c r="F5754" i="1"/>
  <c r="E5754" i="1"/>
  <c r="G5754" i="1" s="1"/>
  <c r="F5738" i="1"/>
  <c r="E5738" i="1"/>
  <c r="F5722" i="1"/>
  <c r="E5722" i="1"/>
  <c r="G5722" i="1" s="1"/>
  <c r="F5706" i="1"/>
  <c r="E5706" i="1"/>
  <c r="F5690" i="1"/>
  <c r="E5690" i="1"/>
  <c r="F5674" i="1"/>
  <c r="H5674" i="1" s="1"/>
  <c r="E5674" i="1"/>
  <c r="F5658" i="1"/>
  <c r="E5658" i="1"/>
  <c r="F5642" i="1"/>
  <c r="E5642" i="1"/>
  <c r="F5626" i="1"/>
  <c r="E5626" i="1"/>
  <c r="G5626" i="1" s="1"/>
  <c r="F5610" i="1"/>
  <c r="E5610" i="1"/>
  <c r="F5594" i="1"/>
  <c r="E5594" i="1"/>
  <c r="G5594" i="1" s="1"/>
  <c r="F5578" i="1"/>
  <c r="E5578" i="1"/>
  <c r="F5562" i="1"/>
  <c r="E5562" i="1"/>
  <c r="F5546" i="1"/>
  <c r="H5546" i="1" s="1"/>
  <c r="E5546" i="1"/>
  <c r="F5530" i="1"/>
  <c r="E5530" i="1"/>
  <c r="F5514" i="1"/>
  <c r="E5514" i="1"/>
  <c r="F5498" i="1"/>
  <c r="E5498" i="1"/>
  <c r="G5498" i="1" s="1"/>
  <c r="F5482" i="1"/>
  <c r="E5482" i="1"/>
  <c r="F5466" i="1"/>
  <c r="E5466" i="1"/>
  <c r="G5466" i="1" s="1"/>
  <c r="F5450" i="1"/>
  <c r="E5450" i="1"/>
  <c r="F5434" i="1"/>
  <c r="E5434" i="1"/>
  <c r="F5418" i="1"/>
  <c r="H5418" i="1" s="1"/>
  <c r="E5418" i="1"/>
  <c r="F5402" i="1"/>
  <c r="E5402" i="1"/>
  <c r="F5386" i="1"/>
  <c r="E5386" i="1"/>
  <c r="F5370" i="1"/>
  <c r="E5370" i="1"/>
  <c r="G5370" i="1" s="1"/>
  <c r="F5354" i="1"/>
  <c r="E5354" i="1"/>
  <c r="F5338" i="1"/>
  <c r="E5338" i="1"/>
  <c r="G5338" i="1" s="1"/>
  <c r="F5322" i="1"/>
  <c r="E5322" i="1"/>
  <c r="F5306" i="1"/>
  <c r="E5306" i="1"/>
  <c r="F5290" i="1"/>
  <c r="H5290" i="1" s="1"/>
  <c r="E5290" i="1"/>
  <c r="F5274" i="1"/>
  <c r="E5274" i="1"/>
  <c r="F5258" i="1"/>
  <c r="E5258" i="1"/>
  <c r="F5242" i="1"/>
  <c r="E5242" i="1"/>
  <c r="G5242" i="1" s="1"/>
  <c r="F5226" i="1"/>
  <c r="E5226" i="1"/>
  <c r="F5210" i="1"/>
  <c r="E5210" i="1"/>
  <c r="F5194" i="1"/>
  <c r="E5194" i="1"/>
  <c r="E5178" i="1"/>
  <c r="F5178" i="1"/>
  <c r="F5162" i="1"/>
  <c r="H5162" i="1" s="1"/>
  <c r="E5162" i="1"/>
  <c r="F5146" i="1"/>
  <c r="E5146" i="1"/>
  <c r="F5130" i="1"/>
  <c r="E5130" i="1"/>
  <c r="E5114" i="1"/>
  <c r="F5114" i="1"/>
  <c r="F5098" i="1"/>
  <c r="E5098" i="1"/>
  <c r="F5082" i="1"/>
  <c r="E5082" i="1"/>
  <c r="G5082" i="1" s="1"/>
  <c r="F5066" i="1"/>
  <c r="E5066" i="1"/>
  <c r="F5050" i="1"/>
  <c r="E5050" i="1"/>
  <c r="F5034" i="1"/>
  <c r="H5034" i="1" s="1"/>
  <c r="E5034" i="1"/>
  <c r="F5018" i="1"/>
  <c r="E5018" i="1"/>
  <c r="F5002" i="1"/>
  <c r="E5002" i="1"/>
  <c r="F4986" i="1"/>
  <c r="E4986" i="1"/>
  <c r="G4986" i="1" s="1"/>
  <c r="F4970" i="1"/>
  <c r="E4970" i="1"/>
  <c r="F4954" i="1"/>
  <c r="E4954" i="1"/>
  <c r="G4954" i="1" s="1"/>
  <c r="F4938" i="1"/>
  <c r="E4938" i="1"/>
  <c r="F4922" i="1"/>
  <c r="E4922" i="1"/>
  <c r="F4906" i="1"/>
  <c r="H4906" i="1" s="1"/>
  <c r="E4906" i="1"/>
  <c r="F4890" i="1"/>
  <c r="E4890" i="1"/>
  <c r="F4874" i="1"/>
  <c r="E4874" i="1"/>
  <c r="F4858" i="1"/>
  <c r="E4858" i="1"/>
  <c r="G4858" i="1" s="1"/>
  <c r="F4842" i="1"/>
  <c r="E4842" i="1"/>
  <c r="F4826" i="1"/>
  <c r="E4826" i="1"/>
  <c r="G4826" i="1" s="1"/>
  <c r="F4810" i="1"/>
  <c r="E4810" i="1"/>
  <c r="F4794" i="1"/>
  <c r="E4794" i="1"/>
  <c r="F4778" i="1"/>
  <c r="H4778" i="1" s="1"/>
  <c r="E4778" i="1"/>
  <c r="F4762" i="1"/>
  <c r="E4762" i="1"/>
  <c r="F4746" i="1"/>
  <c r="E4746" i="1"/>
  <c r="F4730" i="1"/>
  <c r="E4730" i="1"/>
  <c r="G4730" i="1" s="1"/>
  <c r="F4714" i="1"/>
  <c r="E4714" i="1"/>
  <c r="F4698" i="1"/>
  <c r="E4698" i="1"/>
  <c r="F4682" i="1"/>
  <c r="E4682" i="1"/>
  <c r="F4666" i="1"/>
  <c r="E4666" i="1"/>
  <c r="F4650" i="1"/>
  <c r="H4650" i="1" s="1"/>
  <c r="E4650" i="1"/>
  <c r="F4634" i="1"/>
  <c r="E4634" i="1"/>
  <c r="F4618" i="1"/>
  <c r="E4618" i="1"/>
  <c r="F4602" i="1"/>
  <c r="E4602" i="1"/>
  <c r="G4602" i="1" s="1"/>
  <c r="F4586" i="1"/>
  <c r="E4586" i="1"/>
  <c r="F4570" i="1"/>
  <c r="E4570" i="1"/>
  <c r="G4570" i="1" s="1"/>
  <c r="F4554" i="1"/>
  <c r="E4554" i="1"/>
  <c r="F4538" i="1"/>
  <c r="E4538" i="1"/>
  <c r="F4522" i="1"/>
  <c r="H4522" i="1" s="1"/>
  <c r="E4522" i="1"/>
  <c r="F4506" i="1"/>
  <c r="E4506" i="1"/>
  <c r="F4490" i="1"/>
  <c r="E4490" i="1"/>
  <c r="F4474" i="1"/>
  <c r="E4474" i="1"/>
  <c r="G4474" i="1" s="1"/>
  <c r="F4458" i="1"/>
  <c r="E4458" i="1"/>
  <c r="F4442" i="1"/>
  <c r="E4442" i="1"/>
  <c r="G4442" i="1" s="1"/>
  <c r="F4426" i="1"/>
  <c r="E4426" i="1"/>
  <c r="F4410" i="1"/>
  <c r="E4410" i="1"/>
  <c r="F4394" i="1"/>
  <c r="H4394" i="1" s="1"/>
  <c r="E4394" i="1"/>
  <c r="F4378" i="1"/>
  <c r="E4378" i="1"/>
  <c r="F4362" i="1"/>
  <c r="E4362" i="1"/>
  <c r="F4346" i="1"/>
  <c r="E4346" i="1"/>
  <c r="G4346" i="1" s="1"/>
  <c r="F4330" i="1"/>
  <c r="E4330" i="1"/>
  <c r="F4314" i="1"/>
  <c r="E4314" i="1"/>
  <c r="G4314" i="1" s="1"/>
  <c r="F4298" i="1"/>
  <c r="E4298" i="1"/>
  <c r="F4282" i="1"/>
  <c r="E4282" i="1"/>
  <c r="F4266" i="1"/>
  <c r="H4266" i="1" s="1"/>
  <c r="E4266" i="1"/>
  <c r="F4250" i="1"/>
  <c r="E4250" i="1"/>
  <c r="F4234" i="1"/>
  <c r="E4234" i="1"/>
  <c r="F4218" i="1"/>
  <c r="E4218" i="1"/>
  <c r="G4218" i="1" s="1"/>
  <c r="F4202" i="1"/>
  <c r="E4202" i="1"/>
  <c r="F4186" i="1"/>
  <c r="E4186" i="1"/>
  <c r="G4186" i="1" s="1"/>
  <c r="F4170" i="1"/>
  <c r="E4170" i="1"/>
  <c r="F4154" i="1"/>
  <c r="E4154" i="1"/>
  <c r="F4138" i="1"/>
  <c r="H4138" i="1" s="1"/>
  <c r="E4138" i="1"/>
  <c r="F4122" i="1"/>
  <c r="E4122" i="1"/>
  <c r="F4106" i="1"/>
  <c r="E4106" i="1"/>
  <c r="F4090" i="1"/>
  <c r="E4090" i="1"/>
  <c r="G4090" i="1" s="1"/>
  <c r="F4074" i="1"/>
  <c r="E4074" i="1"/>
  <c r="F4058" i="1"/>
  <c r="E4058" i="1"/>
  <c r="G4058" i="1" s="1"/>
  <c r="F4042" i="1"/>
  <c r="E4042" i="1"/>
  <c r="F4026" i="1"/>
  <c r="E4026" i="1"/>
  <c r="F4010" i="1"/>
  <c r="H4010" i="1" s="1"/>
  <c r="E4010" i="1"/>
  <c r="F3994" i="1"/>
  <c r="E3994" i="1"/>
  <c r="F3978" i="1"/>
  <c r="E3978" i="1"/>
  <c r="F3962" i="1"/>
  <c r="E3962" i="1"/>
  <c r="G3962" i="1" s="1"/>
  <c r="F3946" i="1"/>
  <c r="E3946" i="1"/>
  <c r="F3930" i="1"/>
  <c r="E3930" i="1"/>
  <c r="G3930" i="1" s="1"/>
  <c r="F3914" i="1"/>
  <c r="E3914" i="1"/>
  <c r="F3898" i="1"/>
  <c r="E3898" i="1"/>
  <c r="F3882" i="1"/>
  <c r="H3882" i="1" s="1"/>
  <c r="E3882" i="1"/>
  <c r="F3866" i="1"/>
  <c r="E3866" i="1"/>
  <c r="F3850" i="1"/>
  <c r="E3850" i="1"/>
  <c r="F3834" i="1"/>
  <c r="E3834" i="1"/>
  <c r="G3834" i="1" s="1"/>
  <c r="F3818" i="1"/>
  <c r="E3818" i="1"/>
  <c r="F3802" i="1"/>
  <c r="E3802" i="1"/>
  <c r="G3802" i="1" s="1"/>
  <c r="F3786" i="1"/>
  <c r="E3786" i="1"/>
  <c r="F3770" i="1"/>
  <c r="E3770" i="1"/>
  <c r="F3754" i="1"/>
  <c r="H3754" i="1" s="1"/>
  <c r="E3754" i="1"/>
  <c r="F3738" i="1"/>
  <c r="E3738" i="1"/>
  <c r="F3722" i="1"/>
  <c r="E3722" i="1"/>
  <c r="F3706" i="1"/>
  <c r="E3706" i="1"/>
  <c r="G3706" i="1" s="1"/>
  <c r="F3690" i="1"/>
  <c r="E3690" i="1"/>
  <c r="F3674" i="1"/>
  <c r="E3674" i="1"/>
  <c r="G3674" i="1" s="1"/>
  <c r="F3658" i="1"/>
  <c r="E3658" i="1"/>
  <c r="F3642" i="1"/>
  <c r="E3642" i="1"/>
  <c r="F3626" i="1"/>
  <c r="H3626" i="1" s="1"/>
  <c r="E3626" i="1"/>
  <c r="F3610" i="1"/>
  <c r="E3610" i="1"/>
  <c r="F3594" i="1"/>
  <c r="E3594" i="1"/>
  <c r="F3578" i="1"/>
  <c r="E3578" i="1"/>
  <c r="F3562" i="1"/>
  <c r="E3562" i="1"/>
  <c r="F3546" i="1"/>
  <c r="E3546" i="1"/>
  <c r="G3546" i="1" s="1"/>
  <c r="F3530" i="1"/>
  <c r="E3530" i="1"/>
  <c r="F3514" i="1"/>
  <c r="E3514" i="1"/>
  <c r="F3498" i="1"/>
  <c r="H3498" i="1" s="1"/>
  <c r="E3498" i="1"/>
  <c r="F3482" i="1"/>
  <c r="E3482" i="1"/>
  <c r="F3466" i="1"/>
  <c r="E3466" i="1"/>
  <c r="F3450" i="1"/>
  <c r="E3450" i="1"/>
  <c r="G3450" i="1" s="1"/>
  <c r="F3434" i="1"/>
  <c r="E3434" i="1"/>
  <c r="F3418" i="1"/>
  <c r="E3418" i="1"/>
  <c r="G3418" i="1" s="1"/>
  <c r="F3402" i="1"/>
  <c r="E3402" i="1"/>
  <c r="F3386" i="1"/>
  <c r="E3386" i="1"/>
  <c r="F3370" i="1"/>
  <c r="H3370" i="1" s="1"/>
  <c r="E3370" i="1"/>
  <c r="F3354" i="1"/>
  <c r="E3354" i="1"/>
  <c r="F3338" i="1"/>
  <c r="E3338" i="1"/>
  <c r="F3322" i="1"/>
  <c r="E3322" i="1"/>
  <c r="G3322" i="1" s="1"/>
  <c r="F3306" i="1"/>
  <c r="E3306" i="1"/>
  <c r="F3290" i="1"/>
  <c r="E3290" i="1"/>
  <c r="G3290" i="1" s="1"/>
  <c r="F3274" i="1"/>
  <c r="E3274" i="1"/>
  <c r="F3258" i="1"/>
  <c r="E3258" i="1"/>
  <c r="F3242" i="1"/>
  <c r="H3242" i="1" s="1"/>
  <c r="E3242" i="1"/>
  <c r="F3226" i="1"/>
  <c r="E3226" i="1"/>
  <c r="F3210" i="1"/>
  <c r="E3210" i="1"/>
  <c r="F3194" i="1"/>
  <c r="E3194" i="1"/>
  <c r="G3194" i="1" s="1"/>
  <c r="F3178" i="1"/>
  <c r="E3178" i="1"/>
  <c r="F3162" i="1"/>
  <c r="E3162" i="1"/>
  <c r="G3162" i="1" s="1"/>
  <c r="F3146" i="1"/>
  <c r="E3146" i="1"/>
  <c r="F3130" i="1"/>
  <c r="E3130" i="1"/>
  <c r="F3114" i="1"/>
  <c r="H3114" i="1" s="1"/>
  <c r="E3114" i="1"/>
  <c r="F3098" i="1"/>
  <c r="E3098" i="1"/>
  <c r="F3082" i="1"/>
  <c r="E3082" i="1"/>
  <c r="F3066" i="1"/>
  <c r="E3066" i="1"/>
  <c r="G3066" i="1" s="1"/>
  <c r="F3050" i="1"/>
  <c r="E3050" i="1"/>
  <c r="F3034" i="1"/>
  <c r="E3034" i="1"/>
  <c r="G3034" i="1" s="1"/>
  <c r="F3018" i="1"/>
  <c r="E3018" i="1"/>
  <c r="F3002" i="1"/>
  <c r="E3002" i="1"/>
  <c r="F2986" i="1"/>
  <c r="H2986" i="1" s="1"/>
  <c r="E2986" i="1"/>
  <c r="F2970" i="1"/>
  <c r="E2970" i="1"/>
  <c r="F2954" i="1"/>
  <c r="E2954" i="1"/>
  <c r="F2938" i="1"/>
  <c r="E2938" i="1"/>
  <c r="G2938" i="1" s="1"/>
  <c r="F2922" i="1"/>
  <c r="E2922" i="1"/>
  <c r="F2906" i="1"/>
  <c r="E2906" i="1"/>
  <c r="G2906" i="1" s="1"/>
  <c r="F2890" i="1"/>
  <c r="E2890" i="1"/>
  <c r="F2874" i="1"/>
  <c r="E2874" i="1"/>
  <c r="F2858" i="1"/>
  <c r="H2858" i="1" s="1"/>
  <c r="E2858" i="1"/>
  <c r="F2842" i="1"/>
  <c r="E2842" i="1"/>
  <c r="F2826" i="1"/>
  <c r="E2826" i="1"/>
  <c r="F2810" i="1"/>
  <c r="E2810" i="1"/>
  <c r="F2794" i="1"/>
  <c r="E2794" i="1"/>
  <c r="F2778" i="1"/>
  <c r="E2778" i="1"/>
  <c r="G2778" i="1" s="1"/>
  <c r="F2762" i="1"/>
  <c r="E2762" i="1"/>
  <c r="F2746" i="1"/>
  <c r="E2746" i="1"/>
  <c r="F2730" i="1"/>
  <c r="H2730" i="1" s="1"/>
  <c r="E2730" i="1"/>
  <c r="F2714" i="1"/>
  <c r="E2714" i="1"/>
  <c r="F2698" i="1"/>
  <c r="E2698" i="1"/>
  <c r="F2682" i="1"/>
  <c r="E2682" i="1"/>
  <c r="G2682" i="1" s="1"/>
  <c r="F2666" i="1"/>
  <c r="E2666" i="1"/>
  <c r="F2650" i="1"/>
  <c r="E2650" i="1"/>
  <c r="G2650" i="1" s="1"/>
  <c r="F2634" i="1"/>
  <c r="E2634" i="1"/>
  <c r="F2618" i="1"/>
  <c r="E2618" i="1"/>
  <c r="F2602" i="1"/>
  <c r="H2602" i="1" s="1"/>
  <c r="E2602" i="1"/>
  <c r="F2586" i="1"/>
  <c r="E2586" i="1"/>
  <c r="F2570" i="1"/>
  <c r="E2570" i="1"/>
  <c r="F2554" i="1"/>
  <c r="E2554" i="1"/>
  <c r="G2554" i="1" s="1"/>
  <c r="F2538" i="1"/>
  <c r="E2538" i="1"/>
  <c r="F2522" i="1"/>
  <c r="E2522" i="1"/>
  <c r="G2522" i="1" s="1"/>
  <c r="F2506" i="1"/>
  <c r="E2506" i="1"/>
  <c r="F2490" i="1"/>
  <c r="E2490" i="1"/>
  <c r="F2474" i="1"/>
  <c r="H2474" i="1" s="1"/>
  <c r="E2474" i="1"/>
  <c r="F2458" i="1"/>
  <c r="E2458" i="1"/>
  <c r="F2442" i="1"/>
  <c r="E2442" i="1"/>
  <c r="F2426" i="1"/>
  <c r="E2426" i="1"/>
  <c r="G2426" i="1" s="1"/>
  <c r="F2410" i="1"/>
  <c r="E2410" i="1"/>
  <c r="F2394" i="1"/>
  <c r="E2394" i="1"/>
  <c r="G2394" i="1" s="1"/>
  <c r="F2378" i="1"/>
  <c r="E2378" i="1"/>
  <c r="F2362" i="1"/>
  <c r="E2362" i="1"/>
  <c r="F2346" i="1"/>
  <c r="H2346" i="1" s="1"/>
  <c r="E2346" i="1"/>
  <c r="F2330" i="1"/>
  <c r="E2330" i="1"/>
  <c r="F2314" i="1"/>
  <c r="E2314" i="1"/>
  <c r="F2298" i="1"/>
  <c r="E2298" i="1"/>
  <c r="G2298" i="1" s="1"/>
  <c r="F2282" i="1"/>
  <c r="E2282" i="1"/>
  <c r="F2266" i="1"/>
  <c r="E2266" i="1"/>
  <c r="G2266" i="1" s="1"/>
  <c r="F2250" i="1"/>
  <c r="E2250" i="1"/>
  <c r="F2234" i="1"/>
  <c r="E2234" i="1"/>
  <c r="F2218" i="1"/>
  <c r="H2218" i="1" s="1"/>
  <c r="E2218" i="1"/>
  <c r="F2202" i="1"/>
  <c r="E2202" i="1"/>
  <c r="F2186" i="1"/>
  <c r="E2186" i="1"/>
  <c r="F2170" i="1"/>
  <c r="E2170" i="1"/>
  <c r="G2170" i="1" s="1"/>
  <c r="F2154" i="1"/>
  <c r="E2154" i="1"/>
  <c r="F2138" i="1"/>
  <c r="E2138" i="1"/>
  <c r="F2122" i="1"/>
  <c r="E2122" i="1"/>
  <c r="F2106" i="1"/>
  <c r="E2106" i="1"/>
  <c r="F2090" i="1"/>
  <c r="H2090" i="1" s="1"/>
  <c r="E2090" i="1"/>
  <c r="F2074" i="1"/>
  <c r="E2074" i="1"/>
  <c r="F2058" i="1"/>
  <c r="E2058" i="1"/>
  <c r="F2042" i="1"/>
  <c r="E2042" i="1"/>
  <c r="G2042" i="1" s="1"/>
  <c r="F2026" i="1"/>
  <c r="E2026" i="1"/>
  <c r="F2010" i="1"/>
  <c r="E2010" i="1"/>
  <c r="G2010" i="1" s="1"/>
  <c r="F1994" i="1"/>
  <c r="E1994" i="1"/>
  <c r="F1978" i="1"/>
  <c r="E1978" i="1"/>
  <c r="F1962" i="1"/>
  <c r="H1962" i="1" s="1"/>
  <c r="E1962" i="1"/>
  <c r="F1946" i="1"/>
  <c r="E1946" i="1"/>
  <c r="F1930" i="1"/>
  <c r="E1930" i="1"/>
  <c r="F1914" i="1"/>
  <c r="E1914" i="1"/>
  <c r="G1914" i="1" s="1"/>
  <c r="F1898" i="1"/>
  <c r="E1898" i="1"/>
  <c r="F1882" i="1"/>
  <c r="E1882" i="1"/>
  <c r="F1866" i="1"/>
  <c r="E1866" i="1"/>
  <c r="F1850" i="1"/>
  <c r="E1850" i="1"/>
  <c r="F1834" i="1"/>
  <c r="E1834" i="1"/>
  <c r="F1818" i="1"/>
  <c r="E1818" i="1"/>
  <c r="F1802" i="1"/>
  <c r="E1802" i="1"/>
  <c r="F1786" i="1"/>
  <c r="E1786" i="1"/>
  <c r="G1786" i="1" s="1"/>
  <c r="F1770" i="1"/>
  <c r="E1770" i="1"/>
  <c r="F1754" i="1"/>
  <c r="E1754" i="1"/>
  <c r="G1754" i="1" s="1"/>
  <c r="F1738" i="1"/>
  <c r="E1738" i="1"/>
  <c r="F1722" i="1"/>
  <c r="E1722" i="1"/>
  <c r="F1706" i="1"/>
  <c r="E1706" i="1"/>
  <c r="F1690" i="1"/>
  <c r="E1690" i="1"/>
  <c r="F1674" i="1"/>
  <c r="E1674" i="1"/>
  <c r="F1658" i="1"/>
  <c r="E1658" i="1"/>
  <c r="G1658" i="1" s="1"/>
  <c r="F1642" i="1"/>
  <c r="E1642" i="1"/>
  <c r="F1626" i="1"/>
  <c r="E1626" i="1"/>
  <c r="G1626" i="1" s="1"/>
  <c r="F1610" i="1"/>
  <c r="E1610" i="1"/>
  <c r="F1594" i="1"/>
  <c r="E1594" i="1"/>
  <c r="F1578" i="1"/>
  <c r="E1578" i="1"/>
  <c r="F1562" i="1"/>
  <c r="E1562" i="1"/>
  <c r="F1546" i="1"/>
  <c r="E1546" i="1"/>
  <c r="F1530" i="1"/>
  <c r="E1530" i="1"/>
  <c r="G1530" i="1" s="1"/>
  <c r="F1514" i="1"/>
  <c r="E1514" i="1"/>
  <c r="F1498" i="1"/>
  <c r="E1498" i="1"/>
  <c r="F1482" i="1"/>
  <c r="E1482" i="1"/>
  <c r="F1466" i="1"/>
  <c r="E1466" i="1"/>
  <c r="F1450" i="1"/>
  <c r="E1450" i="1"/>
  <c r="F1434" i="1"/>
  <c r="E1434" i="1"/>
  <c r="F1418" i="1"/>
  <c r="E1418" i="1"/>
  <c r="F1402" i="1"/>
  <c r="E1402" i="1"/>
  <c r="F1386" i="1"/>
  <c r="E1386" i="1"/>
  <c r="F1370" i="1"/>
  <c r="E1370" i="1"/>
  <c r="F1354" i="1"/>
  <c r="E1354" i="1"/>
  <c r="F1338" i="1"/>
  <c r="E1338" i="1"/>
  <c r="F1322" i="1"/>
  <c r="E1322" i="1"/>
  <c r="F1306" i="1"/>
  <c r="E1306" i="1"/>
  <c r="F1290" i="1"/>
  <c r="E1290" i="1"/>
  <c r="F1274" i="1"/>
  <c r="E1274" i="1"/>
  <c r="F1258" i="1"/>
  <c r="E1258" i="1"/>
  <c r="F1242" i="1"/>
  <c r="E1242" i="1"/>
  <c r="F1226" i="1"/>
  <c r="E1226" i="1"/>
  <c r="F1210" i="1"/>
  <c r="E1210" i="1"/>
  <c r="F1194" i="1"/>
  <c r="E1194" i="1"/>
  <c r="F1178" i="1"/>
  <c r="E1178" i="1"/>
  <c r="F1162" i="1"/>
  <c r="E1162" i="1"/>
  <c r="F1146" i="1"/>
  <c r="E1146" i="1"/>
  <c r="F1130" i="1"/>
  <c r="E1130" i="1"/>
  <c r="F1114" i="1"/>
  <c r="E1114" i="1"/>
  <c r="F1098" i="1"/>
  <c r="E1098" i="1"/>
  <c r="F1082" i="1"/>
  <c r="E1082" i="1"/>
  <c r="F1066" i="1"/>
  <c r="E1066" i="1"/>
  <c r="F1050" i="1"/>
  <c r="E1050" i="1"/>
  <c r="F1034" i="1"/>
  <c r="E1034" i="1"/>
  <c r="F1018" i="1"/>
  <c r="E1018" i="1"/>
  <c r="F1002" i="1"/>
  <c r="E1002" i="1"/>
  <c r="F986" i="1"/>
  <c r="E986" i="1"/>
  <c r="F970" i="1"/>
  <c r="E970" i="1"/>
  <c r="F954" i="1"/>
  <c r="E954" i="1"/>
  <c r="F938" i="1"/>
  <c r="E938" i="1"/>
  <c r="F922" i="1"/>
  <c r="E922" i="1"/>
  <c r="F906" i="1"/>
  <c r="E906" i="1"/>
  <c r="F890" i="1"/>
  <c r="E890" i="1"/>
  <c r="F874" i="1"/>
  <c r="E874" i="1"/>
  <c r="F858" i="1"/>
  <c r="E858" i="1"/>
  <c r="F842" i="1"/>
  <c r="E842" i="1"/>
  <c r="F826" i="1"/>
  <c r="E826" i="1"/>
  <c r="F810" i="1"/>
  <c r="E810" i="1"/>
  <c r="F794" i="1"/>
  <c r="E794" i="1"/>
  <c r="F778" i="1"/>
  <c r="E778" i="1"/>
  <c r="F762" i="1"/>
  <c r="E762" i="1"/>
  <c r="F746" i="1"/>
  <c r="E746" i="1"/>
  <c r="F730" i="1"/>
  <c r="E730" i="1"/>
  <c r="F714" i="1"/>
  <c r="E714" i="1"/>
  <c r="F698" i="1"/>
  <c r="E698" i="1"/>
  <c r="F682" i="1"/>
  <c r="E682" i="1"/>
  <c r="F666" i="1"/>
  <c r="E666" i="1"/>
  <c r="F650" i="1"/>
  <c r="E650" i="1"/>
  <c r="F634" i="1"/>
  <c r="E634" i="1"/>
  <c r="F618" i="1"/>
  <c r="E618" i="1"/>
  <c r="F602" i="1"/>
  <c r="E602" i="1"/>
  <c r="F586" i="1"/>
  <c r="E586" i="1"/>
  <c r="F570" i="1"/>
  <c r="E570" i="1"/>
  <c r="F554" i="1"/>
  <c r="E554" i="1"/>
  <c r="F538" i="1"/>
  <c r="E538" i="1"/>
  <c r="F522" i="1"/>
  <c r="E522" i="1"/>
  <c r="F506" i="1"/>
  <c r="E506" i="1"/>
  <c r="F490" i="1"/>
  <c r="E490" i="1"/>
  <c r="F474" i="1"/>
  <c r="E474" i="1"/>
  <c r="F458" i="1"/>
  <c r="E458" i="1"/>
  <c r="F442" i="1"/>
  <c r="E442" i="1"/>
  <c r="F426" i="1"/>
  <c r="E426" i="1"/>
  <c r="F410" i="1"/>
  <c r="E410" i="1"/>
  <c r="F394" i="1"/>
  <c r="E394" i="1"/>
  <c r="F378" i="1"/>
  <c r="E378" i="1"/>
  <c r="E362" i="1"/>
  <c r="F362" i="1"/>
  <c r="F346" i="1"/>
  <c r="E346" i="1"/>
  <c r="F330" i="1"/>
  <c r="E330" i="1"/>
  <c r="F314" i="1"/>
  <c r="E314" i="1"/>
  <c r="F298" i="1"/>
  <c r="E298" i="1"/>
  <c r="F282" i="1"/>
  <c r="E282" i="1"/>
  <c r="F266" i="1"/>
  <c r="E266" i="1"/>
  <c r="F250" i="1"/>
  <c r="E250" i="1"/>
  <c r="F234" i="1"/>
  <c r="E234" i="1"/>
  <c r="F218" i="1"/>
  <c r="E218" i="1"/>
  <c r="F202" i="1"/>
  <c r="E202" i="1"/>
  <c r="F186" i="1"/>
  <c r="E186" i="1"/>
  <c r="F170" i="1"/>
  <c r="E170" i="1"/>
  <c r="F154" i="1"/>
  <c r="E154" i="1"/>
  <c r="F138" i="1"/>
  <c r="E138" i="1"/>
  <c r="F122" i="1"/>
  <c r="E122" i="1"/>
  <c r="F106" i="1"/>
  <c r="E106" i="1"/>
  <c r="F90" i="1"/>
  <c r="E90" i="1"/>
  <c r="E74" i="1"/>
  <c r="F74" i="1"/>
  <c r="F58" i="1"/>
  <c r="E58" i="1"/>
  <c r="F42" i="1"/>
  <c r="E42" i="1"/>
  <c r="F26" i="1"/>
  <c r="E26" i="1"/>
  <c r="F10" i="1"/>
  <c r="E10" i="1"/>
  <c r="G7062" i="1"/>
  <c r="G7046" i="1"/>
  <c r="G7030" i="1"/>
  <c r="G7014" i="1"/>
  <c r="G6998" i="1"/>
  <c r="G6982" i="1"/>
  <c r="G6966" i="1"/>
  <c r="G6934" i="1"/>
  <c r="G6918" i="1"/>
  <c r="G6902" i="1"/>
  <c r="F4335" i="1"/>
  <c r="E4335" i="1"/>
  <c r="G4335" i="1" s="1"/>
  <c r="F4207" i="1"/>
  <c r="E4207" i="1"/>
  <c r="G4207" i="1" s="1"/>
  <c r="F4063" i="1"/>
  <c r="E4063" i="1"/>
  <c r="G4063" i="1" s="1"/>
  <c r="F3919" i="1"/>
  <c r="E3919" i="1"/>
  <c r="G3919" i="1" s="1"/>
  <c r="F3791" i="1"/>
  <c r="E3791" i="1"/>
  <c r="G3791" i="1" s="1"/>
  <c r="F3663" i="1"/>
  <c r="E3663" i="1"/>
  <c r="G3663" i="1" s="1"/>
  <c r="F3535" i="1"/>
  <c r="E3535" i="1"/>
  <c r="G3535" i="1" s="1"/>
  <c r="F3407" i="1"/>
  <c r="E3407" i="1"/>
  <c r="G3407" i="1" s="1"/>
  <c r="F3279" i="1"/>
  <c r="E3279" i="1"/>
  <c r="G3279" i="1" s="1"/>
  <c r="F3151" i="1"/>
  <c r="E3151" i="1"/>
  <c r="G3151" i="1" s="1"/>
  <c r="F2991" i="1"/>
  <c r="E2991" i="1"/>
  <c r="G2991" i="1" s="1"/>
  <c r="F2863" i="1"/>
  <c r="E2863" i="1"/>
  <c r="G2863" i="1" s="1"/>
  <c r="F2735" i="1"/>
  <c r="E2735" i="1"/>
  <c r="G2735" i="1" s="1"/>
  <c r="F2591" i="1"/>
  <c r="E2591" i="1"/>
  <c r="G2591" i="1" s="1"/>
  <c r="F2447" i="1"/>
  <c r="E2447" i="1"/>
  <c r="G2447" i="1" s="1"/>
  <c r="F2319" i="1"/>
  <c r="E2319" i="1"/>
  <c r="G2319" i="1" s="1"/>
  <c r="F2191" i="1"/>
  <c r="E2191" i="1"/>
  <c r="G2191" i="1" s="1"/>
  <c r="F2031" i="1"/>
  <c r="E2031" i="1"/>
  <c r="G2031" i="1" s="1"/>
  <c r="F1887" i="1"/>
  <c r="E1887" i="1"/>
  <c r="G1887" i="1" s="1"/>
  <c r="F1759" i="1"/>
  <c r="E1759" i="1"/>
  <c r="G1759" i="1" s="1"/>
  <c r="F1663" i="1"/>
  <c r="E1663" i="1"/>
  <c r="G1663" i="1" s="1"/>
  <c r="F1551" i="1"/>
  <c r="E1551" i="1"/>
  <c r="G1551" i="1" s="1"/>
  <c r="F1439" i="1"/>
  <c r="E1439" i="1"/>
  <c r="G1439" i="1" s="1"/>
  <c r="F1295" i="1"/>
  <c r="E1295" i="1"/>
  <c r="G1295" i="1" s="1"/>
  <c r="F1135" i="1"/>
  <c r="E1135" i="1"/>
  <c r="G1135" i="1" s="1"/>
  <c r="F975" i="1"/>
  <c r="E975" i="1"/>
  <c r="G975" i="1" s="1"/>
  <c r="F719" i="1"/>
  <c r="E719" i="1"/>
  <c r="G719" i="1" s="1"/>
  <c r="F335" i="1"/>
  <c r="E335" i="1"/>
  <c r="G335" i="1" s="1"/>
  <c r="G6427" i="1"/>
  <c r="F7069" i="1"/>
  <c r="E7069" i="1"/>
  <c r="G7069" i="1" s="1"/>
  <c r="F6973" i="1"/>
  <c r="E6973" i="1"/>
  <c r="G6973" i="1" s="1"/>
  <c r="F6877" i="1"/>
  <c r="E6877" i="1"/>
  <c r="G6877" i="1" s="1"/>
  <c r="F6749" i="1"/>
  <c r="E6749" i="1"/>
  <c r="G6749" i="1" s="1"/>
  <c r="F6621" i="1"/>
  <c r="E6621" i="1"/>
  <c r="G6621" i="1" s="1"/>
  <c r="F6381" i="1"/>
  <c r="E6381" i="1"/>
  <c r="G6381" i="1" s="1"/>
  <c r="F7052" i="1"/>
  <c r="E7052" i="1"/>
  <c r="G7052" i="1" s="1"/>
  <c r="F6940" i="1"/>
  <c r="E6940" i="1"/>
  <c r="G6940" i="1" s="1"/>
  <c r="F7049" i="1"/>
  <c r="E7049" i="1"/>
  <c r="G7049" i="1" s="1"/>
  <c r="F7017" i="1"/>
  <c r="E7017" i="1"/>
  <c r="G7017" i="1" s="1"/>
  <c r="F6985" i="1"/>
  <c r="E6985" i="1"/>
  <c r="G6985" i="1" s="1"/>
  <c r="F6953" i="1"/>
  <c r="E6953" i="1"/>
  <c r="G6953" i="1" s="1"/>
  <c r="F6921" i="1"/>
  <c r="E6921" i="1"/>
  <c r="G6921" i="1" s="1"/>
  <c r="F6889" i="1"/>
  <c r="E6889" i="1"/>
  <c r="G6889" i="1" s="1"/>
  <c r="F6857" i="1"/>
  <c r="E6857" i="1"/>
  <c r="G6857" i="1" s="1"/>
  <c r="F6841" i="1"/>
  <c r="E6841" i="1"/>
  <c r="G6841" i="1" s="1"/>
  <c r="F6809" i="1"/>
  <c r="E6809" i="1"/>
  <c r="G6809" i="1" s="1"/>
  <c r="F6777" i="1"/>
  <c r="E6777" i="1"/>
  <c r="G6777" i="1" s="1"/>
  <c r="F6745" i="1"/>
  <c r="E6745" i="1"/>
  <c r="G6745" i="1" s="1"/>
  <c r="F6713" i="1"/>
  <c r="E6713" i="1"/>
  <c r="G6713" i="1" s="1"/>
  <c r="F6681" i="1"/>
  <c r="E6681" i="1"/>
  <c r="G6681" i="1" s="1"/>
  <c r="F6649" i="1"/>
  <c r="E6649" i="1"/>
  <c r="G6649" i="1" s="1"/>
  <c r="F6617" i="1"/>
  <c r="E6617" i="1"/>
  <c r="G6617" i="1" s="1"/>
  <c r="F6585" i="1"/>
  <c r="E6585" i="1"/>
  <c r="G6585" i="1" s="1"/>
  <c r="F6553" i="1"/>
  <c r="E6553" i="1"/>
  <c r="G6553" i="1" s="1"/>
  <c r="F6521" i="1"/>
  <c r="E6521" i="1"/>
  <c r="G6521" i="1" s="1"/>
  <c r="F6489" i="1"/>
  <c r="E6489" i="1"/>
  <c r="G6489" i="1" s="1"/>
  <c r="F6457" i="1"/>
  <c r="E6457" i="1"/>
  <c r="G6457" i="1" s="1"/>
  <c r="F6425" i="1"/>
  <c r="E6425" i="1"/>
  <c r="G6425" i="1" s="1"/>
  <c r="F6393" i="1"/>
  <c r="E6393" i="1"/>
  <c r="G6393" i="1" s="1"/>
  <c r="F6361" i="1"/>
  <c r="E6361" i="1"/>
  <c r="G6361" i="1" s="1"/>
  <c r="F6329" i="1"/>
  <c r="E6329" i="1"/>
  <c r="G6329" i="1" s="1"/>
  <c r="F6297" i="1"/>
  <c r="E6297" i="1"/>
  <c r="G6297" i="1" s="1"/>
  <c r="F6265" i="1"/>
  <c r="E6265" i="1"/>
  <c r="G6265" i="1" s="1"/>
  <c r="F6233" i="1"/>
  <c r="E6233" i="1"/>
  <c r="G6233" i="1" s="1"/>
  <c r="F6201" i="1"/>
  <c r="E6201" i="1"/>
  <c r="G6201" i="1" s="1"/>
  <c r="F6169" i="1"/>
  <c r="E6169" i="1"/>
  <c r="G6169" i="1" s="1"/>
  <c r="F6137" i="1"/>
  <c r="E6137" i="1"/>
  <c r="G6137" i="1" s="1"/>
  <c r="F6105" i="1"/>
  <c r="E6105" i="1"/>
  <c r="G6105" i="1" s="1"/>
  <c r="F6073" i="1"/>
  <c r="E6073" i="1"/>
  <c r="G6073" i="1" s="1"/>
  <c r="F6041" i="1"/>
  <c r="E6041" i="1"/>
  <c r="G6041" i="1" s="1"/>
  <c r="F6009" i="1"/>
  <c r="E6009" i="1"/>
  <c r="G6009" i="1" s="1"/>
  <c r="F5977" i="1"/>
  <c r="E5977" i="1"/>
  <c r="G5977" i="1" s="1"/>
  <c r="F5945" i="1"/>
  <c r="E5945" i="1"/>
  <c r="G5945" i="1" s="1"/>
  <c r="F5913" i="1"/>
  <c r="E5913" i="1"/>
  <c r="G5913" i="1" s="1"/>
  <c r="F5881" i="1"/>
  <c r="E5881" i="1"/>
  <c r="G5881" i="1" s="1"/>
  <c r="F5849" i="1"/>
  <c r="E5849" i="1"/>
  <c r="G5849" i="1" s="1"/>
  <c r="F5817" i="1"/>
  <c r="E5817" i="1"/>
  <c r="G5817" i="1" s="1"/>
  <c r="F5785" i="1"/>
  <c r="E5785" i="1"/>
  <c r="G5785" i="1" s="1"/>
  <c r="F5753" i="1"/>
  <c r="E5753" i="1"/>
  <c r="G5753" i="1" s="1"/>
  <c r="F5721" i="1"/>
  <c r="E5721" i="1"/>
  <c r="G5721" i="1" s="1"/>
  <c r="F5689" i="1"/>
  <c r="E5689" i="1"/>
  <c r="G5689" i="1" s="1"/>
  <c r="F5657" i="1"/>
  <c r="E5657" i="1"/>
  <c r="G5657" i="1" s="1"/>
  <c r="F5625" i="1"/>
  <c r="E5625" i="1"/>
  <c r="G5625" i="1" s="1"/>
  <c r="F5593" i="1"/>
  <c r="E5593" i="1"/>
  <c r="G5593" i="1" s="1"/>
  <c r="F5561" i="1"/>
  <c r="E5561" i="1"/>
  <c r="G5561" i="1" s="1"/>
  <c r="F5529" i="1"/>
  <c r="E5529" i="1"/>
  <c r="G5529" i="1" s="1"/>
  <c r="F5497" i="1"/>
  <c r="E5497" i="1"/>
  <c r="G5497" i="1" s="1"/>
  <c r="F5465" i="1"/>
  <c r="E5465" i="1"/>
  <c r="G5465" i="1" s="1"/>
  <c r="F5433" i="1"/>
  <c r="E5433" i="1"/>
  <c r="G5433" i="1" s="1"/>
  <c r="F5401" i="1"/>
  <c r="E5401" i="1"/>
  <c r="G5401" i="1" s="1"/>
  <c r="F5369" i="1"/>
  <c r="E5369" i="1"/>
  <c r="G5369" i="1" s="1"/>
  <c r="E5337" i="1"/>
  <c r="F5337" i="1"/>
  <c r="F5305" i="1"/>
  <c r="E5305" i="1"/>
  <c r="F5273" i="1"/>
  <c r="E5273" i="1"/>
  <c r="E5241" i="1"/>
  <c r="F5241" i="1"/>
  <c r="F5209" i="1"/>
  <c r="E5209" i="1"/>
  <c r="F5177" i="1"/>
  <c r="E5177" i="1"/>
  <c r="G5177" i="1" s="1"/>
  <c r="F5145" i="1"/>
  <c r="E5145" i="1"/>
  <c r="F5097" i="1"/>
  <c r="E5097" i="1"/>
  <c r="F5065" i="1"/>
  <c r="E5065" i="1"/>
  <c r="G5065" i="1" s="1"/>
  <c r="F5033" i="1"/>
  <c r="E5033" i="1"/>
  <c r="F5001" i="1"/>
  <c r="E5001" i="1"/>
  <c r="F4969" i="1"/>
  <c r="E4969" i="1"/>
  <c r="F4937" i="1"/>
  <c r="E4937" i="1"/>
  <c r="F4905" i="1"/>
  <c r="E4905" i="1"/>
  <c r="G4905" i="1" s="1"/>
  <c r="F4857" i="1"/>
  <c r="E4857" i="1"/>
  <c r="F4825" i="1"/>
  <c r="E4825" i="1"/>
  <c r="F4793" i="1"/>
  <c r="E4793" i="1"/>
  <c r="F4761" i="1"/>
  <c r="E4761" i="1"/>
  <c r="F4729" i="1"/>
  <c r="E4729" i="1"/>
  <c r="F4697" i="1"/>
  <c r="E4697" i="1"/>
  <c r="F4649" i="1"/>
  <c r="E4649" i="1"/>
  <c r="F4617" i="1"/>
  <c r="E4617" i="1"/>
  <c r="G4617" i="1" s="1"/>
  <c r="F4585" i="1"/>
  <c r="E4585" i="1"/>
  <c r="F4553" i="1"/>
  <c r="E4553" i="1"/>
  <c r="G4553" i="1" s="1"/>
  <c r="F4521" i="1"/>
  <c r="E4521" i="1"/>
  <c r="F4489" i="1"/>
  <c r="E4489" i="1"/>
  <c r="F4457" i="1"/>
  <c r="E4457" i="1"/>
  <c r="G4457" i="1" s="1"/>
  <c r="F4425" i="1"/>
  <c r="E4425" i="1"/>
  <c r="F4393" i="1"/>
  <c r="E4393" i="1"/>
  <c r="F4361" i="1"/>
  <c r="E4361" i="1"/>
  <c r="G4361" i="1" s="1"/>
  <c r="F4329" i="1"/>
  <c r="E4329" i="1"/>
  <c r="F4297" i="1"/>
  <c r="E4297" i="1"/>
  <c r="G4297" i="1" s="1"/>
  <c r="F4265" i="1"/>
  <c r="E4265" i="1"/>
  <c r="F4233" i="1"/>
  <c r="E4233" i="1"/>
  <c r="F4201" i="1"/>
  <c r="E4201" i="1"/>
  <c r="G4201" i="1" s="1"/>
  <c r="F4169" i="1"/>
  <c r="E4169" i="1"/>
  <c r="F4137" i="1"/>
  <c r="E4137" i="1"/>
  <c r="F4105" i="1"/>
  <c r="E4105" i="1"/>
  <c r="G4105" i="1" s="1"/>
  <c r="F4073" i="1"/>
  <c r="E4073" i="1"/>
  <c r="F4041" i="1"/>
  <c r="E4041" i="1"/>
  <c r="G4041" i="1" s="1"/>
  <c r="F4009" i="1"/>
  <c r="E4009" i="1"/>
  <c r="F3993" i="1"/>
  <c r="E3993" i="1"/>
  <c r="F3961" i="1"/>
  <c r="E3961" i="1"/>
  <c r="F3945" i="1"/>
  <c r="E3945" i="1"/>
  <c r="F3929" i="1"/>
  <c r="E3929" i="1"/>
  <c r="F3913" i="1"/>
  <c r="E3913" i="1"/>
  <c r="G3913" i="1" s="1"/>
  <c r="F3881" i="1"/>
  <c r="E3881" i="1"/>
  <c r="F3865" i="1"/>
  <c r="E3865" i="1"/>
  <c r="F3849" i="1"/>
  <c r="E3849" i="1"/>
  <c r="F3833" i="1"/>
  <c r="E3833" i="1"/>
  <c r="F3817" i="1"/>
  <c r="E3817" i="1"/>
  <c r="F3801" i="1"/>
  <c r="E3801" i="1"/>
  <c r="F3785" i="1"/>
  <c r="E3785" i="1"/>
  <c r="G3785" i="1" s="1"/>
  <c r="F3769" i="1"/>
  <c r="E3769" i="1"/>
  <c r="G3769" i="1" s="1"/>
  <c r="F3753" i="1"/>
  <c r="E3753" i="1"/>
  <c r="F3737" i="1"/>
  <c r="E3737" i="1"/>
  <c r="F3721" i="1"/>
  <c r="E3721" i="1"/>
  <c r="F3705" i="1"/>
  <c r="E3705" i="1"/>
  <c r="F3689" i="1"/>
  <c r="E3689" i="1"/>
  <c r="G3689" i="1" s="1"/>
  <c r="F3673" i="1"/>
  <c r="E3673" i="1"/>
  <c r="F3657" i="1"/>
  <c r="E3657" i="1"/>
  <c r="F3641" i="1"/>
  <c r="E3641" i="1"/>
  <c r="G3641" i="1" s="1"/>
  <c r="F3625" i="1"/>
  <c r="E3625" i="1"/>
  <c r="F3609" i="1"/>
  <c r="E3609" i="1"/>
  <c r="F3593" i="1"/>
  <c r="E3593" i="1"/>
  <c r="F3577" i="1"/>
  <c r="E3577" i="1"/>
  <c r="F3561" i="1"/>
  <c r="E3561" i="1"/>
  <c r="F3545" i="1"/>
  <c r="E3545" i="1"/>
  <c r="F3529" i="1"/>
  <c r="E3529" i="1"/>
  <c r="G3529" i="1" s="1"/>
  <c r="F3513" i="1"/>
  <c r="E3513" i="1"/>
  <c r="G3513" i="1" s="1"/>
  <c r="F3497" i="1"/>
  <c r="E3497" i="1"/>
  <c r="F3481" i="1"/>
  <c r="E3481" i="1"/>
  <c r="F3465" i="1"/>
  <c r="E3465" i="1"/>
  <c r="F3449" i="1"/>
  <c r="E3449" i="1"/>
  <c r="F3433" i="1"/>
  <c r="E3433" i="1"/>
  <c r="G3433" i="1" s="1"/>
  <c r="F3401" i="1"/>
  <c r="E3401" i="1"/>
  <c r="F3385" i="1"/>
  <c r="E3385" i="1"/>
  <c r="F3369" i="1"/>
  <c r="E3369" i="1"/>
  <c r="G3369" i="1" s="1"/>
  <c r="F3353" i="1"/>
  <c r="E3353" i="1"/>
  <c r="F3337" i="1"/>
  <c r="E3337" i="1"/>
  <c r="F3321" i="1"/>
  <c r="E3321" i="1"/>
  <c r="F3305" i="1"/>
  <c r="E3305" i="1"/>
  <c r="F3289" i="1"/>
  <c r="E3289" i="1"/>
  <c r="F3273" i="1"/>
  <c r="E3273" i="1"/>
  <c r="F3257" i="1"/>
  <c r="E3257" i="1"/>
  <c r="F3241" i="1"/>
  <c r="E3241" i="1"/>
  <c r="G3241" i="1" s="1"/>
  <c r="F3225" i="1"/>
  <c r="E3225" i="1"/>
  <c r="F3209" i="1"/>
  <c r="E3209" i="1"/>
  <c r="F3193" i="1"/>
  <c r="E3193" i="1"/>
  <c r="F3177" i="1"/>
  <c r="E3177" i="1"/>
  <c r="G3177" i="1" s="1"/>
  <c r="F3161" i="1"/>
  <c r="E3161" i="1"/>
  <c r="F3145" i="1"/>
  <c r="E3145" i="1"/>
  <c r="F3129" i="1"/>
  <c r="E3129" i="1"/>
  <c r="F3113" i="1"/>
  <c r="E3113" i="1"/>
  <c r="G3113" i="1" s="1"/>
  <c r="F3097" i="1"/>
  <c r="E3097" i="1"/>
  <c r="F3081" i="1"/>
  <c r="E3081" i="1"/>
  <c r="F3065" i="1"/>
  <c r="E3065" i="1"/>
  <c r="F3049" i="1"/>
  <c r="E3049" i="1"/>
  <c r="F3033" i="1"/>
  <c r="E3033" i="1"/>
  <c r="F3017" i="1"/>
  <c r="E3017" i="1"/>
  <c r="F3001" i="1"/>
  <c r="E3001" i="1"/>
  <c r="F2985" i="1"/>
  <c r="E2985" i="1"/>
  <c r="G2985" i="1" s="1"/>
  <c r="F2969" i="1"/>
  <c r="E2969" i="1"/>
  <c r="F2953" i="1"/>
  <c r="E2953" i="1"/>
  <c r="F2937" i="1"/>
  <c r="E2937" i="1"/>
  <c r="F2921" i="1"/>
  <c r="E2921" i="1"/>
  <c r="G2921" i="1" s="1"/>
  <c r="F2905" i="1"/>
  <c r="E2905" i="1"/>
  <c r="F2889" i="1"/>
  <c r="E2889" i="1"/>
  <c r="F2873" i="1"/>
  <c r="E2873" i="1"/>
  <c r="F2857" i="1"/>
  <c r="E2857" i="1"/>
  <c r="G2857" i="1" s="1"/>
  <c r="F2841" i="1"/>
  <c r="E2841" i="1"/>
  <c r="F2825" i="1"/>
  <c r="E2825" i="1"/>
  <c r="F2809" i="1"/>
  <c r="E2809" i="1"/>
  <c r="F2793" i="1"/>
  <c r="E2793" i="1"/>
  <c r="F2777" i="1"/>
  <c r="E2777" i="1"/>
  <c r="F2761" i="1"/>
  <c r="E2761" i="1"/>
  <c r="F2745" i="1"/>
  <c r="E2745" i="1"/>
  <c r="F2729" i="1"/>
  <c r="E2729" i="1"/>
  <c r="G2729" i="1" s="1"/>
  <c r="F2713" i="1"/>
  <c r="E2713" i="1"/>
  <c r="F2697" i="1"/>
  <c r="E2697" i="1"/>
  <c r="F2681" i="1"/>
  <c r="E2681" i="1"/>
  <c r="F2665" i="1"/>
  <c r="E2665" i="1"/>
  <c r="G2665" i="1" s="1"/>
  <c r="F2649" i="1"/>
  <c r="E2649" i="1"/>
  <c r="F2633" i="1"/>
  <c r="E2633" i="1"/>
  <c r="F2617" i="1"/>
  <c r="E2617" i="1"/>
  <c r="F2601" i="1"/>
  <c r="E2601" i="1"/>
  <c r="G2601" i="1" s="1"/>
  <c r="F2585" i="1"/>
  <c r="E2585" i="1"/>
  <c r="F2569" i="1"/>
  <c r="E2569" i="1"/>
  <c r="F2553" i="1"/>
  <c r="E2553" i="1"/>
  <c r="F2537" i="1"/>
  <c r="E2537" i="1"/>
  <c r="F2521" i="1"/>
  <c r="E2521" i="1"/>
  <c r="F2505" i="1"/>
  <c r="E2505" i="1"/>
  <c r="F2489" i="1"/>
  <c r="E2489" i="1"/>
  <c r="F2473" i="1"/>
  <c r="E2473" i="1"/>
  <c r="F2457" i="1"/>
  <c r="E2457" i="1"/>
  <c r="F2441" i="1"/>
  <c r="E2441" i="1"/>
  <c r="F2425" i="1"/>
  <c r="E2425" i="1"/>
  <c r="F2409" i="1"/>
  <c r="E2409" i="1"/>
  <c r="G2409" i="1" s="1"/>
  <c r="E2393" i="1"/>
  <c r="G2393" i="1" s="1"/>
  <c r="F2393" i="1"/>
  <c r="F2377" i="1"/>
  <c r="E2377" i="1"/>
  <c r="F2361" i="1"/>
  <c r="E2361" i="1"/>
  <c r="F2345" i="1"/>
  <c r="E2345" i="1"/>
  <c r="G2345" i="1" s="1"/>
  <c r="F2329" i="1"/>
  <c r="E2329" i="1"/>
  <c r="F2313" i="1"/>
  <c r="E2313" i="1"/>
  <c r="F2297" i="1"/>
  <c r="E2297" i="1"/>
  <c r="F2281" i="1"/>
  <c r="E2281" i="1"/>
  <c r="F2265" i="1"/>
  <c r="E2265" i="1"/>
  <c r="F2249" i="1"/>
  <c r="E2249" i="1"/>
  <c r="F2233" i="1"/>
  <c r="E2233" i="1"/>
  <c r="F2217" i="1"/>
  <c r="E2217" i="1"/>
  <c r="G2217" i="1" s="1"/>
  <c r="F2201" i="1"/>
  <c r="E2201" i="1"/>
  <c r="F2185" i="1"/>
  <c r="E2185" i="1"/>
  <c r="F2169" i="1"/>
  <c r="E2169" i="1"/>
  <c r="F2153" i="1"/>
  <c r="E2153" i="1"/>
  <c r="G2153" i="1" s="1"/>
  <c r="F2137" i="1"/>
  <c r="E2137" i="1"/>
  <c r="F2121" i="1"/>
  <c r="E2121" i="1"/>
  <c r="F2105" i="1"/>
  <c r="E2105" i="1"/>
  <c r="F2089" i="1"/>
  <c r="E2089" i="1"/>
  <c r="G2089" i="1" s="1"/>
  <c r="F2073" i="1"/>
  <c r="E2073" i="1"/>
  <c r="F2057" i="1"/>
  <c r="E2057" i="1"/>
  <c r="F2041" i="1"/>
  <c r="E2041" i="1"/>
  <c r="F2025" i="1"/>
  <c r="E2025" i="1"/>
  <c r="F2009" i="1"/>
  <c r="E2009" i="1"/>
  <c r="F1993" i="1"/>
  <c r="E1993" i="1"/>
  <c r="F1977" i="1"/>
  <c r="E1977" i="1"/>
  <c r="F1961" i="1"/>
  <c r="E1961" i="1"/>
  <c r="G1961" i="1" s="1"/>
  <c r="F1945" i="1"/>
  <c r="E1945" i="1"/>
  <c r="F1929" i="1"/>
  <c r="E1929" i="1"/>
  <c r="F1913" i="1"/>
  <c r="E1913" i="1"/>
  <c r="F1897" i="1"/>
  <c r="E1897" i="1"/>
  <c r="G1897" i="1" s="1"/>
  <c r="F1881" i="1"/>
  <c r="E1881" i="1"/>
  <c r="F1865" i="1"/>
  <c r="E1865" i="1"/>
  <c r="F1849" i="1"/>
  <c r="E1849" i="1"/>
  <c r="F1833" i="1"/>
  <c r="E1833" i="1"/>
  <c r="G1833" i="1" s="1"/>
  <c r="F1817" i="1"/>
  <c r="E1817" i="1"/>
  <c r="F1801" i="1"/>
  <c r="E1801" i="1"/>
  <c r="F1785" i="1"/>
  <c r="E1785" i="1"/>
  <c r="F1769" i="1"/>
  <c r="E1769" i="1"/>
  <c r="F1753" i="1"/>
  <c r="E1753" i="1"/>
  <c r="F1737" i="1"/>
  <c r="E1737" i="1"/>
  <c r="F1721" i="1"/>
  <c r="E1721" i="1"/>
  <c r="F1705" i="1"/>
  <c r="E1705" i="1"/>
  <c r="G1705" i="1" s="1"/>
  <c r="F1689" i="1"/>
  <c r="E1689" i="1"/>
  <c r="F1673" i="1"/>
  <c r="E1673" i="1"/>
  <c r="F1657" i="1"/>
  <c r="E1657" i="1"/>
  <c r="F1641" i="1"/>
  <c r="E1641" i="1"/>
  <c r="G1641" i="1" s="1"/>
  <c r="F1625" i="1"/>
  <c r="E1625" i="1"/>
  <c r="F1609" i="1"/>
  <c r="E1609" i="1"/>
  <c r="F1593" i="1"/>
  <c r="E1593" i="1"/>
  <c r="F1577" i="1"/>
  <c r="E1577" i="1"/>
  <c r="G1577" i="1" s="1"/>
  <c r="F1561" i="1"/>
  <c r="E1561" i="1"/>
  <c r="F1545" i="1"/>
  <c r="E1545" i="1"/>
  <c r="F1529" i="1"/>
  <c r="E1529" i="1"/>
  <c r="F1513" i="1"/>
  <c r="E1513" i="1"/>
  <c r="F1497" i="1"/>
  <c r="E1497" i="1"/>
  <c r="F1481" i="1"/>
  <c r="E1481" i="1"/>
  <c r="F1465" i="1"/>
  <c r="E1465" i="1"/>
  <c r="F1449" i="1"/>
  <c r="E1449" i="1"/>
  <c r="G1449" i="1" s="1"/>
  <c r="F1433" i="1"/>
  <c r="E1433" i="1"/>
  <c r="F1417" i="1"/>
  <c r="E1417" i="1"/>
  <c r="F1401" i="1"/>
  <c r="E1401" i="1"/>
  <c r="F1385" i="1"/>
  <c r="E1385" i="1"/>
  <c r="G1385" i="1" s="1"/>
  <c r="F1369" i="1"/>
  <c r="E1369" i="1"/>
  <c r="F1353" i="1"/>
  <c r="E1353" i="1"/>
  <c r="F1337" i="1"/>
  <c r="E1337" i="1"/>
  <c r="F1321" i="1"/>
  <c r="E1321" i="1"/>
  <c r="G1321" i="1" s="1"/>
  <c r="F1305" i="1"/>
  <c r="E1305" i="1"/>
  <c r="F1289" i="1"/>
  <c r="E1289" i="1"/>
  <c r="F1273" i="1"/>
  <c r="E1273" i="1"/>
  <c r="F1257" i="1"/>
  <c r="E1257" i="1"/>
  <c r="F1241" i="1"/>
  <c r="E1241" i="1"/>
  <c r="F1225" i="1"/>
  <c r="E1225" i="1"/>
  <c r="F1209" i="1"/>
  <c r="E1209" i="1"/>
  <c r="F1193" i="1"/>
  <c r="E1193" i="1"/>
  <c r="G1193" i="1" s="1"/>
  <c r="F1177" i="1"/>
  <c r="E1177" i="1"/>
  <c r="F1161" i="1"/>
  <c r="E1161" i="1"/>
  <c r="F1145" i="1"/>
  <c r="E1145" i="1"/>
  <c r="F1129" i="1"/>
  <c r="E1129" i="1"/>
  <c r="G1129" i="1" s="1"/>
  <c r="F1113" i="1"/>
  <c r="E1113" i="1"/>
  <c r="F1097" i="1"/>
  <c r="E1097" i="1"/>
  <c r="F1081" i="1"/>
  <c r="E1081" i="1"/>
  <c r="F1065" i="1"/>
  <c r="E1065" i="1"/>
  <c r="G1065" i="1" s="1"/>
  <c r="F1049" i="1"/>
  <c r="E1049" i="1"/>
  <c r="F1033" i="1"/>
  <c r="E1033" i="1"/>
  <c r="F1017" i="1"/>
  <c r="E1017" i="1"/>
  <c r="F1001" i="1"/>
  <c r="E1001" i="1"/>
  <c r="F985" i="1"/>
  <c r="E985" i="1"/>
  <c r="F969" i="1"/>
  <c r="E969" i="1"/>
  <c r="F953" i="1"/>
  <c r="E953" i="1"/>
  <c r="F937" i="1"/>
  <c r="E937" i="1"/>
  <c r="G937" i="1" s="1"/>
  <c r="F921" i="1"/>
  <c r="E921" i="1"/>
  <c r="F905" i="1"/>
  <c r="E905" i="1"/>
  <c r="F889" i="1"/>
  <c r="E889" i="1"/>
  <c r="F873" i="1"/>
  <c r="E873" i="1"/>
  <c r="G873" i="1" s="1"/>
  <c r="F857" i="1"/>
  <c r="E857" i="1"/>
  <c r="F841" i="1"/>
  <c r="E841" i="1"/>
  <c r="F825" i="1"/>
  <c r="E825" i="1"/>
  <c r="F809" i="1"/>
  <c r="E809" i="1"/>
  <c r="G809" i="1" s="1"/>
  <c r="F793" i="1"/>
  <c r="E793" i="1"/>
  <c r="F777" i="1"/>
  <c r="E777" i="1"/>
  <c r="F761" i="1"/>
  <c r="E761" i="1"/>
  <c r="F745" i="1"/>
  <c r="E745" i="1"/>
  <c r="F729" i="1"/>
  <c r="E729" i="1"/>
  <c r="F713" i="1"/>
  <c r="E713" i="1"/>
  <c r="F697" i="1"/>
  <c r="E697" i="1"/>
  <c r="F681" i="1"/>
  <c r="E681" i="1"/>
  <c r="F665" i="1"/>
  <c r="E665" i="1"/>
  <c r="F649" i="1"/>
  <c r="E649" i="1"/>
  <c r="F633" i="1"/>
  <c r="E633" i="1"/>
  <c r="F617" i="1"/>
  <c r="E617" i="1"/>
  <c r="F601" i="1"/>
  <c r="E601" i="1"/>
  <c r="F585" i="1"/>
  <c r="E585" i="1"/>
  <c r="F569" i="1"/>
  <c r="E569" i="1"/>
  <c r="F553" i="1"/>
  <c r="E553" i="1"/>
  <c r="G553" i="1" s="1"/>
  <c r="F537" i="1"/>
  <c r="E537" i="1"/>
  <c r="F521" i="1"/>
  <c r="E521" i="1"/>
  <c r="F505" i="1"/>
  <c r="E505" i="1"/>
  <c r="F489" i="1"/>
  <c r="E489" i="1"/>
  <c r="F473" i="1"/>
  <c r="E473" i="1"/>
  <c r="F457" i="1"/>
  <c r="E457" i="1"/>
  <c r="F441" i="1"/>
  <c r="E441" i="1"/>
  <c r="F425" i="1"/>
  <c r="E425" i="1"/>
  <c r="F409" i="1"/>
  <c r="E409" i="1"/>
  <c r="F393" i="1"/>
  <c r="E393" i="1"/>
  <c r="F377" i="1"/>
  <c r="E377" i="1"/>
  <c r="F361" i="1"/>
  <c r="E361" i="1"/>
  <c r="F345" i="1"/>
  <c r="E345" i="1"/>
  <c r="F329" i="1"/>
  <c r="E329" i="1"/>
  <c r="F313" i="1"/>
  <c r="E313" i="1"/>
  <c r="F297" i="1"/>
  <c r="E297" i="1"/>
  <c r="G297" i="1" s="1"/>
  <c r="F281" i="1"/>
  <c r="E281" i="1"/>
  <c r="F265" i="1"/>
  <c r="E265" i="1"/>
  <c r="F249" i="1"/>
  <c r="E249" i="1"/>
  <c r="F233" i="1"/>
  <c r="E233" i="1"/>
  <c r="F217" i="1"/>
  <c r="E217" i="1"/>
  <c r="F201" i="1"/>
  <c r="E201" i="1"/>
  <c r="F185" i="1"/>
  <c r="E185" i="1"/>
  <c r="F169" i="1"/>
  <c r="E169" i="1"/>
  <c r="F153" i="1"/>
  <c r="E153" i="1"/>
  <c r="F137" i="1"/>
  <c r="E137" i="1"/>
  <c r="F121" i="1"/>
  <c r="E121" i="1"/>
  <c r="F105" i="1"/>
  <c r="E105" i="1"/>
  <c r="F89" i="1"/>
  <c r="E89" i="1"/>
  <c r="F73" i="1"/>
  <c r="E73" i="1"/>
  <c r="E57" i="1"/>
  <c r="F57" i="1"/>
  <c r="F41" i="1"/>
  <c r="E41" i="1"/>
  <c r="G41" i="1" s="1"/>
  <c r="F25" i="1"/>
  <c r="E25" i="1"/>
  <c r="F9" i="1"/>
  <c r="E9" i="1"/>
  <c r="G7061" i="1"/>
  <c r="G7045" i="1"/>
  <c r="G7029" i="1"/>
  <c r="G6997" i="1"/>
  <c r="G6981" i="1"/>
  <c r="G6965" i="1"/>
  <c r="G6949" i="1"/>
  <c r="G6933" i="1"/>
  <c r="G6917" i="1"/>
  <c r="G6901" i="1"/>
  <c r="G6885" i="1"/>
  <c r="G6869" i="1"/>
  <c r="G6853" i="1"/>
  <c r="G6837" i="1"/>
  <c r="G6805" i="1"/>
  <c r="G6789" i="1"/>
  <c r="G6773" i="1"/>
  <c r="G6757" i="1"/>
  <c r="G6741" i="1"/>
  <c r="G6725" i="1"/>
  <c r="G6709" i="1"/>
  <c r="G6693" i="1"/>
  <c r="G6677" i="1"/>
  <c r="G6645" i="1"/>
  <c r="G6629" i="1"/>
  <c r="G6613" i="1"/>
  <c r="G6597" i="1"/>
  <c r="G6581" i="1"/>
  <c r="G6565" i="1"/>
  <c r="G6549" i="1"/>
  <c r="G6533" i="1"/>
  <c r="G6517" i="1"/>
  <c r="G6501" i="1"/>
  <c r="G6485" i="1"/>
  <c r="G6469" i="1"/>
  <c r="G6437" i="1"/>
  <c r="G6421" i="1"/>
  <c r="G6405" i="1"/>
  <c r="G6389" i="1"/>
  <c r="G6373" i="1"/>
  <c r="G6357" i="1"/>
  <c r="G6341" i="1"/>
  <c r="G6309" i="1"/>
  <c r="G6293" i="1"/>
  <c r="G6277" i="1"/>
  <c r="G6245" i="1"/>
  <c r="G6229" i="1"/>
  <c r="G6213" i="1"/>
  <c r="G6197" i="1"/>
  <c r="G6149" i="1"/>
  <c r="G6133" i="1"/>
  <c r="G6117" i="1"/>
  <c r="G6101" i="1"/>
  <c r="G6085" i="1"/>
  <c r="G6069" i="1"/>
  <c r="G6053" i="1"/>
  <c r="G6037" i="1"/>
  <c r="G6021" i="1"/>
  <c r="G6005" i="1"/>
  <c r="G5973" i="1"/>
  <c r="G5941" i="1"/>
  <c r="G5925" i="1"/>
  <c r="G5893" i="1"/>
  <c r="G5877" i="1"/>
  <c r="G5845" i="1"/>
  <c r="G5829" i="1"/>
  <c r="G5813" i="1"/>
  <c r="G5797" i="1"/>
  <c r="G5765" i="1"/>
  <c r="G5749" i="1"/>
  <c r="G5733" i="1"/>
  <c r="G5717" i="1"/>
  <c r="G5701" i="1"/>
  <c r="G5685" i="1"/>
  <c r="G5669" i="1"/>
  <c r="G5637" i="1"/>
  <c r="G5621" i="1"/>
  <c r="G5605" i="1"/>
  <c r="G5589" i="1"/>
  <c r="G5573" i="1"/>
  <c r="G5525" i="1"/>
  <c r="G5509" i="1"/>
  <c r="G5477" i="1"/>
  <c r="G5461" i="1"/>
  <c r="G5445" i="1"/>
  <c r="G5429" i="1"/>
  <c r="G5413" i="1"/>
  <c r="G5397" i="1"/>
  <c r="G5381" i="1"/>
  <c r="G5365" i="1"/>
  <c r="G5349" i="1"/>
  <c r="G5333" i="1"/>
  <c r="G5317" i="1"/>
  <c r="G5301" i="1"/>
  <c r="G5285" i="1"/>
  <c r="G5269" i="1"/>
  <c r="G5253" i="1"/>
  <c r="G5237" i="1"/>
  <c r="G5221" i="1"/>
  <c r="G5205" i="1"/>
  <c r="G5189" i="1"/>
  <c r="G5173" i="1"/>
  <c r="G5157" i="1"/>
  <c r="G5141" i="1"/>
  <c r="G5125" i="1"/>
  <c r="G5109" i="1"/>
  <c r="G5093" i="1"/>
  <c r="G5077" i="1"/>
  <c r="G5061" i="1"/>
  <c r="G5045" i="1"/>
  <c r="G5029" i="1"/>
  <c r="G5013" i="1"/>
  <c r="G5920" i="1"/>
  <c r="G5904" i="1"/>
  <c r="G5888" i="1"/>
  <c r="G5872" i="1"/>
  <c r="G5856" i="1"/>
  <c r="G5840" i="1"/>
  <c r="G5792" i="1"/>
  <c r="G5776" i="1"/>
  <c r="G5760" i="1"/>
  <c r="G5744" i="1"/>
  <c r="G5728" i="1"/>
  <c r="G5712" i="1"/>
  <c r="G5680" i="1"/>
  <c r="G5664" i="1"/>
  <c r="G5648" i="1"/>
  <c r="G5632" i="1"/>
  <c r="G5616" i="1"/>
  <c r="G5600" i="1"/>
  <c r="G5584" i="1"/>
  <c r="G5536" i="1"/>
  <c r="G5520" i="1"/>
  <c r="G5504" i="1"/>
  <c r="G5488" i="1"/>
  <c r="G5472" i="1"/>
  <c r="G5456" i="1"/>
  <c r="G5424" i="1"/>
  <c r="G5408" i="1"/>
  <c r="G5392" i="1"/>
  <c r="G5376" i="1"/>
  <c r="G5360" i="1"/>
  <c r="G5344" i="1"/>
  <c r="G5328" i="1"/>
  <c r="G5280" i="1"/>
  <c r="G5264" i="1"/>
  <c r="G5248" i="1"/>
  <c r="G5232" i="1"/>
  <c r="G5216" i="1"/>
  <c r="G5200" i="1"/>
  <c r="G5168" i="1"/>
  <c r="G5152" i="1"/>
  <c r="G5136" i="1"/>
  <c r="G5120" i="1"/>
  <c r="G5104" i="1"/>
  <c r="G5088" i="1"/>
  <c r="G5072" i="1"/>
  <c r="G5008" i="1"/>
  <c r="G4992" i="1"/>
  <c r="G4976" i="1"/>
  <c r="G4960" i="1"/>
  <c r="G4944" i="1"/>
  <c r="G4912" i="1"/>
  <c r="G4896" i="1"/>
  <c r="G4880" i="1"/>
  <c r="G4864" i="1"/>
  <c r="G4848" i="1"/>
  <c r="G4832" i="1"/>
  <c r="G4816" i="1"/>
  <c r="G4768" i="1"/>
  <c r="G4752" i="1"/>
  <c r="G4736" i="1"/>
  <c r="G4720" i="1"/>
  <c r="G4704" i="1"/>
  <c r="G4688" i="1"/>
  <c r="G4656" i="1"/>
  <c r="G4640" i="1"/>
  <c r="G4624" i="1"/>
  <c r="G4608" i="1"/>
  <c r="G4592" i="1"/>
  <c r="G4576" i="1"/>
  <c r="G4560" i="1"/>
  <c r="G4512" i="1"/>
  <c r="G4496" i="1"/>
  <c r="G4480" i="1"/>
  <c r="G4464" i="1"/>
  <c r="G4448" i="1"/>
  <c r="G4432" i="1"/>
  <c r="G4416" i="1"/>
  <c r="G4400" i="1"/>
  <c r="G4368" i="1"/>
  <c r="G4352" i="1"/>
  <c r="G4336" i="1"/>
  <c r="G4320" i="1"/>
  <c r="G4304" i="1"/>
  <c r="G4288" i="1"/>
  <c r="G4272" i="1"/>
  <c r="G4256" i="1"/>
  <c r="G4240" i="1"/>
  <c r="G4224" i="1"/>
  <c r="G4208" i="1"/>
  <c r="G4192" i="1"/>
  <c r="G4176" i="1"/>
  <c r="G4144" i="1"/>
  <c r="G4128" i="1"/>
  <c r="G4112" i="1"/>
  <c r="G4096" i="1"/>
  <c r="G4080" i="1"/>
  <c r="G4064" i="1"/>
  <c r="G4048" i="1"/>
  <c r="G4032" i="1"/>
  <c r="G4000" i="1"/>
  <c r="G3984" i="1"/>
  <c r="G3968" i="1"/>
  <c r="G3952" i="1"/>
  <c r="G3936" i="1"/>
  <c r="G3920" i="1"/>
  <c r="G3888" i="1"/>
  <c r="G3872" i="1"/>
  <c r="G3856" i="1"/>
  <c r="G3840" i="1"/>
  <c r="G3824" i="1"/>
  <c r="G3808" i="1"/>
  <c r="G3792" i="1"/>
  <c r="G3744" i="1"/>
  <c r="G3728" i="1"/>
  <c r="G3712" i="1"/>
  <c r="G3696" i="1"/>
  <c r="G3680" i="1"/>
  <c r="G3664" i="1"/>
  <c r="G3632" i="1"/>
  <c r="G3600" i="1"/>
  <c r="G3584" i="1"/>
  <c r="G3568" i="1"/>
  <c r="G3552" i="1"/>
  <c r="G3536" i="1"/>
  <c r="G3504" i="1"/>
  <c r="G3472" i="1"/>
  <c r="G3456" i="1"/>
  <c r="G3440" i="1"/>
  <c r="G3424" i="1"/>
  <c r="G3408" i="1"/>
  <c r="G3376" i="1"/>
  <c r="G3344" i="1"/>
  <c r="G3328" i="1"/>
  <c r="G3312" i="1"/>
  <c r="G3296" i="1"/>
  <c r="G3280" i="1"/>
  <c r="G3248" i="1"/>
  <c r="G3232" i="1"/>
  <c r="G3216" i="1"/>
  <c r="G3200" i="1"/>
  <c r="G3184" i="1"/>
  <c r="G3168" i="1"/>
  <c r="G3152" i="1"/>
  <c r="G3120" i="1"/>
  <c r="G3104" i="1"/>
  <c r="G3088" i="1"/>
  <c r="G3072" i="1"/>
  <c r="G3056" i="1"/>
  <c r="G3040" i="1"/>
  <c r="G3024" i="1"/>
  <c r="G2976" i="1"/>
  <c r="G2960" i="1"/>
  <c r="G2944" i="1"/>
  <c r="G2928" i="1"/>
  <c r="G2912" i="1"/>
  <c r="G2896" i="1"/>
  <c r="G2864" i="1"/>
  <c r="G2848" i="1"/>
  <c r="G2832" i="1"/>
  <c r="G2816" i="1"/>
  <c r="G2800" i="1"/>
  <c r="G2784" i="1"/>
  <c r="G2768" i="1"/>
  <c r="G2720" i="1"/>
  <c r="G2704" i="1"/>
  <c r="G2688" i="1"/>
  <c r="G2672" i="1"/>
  <c r="G2656" i="1"/>
  <c r="G2640" i="1"/>
  <c r="G2608" i="1"/>
  <c r="G2592" i="1"/>
  <c r="G2576" i="1"/>
  <c r="G2560" i="1"/>
  <c r="G2544" i="1"/>
  <c r="G2528" i="1"/>
  <c r="G2512" i="1"/>
  <c r="G2496" i="1"/>
  <c r="G2464" i="1"/>
  <c r="G2448" i="1"/>
  <c r="G2432" i="1"/>
  <c r="G2416" i="1"/>
  <c r="G2400" i="1"/>
  <c r="G2384" i="1"/>
  <c r="G2368" i="1"/>
  <c r="G2352" i="1"/>
  <c r="G2336" i="1"/>
  <c r="G2320" i="1"/>
  <c r="G2304" i="1"/>
  <c r="G2288" i="1"/>
  <c r="G2272" i="1"/>
  <c r="G2256" i="1"/>
  <c r="G2208" i="1"/>
  <c r="G2192" i="1"/>
  <c r="G2176" i="1"/>
  <c r="G2160" i="1"/>
  <c r="G2144" i="1"/>
  <c r="G2128" i="1"/>
  <c r="G2096" i="1"/>
  <c r="G2080" i="1"/>
  <c r="G2064" i="1"/>
  <c r="G2048" i="1"/>
  <c r="G2032" i="1"/>
  <c r="G2016" i="1"/>
  <c r="G2000" i="1"/>
  <c r="G1952" i="1"/>
  <c r="G1936" i="1"/>
  <c r="G1920" i="1"/>
  <c r="G1904" i="1"/>
  <c r="G1888" i="1"/>
  <c r="G1872" i="1"/>
  <c r="G1840" i="1"/>
  <c r="G1824" i="1"/>
  <c r="G1808" i="1"/>
  <c r="G1792" i="1"/>
  <c r="G1776" i="1"/>
  <c r="G1760" i="1"/>
  <c r="G1744" i="1"/>
  <c r="G1680" i="1"/>
  <c r="G1664" i="1"/>
  <c r="G1648" i="1"/>
  <c r="G1632" i="1"/>
  <c r="G1616" i="1"/>
  <c r="G1584" i="1"/>
  <c r="G1568" i="1"/>
  <c r="G1552" i="1"/>
  <c r="G1536" i="1"/>
  <c r="G1520" i="1"/>
  <c r="G4030" i="1"/>
  <c r="G4014" i="1"/>
  <c r="G3982" i="1"/>
  <c r="G3966" i="1"/>
  <c r="G3950" i="1"/>
  <c r="G3918" i="1"/>
  <c r="G3902" i="1"/>
  <c r="G3886" i="1"/>
  <c r="G3870" i="1"/>
  <c r="G3854" i="1"/>
  <c r="G3838" i="1"/>
  <c r="G3822" i="1"/>
  <c r="G3790" i="1"/>
  <c r="G3774" i="1"/>
  <c r="G3758" i="1"/>
  <c r="G3726" i="1"/>
  <c r="G3710" i="1"/>
  <c r="G3694" i="1"/>
  <c r="G3662" i="1"/>
  <c r="G3646" i="1"/>
  <c r="G3630" i="1"/>
  <c r="G3614" i="1"/>
  <c r="G3598" i="1"/>
  <c r="G3582" i="1"/>
  <c r="G3566" i="1"/>
  <c r="G3534" i="1"/>
  <c r="G3518" i="1"/>
  <c r="G3502" i="1"/>
  <c r="G3470" i="1"/>
  <c r="G3454" i="1"/>
  <c r="G3438" i="1"/>
  <c r="G3406" i="1"/>
  <c r="G3390" i="1"/>
  <c r="G3374" i="1"/>
  <c r="G3358" i="1"/>
  <c r="G3342" i="1"/>
  <c r="G3326" i="1"/>
  <c r="G3310" i="1"/>
  <c r="G3278" i="1"/>
  <c r="G3262" i="1"/>
  <c r="G3246" i="1"/>
  <c r="G3214" i="1"/>
  <c r="G3198" i="1"/>
  <c r="G3182" i="1"/>
  <c r="G3150" i="1"/>
  <c r="G3134" i="1"/>
  <c r="G3118" i="1"/>
  <c r="G3102" i="1"/>
  <c r="G3086" i="1"/>
  <c r="G3070" i="1"/>
  <c r="G3054" i="1"/>
  <c r="G3022" i="1"/>
  <c r="G3006" i="1"/>
  <c r="G2990" i="1"/>
  <c r="G2958" i="1"/>
  <c r="G2942" i="1"/>
  <c r="G2926" i="1"/>
  <c r="G2894" i="1"/>
  <c r="G2878" i="1"/>
  <c r="G2862" i="1"/>
  <c r="G2846" i="1"/>
  <c r="G2830" i="1"/>
  <c r="G2814" i="1"/>
  <c r="G2798" i="1"/>
  <c r="G2766" i="1"/>
  <c r="G2750" i="1"/>
  <c r="G2734" i="1"/>
  <c r="G2702" i="1"/>
  <c r="G2686" i="1"/>
  <c r="G2670" i="1"/>
  <c r="G2638" i="1"/>
  <c r="G2622" i="1"/>
  <c r="G2606" i="1"/>
  <c r="G2590" i="1"/>
  <c r="G2574" i="1"/>
  <c r="G2558" i="1"/>
  <c r="G2542" i="1"/>
  <c r="G2510" i="1"/>
  <c r="G2494" i="1"/>
  <c r="G2478" i="1"/>
  <c r="G2446" i="1"/>
  <c r="G2430" i="1"/>
  <c r="G2414" i="1"/>
  <c r="G2382" i="1"/>
  <c r="G2366" i="1"/>
  <c r="G2350" i="1"/>
  <c r="G2334" i="1"/>
  <c r="G2318" i="1"/>
  <c r="G2302" i="1"/>
  <c r="G2286" i="1"/>
  <c r="G2270" i="1"/>
  <c r="G2254" i="1"/>
  <c r="G2238" i="1"/>
  <c r="G2222" i="1"/>
  <c r="G2190" i="1"/>
  <c r="G2174" i="1"/>
  <c r="G2158" i="1"/>
  <c r="G2142" i="1"/>
  <c r="G2126" i="1"/>
  <c r="G2110" i="1"/>
  <c r="G2094" i="1"/>
  <c r="G2078" i="1"/>
  <c r="G2062" i="1"/>
  <c r="G2046" i="1"/>
  <c r="G2030" i="1"/>
  <c r="G1998" i="1"/>
  <c r="G1982" i="1"/>
  <c r="G1966" i="1"/>
  <c r="G1934" i="1"/>
  <c r="G1918" i="1"/>
  <c r="G1902" i="1"/>
  <c r="G1870" i="1"/>
  <c r="G1854" i="1"/>
  <c r="G1838" i="1"/>
  <c r="G1822" i="1"/>
  <c r="G1806" i="1"/>
  <c r="G1790" i="1"/>
  <c r="G1774" i="1"/>
  <c r="G1742" i="1"/>
  <c r="G1726" i="1"/>
  <c r="G1710" i="1"/>
  <c r="G1678" i="1"/>
  <c r="G1662" i="1"/>
  <c r="G1646" i="1"/>
  <c r="G1614" i="1"/>
  <c r="G1598" i="1"/>
  <c r="G1582" i="1"/>
  <c r="G1566" i="1"/>
  <c r="G1550" i="1"/>
  <c r="G1534" i="1"/>
  <c r="G1518" i="1"/>
  <c r="G1486" i="1"/>
  <c r="G1470" i="1"/>
  <c r="G1454" i="1"/>
  <c r="G1422" i="1"/>
  <c r="G1406" i="1"/>
  <c r="G1390" i="1"/>
  <c r="G1358" i="1"/>
  <c r="G1342" i="1"/>
  <c r="G1326" i="1"/>
  <c r="G1310" i="1"/>
  <c r="G1294" i="1"/>
  <c r="G1278" i="1"/>
  <c r="G1262" i="1"/>
  <c r="G1230" i="1"/>
  <c r="G1214" i="1"/>
  <c r="G1198" i="1"/>
  <c r="G1166" i="1"/>
  <c r="G1150" i="1"/>
  <c r="G1134" i="1"/>
  <c r="G1102" i="1"/>
  <c r="G1086" i="1"/>
  <c r="G1070" i="1"/>
  <c r="G1054" i="1"/>
  <c r="G1038" i="1"/>
  <c r="G1022" i="1"/>
  <c r="G1006" i="1"/>
  <c r="G974" i="1"/>
  <c r="G958" i="1"/>
  <c r="G942" i="1"/>
  <c r="G910" i="1"/>
  <c r="G894" i="1"/>
  <c r="G878" i="1"/>
  <c r="G846" i="1"/>
  <c r="G830" i="1"/>
  <c r="G814" i="1"/>
  <c r="G798" i="1"/>
  <c r="G782" i="1"/>
  <c r="G766" i="1"/>
  <c r="G750" i="1"/>
  <c r="G718" i="1"/>
  <c r="G702" i="1"/>
  <c r="G686" i="1"/>
  <c r="G654" i="1"/>
  <c r="G638" i="1"/>
  <c r="G622" i="1"/>
  <c r="G590" i="1"/>
  <c r="G574" i="1"/>
  <c r="G558" i="1"/>
  <c r="G542" i="1"/>
  <c r="G526" i="1"/>
  <c r="G510" i="1"/>
  <c r="G494" i="1"/>
  <c r="G462" i="1"/>
  <c r="G446" i="1"/>
  <c r="G430" i="1"/>
  <c r="G398" i="1"/>
  <c r="G382" i="1"/>
  <c r="G366" i="1"/>
  <c r="G350" i="1"/>
  <c r="G334" i="1"/>
  <c r="G318" i="1"/>
  <c r="G302" i="1"/>
  <c r="G286" i="1"/>
  <c r="G270" i="1"/>
  <c r="G254" i="1"/>
  <c r="G238" i="1"/>
  <c r="G206" i="1"/>
  <c r="G190" i="1"/>
  <c r="G174" i="1"/>
  <c r="G142" i="1"/>
  <c r="G126" i="1"/>
  <c r="G110" i="1"/>
  <c r="G78" i="1"/>
  <c r="G62" i="1"/>
  <c r="G46" i="1"/>
  <c r="G30" i="1"/>
  <c r="G14" i="1"/>
  <c r="H7066" i="1"/>
  <c r="H7050" i="1"/>
  <c r="H7034" i="1"/>
  <c r="H7018" i="1"/>
  <c r="H7002" i="1"/>
  <c r="H6938" i="1"/>
  <c r="H6922" i="1"/>
  <c r="H6906" i="1"/>
  <c r="H6890" i="1"/>
  <c r="H6842" i="1"/>
  <c r="H6810" i="1"/>
  <c r="H6794" i="1"/>
  <c r="H6778" i="1"/>
  <c r="H6762" i="1"/>
  <c r="H6746" i="1"/>
  <c r="H6730" i="1"/>
  <c r="H6682" i="1"/>
  <c r="H6666" i="1"/>
  <c r="H6650" i="1"/>
  <c r="H6634" i="1"/>
  <c r="H6586" i="1"/>
  <c r="H6554" i="1"/>
  <c r="H6538" i="1"/>
  <c r="H6522" i="1"/>
  <c r="G5821" i="1"/>
  <c r="G5805" i="1"/>
  <c r="G5773" i="1"/>
  <c r="G5757" i="1"/>
  <c r="G5741" i="1"/>
  <c r="G5725" i="1"/>
  <c r="G5693" i="1"/>
  <c r="G5677" i="1"/>
  <c r="G5661" i="1"/>
  <c r="G5645" i="1"/>
  <c r="G5629" i="1"/>
  <c r="G5613" i="1"/>
  <c r="G5597" i="1"/>
  <c r="G5565" i="1"/>
  <c r="G5549" i="1"/>
  <c r="G5517" i="1"/>
  <c r="G5501" i="1"/>
  <c r="G5485" i="1"/>
  <c r="G5469" i="1"/>
  <c r="G5437" i="1"/>
  <c r="G5421" i="1"/>
  <c r="G5405" i="1"/>
  <c r="G5389" i="1"/>
  <c r="G5373" i="1"/>
  <c r="G5357" i="1"/>
  <c r="G5341" i="1"/>
  <c r="G5309" i="1"/>
  <c r="G5293" i="1"/>
  <c r="G5261" i="1"/>
  <c r="G5245" i="1"/>
  <c r="G5229" i="1"/>
  <c r="G5213" i="1"/>
  <c r="G5181" i="1"/>
  <c r="G5165" i="1"/>
  <c r="G5149" i="1"/>
  <c r="G5133" i="1"/>
  <c r="G5117" i="1"/>
  <c r="G5101" i="1"/>
  <c r="G5085" i="1"/>
  <c r="G5053" i="1"/>
  <c r="G5037" i="1"/>
  <c r="G5005" i="1"/>
  <c r="G4989" i="1"/>
  <c r="G4973" i="1"/>
  <c r="G4957" i="1"/>
  <c r="G4925" i="1"/>
  <c r="G4909" i="1"/>
  <c r="G4893" i="1"/>
  <c r="G4877" i="1"/>
  <c r="G4861" i="1"/>
  <c r="G4845" i="1"/>
  <c r="G4829" i="1"/>
  <c r="G4797" i="1"/>
  <c r="G4781" i="1"/>
  <c r="G4749" i="1"/>
  <c r="G4733" i="1"/>
  <c r="G4717" i="1"/>
  <c r="G4701" i="1"/>
  <c r="G4669" i="1"/>
  <c r="G4653" i="1"/>
  <c r="G4637" i="1"/>
  <c r="G4621" i="1"/>
  <c r="G4605" i="1"/>
  <c r="G4589" i="1"/>
  <c r="G4573" i="1"/>
  <c r="G4541" i="1"/>
  <c r="G4525" i="1"/>
  <c r="G4493" i="1"/>
  <c r="G4477" i="1"/>
  <c r="G4461" i="1"/>
  <c r="G4445" i="1"/>
  <c r="G4413" i="1"/>
  <c r="G4397" i="1"/>
  <c r="G4381" i="1"/>
  <c r="G4365" i="1"/>
  <c r="G4349" i="1"/>
  <c r="G4333" i="1"/>
  <c r="G4317" i="1"/>
  <c r="G4285" i="1"/>
  <c r="G4269" i="1"/>
  <c r="G4237" i="1"/>
  <c r="G4221" i="1"/>
  <c r="G4205" i="1"/>
  <c r="G4189" i="1"/>
  <c r="G4157" i="1"/>
  <c r="G4141" i="1"/>
  <c r="G4125" i="1"/>
  <c r="G4109" i="1"/>
  <c r="G4093" i="1"/>
  <c r="G4077" i="1"/>
  <c r="G4061" i="1"/>
  <c r="G4029" i="1"/>
  <c r="G4013" i="1"/>
  <c r="G3981" i="1"/>
  <c r="G3965" i="1"/>
  <c r="G3949" i="1"/>
  <c r="G3933" i="1"/>
  <c r="G3901" i="1"/>
  <c r="G3885" i="1"/>
  <c r="G3869" i="1"/>
  <c r="G3853" i="1"/>
  <c r="G3837" i="1"/>
  <c r="G3821" i="1"/>
  <c r="G3805" i="1"/>
  <c r="G3773" i="1"/>
  <c r="G3757" i="1"/>
  <c r="G3725" i="1"/>
  <c r="G3709" i="1"/>
  <c r="G3693" i="1"/>
  <c r="G3677" i="1"/>
  <c r="G3645" i="1"/>
  <c r="G3629" i="1"/>
  <c r="G3613" i="1"/>
  <c r="G3597" i="1"/>
  <c r="G3581" i="1"/>
  <c r="G3565" i="1"/>
  <c r="G3549" i="1"/>
  <c r="G3517" i="1"/>
  <c r="G3501" i="1"/>
  <c r="G3469" i="1"/>
  <c r="G3453" i="1"/>
  <c r="G3437" i="1"/>
  <c r="G3421" i="1"/>
  <c r="G3389" i="1"/>
  <c r="G3373" i="1"/>
  <c r="G3357" i="1"/>
  <c r="G3341" i="1"/>
  <c r="G3325" i="1"/>
  <c r="G3309" i="1"/>
  <c r="G3293" i="1"/>
  <c r="G3261" i="1"/>
  <c r="G3245" i="1"/>
  <c r="G3213" i="1"/>
  <c r="G3197" i="1"/>
  <c r="G3181" i="1"/>
  <c r="G3165" i="1"/>
  <c r="G3133" i="1"/>
  <c r="G3117" i="1"/>
  <c r="G3101" i="1"/>
  <c r="G3085" i="1"/>
  <c r="G3069" i="1"/>
  <c r="G3053" i="1"/>
  <c r="G3037" i="1"/>
  <c r="G3005" i="1"/>
  <c r="G2989" i="1"/>
  <c r="G2957" i="1"/>
  <c r="G2941" i="1"/>
  <c r="G2925" i="1"/>
  <c r="G2909" i="1"/>
  <c r="G2877" i="1"/>
  <c r="G2861" i="1"/>
  <c r="G2845" i="1"/>
  <c r="G2829" i="1"/>
  <c r="G2813" i="1"/>
  <c r="G2797" i="1"/>
  <c r="G2781" i="1"/>
  <c r="G2749" i="1"/>
  <c r="G2733" i="1"/>
  <c r="G2701" i="1"/>
  <c r="G2685" i="1"/>
  <c r="G2669" i="1"/>
  <c r="G2653" i="1"/>
  <c r="G2621" i="1"/>
  <c r="G2605" i="1"/>
  <c r="G2589" i="1"/>
  <c r="G2573" i="1"/>
  <c r="G2557" i="1"/>
  <c r="G2541" i="1"/>
  <c r="G2525" i="1"/>
  <c r="G2493" i="1"/>
  <c r="G2477" i="1"/>
  <c r="G2445" i="1"/>
  <c r="G2429" i="1"/>
  <c r="G2413" i="1"/>
  <c r="G2397" i="1"/>
  <c r="G2365" i="1"/>
  <c r="G2349" i="1"/>
  <c r="G2333" i="1"/>
  <c r="G2317" i="1"/>
  <c r="G2301" i="1"/>
  <c r="G2285" i="1"/>
  <c r="G2269" i="1"/>
  <c r="G2237" i="1"/>
  <c r="G2221" i="1"/>
  <c r="G2189" i="1"/>
  <c r="G2173" i="1"/>
  <c r="G2157" i="1"/>
  <c r="G2141" i="1"/>
  <c r="G2109" i="1"/>
  <c r="G2093" i="1"/>
  <c r="G2077" i="1"/>
  <c r="G2061" i="1"/>
  <c r="G2045" i="1"/>
  <c r="G2029" i="1"/>
  <c r="G2013" i="1"/>
  <c r="G1981" i="1"/>
  <c r="G1965" i="1"/>
  <c r="G1933" i="1"/>
  <c r="G1917" i="1"/>
  <c r="G1901" i="1"/>
  <c r="G1885" i="1"/>
  <c r="G1853" i="1"/>
  <c r="G1837" i="1"/>
  <c r="G1821" i="1"/>
  <c r="G6396" i="1"/>
  <c r="G6380" i="1"/>
  <c r="G6364" i="1"/>
  <c r="G6348" i="1"/>
  <c r="G6332" i="1"/>
  <c r="G6316" i="1"/>
  <c r="G6300" i="1"/>
  <c r="G6284" i="1"/>
  <c r="G6268" i="1"/>
  <c r="G6252" i="1"/>
  <c r="G6220" i="1"/>
  <c r="G6188" i="1"/>
  <c r="G6156" i="1"/>
  <c r="G6140" i="1"/>
  <c r="G6124" i="1"/>
  <c r="G6108" i="1"/>
  <c r="G6092" i="1"/>
  <c r="G6060" i="1"/>
  <c r="G6044" i="1"/>
  <c r="G6028" i="1"/>
  <c r="G6012" i="1"/>
  <c r="G5996" i="1"/>
  <c r="G5980" i="1"/>
  <c r="G5964" i="1"/>
  <c r="G5948" i="1"/>
  <c r="G5916" i="1"/>
  <c r="G5884" i="1"/>
  <c r="G5852" i="1"/>
  <c r="G5836" i="1"/>
  <c r="G5820" i="1"/>
  <c r="G5772" i="1"/>
  <c r="G5756" i="1"/>
  <c r="G5740" i="1"/>
  <c r="G5724" i="1"/>
  <c r="G5692" i="1"/>
  <c r="G5660" i="1"/>
  <c r="G5644" i="1"/>
  <c r="G5628" i="1"/>
  <c r="G5612" i="1"/>
  <c r="G5596" i="1"/>
  <c r="G5580" i="1"/>
  <c r="G5564" i="1"/>
  <c r="G5548" i="1"/>
  <c r="G5532" i="1"/>
  <c r="G5516" i="1"/>
  <c r="G5500" i="1"/>
  <c r="G5484" i="1"/>
  <c r="G5468" i="1"/>
  <c r="G5452" i="1"/>
  <c r="G5420" i="1"/>
  <c r="G5404" i="1"/>
  <c r="G5388" i="1"/>
  <c r="G5372" i="1"/>
  <c r="G5356" i="1"/>
  <c r="G5324" i="1"/>
  <c r="G5292" i="1"/>
  <c r="G5276" i="1"/>
  <c r="G5260" i="1"/>
  <c r="G5244" i="1"/>
  <c r="G5228" i="1"/>
  <c r="G5212" i="1"/>
  <c r="G5180" i="1"/>
  <c r="G5164" i="1"/>
  <c r="G5148" i="1"/>
  <c r="G5132" i="1"/>
  <c r="G5116" i="1"/>
  <c r="G5084" i="1"/>
  <c r="G5068" i="1"/>
  <c r="G5052" i="1"/>
  <c r="G5036" i="1"/>
  <c r="G5020" i="1"/>
  <c r="G5004" i="1"/>
  <c r="G4956" i="1"/>
  <c r="G4940" i="1"/>
  <c r="G4924" i="1"/>
  <c r="G4908" i="1"/>
  <c r="G4892" i="1"/>
  <c r="G4876" i="1"/>
  <c r="G4860" i="1"/>
  <c r="G4844" i="1"/>
  <c r="G4812" i="1"/>
  <c r="G4796" i="1"/>
  <c r="G4764" i="1"/>
  <c r="G4748" i="1"/>
  <c r="G4732" i="1"/>
  <c r="G4716" i="1"/>
  <c r="G4700" i="1"/>
  <c r="G4684" i="1"/>
  <c r="G4668" i="1"/>
  <c r="G4636" i="1"/>
  <c r="G4620" i="1"/>
  <c r="G4604" i="1"/>
  <c r="G4588" i="1"/>
  <c r="G4572" i="1"/>
  <c r="G4556" i="1"/>
  <c r="G4540" i="1"/>
  <c r="G4508" i="1"/>
  <c r="G4492" i="1"/>
  <c r="G4476" i="1"/>
  <c r="G4460" i="1"/>
  <c r="G4444" i="1"/>
  <c r="G4428" i="1"/>
  <c r="G4412" i="1"/>
  <c r="G4380" i="1"/>
  <c r="G4364" i="1"/>
  <c r="G4348" i="1"/>
  <c r="G4332" i="1"/>
  <c r="G4316" i="1"/>
  <c r="G4300" i="1"/>
  <c r="G4284" i="1"/>
  <c r="G4268" i="1"/>
  <c r="G4252" i="1"/>
  <c r="G4220" i="1"/>
  <c r="G4204" i="1"/>
  <c r="G4188" i="1"/>
  <c r="G4172" i="1"/>
  <c r="G4156" i="1"/>
  <c r="G4124" i="1"/>
  <c r="G4092" i="1"/>
  <c r="G4076" i="1"/>
  <c r="G4060" i="1"/>
  <c r="G4044" i="1"/>
  <c r="G4028" i="1"/>
  <c r="G4012" i="1"/>
  <c r="G3996" i="1"/>
  <c r="G3964" i="1"/>
  <c r="G3948" i="1"/>
  <c r="G3932" i="1"/>
  <c r="G3916" i="1"/>
  <c r="G3900" i="1"/>
  <c r="G3868" i="1"/>
  <c r="G3836" i="1"/>
  <c r="G3820" i="1"/>
  <c r="G3804" i="1"/>
  <c r="G3788" i="1"/>
  <c r="G3772" i="1"/>
  <c r="G3756" i="1"/>
  <c r="G3740" i="1"/>
  <c r="G3708" i="1"/>
  <c r="G3692" i="1"/>
  <c r="G3676" i="1"/>
  <c r="G3660" i="1"/>
  <c r="G3644" i="1"/>
  <c r="G3612" i="1"/>
  <c r="G3596" i="1"/>
  <c r="G3580" i="1"/>
  <c r="G3564" i="1"/>
  <c r="G3548" i="1"/>
  <c r="G3532" i="1"/>
  <c r="G3516" i="1"/>
  <c r="G3500" i="1"/>
  <c r="G3484" i="1"/>
  <c r="G3452" i="1"/>
  <c r="G3436" i="1"/>
  <c r="G3420" i="1"/>
  <c r="G3404" i="1"/>
  <c r="G3388" i="1"/>
  <c r="G3356" i="1"/>
  <c r="G3324" i="1"/>
  <c r="G3308" i="1"/>
  <c r="G3292" i="1"/>
  <c r="G3276" i="1"/>
  <c r="G3260" i="1"/>
  <c r="G3244" i="1"/>
  <c r="G3228" i="1"/>
  <c r="G3212" i="1"/>
  <c r="G3196" i="1"/>
  <c r="G3180" i="1"/>
  <c r="G3164" i="1"/>
  <c r="G3148" i="1"/>
  <c r="G3132" i="1"/>
  <c r="G3100" i="1"/>
  <c r="G3068" i="1"/>
  <c r="G3052" i="1"/>
  <c r="G3036" i="1"/>
  <c r="G3020" i="1"/>
  <c r="G3004" i="1"/>
  <c r="G2988" i="1"/>
  <c r="G2972" i="1"/>
  <c r="G2940" i="1"/>
  <c r="G2924" i="1"/>
  <c r="G2908" i="1"/>
  <c r="G2892" i="1"/>
  <c r="G2876" i="1"/>
  <c r="G2844" i="1"/>
  <c r="G2812" i="1"/>
  <c r="G2796" i="1"/>
  <c r="G2780" i="1"/>
  <c r="G2764" i="1"/>
  <c r="G2748" i="1"/>
  <c r="G2716" i="1"/>
  <c r="G2684" i="1"/>
  <c r="G2668" i="1"/>
  <c r="G2652" i="1"/>
  <c r="G2636" i="1"/>
  <c r="G2620" i="1"/>
  <c r="G2588" i="1"/>
  <c r="G2556" i="1"/>
  <c r="G2540" i="1"/>
  <c r="G2524" i="1"/>
  <c r="G2508" i="1"/>
  <c r="G2492" i="1"/>
  <c r="G2476" i="1"/>
  <c r="G2460" i="1"/>
  <c r="G2428" i="1"/>
  <c r="G2412" i="1"/>
  <c r="G2396" i="1"/>
  <c r="G2380" i="1"/>
  <c r="G2364" i="1"/>
  <c r="G2332" i="1"/>
  <c r="G2300" i="1"/>
  <c r="G2284" i="1"/>
  <c r="G2268" i="1"/>
  <c r="G2252" i="1"/>
  <c r="G2236" i="1"/>
  <c r="G2220" i="1"/>
  <c r="G2204" i="1"/>
  <c r="G2172" i="1"/>
  <c r="G2156" i="1"/>
  <c r="G2140" i="1"/>
  <c r="G2124" i="1"/>
  <c r="G2108" i="1"/>
  <c r="G2076" i="1"/>
  <c r="G2044" i="1"/>
  <c r="G2028" i="1"/>
  <c r="G2012" i="1"/>
  <c r="G1996" i="1"/>
  <c r="G1980" i="1"/>
  <c r="G1964" i="1"/>
  <c r="G1948" i="1"/>
  <c r="G1916" i="1"/>
  <c r="G1900" i="1"/>
  <c r="G1884" i="1"/>
  <c r="G1868" i="1"/>
  <c r="G1852" i="1"/>
  <c r="G1820" i="1"/>
  <c r="G1788" i="1"/>
  <c r="G1772" i="1"/>
  <c r="G1756" i="1"/>
  <c r="G1740" i="1"/>
  <c r="G1724" i="1"/>
  <c r="G6378" i="1"/>
  <c r="G6346" i="1"/>
  <c r="G6330" i="1"/>
  <c r="G6314" i="1"/>
  <c r="G6298" i="1"/>
  <c r="G6282" i="1"/>
  <c r="G6250" i="1"/>
  <c r="G6234" i="1"/>
  <c r="G6218" i="1"/>
  <c r="G6202" i="1"/>
  <c r="G6186" i="1"/>
  <c r="G6170" i="1"/>
  <c r="G6154" i="1"/>
  <c r="G6122" i="1"/>
  <c r="G6090" i="1"/>
  <c r="G6074" i="1"/>
  <c r="G6058" i="1"/>
  <c r="G6042" i="1"/>
  <c r="G6026" i="1"/>
  <c r="G5994" i="1"/>
  <c r="G5962" i="1"/>
  <c r="G5946" i="1"/>
  <c r="G5930" i="1"/>
  <c r="G5914" i="1"/>
  <c r="G5898" i="1"/>
  <c r="G5866" i="1"/>
  <c r="G5834" i="1"/>
  <c r="G5818" i="1"/>
  <c r="G5802" i="1"/>
  <c r="G5786" i="1"/>
  <c r="G5770" i="1"/>
  <c r="G5738" i="1"/>
  <c r="G5706" i="1"/>
  <c r="G5690" i="1"/>
  <c r="G5674" i="1"/>
  <c r="G5658" i="1"/>
  <c r="G5642" i="1"/>
  <c r="G5610" i="1"/>
  <c r="G5578" i="1"/>
  <c r="G5562" i="1"/>
  <c r="G5546" i="1"/>
  <c r="G5530" i="1"/>
  <c r="G5514" i="1"/>
  <c r="G5482" i="1"/>
  <c r="G5450" i="1"/>
  <c r="G5434" i="1"/>
  <c r="G5418" i="1"/>
  <c r="G5402" i="1"/>
  <c r="G5386" i="1"/>
  <c r="G5354" i="1"/>
  <c r="G5322" i="1"/>
  <c r="G5306" i="1"/>
  <c r="G5290" i="1"/>
  <c r="G5274" i="1"/>
  <c r="G5258" i="1"/>
  <c r="G5226" i="1"/>
  <c r="G5210" i="1"/>
  <c r="G5194" i="1"/>
  <c r="G5178" i="1"/>
  <c r="G5162" i="1"/>
  <c r="G5146" i="1"/>
  <c r="G5130" i="1"/>
  <c r="G5114" i="1"/>
  <c r="G5098" i="1"/>
  <c r="G5066" i="1"/>
  <c r="G5050" i="1"/>
  <c r="G5034" i="1"/>
  <c r="G5018" i="1"/>
  <c r="G5002" i="1"/>
  <c r="G4970" i="1"/>
  <c r="G4938" i="1"/>
  <c r="G4922" i="1"/>
  <c r="G4906" i="1"/>
  <c r="G4890" i="1"/>
  <c r="G4874" i="1"/>
  <c r="G4842" i="1"/>
  <c r="G4810" i="1"/>
  <c r="G4794" i="1"/>
  <c r="G4778" i="1"/>
  <c r="G4762" i="1"/>
  <c r="G4746" i="1"/>
  <c r="G4714" i="1"/>
  <c r="G4698" i="1"/>
  <c r="G4682" i="1"/>
  <c r="G4666" i="1"/>
  <c r="G4650" i="1"/>
  <c r="G4634" i="1"/>
  <c r="G4618" i="1"/>
  <c r="G4586" i="1"/>
  <c r="G4554" i="1"/>
  <c r="G4538" i="1"/>
  <c r="G4522" i="1"/>
  <c r="G4506" i="1"/>
  <c r="G4490" i="1"/>
  <c r="G4458" i="1"/>
  <c r="G4426" i="1"/>
  <c r="G4410" i="1"/>
  <c r="G4394" i="1"/>
  <c r="G4378" i="1"/>
  <c r="G4362" i="1"/>
  <c r="G4330" i="1"/>
  <c r="G4298" i="1"/>
  <c r="G4282" i="1"/>
  <c r="G4266" i="1"/>
  <c r="G4250" i="1"/>
  <c r="G4234" i="1"/>
  <c r="G4202" i="1"/>
  <c r="G4170" i="1"/>
  <c r="G4154" i="1"/>
  <c r="G4138" i="1"/>
  <c r="G4122" i="1"/>
  <c r="G4106" i="1"/>
  <c r="G4074" i="1"/>
  <c r="G4042" i="1"/>
  <c r="G4026" i="1"/>
  <c r="G4010" i="1"/>
  <c r="G3994" i="1"/>
  <c r="G3978" i="1"/>
  <c r="G3946" i="1"/>
  <c r="G3914" i="1"/>
  <c r="G3898" i="1"/>
  <c r="G3882" i="1"/>
  <c r="G3866" i="1"/>
  <c r="G3850" i="1"/>
  <c r="G3818" i="1"/>
  <c r="G3786" i="1"/>
  <c r="G3770" i="1"/>
  <c r="G3754" i="1"/>
  <c r="G3738" i="1"/>
  <c r="G3722" i="1"/>
  <c r="G3690" i="1"/>
  <c r="G3658" i="1"/>
  <c r="G3642" i="1"/>
  <c r="G3626" i="1"/>
  <c r="G3610" i="1"/>
  <c r="G3594" i="1"/>
  <c r="G3578" i="1"/>
  <c r="G3562" i="1"/>
  <c r="G3530" i="1"/>
  <c r="G3514" i="1"/>
  <c r="G3498" i="1"/>
  <c r="G3482" i="1"/>
  <c r="G3466" i="1"/>
  <c r="G3434" i="1"/>
  <c r="G3402" i="1"/>
  <c r="G3386" i="1"/>
  <c r="G3370" i="1"/>
  <c r="G3354" i="1"/>
  <c r="G3338" i="1"/>
  <c r="G3306" i="1"/>
  <c r="G3274" i="1"/>
  <c r="G3258" i="1"/>
  <c r="G3242" i="1"/>
  <c r="G3226" i="1"/>
  <c r="G3210" i="1"/>
  <c r="G3178" i="1"/>
  <c r="G3146" i="1"/>
  <c r="G3130" i="1"/>
  <c r="G3114" i="1"/>
  <c r="G3098" i="1"/>
  <c r="G3082" i="1"/>
  <c r="G3050" i="1"/>
  <c r="G3018" i="1"/>
  <c r="G3002" i="1"/>
  <c r="G2986" i="1"/>
  <c r="G2970" i="1"/>
  <c r="G2954" i="1"/>
  <c r="G2922" i="1"/>
  <c r="G2890" i="1"/>
  <c r="G2874" i="1"/>
  <c r="G2858" i="1"/>
  <c r="G2842" i="1"/>
  <c r="G2826" i="1"/>
  <c r="G2810" i="1"/>
  <c r="G2794" i="1"/>
  <c r="G2762" i="1"/>
  <c r="G2746" i="1"/>
  <c r="G2730" i="1"/>
  <c r="G2714" i="1"/>
  <c r="G2698" i="1"/>
  <c r="G2666" i="1"/>
  <c r="G2634" i="1"/>
  <c r="G2618" i="1"/>
  <c r="G2602" i="1"/>
  <c r="G2586" i="1"/>
  <c r="G2570" i="1"/>
  <c r="G2538" i="1"/>
  <c r="G2506" i="1"/>
  <c r="G2490" i="1"/>
  <c r="G2474" i="1"/>
  <c r="G2458" i="1"/>
  <c r="G2442" i="1"/>
  <c r="G2410" i="1"/>
  <c r="G2378" i="1"/>
  <c r="G2362" i="1"/>
  <c r="G2346" i="1"/>
  <c r="G2330" i="1"/>
  <c r="G2314" i="1"/>
  <c r="G2282" i="1"/>
  <c r="G2250" i="1"/>
  <c r="G2234" i="1"/>
  <c r="G2218" i="1"/>
  <c r="G2202" i="1"/>
  <c r="G2186" i="1"/>
  <c r="G2154" i="1"/>
  <c r="G2138" i="1"/>
  <c r="G2122" i="1"/>
  <c r="G2106" i="1"/>
  <c r="G2090" i="1"/>
  <c r="G2074" i="1"/>
  <c r="G2058" i="1"/>
  <c r="G2026" i="1"/>
  <c r="G1994" i="1"/>
  <c r="G1978" i="1"/>
  <c r="G1962" i="1"/>
  <c r="G1946" i="1"/>
  <c r="G1930" i="1"/>
  <c r="G1898" i="1"/>
  <c r="G1882" i="1"/>
  <c r="G1866" i="1"/>
  <c r="G1850" i="1"/>
  <c r="G1834" i="1"/>
  <c r="G1818" i="1"/>
  <c r="G1802" i="1"/>
  <c r="G1770" i="1"/>
  <c r="G1738" i="1"/>
  <c r="G1722" i="1"/>
  <c r="G1706" i="1"/>
  <c r="G1690" i="1"/>
  <c r="G1674" i="1"/>
  <c r="G1642" i="1"/>
  <c r="G1610" i="1"/>
  <c r="G1594" i="1"/>
  <c r="G1578" i="1"/>
  <c r="G1562" i="1"/>
  <c r="G1546" i="1"/>
  <c r="G5337" i="1"/>
  <c r="G5321" i="1"/>
  <c r="G5305" i="1"/>
  <c r="G5289" i="1"/>
  <c r="G5273" i="1"/>
  <c r="G5257" i="1"/>
  <c r="G5241" i="1"/>
  <c r="G5225" i="1"/>
  <c r="G5209" i="1"/>
  <c r="G5193" i="1"/>
  <c r="G5161" i="1"/>
  <c r="G5145" i="1"/>
  <c r="G5129" i="1"/>
  <c r="G5113" i="1"/>
  <c r="G5097" i="1"/>
  <c r="G5081" i="1"/>
  <c r="G5049" i="1"/>
  <c r="G5033" i="1"/>
  <c r="G5017" i="1"/>
  <c r="G5001" i="1"/>
  <c r="G4985" i="1"/>
  <c r="G4969" i="1"/>
  <c r="G4953" i="1"/>
  <c r="G4937" i="1"/>
  <c r="G4921" i="1"/>
  <c r="G4889" i="1"/>
  <c r="G4873" i="1"/>
  <c r="G4857" i="1"/>
  <c r="G4841" i="1"/>
  <c r="G4825" i="1"/>
  <c r="G4809" i="1"/>
  <c r="G4793" i="1"/>
  <c r="G4777" i="1"/>
  <c r="G4761" i="1"/>
  <c r="G4745" i="1"/>
  <c r="G4729" i="1"/>
  <c r="G4697" i="1"/>
  <c r="G4681" i="1"/>
  <c r="G4665" i="1"/>
  <c r="G4649" i="1"/>
  <c r="G4633" i="1"/>
  <c r="G4601" i="1"/>
  <c r="G4585" i="1"/>
  <c r="G4569" i="1"/>
  <c r="G4537" i="1"/>
  <c r="G4521" i="1"/>
  <c r="G4505" i="1"/>
  <c r="G4489" i="1"/>
  <c r="G4473" i="1"/>
  <c r="G4441" i="1"/>
  <c r="G4425" i="1"/>
  <c r="G4409" i="1"/>
  <c r="G4393" i="1"/>
  <c r="G4377" i="1"/>
  <c r="G4345" i="1"/>
  <c r="G4329" i="1"/>
  <c r="G4313" i="1"/>
  <c r="G4281" i="1"/>
  <c r="G4265" i="1"/>
  <c r="G4249" i="1"/>
  <c r="G4233" i="1"/>
  <c r="G4217" i="1"/>
  <c r="G4185" i="1"/>
  <c r="G4169" i="1"/>
  <c r="G4153" i="1"/>
  <c r="G4137" i="1"/>
  <c r="G4121" i="1"/>
  <c r="G4089" i="1"/>
  <c r="G4073" i="1"/>
  <c r="G4057" i="1"/>
  <c r="G4025" i="1"/>
  <c r="G4009" i="1"/>
  <c r="G3993" i="1"/>
  <c r="G3977" i="1"/>
  <c r="G3961" i="1"/>
  <c r="G3945" i="1"/>
  <c r="G3929" i="1"/>
  <c r="G3897" i="1"/>
  <c r="G3881" i="1"/>
  <c r="G3865" i="1"/>
  <c r="G3849" i="1"/>
  <c r="G3833" i="1"/>
  <c r="G3817" i="1"/>
  <c r="G3801" i="1"/>
  <c r="G3753" i="1"/>
  <c r="G3737" i="1"/>
  <c r="G3721" i="1"/>
  <c r="G3705" i="1"/>
  <c r="G3673" i="1"/>
  <c r="G3657" i="1"/>
  <c r="G3625" i="1"/>
  <c r="G3609" i="1"/>
  <c r="G3593" i="1"/>
  <c r="G3577" i="1"/>
  <c r="G3561" i="1"/>
  <c r="G3545" i="1"/>
  <c r="G3497" i="1"/>
  <c r="G3481" i="1"/>
  <c r="G3465" i="1"/>
  <c r="G3449" i="1"/>
  <c r="G3417" i="1"/>
  <c r="G3401" i="1"/>
  <c r="G3385" i="1"/>
  <c r="G3353" i="1"/>
  <c r="G3337" i="1"/>
  <c r="G3321" i="1"/>
  <c r="G3305" i="1"/>
  <c r="G3289" i="1"/>
  <c r="G3273" i="1"/>
  <c r="G3257" i="1"/>
  <c r="G3225" i="1"/>
  <c r="G3209" i="1"/>
  <c r="G3193" i="1"/>
  <c r="G3161" i="1"/>
  <c r="G3145" i="1"/>
  <c r="G3129" i="1"/>
  <c r="G3097" i="1"/>
  <c r="G3081" i="1"/>
  <c r="G3065" i="1"/>
  <c r="G3049" i="1"/>
  <c r="G3033" i="1"/>
  <c r="G3017" i="1"/>
  <c r="G3001" i="1"/>
  <c r="G2969" i="1"/>
  <c r="G2953" i="1"/>
  <c r="G2937" i="1"/>
  <c r="G2905" i="1"/>
  <c r="G2889" i="1"/>
  <c r="G2873" i="1"/>
  <c r="G2841" i="1"/>
  <c r="G2825" i="1"/>
  <c r="G2809" i="1"/>
  <c r="G2793" i="1"/>
  <c r="G2777" i="1"/>
  <c r="G2761" i="1"/>
  <c r="G2745" i="1"/>
  <c r="G2713" i="1"/>
  <c r="G2697" i="1"/>
  <c r="G2681" i="1"/>
  <c r="G2649" i="1"/>
  <c r="G2633" i="1"/>
  <c r="G2617" i="1"/>
  <c r="G2585" i="1"/>
  <c r="G2569" i="1"/>
  <c r="G2553" i="1"/>
  <c r="G2537" i="1"/>
  <c r="G2521" i="1"/>
  <c r="G2505" i="1"/>
  <c r="G2489" i="1"/>
  <c r="G2473" i="1"/>
  <c r="G2457" i="1"/>
  <c r="G2441" i="1"/>
  <c r="G2425" i="1"/>
  <c r="G2377" i="1"/>
  <c r="G2361" i="1"/>
  <c r="G2329" i="1"/>
  <c r="G2313" i="1"/>
  <c r="G2297" i="1"/>
  <c r="G2281" i="1"/>
  <c r="G2265" i="1"/>
  <c r="G2249" i="1"/>
  <c r="G2233" i="1"/>
  <c r="G2201" i="1"/>
  <c r="G2185" i="1"/>
  <c r="G2169" i="1"/>
  <c r="G2137" i="1"/>
  <c r="G2121" i="1"/>
  <c r="G2105" i="1"/>
  <c r="G2073" i="1"/>
  <c r="G2057" i="1"/>
  <c r="G2041" i="1"/>
  <c r="G2025" i="1"/>
  <c r="G2009" i="1"/>
  <c r="G1993" i="1"/>
  <c r="G1977" i="1"/>
  <c r="G1945" i="1"/>
  <c r="G1929" i="1"/>
  <c r="G1913" i="1"/>
  <c r="G1881" i="1"/>
  <c r="G1865" i="1"/>
  <c r="G1849" i="1"/>
  <c r="G1817" i="1"/>
  <c r="G1801" i="1"/>
  <c r="G1785" i="1"/>
  <c r="G1769" i="1"/>
  <c r="G1753" i="1"/>
  <c r="G1737" i="1"/>
  <c r="G1721" i="1"/>
  <c r="G1689" i="1"/>
  <c r="G1673" i="1"/>
  <c r="G1657" i="1"/>
  <c r="G1625" i="1"/>
  <c r="G1609" i="1"/>
  <c r="G1593" i="1"/>
  <c r="G1561" i="1"/>
  <c r="G1545" i="1"/>
  <c r="G1529" i="1"/>
  <c r="G1513" i="1"/>
  <c r="G1497" i="1"/>
  <c r="G1481" i="1"/>
  <c r="G1465" i="1"/>
  <c r="G1433" i="1"/>
  <c r="G1417" i="1"/>
  <c r="G1401" i="1"/>
  <c r="G1369" i="1"/>
  <c r="G1353" i="1"/>
  <c r="G1337" i="1"/>
  <c r="G1305" i="1"/>
  <c r="G1289" i="1"/>
  <c r="G1273" i="1"/>
  <c r="G1257" i="1"/>
  <c r="G1241" i="1"/>
  <c r="G1225" i="1"/>
  <c r="G1209" i="1"/>
  <c r="G1177" i="1"/>
  <c r="G1161" i="1"/>
  <c r="G1145" i="1"/>
  <c r="G1113" i="1"/>
  <c r="G1097" i="1"/>
  <c r="G1081" i="1"/>
  <c r="G1049" i="1"/>
  <c r="G1033" i="1"/>
  <c r="G1017" i="1"/>
  <c r="G1001" i="1"/>
  <c r="G985" i="1"/>
  <c r="G969" i="1"/>
  <c r="G953" i="1"/>
  <c r="G921" i="1"/>
  <c r="G905" i="1"/>
  <c r="G889" i="1"/>
  <c r="G857" i="1"/>
  <c r="G841" i="1"/>
  <c r="G825" i="1"/>
  <c r="G5448" i="1"/>
  <c r="G5432" i="1"/>
  <c r="G5416" i="1"/>
  <c r="G5400" i="1"/>
  <c r="G5384" i="1"/>
  <c r="G5368" i="1"/>
  <c r="G5352" i="1"/>
  <c r="G5336" i="1"/>
  <c r="G5320" i="1"/>
  <c r="G5304" i="1"/>
  <c r="G5288" i="1"/>
  <c r="G5272" i="1"/>
  <c r="G5256" i="1"/>
  <c r="G5240" i="1"/>
  <c r="G5224" i="1"/>
  <c r="G5208" i="1"/>
  <c r="G5192" i="1"/>
  <c r="G5176" i="1"/>
  <c r="G5160" i="1"/>
  <c r="G5144" i="1"/>
  <c r="G5128" i="1"/>
  <c r="G5112" i="1"/>
  <c r="G5096" i="1"/>
  <c r="G5080" i="1"/>
  <c r="G5064" i="1"/>
  <c r="G5048" i="1"/>
  <c r="G5032" i="1"/>
  <c r="G5016" i="1"/>
  <c r="G5000" i="1"/>
  <c r="G4984" i="1"/>
  <c r="G4968" i="1"/>
  <c r="G4952" i="1"/>
  <c r="G4936" i="1"/>
  <c r="G4920" i="1"/>
  <c r="G4904" i="1"/>
  <c r="G4888" i="1"/>
  <c r="G4872" i="1"/>
  <c r="G4856" i="1"/>
  <c r="G4840" i="1"/>
  <c r="G4824" i="1"/>
  <c r="G4808" i="1"/>
  <c r="G4792" i="1"/>
  <c r="G4776" i="1"/>
  <c r="G4760" i="1"/>
  <c r="G4744" i="1"/>
  <c r="G4728" i="1"/>
  <c r="G4712" i="1"/>
  <c r="G4696" i="1"/>
  <c r="G4680" i="1"/>
  <c r="G4664" i="1"/>
  <c r="G4648" i="1"/>
  <c r="G4632" i="1"/>
  <c r="G4616" i="1"/>
  <c r="G4600" i="1"/>
  <c r="G4584" i="1"/>
  <c r="G4568" i="1"/>
  <c r="G4552" i="1"/>
  <c r="G4536" i="1"/>
  <c r="G4520" i="1"/>
  <c r="G4504" i="1"/>
  <c r="G4488" i="1"/>
  <c r="G4472" i="1"/>
  <c r="G4456" i="1"/>
  <c r="G4440" i="1"/>
  <c r="G4424" i="1"/>
  <c r="G4408" i="1"/>
  <c r="G4392" i="1"/>
  <c r="G4376" i="1"/>
  <c r="G4360" i="1"/>
  <c r="G4344" i="1"/>
  <c r="G4328" i="1"/>
  <c r="G4312" i="1"/>
  <c r="G4296" i="1"/>
  <c r="G4280" i="1"/>
  <c r="G4264" i="1"/>
  <c r="G4248" i="1"/>
  <c r="G4232" i="1"/>
  <c r="G4216" i="1"/>
  <c r="G4200" i="1"/>
  <c r="G4184" i="1"/>
  <c r="G4168" i="1"/>
  <c r="G4152" i="1"/>
  <c r="G4136" i="1"/>
  <c r="G4120" i="1"/>
  <c r="G4104" i="1"/>
  <c r="G4088" i="1"/>
  <c r="G4072" i="1"/>
  <c r="G4056" i="1"/>
  <c r="G4040" i="1"/>
  <c r="G4024" i="1"/>
  <c r="G4008" i="1"/>
  <c r="G3992" i="1"/>
  <c r="G3976" i="1"/>
  <c r="G3960" i="1"/>
  <c r="G3944" i="1"/>
  <c r="G3928" i="1"/>
  <c r="G3912" i="1"/>
  <c r="G3896" i="1"/>
  <c r="G3880" i="1"/>
  <c r="G3864" i="1"/>
  <c r="G3848" i="1"/>
  <c r="G3832" i="1"/>
  <c r="G3816" i="1"/>
  <c r="G3800" i="1"/>
  <c r="G3784" i="1"/>
  <c r="G3768" i="1"/>
  <c r="G3752" i="1"/>
  <c r="G3736" i="1"/>
  <c r="G3720" i="1"/>
  <c r="G3704" i="1"/>
  <c r="G3688" i="1"/>
  <c r="G3672" i="1"/>
  <c r="G3656" i="1"/>
  <c r="G3640" i="1"/>
  <c r="G3624" i="1"/>
  <c r="G3608" i="1"/>
  <c r="G3592" i="1"/>
  <c r="G3576" i="1"/>
  <c r="G3560" i="1"/>
  <c r="G3544" i="1"/>
  <c r="G3528" i="1"/>
  <c r="G3512" i="1"/>
  <c r="G3496" i="1"/>
  <c r="G3480" i="1"/>
  <c r="G3464" i="1"/>
  <c r="G3448" i="1"/>
  <c r="G3432" i="1"/>
  <c r="G3416" i="1"/>
  <c r="G3400" i="1"/>
  <c r="G3384" i="1"/>
  <c r="G3368" i="1"/>
  <c r="G3352" i="1"/>
  <c r="G3336" i="1"/>
  <c r="G3320" i="1"/>
  <c r="G3304" i="1"/>
  <c r="G3288" i="1"/>
  <c r="G3272" i="1"/>
  <c r="G3256" i="1"/>
  <c r="G3240" i="1"/>
  <c r="G3224" i="1"/>
  <c r="G3208" i="1"/>
  <c r="G3192" i="1"/>
  <c r="G3176" i="1"/>
  <c r="G3160" i="1"/>
  <c r="G3144" i="1"/>
  <c r="G3128" i="1"/>
  <c r="G3112" i="1"/>
  <c r="G3096" i="1"/>
  <c r="G3080" i="1"/>
  <c r="G3064" i="1"/>
  <c r="G3048" i="1"/>
  <c r="G3032" i="1"/>
  <c r="G3016" i="1"/>
  <c r="G3000" i="1"/>
  <c r="G2984" i="1"/>
  <c r="G2968" i="1"/>
  <c r="G2952" i="1"/>
  <c r="G2936" i="1"/>
  <c r="G2920" i="1"/>
  <c r="G2904" i="1"/>
  <c r="G2888" i="1"/>
  <c r="G2872" i="1"/>
  <c r="G2856" i="1"/>
  <c r="G2840" i="1"/>
  <c r="G2824" i="1"/>
  <c r="G2808" i="1"/>
  <c r="G2792" i="1"/>
  <c r="G2776" i="1"/>
  <c r="G2760" i="1"/>
  <c r="G2744" i="1"/>
  <c r="G2728" i="1"/>
  <c r="G2712" i="1"/>
  <c r="G2696" i="1"/>
  <c r="G2680" i="1"/>
  <c r="G2664" i="1"/>
  <c r="G2648" i="1"/>
  <c r="G2632" i="1"/>
  <c r="G2616" i="1"/>
  <c r="G2600" i="1"/>
  <c r="G2584" i="1"/>
  <c r="G2568" i="1"/>
  <c r="G2552" i="1"/>
  <c r="G2536" i="1"/>
  <c r="G2520" i="1"/>
  <c r="G2504" i="1"/>
  <c r="G2488" i="1"/>
  <c r="G2472" i="1"/>
  <c r="G2456" i="1"/>
  <c r="G2440" i="1"/>
  <c r="G2424" i="1"/>
  <c r="G2408" i="1"/>
  <c r="G2392" i="1"/>
  <c r="G2376" i="1"/>
  <c r="G2360" i="1"/>
  <c r="G2344" i="1"/>
  <c r="G2328" i="1"/>
  <c r="G2312" i="1"/>
  <c r="G2296" i="1"/>
  <c r="G2280" i="1"/>
  <c r="G2264" i="1"/>
  <c r="G2248" i="1"/>
  <c r="G2232" i="1"/>
  <c r="G2216" i="1"/>
  <c r="G2200" i="1"/>
  <c r="G2184" i="1"/>
  <c r="G2168" i="1"/>
  <c r="G2152" i="1"/>
  <c r="G2136" i="1"/>
  <c r="G2120" i="1"/>
  <c r="G2104" i="1"/>
  <c r="G2088" i="1"/>
  <c r="G2072" i="1"/>
  <c r="G2056" i="1"/>
  <c r="G2040" i="1"/>
  <c r="G2024" i="1"/>
  <c r="G2008" i="1"/>
  <c r="G1992" i="1"/>
  <c r="G1976" i="1"/>
  <c r="G1960" i="1"/>
  <c r="G1944" i="1"/>
  <c r="G1928" i="1"/>
  <c r="G1912" i="1"/>
  <c r="G1896" i="1"/>
  <c r="G1880" i="1"/>
  <c r="G1864" i="1"/>
  <c r="G1848" i="1"/>
  <c r="G1832" i="1"/>
  <c r="G1816" i="1"/>
  <c r="G1800" i="1"/>
  <c r="G1784" i="1"/>
  <c r="G1768" i="1"/>
  <c r="G1752" i="1"/>
  <c r="G1736" i="1"/>
  <c r="G1720" i="1"/>
  <c r="G1704" i="1"/>
  <c r="G1688" i="1"/>
  <c r="G1672" i="1"/>
  <c r="G1656" i="1"/>
  <c r="G1640" i="1"/>
  <c r="G1624" i="1"/>
  <c r="G1608" i="1"/>
  <c r="G1592" i="1"/>
  <c r="G1576" i="1"/>
  <c r="G1560" i="1"/>
  <c r="G1544" i="1"/>
  <c r="G1528" i="1"/>
  <c r="G1512" i="1"/>
  <c r="G1496" i="1"/>
  <c r="G1480" i="1"/>
  <c r="G1464" i="1"/>
  <c r="G1112" i="1"/>
  <c r="G808" i="1"/>
  <c r="G6567" i="1"/>
  <c r="G6551" i="1"/>
  <c r="G6535" i="1"/>
  <c r="G6519" i="1"/>
  <c r="G6503" i="1"/>
  <c r="G6487" i="1"/>
  <c r="G6471" i="1"/>
  <c r="G6455" i="1"/>
  <c r="G6439" i="1"/>
  <c r="G6407" i="1"/>
  <c r="G6391" i="1"/>
  <c r="G6375" i="1"/>
  <c r="G6359" i="1"/>
  <c r="G6343" i="1"/>
  <c r="G6327" i="1"/>
  <c r="G6295" i="1"/>
  <c r="G6279" i="1"/>
  <c r="G6263" i="1"/>
  <c r="G6247" i="1"/>
  <c r="G6231" i="1"/>
  <c r="G6215" i="1"/>
  <c r="G6199" i="1"/>
  <c r="G6183" i="1"/>
  <c r="G6167" i="1"/>
  <c r="G6151" i="1"/>
  <c r="G6135" i="1"/>
  <c r="G6119" i="1"/>
  <c r="G6103" i="1"/>
  <c r="G6087" i="1"/>
  <c r="G6071" i="1"/>
  <c r="G6055" i="1"/>
  <c r="G6039" i="1"/>
  <c r="G6023" i="1"/>
  <c r="G6007" i="1"/>
  <c r="G5991" i="1"/>
  <c r="G5975" i="1"/>
  <c r="G5959" i="1"/>
  <c r="G5943" i="1"/>
  <c r="G5927" i="1"/>
  <c r="G5911" i="1"/>
  <c r="G5895" i="1"/>
  <c r="G5879" i="1"/>
  <c r="G5863" i="1"/>
  <c r="G5847" i="1"/>
  <c r="G5831" i="1"/>
  <c r="G5815" i="1"/>
  <c r="G5799" i="1"/>
  <c r="G5783" i="1"/>
  <c r="G5767" i="1"/>
  <c r="G5751" i="1"/>
  <c r="G5735" i="1"/>
  <c r="G5719" i="1"/>
  <c r="G5703" i="1"/>
  <c r="G5687" i="1"/>
  <c r="G5655" i="1"/>
  <c r="G5639" i="1"/>
  <c r="G5623" i="1"/>
  <c r="G5607" i="1"/>
  <c r="G5591" i="1"/>
  <c r="G5575" i="1"/>
  <c r="G5559" i="1"/>
  <c r="G5543" i="1"/>
  <c r="G5527" i="1"/>
  <c r="G5511" i="1"/>
  <c r="G5495" i="1"/>
  <c r="G5479" i="1"/>
  <c r="G5463" i="1"/>
  <c r="G5447" i="1"/>
  <c r="G5431" i="1"/>
  <c r="G5415" i="1"/>
  <c r="G5399" i="1"/>
  <c r="G5383" i="1"/>
  <c r="G5367" i="1"/>
  <c r="G5351" i="1"/>
  <c r="G5319" i="1"/>
  <c r="G5303" i="1"/>
  <c r="G5287" i="1"/>
  <c r="G5271" i="1"/>
  <c r="G5255" i="1"/>
  <c r="G5239" i="1"/>
  <c r="G5223" i="1"/>
  <c r="G5207" i="1"/>
  <c r="G5191" i="1"/>
  <c r="G5175" i="1"/>
  <c r="G5159" i="1"/>
  <c r="G5143" i="1"/>
  <c r="G5127" i="1"/>
  <c r="G5111" i="1"/>
  <c r="G5095" i="1"/>
  <c r="G5079" i="1"/>
  <c r="G5063" i="1"/>
  <c r="G5047" i="1"/>
  <c r="G5031" i="1"/>
  <c r="G5015" i="1"/>
  <c r="G4999" i="1"/>
  <c r="G4983" i="1"/>
  <c r="G4967" i="1"/>
  <c r="G4951" i="1"/>
  <c r="G4935" i="1"/>
  <c r="G4903" i="1"/>
  <c r="G4887" i="1"/>
  <c r="G4871" i="1"/>
  <c r="G4855" i="1"/>
  <c r="G4839" i="1"/>
  <c r="G4823" i="1"/>
  <c r="G4807" i="1"/>
  <c r="G4791" i="1"/>
  <c r="G4775" i="1"/>
  <c r="G4759" i="1"/>
  <c r="G4743" i="1"/>
  <c r="G4727" i="1"/>
  <c r="G4711" i="1"/>
  <c r="G4695" i="1"/>
  <c r="G4679" i="1"/>
  <c r="G4647" i="1"/>
  <c r="G4631" i="1"/>
  <c r="G4615" i="1"/>
  <c r="G4599" i="1"/>
  <c r="G4583" i="1"/>
  <c r="G4567" i="1"/>
  <c r="G4551" i="1"/>
  <c r="G4535" i="1"/>
  <c r="G4519" i="1"/>
  <c r="G4503" i="1"/>
  <c r="G4487" i="1"/>
  <c r="G4471" i="1"/>
  <c r="G4455" i="1"/>
  <c r="G4439" i="1"/>
  <c r="G4423" i="1"/>
  <c r="G4407" i="1"/>
  <c r="G4391" i="1"/>
  <c r="G4375" i="1"/>
  <c r="G4359" i="1"/>
  <c r="G4343" i="1"/>
  <c r="G4327" i="1"/>
  <c r="G4311" i="1"/>
  <c r="G4295" i="1"/>
  <c r="G4279" i="1"/>
  <c r="G4263" i="1"/>
  <c r="G4247" i="1"/>
  <c r="G4231" i="1"/>
  <c r="G4215" i="1"/>
  <c r="G4199" i="1"/>
  <c r="G4183" i="1"/>
  <c r="G4167" i="1"/>
  <c r="G4151" i="1"/>
  <c r="G4135" i="1"/>
  <c r="G4119" i="1"/>
  <c r="G4087" i="1"/>
  <c r="G4071" i="1"/>
  <c r="G4055" i="1"/>
  <c r="G4039" i="1"/>
  <c r="G4023" i="1"/>
  <c r="G4007" i="1"/>
  <c r="G3991" i="1"/>
  <c r="G3975" i="1"/>
  <c r="G3959" i="1"/>
  <c r="G3943" i="1"/>
  <c r="G3927" i="1"/>
  <c r="G3911" i="1"/>
  <c r="G3895" i="1"/>
  <c r="G3879" i="1"/>
  <c r="G3863" i="1"/>
  <c r="G3847" i="1"/>
  <c r="G3831" i="1"/>
  <c r="G3815" i="1"/>
  <c r="G3799" i="1"/>
  <c r="G3783" i="1"/>
  <c r="G3767" i="1"/>
  <c r="G3751" i="1"/>
  <c r="G3735" i="1"/>
  <c r="G3719" i="1"/>
  <c r="G3703" i="1"/>
  <c r="G3687" i="1"/>
  <c r="G3671" i="1"/>
  <c r="G3655" i="1"/>
  <c r="G3639" i="1"/>
  <c r="G3623" i="1"/>
  <c r="G3607" i="1"/>
  <c r="G3591" i="1"/>
  <c r="G3575" i="1"/>
  <c r="G3559" i="1"/>
  <c r="G3543" i="1"/>
  <c r="G3527" i="1"/>
  <c r="G3511" i="1"/>
  <c r="G3495" i="1"/>
  <c r="G3479" i="1"/>
  <c r="G3463" i="1"/>
  <c r="G3447" i="1"/>
  <c r="G3431" i="1"/>
  <c r="G3399" i="1"/>
  <c r="G3383" i="1"/>
  <c r="G3367" i="1"/>
  <c r="G3351" i="1"/>
  <c r="G3335" i="1"/>
  <c r="G3319" i="1"/>
  <c r="G3303" i="1"/>
  <c r="G3287" i="1"/>
  <c r="G3271" i="1"/>
  <c r="G3255" i="1"/>
  <c r="G3239" i="1"/>
  <c r="G3223" i="1"/>
  <c r="G3207" i="1"/>
  <c r="G3191" i="1"/>
  <c r="G3175" i="1"/>
  <c r="G3159" i="1"/>
  <c r="G3143" i="1"/>
  <c r="G3127" i="1"/>
  <c r="G3111" i="1"/>
  <c r="G3095" i="1"/>
  <c r="G3079" i="1"/>
  <c r="G3063" i="1"/>
  <c r="G3047" i="1"/>
  <c r="G3031" i="1"/>
  <c r="G2999" i="1"/>
  <c r="G2983" i="1"/>
  <c r="G2967" i="1"/>
  <c r="G2951" i="1"/>
  <c r="G2935" i="1"/>
  <c r="G2919" i="1"/>
  <c r="G2903" i="1"/>
  <c r="G2887" i="1"/>
  <c r="G2871" i="1"/>
  <c r="G2839" i="1"/>
  <c r="G2823" i="1"/>
  <c r="G2807" i="1"/>
  <c r="G2791" i="1"/>
  <c r="G2775" i="1"/>
  <c r="G2759" i="1"/>
  <c r="G2743" i="1"/>
  <c r="G2727" i="1"/>
  <c r="G2711" i="1"/>
  <c r="G2695" i="1"/>
  <c r="G2679" i="1"/>
  <c r="G2663" i="1"/>
  <c r="G2647" i="1"/>
  <c r="G2631" i="1"/>
  <c r="G2615" i="1"/>
  <c r="G2599" i="1"/>
  <c r="G2583" i="1"/>
  <c r="G2567" i="1"/>
  <c r="G2551" i="1"/>
  <c r="G2535" i="1"/>
  <c r="G2503" i="1"/>
  <c r="G2487" i="1"/>
  <c r="G2471" i="1"/>
  <c r="G2455" i="1"/>
  <c r="G2439" i="1"/>
  <c r="G2423" i="1"/>
  <c r="G2407" i="1"/>
  <c r="G2391" i="1"/>
  <c r="G2375" i="1"/>
  <c r="G2359" i="1"/>
  <c r="G2343" i="1"/>
  <c r="G2327" i="1"/>
  <c r="G2311" i="1"/>
  <c r="G2295" i="1"/>
  <c r="G2279" i="1"/>
  <c r="G2263" i="1"/>
  <c r="G2247" i="1"/>
  <c r="G2231" i="1"/>
  <c r="G2215" i="1"/>
  <c r="G2199" i="1"/>
  <c r="G2183" i="1"/>
  <c r="G2167" i="1"/>
  <c r="G2151" i="1"/>
  <c r="G2135" i="1"/>
  <c r="G2119" i="1"/>
  <c r="G2103" i="1"/>
  <c r="G2087" i="1"/>
  <c r="G2071" i="1"/>
  <c r="G2055" i="1"/>
  <c r="G2039" i="1"/>
  <c r="G2023" i="1"/>
  <c r="G1991" i="1"/>
  <c r="G1975" i="1"/>
  <c r="G1959" i="1"/>
  <c r="G6886" i="1"/>
  <c r="G6870" i="1"/>
  <c r="G6854" i="1"/>
  <c r="G6838" i="1"/>
  <c r="G6822" i="1"/>
  <c r="G6806" i="1"/>
  <c r="G6790" i="1"/>
  <c r="G6774" i="1"/>
  <c r="G6758" i="1"/>
  <c r="G6742" i="1"/>
  <c r="G6726" i="1"/>
  <c r="G6710" i="1"/>
  <c r="G6694" i="1"/>
  <c r="G6678" i="1"/>
  <c r="G6662" i="1"/>
  <c r="G6646" i="1"/>
  <c r="G6630" i="1"/>
  <c r="G6614" i="1"/>
  <c r="G6598" i="1"/>
  <c r="G6582" i="1"/>
  <c r="G6566" i="1"/>
  <c r="G6550" i="1"/>
  <c r="G6534" i="1"/>
  <c r="G6518" i="1"/>
  <c r="G6502" i="1"/>
  <c r="G6486" i="1"/>
  <c r="G6470" i="1"/>
  <c r="G6454" i="1"/>
  <c r="G6438" i="1"/>
  <c r="G6422" i="1"/>
  <c r="G6406" i="1"/>
  <c r="G6390" i="1"/>
  <c r="G6374" i="1"/>
  <c r="G6358" i="1"/>
  <c r="G6342" i="1"/>
  <c r="G6326" i="1"/>
  <c r="G6310" i="1"/>
  <c r="G6294" i="1"/>
  <c r="G6278" i="1"/>
  <c r="G6262" i="1"/>
  <c r="G6246" i="1"/>
  <c r="G6230" i="1"/>
  <c r="G6214" i="1"/>
  <c r="G6198" i="1"/>
  <c r="G6182" i="1"/>
  <c r="G6166" i="1"/>
  <c r="G6150" i="1"/>
  <c r="G6134" i="1"/>
  <c r="G6118" i="1"/>
  <c r="G6102" i="1"/>
  <c r="G6086" i="1"/>
  <c r="G6070" i="1"/>
  <c r="G6054" i="1"/>
  <c r="G6038" i="1"/>
  <c r="G6022" i="1"/>
  <c r="G6006" i="1"/>
  <c r="G5990" i="1"/>
  <c r="G5974" i="1"/>
  <c r="G5958" i="1"/>
  <c r="G5942" i="1"/>
  <c r="G5926" i="1"/>
  <c r="G5910" i="1"/>
  <c r="G5894" i="1"/>
  <c r="G5878" i="1"/>
  <c r="G5862" i="1"/>
  <c r="G5846" i="1"/>
  <c r="G5830" i="1"/>
  <c r="G5814" i="1"/>
  <c r="G5798" i="1"/>
  <c r="G5782" i="1"/>
  <c r="G5766" i="1"/>
  <c r="G5750" i="1"/>
  <c r="G5734" i="1"/>
  <c r="G5718" i="1"/>
  <c r="G5702" i="1"/>
  <c r="G5686" i="1"/>
  <c r="G5670" i="1"/>
  <c r="G5654" i="1"/>
  <c r="G5638" i="1"/>
  <c r="G5622" i="1"/>
  <c r="G5606" i="1"/>
  <c r="G5590" i="1"/>
  <c r="G5574" i="1"/>
  <c r="G5558" i="1"/>
  <c r="G5542" i="1"/>
  <c r="G5526" i="1"/>
  <c r="G5510" i="1"/>
  <c r="G5494" i="1"/>
  <c r="G5478" i="1"/>
  <c r="G5462" i="1"/>
  <c r="G5446" i="1"/>
  <c r="G5430" i="1"/>
  <c r="G5414" i="1"/>
  <c r="G5398" i="1"/>
  <c r="G5382" i="1"/>
  <c r="G5366" i="1"/>
  <c r="G5350" i="1"/>
  <c r="G5334" i="1"/>
  <c r="G5318" i="1"/>
  <c r="G5302" i="1"/>
  <c r="G5286" i="1"/>
  <c r="G5270" i="1"/>
  <c r="G5254" i="1"/>
  <c r="G5238" i="1"/>
  <c r="G5222" i="1"/>
  <c r="G5206" i="1"/>
  <c r="G5190" i="1"/>
  <c r="G5174" i="1"/>
  <c r="G5158" i="1"/>
  <c r="G5142" i="1"/>
  <c r="G5126" i="1"/>
  <c r="G5110" i="1"/>
  <c r="G5094" i="1"/>
  <c r="G5078" i="1"/>
  <c r="G5062" i="1"/>
  <c r="G5046" i="1"/>
  <c r="G5030" i="1"/>
  <c r="G5014" i="1"/>
  <c r="G4998" i="1"/>
  <c r="G4982" i="1"/>
  <c r="G4966" i="1"/>
  <c r="G4950" i="1"/>
  <c r="G4934" i="1"/>
  <c r="G4918" i="1"/>
  <c r="G4902" i="1"/>
  <c r="G4886" i="1"/>
  <c r="G4870" i="1"/>
  <c r="G4854" i="1"/>
  <c r="G4838" i="1"/>
  <c r="G4822" i="1"/>
  <c r="G4806" i="1"/>
  <c r="G4790" i="1"/>
  <c r="G4774" i="1"/>
  <c r="G4758" i="1"/>
  <c r="G4742" i="1"/>
  <c r="G4726" i="1"/>
  <c r="G4710" i="1"/>
  <c r="G4694" i="1"/>
  <c r="G4678" i="1"/>
  <c r="G4662" i="1"/>
  <c r="G4646" i="1"/>
  <c r="G4630" i="1"/>
  <c r="G4614" i="1"/>
  <c r="G4598" i="1"/>
  <c r="G4582" i="1"/>
  <c r="G4566" i="1"/>
  <c r="G4550" i="1"/>
  <c r="G4534" i="1"/>
  <c r="G4518" i="1"/>
  <c r="G4502" i="1"/>
  <c r="G4486" i="1"/>
  <c r="G4470" i="1"/>
  <c r="G4454" i="1"/>
  <c r="G4438" i="1"/>
  <c r="G4422" i="1"/>
  <c r="G4406" i="1"/>
  <c r="G4390" i="1"/>
  <c r="G4374" i="1"/>
  <c r="G4358" i="1"/>
  <c r="G4342" i="1"/>
  <c r="G4326" i="1"/>
  <c r="G4310" i="1"/>
  <c r="G4294" i="1"/>
  <c r="G4278" i="1"/>
  <c r="G4262" i="1"/>
  <c r="G4246" i="1"/>
  <c r="G4230" i="1"/>
  <c r="G4214" i="1"/>
  <c r="G4198" i="1"/>
  <c r="G4182" i="1"/>
  <c r="G4166" i="1"/>
  <c r="G4150" i="1"/>
  <c r="G4134" i="1"/>
  <c r="G4118" i="1"/>
  <c r="G4102" i="1"/>
  <c r="G4086" i="1"/>
  <c r="G4070" i="1"/>
  <c r="G4054" i="1"/>
  <c r="G4038" i="1"/>
  <c r="G4022" i="1"/>
  <c r="G4006" i="1"/>
  <c r="G3990" i="1"/>
  <c r="G3974" i="1"/>
  <c r="G3958" i="1"/>
  <c r="G3942" i="1"/>
  <c r="G3926" i="1"/>
  <c r="G3910" i="1"/>
  <c r="G3894" i="1"/>
  <c r="G3878" i="1"/>
  <c r="G3862" i="1"/>
  <c r="G3846" i="1"/>
  <c r="G3830" i="1"/>
  <c r="G3814" i="1"/>
  <c r="G3798" i="1"/>
  <c r="G3782" i="1"/>
  <c r="G3766" i="1"/>
  <c r="G3750" i="1"/>
  <c r="G3734" i="1"/>
  <c r="G3718" i="1"/>
  <c r="G3702" i="1"/>
  <c r="G3686" i="1"/>
  <c r="G3670" i="1"/>
  <c r="G3654" i="1"/>
  <c r="G3638" i="1"/>
  <c r="G3622" i="1"/>
  <c r="G3606" i="1"/>
  <c r="G3590" i="1"/>
  <c r="G3574" i="1"/>
  <c r="G3558" i="1"/>
  <c r="G3542" i="1"/>
  <c r="G3526" i="1"/>
  <c r="G3510" i="1"/>
  <c r="G3494" i="1"/>
  <c r="G3478" i="1"/>
  <c r="G3462" i="1"/>
  <c r="G3446" i="1"/>
  <c r="G3430" i="1"/>
  <c r="G3414" i="1"/>
  <c r="G3398" i="1"/>
  <c r="G3382" i="1"/>
  <c r="G3366" i="1"/>
  <c r="G3350" i="1"/>
  <c r="G3334" i="1"/>
  <c r="G3318" i="1"/>
  <c r="G3302" i="1"/>
  <c r="G3286" i="1"/>
  <c r="G3270" i="1"/>
  <c r="G3254" i="1"/>
  <c r="G3238" i="1"/>
  <c r="G3222" i="1"/>
  <c r="G3206" i="1"/>
  <c r="G3190" i="1"/>
  <c r="G3174" i="1"/>
  <c r="G3158" i="1"/>
  <c r="G3142" i="1"/>
  <c r="G3126" i="1"/>
  <c r="G3110" i="1"/>
  <c r="G3094" i="1"/>
  <c r="G3078" i="1"/>
  <c r="G3062" i="1"/>
  <c r="G3046" i="1"/>
  <c r="G3030" i="1"/>
  <c r="G3014" i="1"/>
  <c r="G2998" i="1"/>
  <c r="G2982" i="1"/>
  <c r="G2966" i="1"/>
  <c r="G2950" i="1"/>
  <c r="G2934" i="1"/>
  <c r="G2918" i="1"/>
  <c r="G2902" i="1"/>
  <c r="G2886" i="1"/>
  <c r="G2870" i="1"/>
  <c r="G2854" i="1"/>
  <c r="G2838" i="1"/>
  <c r="G2822" i="1"/>
  <c r="G2806" i="1"/>
  <c r="G2790" i="1"/>
  <c r="G2774" i="1"/>
  <c r="G2758" i="1"/>
  <c r="G2742" i="1"/>
  <c r="G2726" i="1"/>
  <c r="G2710" i="1"/>
  <c r="G2694" i="1"/>
  <c r="G2678" i="1"/>
  <c r="G2662" i="1"/>
  <c r="G2646" i="1"/>
  <c r="G2630" i="1"/>
  <c r="G2614" i="1"/>
  <c r="G2598" i="1"/>
  <c r="G2582" i="1"/>
  <c r="G2566" i="1"/>
  <c r="G2550" i="1"/>
  <c r="G2534" i="1"/>
  <c r="G2518" i="1"/>
  <c r="G2502" i="1"/>
  <c r="G2486" i="1"/>
  <c r="G2470" i="1"/>
  <c r="G2454" i="1"/>
  <c r="G2438" i="1"/>
  <c r="G2422" i="1"/>
  <c r="G2406" i="1"/>
  <c r="G2390" i="1"/>
  <c r="G2374" i="1"/>
  <c r="G2358" i="1"/>
  <c r="G2342" i="1"/>
  <c r="G2326" i="1"/>
  <c r="G2310" i="1"/>
  <c r="G2294" i="1"/>
  <c r="G2278" i="1"/>
  <c r="G2262" i="1"/>
  <c r="G2246" i="1"/>
  <c r="G2230" i="1"/>
  <c r="G2214" i="1"/>
  <c r="G2198" i="1"/>
  <c r="G2182" i="1"/>
  <c r="G2166" i="1"/>
  <c r="G2150" i="1"/>
  <c r="G2134" i="1"/>
  <c r="G4981" i="1"/>
  <c r="G4965" i="1"/>
  <c r="G4933" i="1"/>
  <c r="G4917" i="1"/>
  <c r="G4901" i="1"/>
  <c r="G4885" i="1"/>
  <c r="G4869" i="1"/>
  <c r="G4853" i="1"/>
  <c r="G4837" i="1"/>
  <c r="G4821" i="1"/>
  <c r="G4805" i="1"/>
  <c r="G4789" i="1"/>
  <c r="G4773" i="1"/>
  <c r="G4757" i="1"/>
  <c r="G4741" i="1"/>
  <c r="G4725" i="1"/>
  <c r="G4709" i="1"/>
  <c r="G4693" i="1"/>
  <c r="G4677" i="1"/>
  <c r="G4661" i="1"/>
  <c r="G4645" i="1"/>
  <c r="G4629" i="1"/>
  <c r="G4613" i="1"/>
  <c r="G4597" i="1"/>
  <c r="G4581" i="1"/>
  <c r="G4565" i="1"/>
  <c r="G4549" i="1"/>
  <c r="G4533" i="1"/>
  <c r="G4517" i="1"/>
  <c r="G4501" i="1"/>
  <c r="G4485" i="1"/>
  <c r="G4469" i="1"/>
  <c r="G4453" i="1"/>
  <c r="G4437" i="1"/>
  <c r="G4421" i="1"/>
  <c r="G4405" i="1"/>
  <c r="G4389" i="1"/>
  <c r="G4373" i="1"/>
  <c r="G4357" i="1"/>
  <c r="G4341" i="1"/>
  <c r="G4325" i="1"/>
  <c r="G4309" i="1"/>
  <c r="G4293" i="1"/>
  <c r="G4277" i="1"/>
  <c r="G4261" i="1"/>
  <c r="G4245" i="1"/>
  <c r="G4229" i="1"/>
  <c r="G4213" i="1"/>
  <c r="G4197" i="1"/>
  <c r="G4181" i="1"/>
  <c r="G4165" i="1"/>
  <c r="G4149" i="1"/>
  <c r="G4133" i="1"/>
  <c r="G4117" i="1"/>
  <c r="G4101" i="1"/>
  <c r="G4085" i="1"/>
  <c r="G4069" i="1"/>
  <c r="G4053" i="1"/>
  <c r="G4037" i="1"/>
  <c r="G4021" i="1"/>
  <c r="G4005" i="1"/>
  <c r="G3989" i="1"/>
  <c r="G3973" i="1"/>
  <c r="G3957" i="1"/>
  <c r="G3941" i="1"/>
  <c r="G3925" i="1"/>
  <c r="G3909" i="1"/>
  <c r="G3893" i="1"/>
  <c r="G3877" i="1"/>
  <c r="G3861" i="1"/>
  <c r="G3845" i="1"/>
  <c r="G3829" i="1"/>
  <c r="G3813" i="1"/>
  <c r="G3797" i="1"/>
  <c r="G3781" i="1"/>
  <c r="G3765" i="1"/>
  <c r="G3749" i="1"/>
  <c r="G3733" i="1"/>
  <c r="G3717" i="1"/>
  <c r="G3701" i="1"/>
  <c r="G3685" i="1"/>
  <c r="G3669" i="1"/>
  <c r="G3653" i="1"/>
  <c r="G3637" i="1"/>
  <c r="G3621" i="1"/>
  <c r="G3605" i="1"/>
  <c r="G3589" i="1"/>
  <c r="G3573" i="1"/>
  <c r="G3557" i="1"/>
  <c r="G3525" i="1"/>
  <c r="G3509" i="1"/>
  <c r="G3493" i="1"/>
  <c r="G3477" i="1"/>
  <c r="G3461" i="1"/>
  <c r="G3445" i="1"/>
  <c r="G3429" i="1"/>
  <c r="G3413" i="1"/>
  <c r="G3397" i="1"/>
  <c r="G3381" i="1"/>
  <c r="G3365" i="1"/>
  <c r="G3349" i="1"/>
  <c r="G3317" i="1"/>
  <c r="G3301" i="1"/>
  <c r="G3285" i="1"/>
  <c r="G3269" i="1"/>
  <c r="G3253" i="1"/>
  <c r="G3237" i="1"/>
  <c r="G3221" i="1"/>
  <c r="G3205" i="1"/>
  <c r="G3189" i="1"/>
  <c r="G3173" i="1"/>
  <c r="G3157" i="1"/>
  <c r="G3141" i="1"/>
  <c r="G3125" i="1"/>
  <c r="G3109" i="1"/>
  <c r="G3093" i="1"/>
  <c r="G3077" i="1"/>
  <c r="G3061" i="1"/>
  <c r="G3045" i="1"/>
  <c r="G3029" i="1"/>
  <c r="G3013" i="1"/>
  <c r="G2997" i="1"/>
  <c r="G2981" i="1"/>
  <c r="G2965" i="1"/>
  <c r="G2949" i="1"/>
  <c r="G2933" i="1"/>
  <c r="G2917" i="1"/>
  <c r="G2901" i="1"/>
  <c r="G2885" i="1"/>
  <c r="G2853" i="1"/>
  <c r="G2837" i="1"/>
  <c r="G2821" i="1"/>
  <c r="G2805" i="1"/>
  <c r="G2789" i="1"/>
  <c r="G2757" i="1"/>
  <c r="G2741" i="1"/>
  <c r="G2725" i="1"/>
  <c r="G2709" i="1"/>
  <c r="G2693" i="1"/>
  <c r="G2677" i="1"/>
  <c r="G2661" i="1"/>
  <c r="G2645" i="1"/>
  <c r="G2629" i="1"/>
  <c r="G2613" i="1"/>
  <c r="G2597" i="1"/>
  <c r="G2581" i="1"/>
  <c r="G2565" i="1"/>
  <c r="G2533" i="1"/>
  <c r="G2517" i="1"/>
  <c r="G2501" i="1"/>
  <c r="G2485" i="1"/>
  <c r="G2469" i="1"/>
  <c r="G2453" i="1"/>
  <c r="G2437" i="1"/>
  <c r="G2421" i="1"/>
  <c r="G2405" i="1"/>
  <c r="G2389" i="1"/>
  <c r="G2373" i="1"/>
  <c r="G2357" i="1"/>
  <c r="G2341" i="1"/>
  <c r="G2325" i="1"/>
  <c r="G2293" i="1"/>
  <c r="G2277" i="1"/>
  <c r="G2261" i="1"/>
  <c r="G2245" i="1"/>
  <c r="G2229" i="1"/>
  <c r="G2213" i="1"/>
  <c r="G2197" i="1"/>
  <c r="G2181" i="1"/>
  <c r="G2165" i="1"/>
  <c r="G2149" i="1"/>
  <c r="G2133" i="1"/>
  <c r="G2117" i="1"/>
  <c r="G2101" i="1"/>
  <c r="G2085" i="1"/>
  <c r="G2069" i="1"/>
  <c r="G2053" i="1"/>
  <c r="G2021" i="1"/>
  <c r="G2005" i="1"/>
  <c r="G1989" i="1"/>
  <c r="G1973" i="1"/>
  <c r="G1957" i="1"/>
  <c r="G1941" i="1"/>
  <c r="G1925" i="1"/>
  <c r="G1909" i="1"/>
  <c r="G1893" i="1"/>
  <c r="G1877" i="1"/>
  <c r="G1861" i="1"/>
  <c r="G1845" i="1"/>
  <c r="G1829" i="1"/>
  <c r="G1797" i="1"/>
  <c r="G1781" i="1"/>
  <c r="G1765" i="1"/>
  <c r="G1749" i="1"/>
  <c r="G1733" i="1"/>
  <c r="G1717" i="1"/>
  <c r="G1701" i="1"/>
  <c r="G1685" i="1"/>
  <c r="G1669" i="1"/>
  <c r="G1653" i="1"/>
  <c r="G1637" i="1"/>
  <c r="G1621" i="1"/>
  <c r="G1605" i="1"/>
  <c r="G1589" i="1"/>
  <c r="G1573" i="1"/>
  <c r="G1557" i="1"/>
  <c r="G1541" i="1"/>
  <c r="G1525" i="1"/>
  <c r="G1509" i="1"/>
  <c r="G1493" i="1"/>
  <c r="G1477" i="1"/>
  <c r="G1461" i="1"/>
  <c r="G1445" i="1"/>
  <c r="G1429" i="1"/>
  <c r="G1413" i="1"/>
  <c r="G1397" i="1"/>
  <c r="G1381" i="1"/>
  <c r="G1349" i="1"/>
  <c r="G1333" i="1"/>
  <c r="G1317" i="1"/>
  <c r="G1301" i="1"/>
  <c r="G1285" i="1"/>
  <c r="G1269" i="1"/>
  <c r="G1253" i="1"/>
  <c r="G1237" i="1"/>
  <c r="G1221" i="1"/>
  <c r="G1205" i="1"/>
  <c r="G1189" i="1"/>
  <c r="G1173" i="1"/>
  <c r="G1157" i="1"/>
  <c r="G1141" i="1"/>
  <c r="G1125" i="1"/>
  <c r="G1093" i="1"/>
  <c r="G1077" i="1"/>
  <c r="G1061" i="1"/>
  <c r="G1045" i="1"/>
  <c r="G1029" i="1"/>
  <c r="G1013" i="1"/>
  <c r="G997" i="1"/>
  <c r="G981" i="1"/>
  <c r="G965" i="1"/>
  <c r="G949" i="1"/>
  <c r="G933" i="1"/>
  <c r="G917" i="1"/>
  <c r="G901" i="1"/>
  <c r="G885" i="1"/>
  <c r="G869" i="1"/>
  <c r="G837" i="1"/>
  <c r="G821" i="1"/>
  <c r="G805" i="1"/>
  <c r="G789" i="1"/>
  <c r="G773" i="1"/>
  <c r="G757" i="1"/>
  <c r="G741" i="1"/>
  <c r="G725" i="1"/>
  <c r="G709" i="1"/>
  <c r="G693" i="1"/>
  <c r="G677" i="1"/>
  <c r="G661" i="1"/>
  <c r="G645" i="1"/>
  <c r="G629" i="1"/>
  <c r="G613" i="1"/>
  <c r="G581" i="1"/>
  <c r="G565" i="1"/>
  <c r="G549" i="1"/>
  <c r="G533" i="1"/>
  <c r="G517" i="1"/>
  <c r="G501" i="1"/>
  <c r="G485" i="1"/>
  <c r="G469" i="1"/>
  <c r="G453" i="1"/>
  <c r="G437" i="1"/>
  <c r="G421" i="1"/>
  <c r="G405" i="1"/>
  <c r="G389" i="1"/>
  <c r="G373" i="1"/>
  <c r="G357" i="1"/>
  <c r="G325" i="1"/>
  <c r="G309" i="1"/>
  <c r="G293" i="1"/>
  <c r="G277" i="1"/>
  <c r="G261" i="1"/>
  <c r="G245" i="1"/>
  <c r="G229" i="1"/>
  <c r="G213" i="1"/>
  <c r="G197" i="1"/>
  <c r="G181" i="1"/>
  <c r="G165" i="1"/>
  <c r="G149" i="1"/>
  <c r="G133" i="1"/>
  <c r="G117" i="1"/>
  <c r="G101" i="1"/>
  <c r="G69" i="1"/>
  <c r="G53" i="1"/>
  <c r="G37" i="1"/>
  <c r="G21" i="1"/>
  <c r="G5" i="1"/>
  <c r="H7057" i="1"/>
  <c r="H7041" i="1"/>
  <c r="H7025" i="1"/>
  <c r="F1448" i="1"/>
  <c r="E1448" i="1"/>
  <c r="G1448" i="1" s="1"/>
  <c r="F1432" i="1"/>
  <c r="E1432" i="1"/>
  <c r="G1432" i="1" s="1"/>
  <c r="F1416" i="1"/>
  <c r="E1416" i="1"/>
  <c r="G1416" i="1" s="1"/>
  <c r="F1400" i="1"/>
  <c r="E1400" i="1"/>
  <c r="G1400" i="1" s="1"/>
  <c r="F1384" i="1"/>
  <c r="H1384" i="1" s="1"/>
  <c r="E1384" i="1"/>
  <c r="G1384" i="1" s="1"/>
  <c r="F1368" i="1"/>
  <c r="E1368" i="1"/>
  <c r="G1368" i="1" s="1"/>
  <c r="F1352" i="1"/>
  <c r="E1352" i="1"/>
  <c r="G1352" i="1" s="1"/>
  <c r="F1336" i="1"/>
  <c r="E1336" i="1"/>
  <c r="G1336" i="1" s="1"/>
  <c r="F1320" i="1"/>
  <c r="E1320" i="1"/>
  <c r="G1320" i="1" s="1"/>
  <c r="F1304" i="1"/>
  <c r="E1304" i="1"/>
  <c r="G1304" i="1" s="1"/>
  <c r="F1288" i="1"/>
  <c r="E1288" i="1"/>
  <c r="G1288" i="1" s="1"/>
  <c r="F1272" i="1"/>
  <c r="E1272" i="1"/>
  <c r="G1272" i="1" s="1"/>
  <c r="F1256" i="1"/>
  <c r="H1256" i="1" s="1"/>
  <c r="E1256" i="1"/>
  <c r="G1256" i="1" s="1"/>
  <c r="F1240" i="1"/>
  <c r="E1240" i="1"/>
  <c r="G1240" i="1" s="1"/>
  <c r="F1224" i="1"/>
  <c r="E1224" i="1"/>
  <c r="G1224" i="1" s="1"/>
  <c r="F1208" i="1"/>
  <c r="E1208" i="1"/>
  <c r="G1208" i="1" s="1"/>
  <c r="F1192" i="1"/>
  <c r="E1192" i="1"/>
  <c r="G1192" i="1" s="1"/>
  <c r="F1176" i="1"/>
  <c r="E1176" i="1"/>
  <c r="G1176" i="1" s="1"/>
  <c r="F1160" i="1"/>
  <c r="E1160" i="1"/>
  <c r="G1160" i="1" s="1"/>
  <c r="F1144" i="1"/>
  <c r="E1144" i="1"/>
  <c r="G1144" i="1" s="1"/>
  <c r="F1128" i="1"/>
  <c r="H1128" i="1" s="1"/>
  <c r="E1128" i="1"/>
  <c r="G1128" i="1" s="1"/>
  <c r="I1128" i="1" s="1"/>
  <c r="F1112" i="1"/>
  <c r="E1112" i="1"/>
  <c r="F1096" i="1"/>
  <c r="E1096" i="1"/>
  <c r="G1096" i="1" s="1"/>
  <c r="F1080" i="1"/>
  <c r="E1080" i="1"/>
  <c r="G1080" i="1" s="1"/>
  <c r="F1064" i="1"/>
  <c r="E1064" i="1"/>
  <c r="G1064" i="1" s="1"/>
  <c r="F1048" i="1"/>
  <c r="E1048" i="1"/>
  <c r="G1048" i="1" s="1"/>
  <c r="F1032" i="1"/>
  <c r="E1032" i="1"/>
  <c r="G1032" i="1" s="1"/>
  <c r="F1016" i="1"/>
  <c r="E1016" i="1"/>
  <c r="G1016" i="1" s="1"/>
  <c r="F1000" i="1"/>
  <c r="H1000" i="1" s="1"/>
  <c r="E1000" i="1"/>
  <c r="G1000" i="1" s="1"/>
  <c r="F984" i="1"/>
  <c r="E984" i="1"/>
  <c r="G984" i="1" s="1"/>
  <c r="F968" i="1"/>
  <c r="E968" i="1"/>
  <c r="G968" i="1" s="1"/>
  <c r="F952" i="1"/>
  <c r="E952" i="1"/>
  <c r="G952" i="1" s="1"/>
  <c r="F936" i="1"/>
  <c r="E936" i="1"/>
  <c r="G936" i="1" s="1"/>
  <c r="F920" i="1"/>
  <c r="E920" i="1"/>
  <c r="G920" i="1" s="1"/>
  <c r="F904" i="1"/>
  <c r="E904" i="1"/>
  <c r="G904" i="1" s="1"/>
  <c r="F888" i="1"/>
  <c r="E888" i="1"/>
  <c r="G888" i="1" s="1"/>
  <c r="F872" i="1"/>
  <c r="H872" i="1" s="1"/>
  <c r="E872" i="1"/>
  <c r="G872" i="1" s="1"/>
  <c r="F856" i="1"/>
  <c r="E856" i="1"/>
  <c r="G856" i="1" s="1"/>
  <c r="F840" i="1"/>
  <c r="E840" i="1"/>
  <c r="G840" i="1" s="1"/>
  <c r="F824" i="1"/>
  <c r="E824" i="1"/>
  <c r="G824" i="1" s="1"/>
  <c r="F808" i="1"/>
  <c r="E808" i="1"/>
  <c r="F792" i="1"/>
  <c r="E792" i="1"/>
  <c r="G792" i="1" s="1"/>
  <c r="F776" i="1"/>
  <c r="E776" i="1"/>
  <c r="F760" i="1"/>
  <c r="E760" i="1"/>
  <c r="F744" i="1"/>
  <c r="H744" i="1" s="1"/>
  <c r="E744" i="1"/>
  <c r="F728" i="1"/>
  <c r="E728" i="1"/>
  <c r="F712" i="1"/>
  <c r="E712" i="1"/>
  <c r="F696" i="1"/>
  <c r="E696" i="1"/>
  <c r="F680" i="1"/>
  <c r="E680" i="1"/>
  <c r="F664" i="1"/>
  <c r="E664" i="1"/>
  <c r="F648" i="1"/>
  <c r="E648" i="1"/>
  <c r="F632" i="1"/>
  <c r="E632" i="1"/>
  <c r="G632" i="1" s="1"/>
  <c r="F616" i="1"/>
  <c r="H616" i="1" s="1"/>
  <c r="E616" i="1"/>
  <c r="F600" i="1"/>
  <c r="E600" i="1"/>
  <c r="F584" i="1"/>
  <c r="E584" i="1"/>
  <c r="F568" i="1"/>
  <c r="E568" i="1"/>
  <c r="F552" i="1"/>
  <c r="E552" i="1"/>
  <c r="F536" i="1"/>
  <c r="E536" i="1"/>
  <c r="F520" i="1"/>
  <c r="E520" i="1"/>
  <c r="F504" i="1"/>
  <c r="E504" i="1"/>
  <c r="F488" i="1"/>
  <c r="H488" i="1" s="1"/>
  <c r="E488" i="1"/>
  <c r="F472" i="1"/>
  <c r="E472" i="1"/>
  <c r="F456" i="1"/>
  <c r="E456" i="1"/>
  <c r="F440" i="1"/>
  <c r="E440" i="1"/>
  <c r="F424" i="1"/>
  <c r="E424" i="1"/>
  <c r="F408" i="1"/>
  <c r="E408" i="1"/>
  <c r="F392" i="1"/>
  <c r="E392" i="1"/>
  <c r="F376" i="1"/>
  <c r="E376" i="1"/>
  <c r="G376" i="1" s="1"/>
  <c r="F360" i="1"/>
  <c r="H360" i="1" s="1"/>
  <c r="E360" i="1"/>
  <c r="F344" i="1"/>
  <c r="E344" i="1"/>
  <c r="F328" i="1"/>
  <c r="E328" i="1"/>
  <c r="F312" i="1"/>
  <c r="E312" i="1"/>
  <c r="F296" i="1"/>
  <c r="E296" i="1"/>
  <c r="F280" i="1"/>
  <c r="E280" i="1"/>
  <c r="F264" i="1"/>
  <c r="E264" i="1"/>
  <c r="F248" i="1"/>
  <c r="E248" i="1"/>
  <c r="F232" i="1"/>
  <c r="H232" i="1" s="1"/>
  <c r="E232" i="1"/>
  <c r="F216" i="1"/>
  <c r="E216" i="1"/>
  <c r="F200" i="1"/>
  <c r="E200" i="1"/>
  <c r="F184" i="1"/>
  <c r="E184" i="1"/>
  <c r="F168" i="1"/>
  <c r="E168" i="1"/>
  <c r="F152" i="1"/>
  <c r="E152" i="1"/>
  <c r="F136" i="1"/>
  <c r="E136" i="1"/>
  <c r="F120" i="1"/>
  <c r="E120" i="1"/>
  <c r="G120" i="1" s="1"/>
  <c r="F104" i="1"/>
  <c r="H104" i="1" s="1"/>
  <c r="E104" i="1"/>
  <c r="F88" i="1"/>
  <c r="E88" i="1"/>
  <c r="F72" i="1"/>
  <c r="E72" i="1"/>
  <c r="F56" i="1"/>
  <c r="E56" i="1"/>
  <c r="F40" i="1"/>
  <c r="E40" i="1"/>
  <c r="F24" i="1"/>
  <c r="E24" i="1"/>
  <c r="F8" i="1"/>
  <c r="E8" i="1"/>
  <c r="G7060" i="1"/>
  <c r="G7044" i="1"/>
  <c r="G7028" i="1"/>
  <c r="G7012" i="1"/>
  <c r="G6996" i="1"/>
  <c r="G6980" i="1"/>
  <c r="G6964" i="1"/>
  <c r="G6948" i="1"/>
  <c r="G6932" i="1"/>
  <c r="G6916" i="1"/>
  <c r="G6900" i="1"/>
  <c r="G6884" i="1"/>
  <c r="G6868" i="1"/>
  <c r="G6852" i="1"/>
  <c r="G6836" i="1"/>
  <c r="G6820" i="1"/>
  <c r="G6804" i="1"/>
  <c r="G6788" i="1"/>
  <c r="G6772" i="1"/>
  <c r="G6756" i="1"/>
  <c r="G6740" i="1"/>
  <c r="G6724" i="1"/>
  <c r="G6708" i="1"/>
  <c r="G6692" i="1"/>
  <c r="G6676" i="1"/>
  <c r="G6660" i="1"/>
  <c r="G6644" i="1"/>
  <c r="G6628" i="1"/>
  <c r="G6612" i="1"/>
  <c r="G6596" i="1"/>
  <c r="G6580" i="1"/>
  <c r="G6564" i="1"/>
  <c r="G6548" i="1"/>
  <c r="G6532" i="1"/>
  <c r="G6516" i="1"/>
  <c r="G6500" i="1"/>
  <c r="G6484" i="1"/>
  <c r="G6468" i="1"/>
  <c r="G6452" i="1"/>
  <c r="G6436" i="1"/>
  <c r="G6420" i="1"/>
  <c r="G6404" i="1"/>
  <c r="G6388" i="1"/>
  <c r="G6372" i="1"/>
  <c r="G6356" i="1"/>
  <c r="G6340" i="1"/>
  <c r="G6324" i="1"/>
  <c r="G6308" i="1"/>
  <c r="G6292" i="1"/>
  <c r="G6276" i="1"/>
  <c r="G6260" i="1"/>
  <c r="G6244" i="1"/>
  <c r="G6228" i="1"/>
  <c r="G6212" i="1"/>
  <c r="G6196" i="1"/>
  <c r="G6180" i="1"/>
  <c r="G6164" i="1"/>
  <c r="G6148" i="1"/>
  <c r="G6132" i="1"/>
  <c r="G6116" i="1"/>
  <c r="G6100" i="1"/>
  <c r="G6084" i="1"/>
  <c r="G6068" i="1"/>
  <c r="G6052" i="1"/>
  <c r="G6036" i="1"/>
  <c r="G6020" i="1"/>
  <c r="G6004" i="1"/>
  <c r="G5988" i="1"/>
  <c r="G5972" i="1"/>
  <c r="G5956" i="1"/>
  <c r="G5940" i="1"/>
  <c r="G5924" i="1"/>
  <c r="G5908" i="1"/>
  <c r="G5892" i="1"/>
  <c r="G5876" i="1"/>
  <c r="G5860" i="1"/>
  <c r="G5844" i="1"/>
  <c r="G5828" i="1"/>
  <c r="G5812" i="1"/>
  <c r="G5796" i="1"/>
  <c r="G5780" i="1"/>
  <c r="G5764" i="1"/>
  <c r="G5748" i="1"/>
  <c r="G5732" i="1"/>
  <c r="G5716" i="1"/>
  <c r="G5700" i="1"/>
  <c r="G5684" i="1"/>
  <c r="G5668" i="1"/>
  <c r="G5652" i="1"/>
  <c r="G5636" i="1"/>
  <c r="G5620" i="1"/>
  <c r="G5604" i="1"/>
  <c r="G5588" i="1"/>
  <c r="G5572" i="1"/>
  <c r="G5556" i="1"/>
  <c r="G5540" i="1"/>
  <c r="G5524" i="1"/>
  <c r="G5508" i="1"/>
  <c r="G5492" i="1"/>
  <c r="G5476" i="1"/>
  <c r="G5460" i="1"/>
  <c r="G5444" i="1"/>
  <c r="G5428" i="1"/>
  <c r="G5412" i="1"/>
  <c r="G5396" i="1"/>
  <c r="G5380" i="1"/>
  <c r="G5364" i="1"/>
  <c r="G5348" i="1"/>
  <c r="G5332" i="1"/>
  <c r="G5316" i="1"/>
  <c r="G5300" i="1"/>
  <c r="G5284" i="1"/>
  <c r="G5268" i="1"/>
  <c r="G5252" i="1"/>
  <c r="G5236" i="1"/>
  <c r="G5220" i="1"/>
  <c r="G5204" i="1"/>
  <c r="G5188" i="1"/>
  <c r="G5172" i="1"/>
  <c r="G5156" i="1"/>
  <c r="G5140" i="1"/>
  <c r="G5124" i="1"/>
  <c r="G5108" i="1"/>
  <c r="G5092" i="1"/>
  <c r="G5076" i="1"/>
  <c r="G5060" i="1"/>
  <c r="G5044" i="1"/>
  <c r="G5028" i="1"/>
  <c r="G5012" i="1"/>
  <c r="G4996" i="1"/>
  <c r="G4980" i="1"/>
  <c r="G4964" i="1"/>
  <c r="G4948" i="1"/>
  <c r="G4932" i="1"/>
  <c r="G4916" i="1"/>
  <c r="G4900" i="1"/>
  <c r="G4884" i="1"/>
  <c r="G4868" i="1"/>
  <c r="G4852" i="1"/>
  <c r="G4836" i="1"/>
  <c r="G4820" i="1"/>
  <c r="G4804" i="1"/>
  <c r="G4788" i="1"/>
  <c r="G4772" i="1"/>
  <c r="G4756" i="1"/>
  <c r="G4740" i="1"/>
  <c r="G4724" i="1"/>
  <c r="G4708" i="1"/>
  <c r="G4692" i="1"/>
  <c r="G4676" i="1"/>
  <c r="G4660" i="1"/>
  <c r="G4644" i="1"/>
  <c r="G4628" i="1"/>
  <c r="G4612" i="1"/>
  <c r="G4596" i="1"/>
  <c r="G4580" i="1"/>
  <c r="G4564" i="1"/>
  <c r="G4548" i="1"/>
  <c r="G4532" i="1"/>
  <c r="G4516" i="1"/>
  <c r="G4500" i="1"/>
  <c r="G4484" i="1"/>
  <c r="G4468" i="1"/>
  <c r="G4452" i="1"/>
  <c r="G4436" i="1"/>
  <c r="G4420" i="1"/>
  <c r="G4404" i="1"/>
  <c r="G4388" i="1"/>
  <c r="G4372" i="1"/>
  <c r="G4356" i="1"/>
  <c r="G4340" i="1"/>
  <c r="G4324" i="1"/>
  <c r="G4308" i="1"/>
  <c r="G4292" i="1"/>
  <c r="G4276" i="1"/>
  <c r="G4260" i="1"/>
  <c r="G4244" i="1"/>
  <c r="G4228" i="1"/>
  <c r="G4212" i="1"/>
  <c r="G4196" i="1"/>
  <c r="G4180" i="1"/>
  <c r="G4164" i="1"/>
  <c r="G4148" i="1"/>
  <c r="G4132" i="1"/>
  <c r="G4116" i="1"/>
  <c r="G4100" i="1"/>
  <c r="G4084" i="1"/>
  <c r="G4068" i="1"/>
  <c r="G4052" i="1"/>
  <c r="G4036" i="1"/>
  <c r="G4020" i="1"/>
  <c r="G4004" i="1"/>
  <c r="G3988" i="1"/>
  <c r="G3972" i="1"/>
  <c r="G3956" i="1"/>
  <c r="G3940" i="1"/>
  <c r="G3924" i="1"/>
  <c r="G3908" i="1"/>
  <c r="G3892" i="1"/>
  <c r="G3876" i="1"/>
  <c r="G3860" i="1"/>
  <c r="G3844" i="1"/>
  <c r="G3828" i="1"/>
  <c r="G3812" i="1"/>
  <c r="G3796" i="1"/>
  <c r="G3780" i="1"/>
  <c r="G3764" i="1"/>
  <c r="G3748" i="1"/>
  <c r="G3732" i="1"/>
  <c r="G3716" i="1"/>
  <c r="G3700" i="1"/>
  <c r="G3684" i="1"/>
  <c r="G3668" i="1"/>
  <c r="G3652" i="1"/>
  <c r="G3636" i="1"/>
  <c r="G3620" i="1"/>
  <c r="G3604" i="1"/>
  <c r="G3588" i="1"/>
  <c r="G3572" i="1"/>
  <c r="G3556" i="1"/>
  <c r="G3540" i="1"/>
  <c r="G3524" i="1"/>
  <c r="G3508" i="1"/>
  <c r="G3492" i="1"/>
  <c r="G3476" i="1"/>
  <c r="G3460" i="1"/>
  <c r="G3444" i="1"/>
  <c r="G3428" i="1"/>
  <c r="G3412" i="1"/>
  <c r="G3396" i="1"/>
  <c r="G3380" i="1"/>
  <c r="G3364" i="1"/>
  <c r="G3348" i="1"/>
  <c r="G3332" i="1"/>
  <c r="G3316" i="1"/>
  <c r="G3300" i="1"/>
  <c r="G3284" i="1"/>
  <c r="G3268" i="1"/>
  <c r="G3252" i="1"/>
  <c r="G3236" i="1"/>
  <c r="G3220" i="1"/>
  <c r="G3204" i="1"/>
  <c r="G3188" i="1"/>
  <c r="G3172" i="1"/>
  <c r="G3156" i="1"/>
  <c r="G3140" i="1"/>
  <c r="G3124" i="1"/>
  <c r="G3108" i="1"/>
  <c r="G3092" i="1"/>
  <c r="G3076" i="1"/>
  <c r="G3060" i="1"/>
  <c r="G3044" i="1"/>
  <c r="G3028" i="1"/>
  <c r="G3012" i="1"/>
  <c r="G2996" i="1"/>
  <c r="G2980" i="1"/>
  <c r="G2964" i="1"/>
  <c r="G2948" i="1"/>
  <c r="G2932" i="1"/>
  <c r="G2916" i="1"/>
  <c r="G2900" i="1"/>
  <c r="G2884" i="1"/>
  <c r="G2868" i="1"/>
  <c r="G2852" i="1"/>
  <c r="G2836" i="1"/>
  <c r="G2820" i="1"/>
  <c r="G2804" i="1"/>
  <c r="G2788" i="1"/>
  <c r="G2772" i="1"/>
  <c r="G2756" i="1"/>
  <c r="G2740" i="1"/>
  <c r="F1479" i="1"/>
  <c r="E1479" i="1"/>
  <c r="F1463" i="1"/>
  <c r="H1463" i="1" s="1"/>
  <c r="E1463" i="1"/>
  <c r="G1463" i="1" s="1"/>
  <c r="F1447" i="1"/>
  <c r="E1447" i="1"/>
  <c r="F1431" i="1"/>
  <c r="E1431" i="1"/>
  <c r="F1415" i="1"/>
  <c r="E1415" i="1"/>
  <c r="F1399" i="1"/>
  <c r="E1399" i="1"/>
  <c r="F1383" i="1"/>
  <c r="E1383" i="1"/>
  <c r="F1367" i="1"/>
  <c r="E1367" i="1"/>
  <c r="F1351" i="1"/>
  <c r="E1351" i="1"/>
  <c r="F1335" i="1"/>
  <c r="H1335" i="1" s="1"/>
  <c r="E1335" i="1"/>
  <c r="G1335" i="1" s="1"/>
  <c r="F1319" i="1"/>
  <c r="E1319" i="1"/>
  <c r="F1303" i="1"/>
  <c r="E1303" i="1"/>
  <c r="F1287" i="1"/>
  <c r="E1287" i="1"/>
  <c r="F1271" i="1"/>
  <c r="E1271" i="1"/>
  <c r="F1255" i="1"/>
  <c r="E1255" i="1"/>
  <c r="F1239" i="1"/>
  <c r="E1239" i="1"/>
  <c r="F1223" i="1"/>
  <c r="E1223" i="1"/>
  <c r="F1207" i="1"/>
  <c r="H1207" i="1" s="1"/>
  <c r="E1207" i="1"/>
  <c r="G1207" i="1" s="1"/>
  <c r="F1191" i="1"/>
  <c r="E1191" i="1"/>
  <c r="F1175" i="1"/>
  <c r="E1175" i="1"/>
  <c r="F1159" i="1"/>
  <c r="E1159" i="1"/>
  <c r="F1143" i="1"/>
  <c r="E1143" i="1"/>
  <c r="F1127" i="1"/>
  <c r="E1127" i="1"/>
  <c r="F1111" i="1"/>
  <c r="E1111" i="1"/>
  <c r="F1095" i="1"/>
  <c r="E1095" i="1"/>
  <c r="F1079" i="1"/>
  <c r="H1079" i="1" s="1"/>
  <c r="E1079" i="1"/>
  <c r="G1079" i="1" s="1"/>
  <c r="F1063" i="1"/>
  <c r="E1063" i="1"/>
  <c r="F1047" i="1"/>
  <c r="E1047" i="1"/>
  <c r="F1031" i="1"/>
  <c r="E1031" i="1"/>
  <c r="F1015" i="1"/>
  <c r="E1015" i="1"/>
  <c r="F999" i="1"/>
  <c r="E999" i="1"/>
  <c r="F983" i="1"/>
  <c r="E983" i="1"/>
  <c r="F967" i="1"/>
  <c r="E967" i="1"/>
  <c r="F951" i="1"/>
  <c r="H951" i="1" s="1"/>
  <c r="E951" i="1"/>
  <c r="G951" i="1" s="1"/>
  <c r="F935" i="1"/>
  <c r="E935" i="1"/>
  <c r="F919" i="1"/>
  <c r="E919" i="1"/>
  <c r="F903" i="1"/>
  <c r="E903" i="1"/>
  <c r="F887" i="1"/>
  <c r="E887" i="1"/>
  <c r="F871" i="1"/>
  <c r="E871" i="1"/>
  <c r="F855" i="1"/>
  <c r="E855" i="1"/>
  <c r="F839" i="1"/>
  <c r="E839" i="1"/>
  <c r="F823" i="1"/>
  <c r="H823" i="1" s="1"/>
  <c r="E823" i="1"/>
  <c r="G823" i="1" s="1"/>
  <c r="F807" i="1"/>
  <c r="E807" i="1"/>
  <c r="F791" i="1"/>
  <c r="E791" i="1"/>
  <c r="F775" i="1"/>
  <c r="E775" i="1"/>
  <c r="F759" i="1"/>
  <c r="E759" i="1"/>
  <c r="F743" i="1"/>
  <c r="E743" i="1"/>
  <c r="F727" i="1"/>
  <c r="E727" i="1"/>
  <c r="F711" i="1"/>
  <c r="E711" i="1"/>
  <c r="F695" i="1"/>
  <c r="H695" i="1" s="1"/>
  <c r="E695" i="1"/>
  <c r="G695" i="1" s="1"/>
  <c r="F679" i="1"/>
  <c r="E679" i="1"/>
  <c r="F663" i="1"/>
  <c r="E663" i="1"/>
  <c r="F647" i="1"/>
  <c r="E647" i="1"/>
  <c r="F631" i="1"/>
  <c r="E631" i="1"/>
  <c r="F615" i="1"/>
  <c r="E615" i="1"/>
  <c r="F599" i="1"/>
  <c r="E599" i="1"/>
  <c r="F583" i="1"/>
  <c r="E583" i="1"/>
  <c r="F567" i="1"/>
  <c r="H567" i="1" s="1"/>
  <c r="E567" i="1"/>
  <c r="G567" i="1" s="1"/>
  <c r="F551" i="1"/>
  <c r="E551" i="1"/>
  <c r="F535" i="1"/>
  <c r="E535" i="1"/>
  <c r="F519" i="1"/>
  <c r="E519" i="1"/>
  <c r="F503" i="1"/>
  <c r="E503" i="1"/>
  <c r="F487" i="1"/>
  <c r="E487" i="1"/>
  <c r="F471" i="1"/>
  <c r="E471" i="1"/>
  <c r="F455" i="1"/>
  <c r="E455" i="1"/>
  <c r="F439" i="1"/>
  <c r="H439" i="1" s="1"/>
  <c r="E439" i="1"/>
  <c r="G439" i="1" s="1"/>
  <c r="F423" i="1"/>
  <c r="E423" i="1"/>
  <c r="F407" i="1"/>
  <c r="E407" i="1"/>
  <c r="F391" i="1"/>
  <c r="E391" i="1"/>
  <c r="F375" i="1"/>
  <c r="E375" i="1"/>
  <c r="F359" i="1"/>
  <c r="E359" i="1"/>
  <c r="F343" i="1"/>
  <c r="E343" i="1"/>
  <c r="F327" i="1"/>
  <c r="E327" i="1"/>
  <c r="F311" i="1"/>
  <c r="H311" i="1" s="1"/>
  <c r="E311" i="1"/>
  <c r="G311" i="1" s="1"/>
  <c r="F295" i="1"/>
  <c r="E295" i="1"/>
  <c r="F279" i="1"/>
  <c r="E279" i="1"/>
  <c r="F263" i="1"/>
  <c r="E263" i="1"/>
  <c r="F247" i="1"/>
  <c r="E247" i="1"/>
  <c r="F231" i="1"/>
  <c r="E231" i="1"/>
  <c r="F215" i="1"/>
  <c r="E215" i="1"/>
  <c r="F199" i="1"/>
  <c r="E199" i="1"/>
  <c r="F183" i="1"/>
  <c r="H183" i="1" s="1"/>
  <c r="E183" i="1"/>
  <c r="G183" i="1" s="1"/>
  <c r="F167" i="1"/>
  <c r="E167" i="1"/>
  <c r="F151" i="1"/>
  <c r="E151" i="1"/>
  <c r="F135" i="1"/>
  <c r="E135" i="1"/>
  <c r="F119" i="1"/>
  <c r="E119" i="1"/>
  <c r="F103" i="1"/>
  <c r="E103" i="1"/>
  <c r="F87" i="1"/>
  <c r="E87" i="1"/>
  <c r="F71" i="1"/>
  <c r="E71" i="1"/>
  <c r="F55" i="1"/>
  <c r="H55" i="1" s="1"/>
  <c r="E55" i="1"/>
  <c r="G55" i="1" s="1"/>
  <c r="F39" i="1"/>
  <c r="E39" i="1"/>
  <c r="F23" i="1"/>
  <c r="E23" i="1"/>
  <c r="F7" i="1"/>
  <c r="E7" i="1"/>
  <c r="G7059" i="1"/>
  <c r="G7043" i="1"/>
  <c r="G7027" i="1"/>
  <c r="G7011" i="1"/>
  <c r="G6995" i="1"/>
  <c r="G6979" i="1"/>
  <c r="G6947" i="1"/>
  <c r="G6931" i="1"/>
  <c r="G6915" i="1"/>
  <c r="G6899" i="1"/>
  <c r="G6883" i="1"/>
  <c r="G6867" i="1"/>
  <c r="G6851" i="1"/>
  <c r="G6835" i="1"/>
  <c r="G6819" i="1"/>
  <c r="G6803" i="1"/>
  <c r="G6787" i="1"/>
  <c r="G6771" i="1"/>
  <c r="G6755" i="1"/>
  <c r="G6739" i="1"/>
  <c r="G6723" i="1"/>
  <c r="G6707" i="1"/>
  <c r="G6691" i="1"/>
  <c r="G6675" i="1"/>
  <c r="G6659" i="1"/>
  <c r="G6643" i="1"/>
  <c r="G6627" i="1"/>
  <c r="G6611" i="1"/>
  <c r="G6595" i="1"/>
  <c r="G6579" i="1"/>
  <c r="G6563" i="1"/>
  <c r="G6547" i="1"/>
  <c r="G6531" i="1"/>
  <c r="G6499" i="1"/>
  <c r="G6483" i="1"/>
  <c r="G6467" i="1"/>
  <c r="G6451" i="1"/>
  <c r="G6435" i="1"/>
  <c r="G6419" i="1"/>
  <c r="G6403" i="1"/>
  <c r="G6387" i="1"/>
  <c r="G6371" i="1"/>
  <c r="G6355" i="1"/>
  <c r="G6339" i="1"/>
  <c r="G6323" i="1"/>
  <c r="G6307" i="1"/>
  <c r="G6291" i="1"/>
  <c r="G6275" i="1"/>
  <c r="G6259" i="1"/>
  <c r="G6243" i="1"/>
  <c r="G6227" i="1"/>
  <c r="G6211" i="1"/>
  <c r="G6195" i="1"/>
  <c r="G6179" i="1"/>
  <c r="G6163" i="1"/>
  <c r="G6147" i="1"/>
  <c r="G6131" i="1"/>
  <c r="G6115" i="1"/>
  <c r="G6099" i="1"/>
  <c r="G6083" i="1"/>
  <c r="G6067" i="1"/>
  <c r="G6051" i="1"/>
  <c r="G6035" i="1"/>
  <c r="G6019" i="1"/>
  <c r="G6003" i="1"/>
  <c r="G5987" i="1"/>
  <c r="G5971" i="1"/>
  <c r="G5955" i="1"/>
  <c r="G5939" i="1"/>
  <c r="G5923" i="1"/>
  <c r="G5907" i="1"/>
  <c r="G5891" i="1"/>
  <c r="G5875" i="1"/>
  <c r="G5859" i="1"/>
  <c r="G5843" i="1"/>
  <c r="G5827" i="1"/>
  <c r="G5811" i="1"/>
  <c r="G5795" i="1"/>
  <c r="G5779" i="1"/>
  <c r="G5763" i="1"/>
  <c r="G5747" i="1"/>
  <c r="G5731" i="1"/>
  <c r="G5715" i="1"/>
  <c r="G5699" i="1"/>
  <c r="G5683" i="1"/>
  <c r="G5667" i="1"/>
  <c r="G5651" i="1"/>
  <c r="G5635" i="1"/>
  <c r="G5619" i="1"/>
  <c r="G5603" i="1"/>
  <c r="G5587" i="1"/>
  <c r="G5571" i="1"/>
  <c r="G5555" i="1"/>
  <c r="G5539" i="1"/>
  <c r="G5523" i="1"/>
  <c r="G5507" i="1"/>
  <c r="G5491" i="1"/>
  <c r="G5475" i="1"/>
  <c r="G5459" i="1"/>
  <c r="G5443" i="1"/>
  <c r="G5427" i="1"/>
  <c r="G5395" i="1"/>
  <c r="G5379" i="1"/>
  <c r="G5363" i="1"/>
  <c r="G5347" i="1"/>
  <c r="G5331" i="1"/>
  <c r="G5315" i="1"/>
  <c r="G5299" i="1"/>
  <c r="G5283" i="1"/>
  <c r="G5267" i="1"/>
  <c r="G5251" i="1"/>
  <c r="G5235" i="1"/>
  <c r="G5219" i="1"/>
  <c r="G5203" i="1"/>
  <c r="G5187" i="1"/>
  <c r="G5171" i="1"/>
  <c r="G5155" i="1"/>
  <c r="G5139" i="1"/>
  <c r="G5123" i="1"/>
  <c r="G5107" i="1"/>
  <c r="G5091" i="1"/>
  <c r="G5075" i="1"/>
  <c r="G5059" i="1"/>
  <c r="G5043" i="1"/>
  <c r="G5027" i="1"/>
  <c r="G5011" i="1"/>
  <c r="G4995" i="1"/>
  <c r="G4979" i="1"/>
  <c r="G4963" i="1"/>
  <c r="G4947" i="1"/>
  <c r="G4931" i="1"/>
  <c r="G4915" i="1"/>
  <c r="G4899" i="1"/>
  <c r="G4883" i="1"/>
  <c r="G4867" i="1"/>
  <c r="G4851" i="1"/>
  <c r="G4835" i="1"/>
  <c r="G4819" i="1"/>
  <c r="G4803" i="1"/>
  <c r="G4787" i="1"/>
  <c r="G4771" i="1"/>
  <c r="G4755" i="1"/>
  <c r="G4739" i="1"/>
  <c r="G4723" i="1"/>
  <c r="G4707" i="1"/>
  <c r="G4691" i="1"/>
  <c r="G4675" i="1"/>
  <c r="G4659" i="1"/>
  <c r="G4643" i="1"/>
  <c r="G4627" i="1"/>
  <c r="G4611" i="1"/>
  <c r="G4595" i="1"/>
  <c r="G4579" i="1"/>
  <c r="G4563" i="1"/>
  <c r="G4547" i="1"/>
  <c r="G4531" i="1"/>
  <c r="G4515" i="1"/>
  <c r="G4499" i="1"/>
  <c r="G4483" i="1"/>
  <c r="G4467" i="1"/>
  <c r="G4451" i="1"/>
  <c r="G4435" i="1"/>
  <c r="G4419" i="1"/>
  <c r="G4403" i="1"/>
  <c r="G4387" i="1"/>
  <c r="G4371" i="1"/>
  <c r="G4355" i="1"/>
  <c r="G4339" i="1"/>
  <c r="G4323" i="1"/>
  <c r="G4307" i="1"/>
  <c r="G4291" i="1"/>
  <c r="G4275" i="1"/>
  <c r="G4259" i="1"/>
  <c r="G4243" i="1"/>
  <c r="G4227" i="1"/>
  <c r="G4211" i="1"/>
  <c r="G4195" i="1"/>
  <c r="G4179" i="1"/>
  <c r="G4163" i="1"/>
  <c r="G4147" i="1"/>
  <c r="G4131" i="1"/>
  <c r="G4115" i="1"/>
  <c r="G4099" i="1"/>
  <c r="G4083" i="1"/>
  <c r="G4067" i="1"/>
  <c r="G4051" i="1"/>
  <c r="G4035" i="1"/>
  <c r="G4019" i="1"/>
  <c r="G4003" i="1"/>
  <c r="G3971" i="1"/>
  <c r="G3955" i="1"/>
  <c r="G3939" i="1"/>
  <c r="G3923" i="1"/>
  <c r="G3907" i="1"/>
  <c r="G3891" i="1"/>
  <c r="G3875" i="1"/>
  <c r="G3859" i="1"/>
  <c r="G3843" i="1"/>
  <c r="G3827" i="1"/>
  <c r="G3811" i="1"/>
  <c r="G3795" i="1"/>
  <c r="G3779" i="1"/>
  <c r="G3763" i="1"/>
  <c r="G3747" i="1"/>
  <c r="G3731" i="1"/>
  <c r="G3715" i="1"/>
  <c r="G3699" i="1"/>
  <c r="G3683" i="1"/>
  <c r="G3667" i="1"/>
  <c r="G3651" i="1"/>
  <c r="G3635" i="1"/>
  <c r="G3619" i="1"/>
  <c r="G3603" i="1"/>
  <c r="G3587" i="1"/>
  <c r="G3571" i="1"/>
  <c r="G3555" i="1"/>
  <c r="G3539" i="1"/>
  <c r="G3523" i="1"/>
  <c r="G3507" i="1"/>
  <c r="G3491" i="1"/>
  <c r="G3475" i="1"/>
  <c r="G3459" i="1"/>
  <c r="G3443" i="1"/>
  <c r="G3427" i="1"/>
  <c r="G3411" i="1"/>
  <c r="G3395" i="1"/>
  <c r="G3379" i="1"/>
  <c r="G3363" i="1"/>
  <c r="G3347" i="1"/>
  <c r="G3331" i="1"/>
  <c r="G3315" i="1"/>
  <c r="G3299" i="1"/>
  <c r="G3283" i="1"/>
  <c r="G3267" i="1"/>
  <c r="G3251" i="1"/>
  <c r="G3235" i="1"/>
  <c r="G3219" i="1"/>
  <c r="G3203" i="1"/>
  <c r="G3187" i="1"/>
  <c r="G3171" i="1"/>
  <c r="G3155" i="1"/>
  <c r="G3139" i="1"/>
  <c r="G3123" i="1"/>
  <c r="G3107" i="1"/>
  <c r="G3091" i="1"/>
  <c r="G3075" i="1"/>
  <c r="G3059" i="1"/>
  <c r="G3043" i="1"/>
  <c r="G3027" i="1"/>
  <c r="G3011" i="1"/>
  <c r="G2995" i="1"/>
  <c r="G2979" i="1"/>
  <c r="G2963" i="1"/>
  <c r="G2947" i="1"/>
  <c r="G2931" i="1"/>
  <c r="G2915" i="1"/>
  <c r="G2899" i="1"/>
  <c r="G2883" i="1"/>
  <c r="G2867" i="1"/>
  <c r="G2851" i="1"/>
  <c r="G2835" i="1"/>
  <c r="G2819" i="1"/>
  <c r="G2803" i="1"/>
  <c r="G2787" i="1"/>
  <c r="G2755" i="1"/>
  <c r="G2739" i="1"/>
  <c r="F262" i="1"/>
  <c r="E262" i="1"/>
  <c r="F246" i="1"/>
  <c r="E246" i="1"/>
  <c r="F230" i="1"/>
  <c r="E230" i="1"/>
  <c r="F214" i="1"/>
  <c r="E214" i="1"/>
  <c r="F198" i="1"/>
  <c r="E198" i="1"/>
  <c r="F182" i="1"/>
  <c r="H182" i="1" s="1"/>
  <c r="E182" i="1"/>
  <c r="G182" i="1" s="1"/>
  <c r="F166" i="1"/>
  <c r="E166" i="1"/>
  <c r="F150" i="1"/>
  <c r="E150" i="1"/>
  <c r="F134" i="1"/>
  <c r="E134" i="1"/>
  <c r="F118" i="1"/>
  <c r="E118" i="1"/>
  <c r="F102" i="1"/>
  <c r="E102" i="1"/>
  <c r="F86" i="1"/>
  <c r="E86" i="1"/>
  <c r="F70" i="1"/>
  <c r="E70" i="1"/>
  <c r="F54" i="1"/>
  <c r="H54" i="1" s="1"/>
  <c r="E54" i="1"/>
  <c r="G54" i="1" s="1"/>
  <c r="I54" i="1" s="1"/>
  <c r="F38" i="1"/>
  <c r="E38" i="1"/>
  <c r="F22" i="1"/>
  <c r="E22" i="1"/>
  <c r="F6" i="1"/>
  <c r="E6" i="1"/>
  <c r="G7058" i="1"/>
  <c r="G7042" i="1"/>
  <c r="G7026" i="1"/>
  <c r="G7010" i="1"/>
  <c r="G6994" i="1"/>
  <c r="G6978" i="1"/>
  <c r="G6946" i="1"/>
  <c r="G6930" i="1"/>
  <c r="G6914" i="1"/>
  <c r="G6898" i="1"/>
  <c r="G6882" i="1"/>
  <c r="G6866" i="1"/>
  <c r="G6850" i="1"/>
  <c r="G6834" i="1"/>
  <c r="G6818" i="1"/>
  <c r="G6802" i="1"/>
  <c r="G6786" i="1"/>
  <c r="G6770" i="1"/>
  <c r="G6754" i="1"/>
  <c r="G6738" i="1"/>
  <c r="G6722" i="1"/>
  <c r="G6706" i="1"/>
  <c r="G6690" i="1"/>
  <c r="G6674" i="1"/>
  <c r="G6658" i="1"/>
  <c r="G6642" i="1"/>
  <c r="G6626" i="1"/>
  <c r="G6610" i="1"/>
  <c r="G6594" i="1"/>
  <c r="G6562" i="1"/>
  <c r="G6546" i="1"/>
  <c r="G6530" i="1"/>
  <c r="G6514" i="1"/>
  <c r="G6498" i="1"/>
  <c r="G6482" i="1"/>
  <c r="G6466" i="1"/>
  <c r="G6450" i="1"/>
  <c r="G6434" i="1"/>
  <c r="G6418" i="1"/>
  <c r="G6402" i="1"/>
  <c r="G6386" i="1"/>
  <c r="G6370" i="1"/>
  <c r="G6354" i="1"/>
  <c r="G6338" i="1"/>
  <c r="G6322" i="1"/>
  <c r="G6306" i="1"/>
  <c r="G6290" i="1"/>
  <c r="G6274" i="1"/>
  <c r="G6258" i="1"/>
  <c r="G6242" i="1"/>
  <c r="G6226" i="1"/>
  <c r="G6210" i="1"/>
  <c r="G6178" i="1"/>
  <c r="G6162" i="1"/>
  <c r="G6146" i="1"/>
  <c r="G6130" i="1"/>
  <c r="G6114" i="1"/>
  <c r="G6098" i="1"/>
  <c r="G6082" i="1"/>
  <c r="G6066" i="1"/>
  <c r="G6050" i="1"/>
  <c r="G6034" i="1"/>
  <c r="G6018" i="1"/>
  <c r="G6002" i="1"/>
  <c r="G5986" i="1"/>
  <c r="G5970" i="1"/>
  <c r="G5954" i="1"/>
  <c r="G5938" i="1"/>
  <c r="G5922" i="1"/>
  <c r="G5906" i="1"/>
  <c r="G5890" i="1"/>
  <c r="G5874" i="1"/>
  <c r="G5858" i="1"/>
  <c r="G5842" i="1"/>
  <c r="G5826" i="1"/>
  <c r="G5794" i="1"/>
  <c r="G5778" i="1"/>
  <c r="G5762" i="1"/>
  <c r="G5746" i="1"/>
  <c r="G5730" i="1"/>
  <c r="G5714" i="1"/>
  <c r="G5698" i="1"/>
  <c r="G5682" i="1"/>
  <c r="G5666" i="1"/>
  <c r="G5650" i="1"/>
  <c r="G5634" i="1"/>
  <c r="G5618" i="1"/>
  <c r="G5602" i="1"/>
  <c r="G5586" i="1"/>
  <c r="G5570" i="1"/>
  <c r="G5554" i="1"/>
  <c r="G5538" i="1"/>
  <c r="G5522" i="1"/>
  <c r="G5506" i="1"/>
  <c r="G5490" i="1"/>
  <c r="G5474" i="1"/>
  <c r="G5458" i="1"/>
  <c r="G5442" i="1"/>
  <c r="G5426" i="1"/>
  <c r="G5394" i="1"/>
  <c r="G5378" i="1"/>
  <c r="G5362" i="1"/>
  <c r="G5346" i="1"/>
  <c r="G5330" i="1"/>
  <c r="G5314" i="1"/>
  <c r="G5298" i="1"/>
  <c r="G5282" i="1"/>
  <c r="G5266" i="1"/>
  <c r="G5250" i="1"/>
  <c r="G5234" i="1"/>
  <c r="G5218" i="1"/>
  <c r="G5202" i="1"/>
  <c r="G5186" i="1"/>
  <c r="G5170" i="1"/>
  <c r="G5154" i="1"/>
  <c r="G5138" i="1"/>
  <c r="G5122" i="1"/>
  <c r="G5106" i="1"/>
  <c r="G5090" i="1"/>
  <c r="G5074" i="1"/>
  <c r="G5058" i="1"/>
  <c r="G5042" i="1"/>
  <c r="G5010" i="1"/>
  <c r="G4994" i="1"/>
  <c r="G4978" i="1"/>
  <c r="G4962" i="1"/>
  <c r="G4946" i="1"/>
  <c r="G4930" i="1"/>
  <c r="G4914" i="1"/>
  <c r="G4898" i="1"/>
  <c r="G4882" i="1"/>
  <c r="G4866" i="1"/>
  <c r="G4850" i="1"/>
  <c r="G4834" i="1"/>
  <c r="G4818" i="1"/>
  <c r="G4802" i="1"/>
  <c r="G4786" i="1"/>
  <c r="G4770" i="1"/>
  <c r="G4754" i="1"/>
  <c r="G4738" i="1"/>
  <c r="G4722" i="1"/>
  <c r="G4706" i="1"/>
  <c r="G4690" i="1"/>
  <c r="G4674" i="1"/>
  <c r="G4658" i="1"/>
  <c r="G4626" i="1"/>
  <c r="G4610" i="1"/>
  <c r="G4594" i="1"/>
  <c r="G4578" i="1"/>
  <c r="G4562" i="1"/>
  <c r="G4546" i="1"/>
  <c r="G4530" i="1"/>
  <c r="G4514" i="1"/>
  <c r="G4498" i="1"/>
  <c r="G4482" i="1"/>
  <c r="G4466" i="1"/>
  <c r="G4450" i="1"/>
  <c r="G4434" i="1"/>
  <c r="G4418" i="1"/>
  <c r="G4402" i="1"/>
  <c r="G4386" i="1"/>
  <c r="G4370" i="1"/>
  <c r="G4354" i="1"/>
  <c r="G4338" i="1"/>
  <c r="G4322" i="1"/>
  <c r="G4306" i="1"/>
  <c r="G4290" i="1"/>
  <c r="G4274" i="1"/>
  <c r="G4242" i="1"/>
  <c r="G4226" i="1"/>
  <c r="G4210" i="1"/>
  <c r="G4194" i="1"/>
  <c r="G4178" i="1"/>
  <c r="G4162" i="1"/>
  <c r="G4146" i="1"/>
  <c r="G4130" i="1"/>
  <c r="G4114" i="1"/>
  <c r="G4098" i="1"/>
  <c r="G4082" i="1"/>
  <c r="G4066" i="1"/>
  <c r="G4050" i="1"/>
  <c r="G4034" i="1"/>
  <c r="G4018" i="1"/>
  <c r="G4002" i="1"/>
  <c r="G3986" i="1"/>
  <c r="G3970" i="1"/>
  <c r="G3954" i="1"/>
  <c r="G3922" i="1"/>
  <c r="G3906" i="1"/>
  <c r="G3890" i="1"/>
  <c r="G3874" i="1"/>
  <c r="G3858" i="1"/>
  <c r="G3842" i="1"/>
  <c r="G3826" i="1"/>
  <c r="G3810" i="1"/>
  <c r="G3794" i="1"/>
  <c r="G3778" i="1"/>
  <c r="G3762" i="1"/>
  <c r="G3746" i="1"/>
  <c r="G3714" i="1"/>
  <c r="G3698" i="1"/>
  <c r="G3682" i="1"/>
  <c r="G3666" i="1"/>
  <c r="G3650" i="1"/>
  <c r="G3634" i="1"/>
  <c r="G3618" i="1"/>
  <c r="G3586" i="1"/>
  <c r="G3570" i="1"/>
  <c r="G3554" i="1"/>
  <c r="G3538" i="1"/>
  <c r="G3522" i="1"/>
  <c r="G3506" i="1"/>
  <c r="G3490" i="1"/>
  <c r="G3458" i="1"/>
  <c r="G3442" i="1"/>
  <c r="G3426" i="1"/>
  <c r="G3410" i="1"/>
  <c r="G3394" i="1"/>
  <c r="G3378" i="1"/>
  <c r="G3362" i="1"/>
  <c r="G3346" i="1"/>
  <c r="G3314" i="1"/>
  <c r="G3298" i="1"/>
  <c r="G3282" i="1"/>
  <c r="G3266" i="1"/>
  <c r="G3250" i="1"/>
  <c r="G3234" i="1"/>
  <c r="G3218" i="1"/>
  <c r="G3202" i="1"/>
  <c r="G3170" i="1"/>
  <c r="G3154" i="1"/>
  <c r="G3138" i="1"/>
  <c r="G3122" i="1"/>
  <c r="G3106" i="1"/>
  <c r="G3090" i="1"/>
  <c r="G3074" i="1"/>
  <c r="G3042" i="1"/>
  <c r="G3026" i="1"/>
  <c r="G3010" i="1"/>
  <c r="G2994" i="1"/>
  <c r="G2978" i="1"/>
  <c r="G2962" i="1"/>
  <c r="G2946" i="1"/>
  <c r="G2914" i="1"/>
  <c r="G2898" i="1"/>
  <c r="G2882" i="1"/>
  <c r="G2866" i="1"/>
  <c r="G2850" i="1"/>
  <c r="G2834" i="1"/>
  <c r="G2818" i="1"/>
  <c r="G2786" i="1"/>
  <c r="G2770" i="1"/>
  <c r="G2754" i="1"/>
  <c r="G2738" i="1"/>
  <c r="G2722" i="1"/>
  <c r="G2706" i="1"/>
  <c r="G2690" i="1"/>
  <c r="G2658" i="1"/>
  <c r="G2642" i="1"/>
  <c r="G2626" i="1"/>
  <c r="G2610" i="1"/>
  <c r="G2594" i="1"/>
  <c r="G2578" i="1"/>
  <c r="G2562" i="1"/>
  <c r="G2530" i="1"/>
  <c r="G2514" i="1"/>
  <c r="G2498" i="1"/>
  <c r="G2482" i="1"/>
  <c r="G2466" i="1"/>
  <c r="G2450" i="1"/>
  <c r="G2434" i="1"/>
  <c r="G2402" i="1"/>
  <c r="G2386" i="1"/>
  <c r="G2370" i="1"/>
  <c r="G2354" i="1"/>
  <c r="G2338" i="1"/>
  <c r="G2322" i="1"/>
  <c r="G2306" i="1"/>
  <c r="G2274" i="1"/>
  <c r="G2258" i="1"/>
  <c r="G2242" i="1"/>
  <c r="G2226" i="1"/>
  <c r="G2210" i="1"/>
  <c r="G2194" i="1"/>
  <c r="G2178" i="1"/>
  <c r="G2146" i="1"/>
  <c r="G2130" i="1"/>
  <c r="G2114" i="1"/>
  <c r="G2098" i="1"/>
  <c r="G2082" i="1"/>
  <c r="G2066" i="1"/>
  <c r="G2050" i="1"/>
  <c r="G2018" i="1"/>
  <c r="G2002" i="1"/>
  <c r="G1986" i="1"/>
  <c r="G1970" i="1"/>
  <c r="G1954" i="1"/>
  <c r="G1938" i="1"/>
  <c r="G1922" i="1"/>
  <c r="G1890" i="1"/>
  <c r="G1874" i="1"/>
  <c r="G1858" i="1"/>
  <c r="G1842" i="1"/>
  <c r="G1826" i="1"/>
  <c r="G1810" i="1"/>
  <c r="G1794" i="1"/>
  <c r="G1762" i="1"/>
  <c r="G1746" i="1"/>
  <c r="G1730" i="1"/>
  <c r="G1714" i="1"/>
  <c r="G2833" i="1"/>
  <c r="G2817" i="1"/>
  <c r="G2801" i="1"/>
  <c r="G2785" i="1"/>
  <c r="G2769" i="1"/>
  <c r="G2753" i="1"/>
  <c r="G2737" i="1"/>
  <c r="G2721" i="1"/>
  <c r="G2705" i="1"/>
  <c r="G2689" i="1"/>
  <c r="G2673" i="1"/>
  <c r="G2657" i="1"/>
  <c r="G2641" i="1"/>
  <c r="G2625" i="1"/>
  <c r="G2609" i="1"/>
  <c r="G2593" i="1"/>
  <c r="G2577" i="1"/>
  <c r="G2561" i="1"/>
  <c r="G2545" i="1"/>
  <c r="G2529" i="1"/>
  <c r="G2513" i="1"/>
  <c r="G2497" i="1"/>
  <c r="G2481" i="1"/>
  <c r="G2465" i="1"/>
  <c r="G2449" i="1"/>
  <c r="G2433" i="1"/>
  <c r="G2417" i="1"/>
  <c r="G2401" i="1"/>
  <c r="G2385" i="1"/>
  <c r="G2369" i="1"/>
  <c r="G2353" i="1"/>
  <c r="G2337" i="1"/>
  <c r="G2321" i="1"/>
  <c r="G2305" i="1"/>
  <c r="G2289" i="1"/>
  <c r="G2273" i="1"/>
  <c r="G2257" i="1"/>
  <c r="G2241" i="1"/>
  <c r="G2225" i="1"/>
  <c r="G2209" i="1"/>
  <c r="G2193" i="1"/>
  <c r="G2177" i="1"/>
  <c r="G2161" i="1"/>
  <c r="G2145" i="1"/>
  <c r="G2129" i="1"/>
  <c r="G2113" i="1"/>
  <c r="G2097" i="1"/>
  <c r="G2081" i="1"/>
  <c r="G2065" i="1"/>
  <c r="G2049" i="1"/>
  <c r="G2033" i="1"/>
  <c r="G2017" i="1"/>
  <c r="G2001" i="1"/>
  <c r="G1985" i="1"/>
  <c r="G1969" i="1"/>
  <c r="G1953" i="1"/>
  <c r="G1937" i="1"/>
  <c r="G1921" i="1"/>
  <c r="G1905" i="1"/>
  <c r="G1889" i="1"/>
  <c r="G1873" i="1"/>
  <c r="G1857" i="1"/>
  <c r="G1841" i="1"/>
  <c r="G1825" i="1"/>
  <c r="G1809" i="1"/>
  <c r="G1793" i="1"/>
  <c r="G1777" i="1"/>
  <c r="G1761" i="1"/>
  <c r="G1745" i="1"/>
  <c r="G1729" i="1"/>
  <c r="G1713" i="1"/>
  <c r="G1697" i="1"/>
  <c r="G1681" i="1"/>
  <c r="G1665" i="1"/>
  <c r="G1649" i="1"/>
  <c r="G1633" i="1"/>
  <c r="G1617" i="1"/>
  <c r="G1601" i="1"/>
  <c r="G1585" i="1"/>
  <c r="G1569" i="1"/>
  <c r="G1553" i="1"/>
  <c r="G1537" i="1"/>
  <c r="G1521" i="1"/>
  <c r="G1505" i="1"/>
  <c r="G1489" i="1"/>
  <c r="G1473" i="1"/>
  <c r="G1457" i="1"/>
  <c r="G1441" i="1"/>
  <c r="G1425" i="1"/>
  <c r="G1409" i="1"/>
  <c r="G1393" i="1"/>
  <c r="G1377" i="1"/>
  <c r="G1361" i="1"/>
  <c r="G1345" i="1"/>
  <c r="G1329" i="1"/>
  <c r="G1313" i="1"/>
  <c r="G1297" i="1"/>
  <c r="G1281" i="1"/>
  <c r="G1265" i="1"/>
  <c r="G1249" i="1"/>
  <c r="G1233" i="1"/>
  <c r="G1217" i="1"/>
  <c r="G1201" i="1"/>
  <c r="G1185" i="1"/>
  <c r="G1169" i="1"/>
  <c r="G1153" i="1"/>
  <c r="G1137" i="1"/>
  <c r="G1121" i="1"/>
  <c r="G1105" i="1"/>
  <c r="G1089" i="1"/>
  <c r="G1073" i="1"/>
  <c r="G1057" i="1"/>
  <c r="G1041" i="1"/>
  <c r="G1025" i="1"/>
  <c r="G1009" i="1"/>
  <c r="G993" i="1"/>
  <c r="G977" i="1"/>
  <c r="G961" i="1"/>
  <c r="G945" i="1"/>
  <c r="G929" i="1"/>
  <c r="G913" i="1"/>
  <c r="G897" i="1"/>
  <c r="G881" i="1"/>
  <c r="G865" i="1"/>
  <c r="G849" i="1"/>
  <c r="G833" i="1"/>
  <c r="G817" i="1"/>
  <c r="G801" i="1"/>
  <c r="G785" i="1"/>
  <c r="G769" i="1"/>
  <c r="G753" i="1"/>
  <c r="G737" i="1"/>
  <c r="G721" i="1"/>
  <c r="G705" i="1"/>
  <c r="G689" i="1"/>
  <c r="G673" i="1"/>
  <c r="G657" i="1"/>
  <c r="G641" i="1"/>
  <c r="G625" i="1"/>
  <c r="G609" i="1"/>
  <c r="G593" i="1"/>
  <c r="G577" i="1"/>
  <c r="G561" i="1"/>
  <c r="G545" i="1"/>
  <c r="G529" i="1"/>
  <c r="G513" i="1"/>
  <c r="G497" i="1"/>
  <c r="G481" i="1"/>
  <c r="G465" i="1"/>
  <c r="G449" i="1"/>
  <c r="G433" i="1"/>
  <c r="G417" i="1"/>
  <c r="G401" i="1"/>
  <c r="G385" i="1"/>
  <c r="G369" i="1"/>
  <c r="G353" i="1"/>
  <c r="G337" i="1"/>
  <c r="G321" i="1"/>
  <c r="G305" i="1"/>
  <c r="G289" i="1"/>
  <c r="G273" i="1"/>
  <c r="G257" i="1"/>
  <c r="G241" i="1"/>
  <c r="G225" i="1"/>
  <c r="G209" i="1"/>
  <c r="G193" i="1"/>
  <c r="G177" i="1"/>
  <c r="G161" i="1"/>
  <c r="G145" i="1"/>
  <c r="G129" i="1"/>
  <c r="G113" i="1"/>
  <c r="G97" i="1"/>
  <c r="G81" i="1"/>
  <c r="G65" i="1"/>
  <c r="G49" i="1"/>
  <c r="G33" i="1"/>
  <c r="G17" i="1"/>
  <c r="H7069" i="1"/>
  <c r="H7053" i="1"/>
  <c r="H7037" i="1"/>
  <c r="H7021" i="1"/>
  <c r="H7005" i="1"/>
  <c r="H6989" i="1"/>
  <c r="H6973" i="1"/>
  <c r="H6957" i="1"/>
  <c r="H6941" i="1"/>
  <c r="H6925" i="1"/>
  <c r="H6909" i="1"/>
  <c r="H6893" i="1"/>
  <c r="H6877" i="1"/>
  <c r="H6861" i="1"/>
  <c r="H6845" i="1"/>
  <c r="H6829" i="1"/>
  <c r="H6813" i="1"/>
  <c r="H6797" i="1"/>
  <c r="H6781" i="1"/>
  <c r="H6765" i="1"/>
  <c r="H6749" i="1"/>
  <c r="H6733" i="1"/>
  <c r="H6717" i="1"/>
  <c r="H6701" i="1"/>
  <c r="H6685" i="1"/>
  <c r="H6669" i="1"/>
  <c r="H6653" i="1"/>
  <c r="H6637" i="1"/>
  <c r="H6621" i="1"/>
  <c r="H6605" i="1"/>
  <c r="H6589" i="1"/>
  <c r="H6573" i="1"/>
  <c r="H6557" i="1"/>
  <c r="H6541" i="1"/>
  <c r="H6525" i="1"/>
  <c r="H6509" i="1"/>
  <c r="H6493" i="1"/>
  <c r="H6477" i="1"/>
  <c r="H6461" i="1"/>
  <c r="H6445" i="1"/>
  <c r="H6429" i="1"/>
  <c r="H6413" i="1"/>
  <c r="H6397" i="1"/>
  <c r="H6381" i="1"/>
  <c r="H6365" i="1"/>
  <c r="H6349" i="1"/>
  <c r="H6333" i="1"/>
  <c r="H6317" i="1"/>
  <c r="H6285" i="1"/>
  <c r="H6269" i="1"/>
  <c r="H6253" i="1"/>
  <c r="H6237" i="1"/>
  <c r="H6221" i="1"/>
  <c r="H6205" i="1"/>
  <c r="H6189" i="1"/>
  <c r="H6173" i="1"/>
  <c r="H6157" i="1"/>
  <c r="H6141" i="1"/>
  <c r="H6125" i="1"/>
  <c r="H6109" i="1"/>
  <c r="H6093" i="1"/>
  <c r="H6077" i="1"/>
  <c r="H6061" i="1"/>
  <c r="H6045" i="1"/>
  <c r="H6029" i="1"/>
  <c r="H6013" i="1"/>
  <c r="H5997" i="1"/>
  <c r="H5981" i="1"/>
  <c r="H5965" i="1"/>
  <c r="H5949" i="1"/>
  <c r="H5933" i="1"/>
  <c r="H5917" i="1"/>
  <c r="H5901" i="1"/>
  <c r="H5885" i="1"/>
  <c r="H5869" i="1"/>
  <c r="H5853" i="1"/>
  <c r="H5837" i="1"/>
  <c r="H5821" i="1"/>
  <c r="H5805" i="1"/>
  <c r="H5789" i="1"/>
  <c r="H5773" i="1"/>
  <c r="H5757" i="1"/>
  <c r="H5741" i="1"/>
  <c r="H5725" i="1"/>
  <c r="H5709" i="1"/>
  <c r="H5693" i="1"/>
  <c r="H5677" i="1"/>
  <c r="H5661" i="1"/>
  <c r="H5645" i="1"/>
  <c r="H5629" i="1"/>
  <c r="H5613" i="1"/>
  <c r="H5597" i="1"/>
  <c r="H5581" i="1"/>
  <c r="H5565" i="1"/>
  <c r="H5549" i="1"/>
  <c r="H5533" i="1"/>
  <c r="H5517" i="1"/>
  <c r="H5501" i="1"/>
  <c r="H5485" i="1"/>
  <c r="H5469" i="1"/>
  <c r="H5453" i="1"/>
  <c r="H5437" i="1"/>
  <c r="H5421" i="1"/>
  <c r="H5405" i="1"/>
  <c r="H5389" i="1"/>
  <c r="H5373" i="1"/>
  <c r="H5357" i="1"/>
  <c r="H5341" i="1"/>
  <c r="H5325" i="1"/>
  <c r="H5309" i="1"/>
  <c r="H5293" i="1"/>
  <c r="H5277" i="1"/>
  <c r="H5261" i="1"/>
  <c r="H5245" i="1"/>
  <c r="H5229" i="1"/>
  <c r="H5213" i="1"/>
  <c r="H5197" i="1"/>
  <c r="H5181" i="1"/>
  <c r="H5165" i="1"/>
  <c r="H5149" i="1"/>
  <c r="H5133" i="1"/>
  <c r="H5117" i="1"/>
  <c r="H5101" i="1"/>
  <c r="H5085" i="1"/>
  <c r="H5069" i="1"/>
  <c r="H5053" i="1"/>
  <c r="H5037" i="1"/>
  <c r="H5021" i="1"/>
  <c r="H5005" i="1"/>
  <c r="H4989" i="1"/>
  <c r="H4973" i="1"/>
  <c r="H4957" i="1"/>
  <c r="H4941" i="1"/>
  <c r="H4925" i="1"/>
  <c r="H4909" i="1"/>
  <c r="H4893" i="1"/>
  <c r="H4877" i="1"/>
  <c r="H4861" i="1"/>
  <c r="H4845" i="1"/>
  <c r="H4829" i="1"/>
  <c r="H4813" i="1"/>
  <c r="H4797" i="1"/>
  <c r="H4781" i="1"/>
  <c r="H4765" i="1"/>
  <c r="H4749" i="1"/>
  <c r="H4733" i="1"/>
  <c r="H4717" i="1"/>
  <c r="H4701" i="1"/>
  <c r="H4685" i="1"/>
  <c r="H4669" i="1"/>
  <c r="H4653" i="1"/>
  <c r="H4637" i="1"/>
  <c r="H4621" i="1"/>
  <c r="H4605" i="1"/>
  <c r="H4589" i="1"/>
  <c r="H4573" i="1"/>
  <c r="H4557" i="1"/>
  <c r="H4541" i="1"/>
  <c r="H4525" i="1"/>
  <c r="G1698" i="1"/>
  <c r="G1682" i="1"/>
  <c r="G1666" i="1"/>
  <c r="G1634" i="1"/>
  <c r="G1618" i="1"/>
  <c r="G1602" i="1"/>
  <c r="G1586" i="1"/>
  <c r="G1570" i="1"/>
  <c r="G1554" i="1"/>
  <c r="G1538" i="1"/>
  <c r="G1506" i="1"/>
  <c r="G1490" i="1"/>
  <c r="G1474" i="1"/>
  <c r="G1458" i="1"/>
  <c r="G1442" i="1"/>
  <c r="G1426" i="1"/>
  <c r="G1410" i="1"/>
  <c r="G1378" i="1"/>
  <c r="G1362" i="1"/>
  <c r="G1346" i="1"/>
  <c r="G1330" i="1"/>
  <c r="G1314" i="1"/>
  <c r="G1298" i="1"/>
  <c r="G1282" i="1"/>
  <c r="G1250" i="1"/>
  <c r="G1234" i="1"/>
  <c r="G1218" i="1"/>
  <c r="G1202" i="1"/>
  <c r="G1186" i="1"/>
  <c r="G1170" i="1"/>
  <c r="G1154" i="1"/>
  <c r="G1122" i="1"/>
  <c r="G1106" i="1"/>
  <c r="G1090" i="1"/>
  <c r="G1074" i="1"/>
  <c r="G1058" i="1"/>
  <c r="G1042" i="1"/>
  <c r="G1026" i="1"/>
  <c r="G994" i="1"/>
  <c r="G978" i="1"/>
  <c r="G962" i="1"/>
  <c r="G946" i="1"/>
  <c r="G930" i="1"/>
  <c r="G914" i="1"/>
  <c r="G898" i="1"/>
  <c r="G866" i="1"/>
  <c r="G850" i="1"/>
  <c r="G834" i="1"/>
  <c r="G818" i="1"/>
  <c r="G802" i="1"/>
  <c r="G786" i="1"/>
  <c r="G770" i="1"/>
  <c r="G738" i="1"/>
  <c r="G722" i="1"/>
  <c r="G706" i="1"/>
  <c r="G690" i="1"/>
  <c r="G674" i="1"/>
  <c r="G658" i="1"/>
  <c r="G642" i="1"/>
  <c r="G610" i="1"/>
  <c r="G594" i="1"/>
  <c r="G578" i="1"/>
  <c r="G562" i="1"/>
  <c r="G546" i="1"/>
  <c r="G530" i="1"/>
  <c r="G514" i="1"/>
  <c r="G482" i="1"/>
  <c r="G466" i="1"/>
  <c r="G450" i="1"/>
  <c r="G434" i="1"/>
  <c r="G418" i="1"/>
  <c r="G402" i="1"/>
  <c r="G386" i="1"/>
  <c r="G354" i="1"/>
  <c r="G338" i="1"/>
  <c r="G322" i="1"/>
  <c r="G306" i="1"/>
  <c r="G290" i="1"/>
  <c r="G274" i="1"/>
  <c r="G258" i="1"/>
  <c r="G226" i="1"/>
  <c r="G210" i="1"/>
  <c r="G194" i="1"/>
  <c r="G178" i="1"/>
  <c r="G162" i="1"/>
  <c r="G146" i="1"/>
  <c r="G130" i="1"/>
  <c r="G98" i="1"/>
  <c r="G82" i="1"/>
  <c r="G66" i="1"/>
  <c r="G50" i="1"/>
  <c r="G34" i="1"/>
  <c r="G18" i="1"/>
  <c r="H7054" i="1"/>
  <c r="H7038" i="1"/>
  <c r="H7022" i="1"/>
  <c r="H7006" i="1"/>
  <c r="H6990" i="1"/>
  <c r="H6974" i="1"/>
  <c r="H6958" i="1"/>
  <c r="H6942" i="1"/>
  <c r="H6926" i="1"/>
  <c r="H6910" i="1"/>
  <c r="H6894" i="1"/>
  <c r="H6878" i="1"/>
  <c r="H6862" i="1"/>
  <c r="H6846" i="1"/>
  <c r="H6830" i="1"/>
  <c r="H6798" i="1"/>
  <c r="H6782" i="1"/>
  <c r="H6766" i="1"/>
  <c r="H6750" i="1"/>
  <c r="H6734" i="1"/>
  <c r="H6718" i="1"/>
  <c r="H6702" i="1"/>
  <c r="H6686" i="1"/>
  <c r="H6670" i="1"/>
  <c r="H6654" i="1"/>
  <c r="H6638" i="1"/>
  <c r="H6622" i="1"/>
  <c r="H6606" i="1"/>
  <c r="H6590" i="1"/>
  <c r="H6574" i="1"/>
  <c r="H6542" i="1"/>
  <c r="H6526" i="1"/>
  <c r="H6510" i="1"/>
  <c r="H6494" i="1"/>
  <c r="H6478" i="1"/>
  <c r="H6462" i="1"/>
  <c r="H6446" i="1"/>
  <c r="H6430" i="1"/>
  <c r="H6414" i="1"/>
  <c r="H6398" i="1"/>
  <c r="H6382" i="1"/>
  <c r="H6366" i="1"/>
  <c r="H6350" i="1"/>
  <c r="H6334" i="1"/>
  <c r="H6318" i="1"/>
  <c r="H6286" i="1"/>
  <c r="H6270" i="1"/>
  <c r="H6254" i="1"/>
  <c r="H6238" i="1"/>
  <c r="H6222" i="1"/>
  <c r="H6206" i="1"/>
  <c r="H6190" i="1"/>
  <c r="H6174" i="1"/>
  <c r="H6158" i="1"/>
  <c r="H6142" i="1"/>
  <c r="H6126" i="1"/>
  <c r="H6110" i="1"/>
  <c r="H6094" i="1"/>
  <c r="H6078" i="1"/>
  <c r="H6062" i="1"/>
  <c r="H6030" i="1"/>
  <c r="H6014" i="1"/>
  <c r="H5998" i="1"/>
  <c r="H5982" i="1"/>
  <c r="H5966" i="1"/>
  <c r="H5950" i="1"/>
  <c r="H5934" i="1"/>
  <c r="H5918" i="1"/>
  <c r="H5902" i="1"/>
  <c r="H5886" i="1"/>
  <c r="H5870" i="1"/>
  <c r="H5854" i="1"/>
  <c r="H5838" i="1"/>
  <c r="H5822" i="1"/>
  <c r="H5806" i="1"/>
  <c r="H5774" i="1"/>
  <c r="H5758" i="1"/>
  <c r="H5742" i="1"/>
  <c r="H5726" i="1"/>
  <c r="H5710" i="1"/>
  <c r="H5694" i="1"/>
  <c r="H5678" i="1"/>
  <c r="H5662" i="1"/>
  <c r="H5646" i="1"/>
  <c r="H5630" i="1"/>
  <c r="H5614" i="1"/>
  <c r="H5598" i="1"/>
  <c r="H5582" i="1"/>
  <c r="H5566" i="1"/>
  <c r="H5550" i="1"/>
  <c r="H5518" i="1"/>
  <c r="H5502" i="1"/>
  <c r="H5486" i="1"/>
  <c r="H5470" i="1"/>
  <c r="H5454" i="1"/>
  <c r="H5438" i="1"/>
  <c r="H5422" i="1"/>
  <c r="H5406" i="1"/>
  <c r="H5390" i="1"/>
  <c r="H5374" i="1"/>
  <c r="H5358" i="1"/>
  <c r="H5342" i="1"/>
  <c r="H5326" i="1"/>
  <c r="H5310" i="1"/>
  <c r="H5294" i="1"/>
  <c r="H5262" i="1"/>
  <c r="H5246" i="1"/>
  <c r="H5230" i="1"/>
  <c r="H5214" i="1"/>
  <c r="H5198" i="1"/>
  <c r="H5182" i="1"/>
  <c r="H5166" i="1"/>
  <c r="H5150" i="1"/>
  <c r="H5134" i="1"/>
  <c r="H5118" i="1"/>
  <c r="H5102" i="1"/>
  <c r="H5086" i="1"/>
  <c r="H5070" i="1"/>
  <c r="H5054" i="1"/>
  <c r="H5038" i="1"/>
  <c r="H5022" i="1"/>
  <c r="H5006" i="1"/>
  <c r="H4990" i="1"/>
  <c r="H4974" i="1"/>
  <c r="H4958" i="1"/>
  <c r="H4942" i="1"/>
  <c r="H4926" i="1"/>
  <c r="H4910" i="1"/>
  <c r="H4894" i="1"/>
  <c r="H4878" i="1"/>
  <c r="H4862" i="1"/>
  <c r="H4846" i="1"/>
  <c r="H4830" i="1"/>
  <c r="H4814" i="1"/>
  <c r="H4798" i="1"/>
  <c r="H4782" i="1"/>
  <c r="H4750" i="1"/>
  <c r="H4734" i="1"/>
  <c r="H4718" i="1"/>
  <c r="H4702" i="1"/>
  <c r="H4686" i="1"/>
  <c r="H4670" i="1"/>
  <c r="H4654" i="1"/>
  <c r="H4638" i="1"/>
  <c r="H4622" i="1"/>
  <c r="H4606" i="1"/>
  <c r="H4590" i="1"/>
  <c r="H4574" i="1"/>
  <c r="H4558" i="1"/>
  <c r="H4542" i="1"/>
  <c r="H4526" i="1"/>
  <c r="H4494" i="1"/>
  <c r="H4478" i="1"/>
  <c r="H4462" i="1"/>
  <c r="H4446" i="1"/>
  <c r="H4430" i="1"/>
  <c r="H4414" i="1"/>
  <c r="H4398" i="1"/>
  <c r="H4382" i="1"/>
  <c r="H4366" i="1"/>
  <c r="G1504" i="1"/>
  <c r="G1488" i="1"/>
  <c r="G1472" i="1"/>
  <c r="G1456" i="1"/>
  <c r="G1440" i="1"/>
  <c r="G1424" i="1"/>
  <c r="G1408" i="1"/>
  <c r="G1392" i="1"/>
  <c r="G1376" i="1"/>
  <c r="G1360" i="1"/>
  <c r="G1344" i="1"/>
  <c r="G1328" i="1"/>
  <c r="G1312" i="1"/>
  <c r="G1296" i="1"/>
  <c r="G1280" i="1"/>
  <c r="G1264" i="1"/>
  <c r="G1248" i="1"/>
  <c r="G1232" i="1"/>
  <c r="G1216" i="1"/>
  <c r="G1200" i="1"/>
  <c r="G1184" i="1"/>
  <c r="G1168" i="1"/>
  <c r="G1152" i="1"/>
  <c r="G1136" i="1"/>
  <c r="G1120" i="1"/>
  <c r="G1104" i="1"/>
  <c r="G1088" i="1"/>
  <c r="G1072" i="1"/>
  <c r="G1056" i="1"/>
  <c r="G1040" i="1"/>
  <c r="G1024" i="1"/>
  <c r="G1008" i="1"/>
  <c r="G992" i="1"/>
  <c r="G976" i="1"/>
  <c r="G960" i="1"/>
  <c r="G944" i="1"/>
  <c r="G928" i="1"/>
  <c r="G912" i="1"/>
  <c r="G896" i="1"/>
  <c r="G880" i="1"/>
  <c r="G864" i="1"/>
  <c r="G848" i="1"/>
  <c r="G832" i="1"/>
  <c r="G816" i="1"/>
  <c r="G800" i="1"/>
  <c r="G784" i="1"/>
  <c r="G768" i="1"/>
  <c r="G752" i="1"/>
  <c r="G736" i="1"/>
  <c r="G720" i="1"/>
  <c r="G704" i="1"/>
  <c r="G688" i="1"/>
  <c r="G672" i="1"/>
  <c r="G656" i="1"/>
  <c r="G640" i="1"/>
  <c r="G624" i="1"/>
  <c r="G608" i="1"/>
  <c r="G592" i="1"/>
  <c r="G576" i="1"/>
  <c r="G560" i="1"/>
  <c r="G544" i="1"/>
  <c r="G528" i="1"/>
  <c r="G512" i="1"/>
  <c r="G496" i="1"/>
  <c r="G480" i="1"/>
  <c r="G464" i="1"/>
  <c r="G448" i="1"/>
  <c r="G432" i="1"/>
  <c r="G416" i="1"/>
  <c r="G400" i="1"/>
  <c r="G384" i="1"/>
  <c r="G368" i="1"/>
  <c r="G352" i="1"/>
  <c r="G336" i="1"/>
  <c r="G320" i="1"/>
  <c r="G304" i="1"/>
  <c r="G288" i="1"/>
  <c r="G272" i="1"/>
  <c r="G256" i="1"/>
  <c r="G240" i="1"/>
  <c r="G224" i="1"/>
  <c r="G208" i="1"/>
  <c r="G192" i="1"/>
  <c r="G176" i="1"/>
  <c r="G160" i="1"/>
  <c r="G144" i="1"/>
  <c r="G128" i="1"/>
  <c r="G112" i="1"/>
  <c r="G96" i="1"/>
  <c r="G80" i="1"/>
  <c r="G64" i="1"/>
  <c r="G48" i="1"/>
  <c r="G32" i="1"/>
  <c r="G16" i="1"/>
  <c r="H7068" i="1"/>
  <c r="H7052" i="1"/>
  <c r="H7036" i="1"/>
  <c r="H7020" i="1"/>
  <c r="H7004" i="1"/>
  <c r="H6988" i="1"/>
  <c r="H6972" i="1"/>
  <c r="H6956" i="1"/>
  <c r="H6940" i="1"/>
  <c r="H6924" i="1"/>
  <c r="H6908" i="1"/>
  <c r="H6892" i="1"/>
  <c r="H6876" i="1"/>
  <c r="H6860" i="1"/>
  <c r="H6844" i="1"/>
  <c r="H6828" i="1"/>
  <c r="H6812" i="1"/>
  <c r="H6796" i="1"/>
  <c r="H6780" i="1"/>
  <c r="H6764" i="1"/>
  <c r="H6748" i="1"/>
  <c r="H6732" i="1"/>
  <c r="H6716" i="1"/>
  <c r="H6700" i="1"/>
  <c r="H6684" i="1"/>
  <c r="H6668" i="1"/>
  <c r="H6636" i="1"/>
  <c r="H6620" i="1"/>
  <c r="H6604" i="1"/>
  <c r="H6588" i="1"/>
  <c r="H6572" i="1"/>
  <c r="H6556" i="1"/>
  <c r="H6540" i="1"/>
  <c r="H6524" i="1"/>
  <c r="H6508" i="1"/>
  <c r="H6492" i="1"/>
  <c r="H6476" i="1"/>
  <c r="H6460" i="1"/>
  <c r="H6444" i="1"/>
  <c r="H6428" i="1"/>
  <c r="H6412" i="1"/>
  <c r="H6396" i="1"/>
  <c r="H6380" i="1"/>
  <c r="H6364" i="1"/>
  <c r="H6348" i="1"/>
  <c r="H6332" i="1"/>
  <c r="H6316" i="1"/>
  <c r="H6300" i="1"/>
  <c r="H6284" i="1"/>
  <c r="H6268" i="1"/>
  <c r="H6252" i="1"/>
  <c r="H6236" i="1"/>
  <c r="H6220" i="1"/>
  <c r="H6204" i="1"/>
  <c r="H6188" i="1"/>
  <c r="H6172" i="1"/>
  <c r="H6156" i="1"/>
  <c r="H6140" i="1"/>
  <c r="H6124" i="1"/>
  <c r="H6108" i="1"/>
  <c r="H6092" i="1"/>
  <c r="H6076" i="1"/>
  <c r="H6060" i="1"/>
  <c r="H6044" i="1"/>
  <c r="H6028" i="1"/>
  <c r="H6012" i="1"/>
  <c r="H5996" i="1"/>
  <c r="H5980" i="1"/>
  <c r="H5964" i="1"/>
  <c r="H5948" i="1"/>
  <c r="H5916" i="1"/>
  <c r="H5900" i="1"/>
  <c r="H5884" i="1"/>
  <c r="H5868" i="1"/>
  <c r="H5852" i="1"/>
  <c r="H5836" i="1"/>
  <c r="H5820" i="1"/>
  <c r="H5804" i="1"/>
  <c r="H5788" i="1"/>
  <c r="H5772" i="1"/>
  <c r="H5756" i="1"/>
  <c r="H5740" i="1"/>
  <c r="H5724" i="1"/>
  <c r="H5708" i="1"/>
  <c r="H5692" i="1"/>
  <c r="H5676" i="1"/>
  <c r="H5660" i="1"/>
  <c r="H5644" i="1"/>
  <c r="H5628" i="1"/>
  <c r="H5612" i="1"/>
  <c r="H5596" i="1"/>
  <c r="H5580" i="1"/>
  <c r="H5548" i="1"/>
  <c r="H5532" i="1"/>
  <c r="H5516" i="1"/>
  <c r="H5500" i="1"/>
  <c r="H5484" i="1"/>
  <c r="H5468" i="1"/>
  <c r="H5452" i="1"/>
  <c r="H5436" i="1"/>
  <c r="H5420" i="1"/>
  <c r="H5404" i="1"/>
  <c r="H5388" i="1"/>
  <c r="H5372" i="1"/>
  <c r="H5356" i="1"/>
  <c r="H5340" i="1"/>
  <c r="H5324" i="1"/>
  <c r="H5308" i="1"/>
  <c r="H5292" i="1"/>
  <c r="H5276" i="1"/>
  <c r="H5260" i="1"/>
  <c r="H5244" i="1"/>
  <c r="H5228" i="1"/>
  <c r="H5212" i="1"/>
  <c r="H5196" i="1"/>
  <c r="H5180" i="1"/>
  <c r="H5164" i="1"/>
  <c r="H5148" i="1"/>
  <c r="H5132" i="1"/>
  <c r="H5116" i="1"/>
  <c r="H5100" i="1"/>
  <c r="H5084" i="1"/>
  <c r="H5068" i="1"/>
  <c r="H5052" i="1"/>
  <c r="H5036" i="1"/>
  <c r="H5020" i="1"/>
  <c r="H5004" i="1"/>
  <c r="H4988" i="1"/>
  <c r="H4972" i="1"/>
  <c r="H4956" i="1"/>
  <c r="H4940" i="1"/>
  <c r="H4924" i="1"/>
  <c r="H4908" i="1"/>
  <c r="H4892" i="1"/>
  <c r="H4876" i="1"/>
  <c r="H4860" i="1"/>
  <c r="H4844" i="1"/>
  <c r="H4828" i="1"/>
  <c r="H4812" i="1"/>
  <c r="H4796" i="1"/>
  <c r="H4780" i="1"/>
  <c r="H4764" i="1"/>
  <c r="H4748" i="1"/>
  <c r="H4732" i="1"/>
  <c r="H4716" i="1"/>
  <c r="H4700" i="1"/>
  <c r="H4684" i="1"/>
  <c r="H4668" i="1"/>
  <c r="H4652" i="1"/>
  <c r="H4636" i="1"/>
  <c r="H4620" i="1"/>
  <c r="H4604" i="1"/>
  <c r="H4588" i="1"/>
  <c r="H4572" i="1"/>
  <c r="H4556" i="1"/>
  <c r="H4540" i="1"/>
  <c r="H4524" i="1"/>
  <c r="H4508" i="1"/>
  <c r="H4492" i="1"/>
  <c r="H4476" i="1"/>
  <c r="H4460" i="1"/>
  <c r="H4444" i="1"/>
  <c r="H4428" i="1"/>
  <c r="H4412" i="1"/>
  <c r="H4396" i="1"/>
  <c r="H4380" i="1"/>
  <c r="H4348" i="1"/>
  <c r="H4332" i="1"/>
  <c r="H4316" i="1"/>
  <c r="H4300" i="1"/>
  <c r="H6506" i="1"/>
  <c r="H6490" i="1"/>
  <c r="H6474" i="1"/>
  <c r="H6458" i="1"/>
  <c r="H6426" i="1"/>
  <c r="H6410" i="1"/>
  <c r="H6394" i="1"/>
  <c r="H6378" i="1"/>
  <c r="H6362" i="1"/>
  <c r="H6346" i="1"/>
  <c r="H6330" i="1"/>
  <c r="H6298" i="1"/>
  <c r="H6282" i="1"/>
  <c r="H6266" i="1"/>
  <c r="H6250" i="1"/>
  <c r="H6234" i="1"/>
  <c r="H6218" i="1"/>
  <c r="H6202" i="1"/>
  <c r="H6170" i="1"/>
  <c r="H6154" i="1"/>
  <c r="H6138" i="1"/>
  <c r="H6122" i="1"/>
  <c r="H6106" i="1"/>
  <c r="H6090" i="1"/>
  <c r="H6074" i="1"/>
  <c r="H6042" i="1"/>
  <c r="H6026" i="1"/>
  <c r="H6010" i="1"/>
  <c r="H5994" i="1"/>
  <c r="H5978" i="1"/>
  <c r="H5962" i="1"/>
  <c r="H5946" i="1"/>
  <c r="H5914" i="1"/>
  <c r="H5898" i="1"/>
  <c r="H5882" i="1"/>
  <c r="H5866" i="1"/>
  <c r="H5850" i="1"/>
  <c r="H5834" i="1"/>
  <c r="H5818" i="1"/>
  <c r="H5786" i="1"/>
  <c r="H5770" i="1"/>
  <c r="H5754" i="1"/>
  <c r="H5738" i="1"/>
  <c r="H5722" i="1"/>
  <c r="H5706" i="1"/>
  <c r="H5690" i="1"/>
  <c r="H5658" i="1"/>
  <c r="H5642" i="1"/>
  <c r="H5626" i="1"/>
  <c r="H5610" i="1"/>
  <c r="H5594" i="1"/>
  <c r="H5578" i="1"/>
  <c r="H5562" i="1"/>
  <c r="H5530" i="1"/>
  <c r="H5514" i="1"/>
  <c r="H5498" i="1"/>
  <c r="H5482" i="1"/>
  <c r="H5466" i="1"/>
  <c r="H5450" i="1"/>
  <c r="H5434" i="1"/>
  <c r="H5402" i="1"/>
  <c r="H5386" i="1"/>
  <c r="H5370" i="1"/>
  <c r="H5354" i="1"/>
  <c r="H5338" i="1"/>
  <c r="H5322" i="1"/>
  <c r="H5306" i="1"/>
  <c r="H5274" i="1"/>
  <c r="H5258" i="1"/>
  <c r="H5242" i="1"/>
  <c r="H5226" i="1"/>
  <c r="H5210" i="1"/>
  <c r="H5194" i="1"/>
  <c r="H5178" i="1"/>
  <c r="H5146" i="1"/>
  <c r="H5130" i="1"/>
  <c r="H5114" i="1"/>
  <c r="H5098" i="1"/>
  <c r="H5082" i="1"/>
  <c r="H5066" i="1"/>
  <c r="H5050" i="1"/>
  <c r="H5018" i="1"/>
  <c r="H5002" i="1"/>
  <c r="H4986" i="1"/>
  <c r="H4970" i="1"/>
  <c r="H4954" i="1"/>
  <c r="H4938" i="1"/>
  <c r="H4922" i="1"/>
  <c r="H4890" i="1"/>
  <c r="H4874" i="1"/>
  <c r="H4858" i="1"/>
  <c r="H4842" i="1"/>
  <c r="H4826" i="1"/>
  <c r="H4810" i="1"/>
  <c r="H4794" i="1"/>
  <c r="H4762" i="1"/>
  <c r="H4746" i="1"/>
  <c r="H4730" i="1"/>
  <c r="H4714" i="1"/>
  <c r="H4698" i="1"/>
  <c r="H4682" i="1"/>
  <c r="H4666" i="1"/>
  <c r="H4634" i="1"/>
  <c r="H4618" i="1"/>
  <c r="H4602" i="1"/>
  <c r="H4586" i="1"/>
  <c r="H4570" i="1"/>
  <c r="H4554" i="1"/>
  <c r="H4538" i="1"/>
  <c r="H4506" i="1"/>
  <c r="H4490" i="1"/>
  <c r="H4474" i="1"/>
  <c r="H4458" i="1"/>
  <c r="H4442" i="1"/>
  <c r="H4426" i="1"/>
  <c r="H4410" i="1"/>
  <c r="H4378" i="1"/>
  <c r="H4362" i="1"/>
  <c r="H4346" i="1"/>
  <c r="H4330" i="1"/>
  <c r="H4314" i="1"/>
  <c r="H4298" i="1"/>
  <c r="H4282" i="1"/>
  <c r="H4250" i="1"/>
  <c r="H4234" i="1"/>
  <c r="H4218" i="1"/>
  <c r="H4202" i="1"/>
  <c r="H4186" i="1"/>
  <c r="H4170" i="1"/>
  <c r="H4154" i="1"/>
  <c r="H4122" i="1"/>
  <c r="H4106" i="1"/>
  <c r="H4090" i="1"/>
  <c r="H4074" i="1"/>
  <c r="H4058" i="1"/>
  <c r="H4042" i="1"/>
  <c r="H4026" i="1"/>
  <c r="H3994" i="1"/>
  <c r="H3978" i="1"/>
  <c r="H3962" i="1"/>
  <c r="H3946" i="1"/>
  <c r="H3930" i="1"/>
  <c r="H3914" i="1"/>
  <c r="H3898" i="1"/>
  <c r="H3866" i="1"/>
  <c r="H3850" i="1"/>
  <c r="H3834" i="1"/>
  <c r="H3818" i="1"/>
  <c r="H3802" i="1"/>
  <c r="H3786" i="1"/>
  <c r="H3770" i="1"/>
  <c r="H3738" i="1"/>
  <c r="H3722" i="1"/>
  <c r="H3706" i="1"/>
  <c r="H3690" i="1"/>
  <c r="H3674" i="1"/>
  <c r="H3658" i="1"/>
  <c r="H3642" i="1"/>
  <c r="H3610" i="1"/>
  <c r="H3594" i="1"/>
  <c r="H3578" i="1"/>
  <c r="H3562" i="1"/>
  <c r="H3546" i="1"/>
  <c r="H3530" i="1"/>
  <c r="H3514" i="1"/>
  <c r="H3482" i="1"/>
  <c r="H3466" i="1"/>
  <c r="H3450" i="1"/>
  <c r="H3434" i="1"/>
  <c r="H3418" i="1"/>
  <c r="H3402" i="1"/>
  <c r="H3386" i="1"/>
  <c r="H3354" i="1"/>
  <c r="H3338" i="1"/>
  <c r="H3322" i="1"/>
  <c r="H3306" i="1"/>
  <c r="H3290" i="1"/>
  <c r="H3274" i="1"/>
  <c r="H3258" i="1"/>
  <c r="H3226" i="1"/>
  <c r="H3210" i="1"/>
  <c r="H3194" i="1"/>
  <c r="H3178" i="1"/>
  <c r="H3162" i="1"/>
  <c r="H3146" i="1"/>
  <c r="H3130" i="1"/>
  <c r="H3098" i="1"/>
  <c r="H3082" i="1"/>
  <c r="H3066" i="1"/>
  <c r="H3050" i="1"/>
  <c r="H3034" i="1"/>
  <c r="H3018" i="1"/>
  <c r="H3002" i="1"/>
  <c r="H2970" i="1"/>
  <c r="H2954" i="1"/>
  <c r="H2938" i="1"/>
  <c r="H2922" i="1"/>
  <c r="H2906" i="1"/>
  <c r="H2890" i="1"/>
  <c r="H2874" i="1"/>
  <c r="H2842" i="1"/>
  <c r="H2826" i="1"/>
  <c r="H2810" i="1"/>
  <c r="H2794" i="1"/>
  <c r="H2778" i="1"/>
  <c r="H2762" i="1"/>
  <c r="H2746" i="1"/>
  <c r="H2714" i="1"/>
  <c r="H2698" i="1"/>
  <c r="H2682" i="1"/>
  <c r="H2666" i="1"/>
  <c r="H2650" i="1"/>
  <c r="H2634" i="1"/>
  <c r="H2618" i="1"/>
  <c r="H2586" i="1"/>
  <c r="H2570" i="1"/>
  <c r="H2554" i="1"/>
  <c r="H2538" i="1"/>
  <c r="H2522" i="1"/>
  <c r="H2506" i="1"/>
  <c r="H2490" i="1"/>
  <c r="H2458" i="1"/>
  <c r="H2442" i="1"/>
  <c r="H2426" i="1"/>
  <c r="H2410" i="1"/>
  <c r="H2394" i="1"/>
  <c r="H2378" i="1"/>
  <c r="H2362" i="1"/>
  <c r="H2330" i="1"/>
  <c r="H2314" i="1"/>
  <c r="H2298" i="1"/>
  <c r="H2282" i="1"/>
  <c r="H2266" i="1"/>
  <c r="H2250" i="1"/>
  <c r="H2234" i="1"/>
  <c r="H2202" i="1"/>
  <c r="H2186" i="1"/>
  <c r="H2170" i="1"/>
  <c r="H2154" i="1"/>
  <c r="H2138" i="1"/>
  <c r="H2122" i="1"/>
  <c r="H2106" i="1"/>
  <c r="H2074" i="1"/>
  <c r="H2058" i="1"/>
  <c r="H2042" i="1"/>
  <c r="H2026" i="1"/>
  <c r="H2010" i="1"/>
  <c r="H1994" i="1"/>
  <c r="H1978" i="1"/>
  <c r="H1946" i="1"/>
  <c r="H1930" i="1"/>
  <c r="H1914" i="1"/>
  <c r="G1805" i="1"/>
  <c r="G1789" i="1"/>
  <c r="G1773" i="1"/>
  <c r="G1757" i="1"/>
  <c r="G1725" i="1"/>
  <c r="G1709" i="1"/>
  <c r="G1693" i="1"/>
  <c r="G1677" i="1"/>
  <c r="G1661" i="1"/>
  <c r="G1645" i="1"/>
  <c r="G1629" i="1"/>
  <c r="G1597" i="1"/>
  <c r="G1581" i="1"/>
  <c r="G1565" i="1"/>
  <c r="G1549" i="1"/>
  <c r="G1533" i="1"/>
  <c r="G1517" i="1"/>
  <c r="G1501" i="1"/>
  <c r="G1469" i="1"/>
  <c r="G1453" i="1"/>
  <c r="G1437" i="1"/>
  <c r="G1421" i="1"/>
  <c r="G1405" i="1"/>
  <c r="G1389" i="1"/>
  <c r="G1373" i="1"/>
  <c r="G1341" i="1"/>
  <c r="G1325" i="1"/>
  <c r="G1309" i="1"/>
  <c r="G1293" i="1"/>
  <c r="G1277" i="1"/>
  <c r="G1261" i="1"/>
  <c r="G1245" i="1"/>
  <c r="G1213" i="1"/>
  <c r="G1197" i="1"/>
  <c r="G1181" i="1"/>
  <c r="G1165" i="1"/>
  <c r="G1149" i="1"/>
  <c r="G1133" i="1"/>
  <c r="G1117" i="1"/>
  <c r="G1085" i="1"/>
  <c r="G1069" i="1"/>
  <c r="G1053" i="1"/>
  <c r="G1037" i="1"/>
  <c r="G1021" i="1"/>
  <c r="G1005" i="1"/>
  <c r="G989" i="1"/>
  <c r="G957" i="1"/>
  <c r="G941" i="1"/>
  <c r="G925" i="1"/>
  <c r="G909" i="1"/>
  <c r="G893" i="1"/>
  <c r="G877" i="1"/>
  <c r="G861" i="1"/>
  <c r="G829" i="1"/>
  <c r="G813" i="1"/>
  <c r="G797" i="1"/>
  <c r="G781" i="1"/>
  <c r="G765" i="1"/>
  <c r="G749" i="1"/>
  <c r="G733" i="1"/>
  <c r="G701" i="1"/>
  <c r="G685" i="1"/>
  <c r="G669" i="1"/>
  <c r="G653" i="1"/>
  <c r="G637" i="1"/>
  <c r="G621" i="1"/>
  <c r="G605" i="1"/>
  <c r="G573" i="1"/>
  <c r="G557" i="1"/>
  <c r="G541" i="1"/>
  <c r="G525" i="1"/>
  <c r="G509" i="1"/>
  <c r="G493" i="1"/>
  <c r="G477" i="1"/>
  <c r="G445" i="1"/>
  <c r="G429" i="1"/>
  <c r="G413" i="1"/>
  <c r="G397" i="1"/>
  <c r="G381" i="1"/>
  <c r="G365" i="1"/>
  <c r="G349" i="1"/>
  <c r="G317" i="1"/>
  <c r="G301" i="1"/>
  <c r="G285" i="1"/>
  <c r="G269" i="1"/>
  <c r="G253" i="1"/>
  <c r="G237" i="1"/>
  <c r="G221" i="1"/>
  <c r="G189" i="1"/>
  <c r="G173" i="1"/>
  <c r="G157" i="1"/>
  <c r="G141" i="1"/>
  <c r="G125" i="1"/>
  <c r="G109" i="1"/>
  <c r="G93" i="1"/>
  <c r="G61" i="1"/>
  <c r="G45" i="1"/>
  <c r="G29" i="1"/>
  <c r="G13" i="1"/>
  <c r="H7065" i="1"/>
  <c r="H7049" i="1"/>
  <c r="H7033" i="1"/>
  <c r="H7017" i="1"/>
  <c r="H7001" i="1"/>
  <c r="H6985" i="1"/>
  <c r="H6969" i="1"/>
  <c r="H6953" i="1"/>
  <c r="H6937" i="1"/>
  <c r="H6921" i="1"/>
  <c r="H6905" i="1"/>
  <c r="H6889" i="1"/>
  <c r="H6873" i="1"/>
  <c r="H6857" i="1"/>
  <c r="H6841" i="1"/>
  <c r="H6825" i="1"/>
  <c r="H6809" i="1"/>
  <c r="H6793" i="1"/>
  <c r="H6777" i="1"/>
  <c r="H6761" i="1"/>
  <c r="H6745" i="1"/>
  <c r="H6729" i="1"/>
  <c r="H6713" i="1"/>
  <c r="H6697" i="1"/>
  <c r="H6681" i="1"/>
  <c r="H6665" i="1"/>
  <c r="H6649" i="1"/>
  <c r="H6633" i="1"/>
  <c r="H6617" i="1"/>
  <c r="H6601" i="1"/>
  <c r="H6585" i="1"/>
  <c r="H6569" i="1"/>
  <c r="H6553" i="1"/>
  <c r="H6537" i="1"/>
  <c r="H6521" i="1"/>
  <c r="H6505" i="1"/>
  <c r="H6489" i="1"/>
  <c r="H6473" i="1"/>
  <c r="H6457" i="1"/>
  <c r="H6441" i="1"/>
  <c r="H6425" i="1"/>
  <c r="H6409" i="1"/>
  <c r="H6393" i="1"/>
  <c r="H6377" i="1"/>
  <c r="H6361" i="1"/>
  <c r="H6345" i="1"/>
  <c r="H6329" i="1"/>
  <c r="H6313" i="1"/>
  <c r="H6297" i="1"/>
  <c r="H6281" i="1"/>
  <c r="H6265" i="1"/>
  <c r="H6249" i="1"/>
  <c r="H6233" i="1"/>
  <c r="H6217" i="1"/>
  <c r="H6201" i="1"/>
  <c r="H6185" i="1"/>
  <c r="H6169" i="1"/>
  <c r="H6153" i="1"/>
  <c r="H6137" i="1"/>
  <c r="H6121" i="1"/>
  <c r="H6105" i="1"/>
  <c r="H6089" i="1"/>
  <c r="H6073" i="1"/>
  <c r="H6057" i="1"/>
  <c r="H6041" i="1"/>
  <c r="H6025" i="1"/>
  <c r="H6009" i="1"/>
  <c r="H5993" i="1"/>
  <c r="H5977" i="1"/>
  <c r="H5961" i="1"/>
  <c r="H5945" i="1"/>
  <c r="H5929" i="1"/>
  <c r="H5913" i="1"/>
  <c r="H5897" i="1"/>
  <c r="H5881" i="1"/>
  <c r="H5865" i="1"/>
  <c r="H5849" i="1"/>
  <c r="H5833" i="1"/>
  <c r="H5817" i="1"/>
  <c r="H5801" i="1"/>
  <c r="H5785" i="1"/>
  <c r="H5769" i="1"/>
  <c r="H5753" i="1"/>
  <c r="H5737" i="1"/>
  <c r="H5721" i="1"/>
  <c r="H5705" i="1"/>
  <c r="H5689" i="1"/>
  <c r="H5673" i="1"/>
  <c r="H5657" i="1"/>
  <c r="H5641" i="1"/>
  <c r="H5625" i="1"/>
  <c r="H5609" i="1"/>
  <c r="H5593" i="1"/>
  <c r="H5577" i="1"/>
  <c r="H5561" i="1"/>
  <c r="H5545" i="1"/>
  <c r="H5529" i="1"/>
  <c r="H5513" i="1"/>
  <c r="H5497" i="1"/>
  <c r="H5481" i="1"/>
  <c r="H5465" i="1"/>
  <c r="H5449" i="1"/>
  <c r="H5433" i="1"/>
  <c r="H5417" i="1"/>
  <c r="H5401" i="1"/>
  <c r="H5385" i="1"/>
  <c r="H5369" i="1"/>
  <c r="H5353" i="1"/>
  <c r="H5337" i="1"/>
  <c r="H5321" i="1"/>
  <c r="H5305" i="1"/>
  <c r="H5289" i="1"/>
  <c r="H5273" i="1"/>
  <c r="H5257" i="1"/>
  <c r="H5241" i="1"/>
  <c r="H5225" i="1"/>
  <c r="H5209" i="1"/>
  <c r="H5193" i="1"/>
  <c r="H5177" i="1"/>
  <c r="H5161" i="1"/>
  <c r="H5145" i="1"/>
  <c r="H5129" i="1"/>
  <c r="H5113" i="1"/>
  <c r="H5097" i="1"/>
  <c r="H5081" i="1"/>
  <c r="H5065" i="1"/>
  <c r="H5049" i="1"/>
  <c r="H5033" i="1"/>
  <c r="H5017" i="1"/>
  <c r="H5001" i="1"/>
  <c r="M12" i="1" s="1"/>
  <c r="H4985" i="1"/>
  <c r="H4969" i="1"/>
  <c r="H4953" i="1"/>
  <c r="H4937" i="1"/>
  <c r="H4921" i="1"/>
  <c r="H4905" i="1"/>
  <c r="H4889" i="1"/>
  <c r="H4873" i="1"/>
  <c r="H4857" i="1"/>
  <c r="H4841" i="1"/>
  <c r="H4825" i="1"/>
  <c r="H4809" i="1"/>
  <c r="H4793" i="1"/>
  <c r="H4777" i="1"/>
  <c r="H4761" i="1"/>
  <c r="H4745" i="1"/>
  <c r="H4729" i="1"/>
  <c r="H4713" i="1"/>
  <c r="H4697" i="1"/>
  <c r="H4681" i="1"/>
  <c r="H4665" i="1"/>
  <c r="H4649" i="1"/>
  <c r="H4633" i="1"/>
  <c r="H4617" i="1"/>
  <c r="H4601" i="1"/>
  <c r="H4585" i="1"/>
  <c r="H4569" i="1"/>
  <c r="H4553" i="1"/>
  <c r="H4537" i="1"/>
  <c r="H4521" i="1"/>
  <c r="H4505" i="1"/>
  <c r="H4489" i="1"/>
  <c r="H4473" i="1"/>
  <c r="H4457" i="1"/>
  <c r="H4441" i="1"/>
  <c r="H4425" i="1"/>
  <c r="H4409" i="1"/>
  <c r="H4393" i="1"/>
  <c r="H4377" i="1"/>
  <c r="H4361" i="1"/>
  <c r="H4345" i="1"/>
  <c r="H4329" i="1"/>
  <c r="H4313" i="1"/>
  <c r="G1708" i="1"/>
  <c r="G1692" i="1"/>
  <c r="G1676" i="1"/>
  <c r="G1660" i="1"/>
  <c r="G1644" i="1"/>
  <c r="I1644" i="1" s="1"/>
  <c r="G1628" i="1"/>
  <c r="G1612" i="1"/>
  <c r="G1596" i="1"/>
  <c r="G1580" i="1"/>
  <c r="G1564" i="1"/>
  <c r="G1548" i="1"/>
  <c r="G1532" i="1"/>
  <c r="G1516" i="1"/>
  <c r="G1500" i="1"/>
  <c r="G1484" i="1"/>
  <c r="G1468" i="1"/>
  <c r="G1452" i="1"/>
  <c r="G1436" i="1"/>
  <c r="G1420" i="1"/>
  <c r="G1404" i="1"/>
  <c r="G1388" i="1"/>
  <c r="I1388" i="1" s="1"/>
  <c r="G1372" i="1"/>
  <c r="G1356" i="1"/>
  <c r="G1340" i="1"/>
  <c r="G1324" i="1"/>
  <c r="G1308" i="1"/>
  <c r="G1292" i="1"/>
  <c r="G1276" i="1"/>
  <c r="G1260" i="1"/>
  <c r="G1244" i="1"/>
  <c r="G1228" i="1"/>
  <c r="G1212" i="1"/>
  <c r="G1196" i="1"/>
  <c r="G1180" i="1"/>
  <c r="G1164" i="1"/>
  <c r="G1148" i="1"/>
  <c r="G1132" i="1"/>
  <c r="I1132" i="1" s="1"/>
  <c r="G1116" i="1"/>
  <c r="G1100" i="1"/>
  <c r="G1084" i="1"/>
  <c r="G1068" i="1"/>
  <c r="G1052" i="1"/>
  <c r="G1036" i="1"/>
  <c r="G1020" i="1"/>
  <c r="G1004" i="1"/>
  <c r="G988" i="1"/>
  <c r="G972" i="1"/>
  <c r="G956" i="1"/>
  <c r="G940" i="1"/>
  <c r="G924" i="1"/>
  <c r="G908" i="1"/>
  <c r="G892" i="1"/>
  <c r="G876" i="1"/>
  <c r="I876" i="1" s="1"/>
  <c r="G860" i="1"/>
  <c r="G844" i="1"/>
  <c r="G828" i="1"/>
  <c r="G812" i="1"/>
  <c r="G796" i="1"/>
  <c r="G780" i="1"/>
  <c r="G764" i="1"/>
  <c r="G748" i="1"/>
  <c r="G732" i="1"/>
  <c r="G716" i="1"/>
  <c r="G700" i="1"/>
  <c r="G684" i="1"/>
  <c r="G668" i="1"/>
  <c r="G652" i="1"/>
  <c r="G636" i="1"/>
  <c r="G620" i="1"/>
  <c r="I620" i="1" s="1"/>
  <c r="G604" i="1"/>
  <c r="G588" i="1"/>
  <c r="G572" i="1"/>
  <c r="G556" i="1"/>
  <c r="G540" i="1"/>
  <c r="G524" i="1"/>
  <c r="G508" i="1"/>
  <c r="G492" i="1"/>
  <c r="G476" i="1"/>
  <c r="G460" i="1"/>
  <c r="G444" i="1"/>
  <c r="G428" i="1"/>
  <c r="G412" i="1"/>
  <c r="G396" i="1"/>
  <c r="G380" i="1"/>
  <c r="G364" i="1"/>
  <c r="I364" i="1" s="1"/>
  <c r="G348" i="1"/>
  <c r="G332" i="1"/>
  <c r="G316" i="1"/>
  <c r="G300" i="1"/>
  <c r="G284" i="1"/>
  <c r="G268" i="1"/>
  <c r="G252" i="1"/>
  <c r="G236" i="1"/>
  <c r="G220" i="1"/>
  <c r="G204" i="1"/>
  <c r="G188" i="1"/>
  <c r="G172" i="1"/>
  <c r="G156" i="1"/>
  <c r="G140" i="1"/>
  <c r="G124" i="1"/>
  <c r="G108" i="1"/>
  <c r="I108" i="1" s="1"/>
  <c r="G92" i="1"/>
  <c r="G76" i="1"/>
  <c r="G60" i="1"/>
  <c r="G44" i="1"/>
  <c r="G28" i="1"/>
  <c r="G12" i="1"/>
  <c r="H7064" i="1"/>
  <c r="H7048" i="1"/>
  <c r="H7032" i="1"/>
  <c r="H7016" i="1"/>
  <c r="H7000" i="1"/>
  <c r="H6984" i="1"/>
  <c r="H6968" i="1"/>
  <c r="H6952" i="1"/>
  <c r="H6936" i="1"/>
  <c r="H6920" i="1"/>
  <c r="H6904" i="1"/>
  <c r="H6888" i="1"/>
  <c r="H6872" i="1"/>
  <c r="H6856" i="1"/>
  <c r="H6840" i="1"/>
  <c r="H6824" i="1"/>
  <c r="H6808" i="1"/>
  <c r="H6792" i="1"/>
  <c r="H6776" i="1"/>
  <c r="H6760" i="1"/>
  <c r="H6744" i="1"/>
  <c r="H6728" i="1"/>
  <c r="H6712" i="1"/>
  <c r="H6696" i="1"/>
  <c r="H6680" i="1"/>
  <c r="H6664" i="1"/>
  <c r="H6648" i="1"/>
  <c r="H6632" i="1"/>
  <c r="H6616" i="1"/>
  <c r="H6600" i="1"/>
  <c r="H6584" i="1"/>
  <c r="H6568" i="1"/>
  <c r="H6552" i="1"/>
  <c r="H6536" i="1"/>
  <c r="H6520" i="1"/>
  <c r="H6504" i="1"/>
  <c r="H6488" i="1"/>
  <c r="H6472" i="1"/>
  <c r="H6456" i="1"/>
  <c r="H6440" i="1"/>
  <c r="H6424" i="1"/>
  <c r="H6408" i="1"/>
  <c r="H6392" i="1"/>
  <c r="H6376" i="1"/>
  <c r="H6360" i="1"/>
  <c r="H6344" i="1"/>
  <c r="H6328" i="1"/>
  <c r="H6312" i="1"/>
  <c r="H6296" i="1"/>
  <c r="H6280" i="1"/>
  <c r="H6264" i="1"/>
  <c r="H6248" i="1"/>
  <c r="H6232" i="1"/>
  <c r="H6216" i="1"/>
  <c r="H6200" i="1"/>
  <c r="H6184" i="1"/>
  <c r="H6168" i="1"/>
  <c r="H6152" i="1"/>
  <c r="H6136" i="1"/>
  <c r="H6120" i="1"/>
  <c r="H6104" i="1"/>
  <c r="H6088" i="1"/>
  <c r="H6072" i="1"/>
  <c r="H6056" i="1"/>
  <c r="H6040" i="1"/>
  <c r="H6024" i="1"/>
  <c r="H6008" i="1"/>
  <c r="H5992" i="1"/>
  <c r="H5976" i="1"/>
  <c r="H5960" i="1"/>
  <c r="H5944" i="1"/>
  <c r="H5928" i="1"/>
  <c r="H5912" i="1"/>
  <c r="H5896" i="1"/>
  <c r="H5880" i="1"/>
  <c r="H5864" i="1"/>
  <c r="H5848" i="1"/>
  <c r="H5832" i="1"/>
  <c r="H5816" i="1"/>
  <c r="H5800" i="1"/>
  <c r="H5784" i="1"/>
  <c r="H5768" i="1"/>
  <c r="H5752" i="1"/>
  <c r="H5736" i="1"/>
  <c r="H5720" i="1"/>
  <c r="H5704" i="1"/>
  <c r="H5688" i="1"/>
  <c r="H5672" i="1"/>
  <c r="H5656" i="1"/>
  <c r="H5640" i="1"/>
  <c r="H5624" i="1"/>
  <c r="H5608" i="1"/>
  <c r="H5592" i="1"/>
  <c r="H5576" i="1"/>
  <c r="H5560" i="1"/>
  <c r="H5544" i="1"/>
  <c r="H5528" i="1"/>
  <c r="H5512" i="1"/>
  <c r="H5496" i="1"/>
  <c r="H5480" i="1"/>
  <c r="H5464" i="1"/>
  <c r="H5448" i="1"/>
  <c r="H5432" i="1"/>
  <c r="H5416" i="1"/>
  <c r="H5400" i="1"/>
  <c r="H5384" i="1"/>
  <c r="H5368" i="1"/>
  <c r="H5352" i="1"/>
  <c r="H5336" i="1"/>
  <c r="H5320" i="1"/>
  <c r="H5304" i="1"/>
  <c r="H5288" i="1"/>
  <c r="H5272" i="1"/>
  <c r="H5256" i="1"/>
  <c r="H5240" i="1"/>
  <c r="H5224" i="1"/>
  <c r="H5208" i="1"/>
  <c r="H5192" i="1"/>
  <c r="H5176" i="1"/>
  <c r="H5160" i="1"/>
  <c r="H5144" i="1"/>
  <c r="H5128" i="1"/>
  <c r="H5112" i="1"/>
  <c r="H5096" i="1"/>
  <c r="H5080" i="1"/>
  <c r="H5064" i="1"/>
  <c r="H5048" i="1"/>
  <c r="H5032" i="1"/>
  <c r="H5016" i="1"/>
  <c r="H5000" i="1"/>
  <c r="H4984" i="1"/>
  <c r="H4968" i="1"/>
  <c r="H4952" i="1"/>
  <c r="H4936" i="1"/>
  <c r="H4920" i="1"/>
  <c r="H4904" i="1"/>
  <c r="H4888" i="1"/>
  <c r="H4872" i="1"/>
  <c r="H4856" i="1"/>
  <c r="H4840" i="1"/>
  <c r="H4824" i="1"/>
  <c r="H4808" i="1"/>
  <c r="H4792" i="1"/>
  <c r="H4776" i="1"/>
  <c r="H4760" i="1"/>
  <c r="H4744" i="1"/>
  <c r="H4728" i="1"/>
  <c r="H4712" i="1"/>
  <c r="H4696" i="1"/>
  <c r="H4680" i="1"/>
  <c r="H4664" i="1"/>
  <c r="H4648" i="1"/>
  <c r="H4632" i="1"/>
  <c r="H4616" i="1"/>
  <c r="H4600" i="1"/>
  <c r="H4584" i="1"/>
  <c r="H4568" i="1"/>
  <c r="H4552" i="1"/>
  <c r="H4536" i="1"/>
  <c r="H4520" i="1"/>
  <c r="H4504" i="1"/>
  <c r="H4488" i="1"/>
  <c r="H4472" i="1"/>
  <c r="H4456" i="1"/>
  <c r="H4440" i="1"/>
  <c r="H4424" i="1"/>
  <c r="H4408" i="1"/>
  <c r="H4392" i="1"/>
  <c r="H4376" i="1"/>
  <c r="H4360" i="1"/>
  <c r="H4344" i="1"/>
  <c r="H4328" i="1"/>
  <c r="H4312" i="1"/>
  <c r="H4296" i="1"/>
  <c r="H4280" i="1"/>
  <c r="H4264" i="1"/>
  <c r="H4248" i="1"/>
  <c r="H4232" i="1"/>
  <c r="H4216" i="1"/>
  <c r="H4200" i="1"/>
  <c r="H4184" i="1"/>
  <c r="H4168" i="1"/>
  <c r="H4152" i="1"/>
  <c r="H4136" i="1"/>
  <c r="H4120" i="1"/>
  <c r="H4104" i="1"/>
  <c r="H4088" i="1"/>
  <c r="H4072" i="1"/>
  <c r="H4056" i="1"/>
  <c r="H4040" i="1"/>
  <c r="H4024" i="1"/>
  <c r="H4008" i="1"/>
  <c r="G1771" i="1"/>
  <c r="I1771" i="1" s="1"/>
  <c r="G1755" i="1"/>
  <c r="I1755" i="1" s="1"/>
  <c r="G1739" i="1"/>
  <c r="I1739" i="1" s="1"/>
  <c r="G1723" i="1"/>
  <c r="I1723" i="1" s="1"/>
  <c r="G1707" i="1"/>
  <c r="I1707" i="1" s="1"/>
  <c r="G1691" i="1"/>
  <c r="I1691" i="1" s="1"/>
  <c r="G1675" i="1"/>
  <c r="I1675" i="1" s="1"/>
  <c r="G1643" i="1"/>
  <c r="I1643" i="1" s="1"/>
  <c r="G1627" i="1"/>
  <c r="G1611" i="1"/>
  <c r="G1595" i="1"/>
  <c r="G1579" i="1"/>
  <c r="G1563" i="1"/>
  <c r="G1547" i="1"/>
  <c r="G1531" i="1"/>
  <c r="G1515" i="1"/>
  <c r="G1499" i="1"/>
  <c r="G1483" i="1"/>
  <c r="G1467" i="1"/>
  <c r="G1451" i="1"/>
  <c r="G1435" i="1"/>
  <c r="G1419" i="1"/>
  <c r="G1387" i="1"/>
  <c r="G1371" i="1"/>
  <c r="G1355" i="1"/>
  <c r="G1339" i="1"/>
  <c r="G1323" i="1"/>
  <c r="G1307" i="1"/>
  <c r="G1291" i="1"/>
  <c r="G1275" i="1"/>
  <c r="G1259" i="1"/>
  <c r="G1243" i="1"/>
  <c r="G1227" i="1"/>
  <c r="G1211" i="1"/>
  <c r="G1195" i="1"/>
  <c r="G1179" i="1"/>
  <c r="G1163" i="1"/>
  <c r="G1147" i="1"/>
  <c r="G1131" i="1"/>
  <c r="G1115" i="1"/>
  <c r="G1099" i="1"/>
  <c r="G1083" i="1"/>
  <c r="G1067" i="1"/>
  <c r="G1051" i="1"/>
  <c r="G1035" i="1"/>
  <c r="G1019" i="1"/>
  <c r="I1019" i="1" s="1"/>
  <c r="G1003" i="1"/>
  <c r="G987" i="1"/>
  <c r="G971" i="1"/>
  <c r="G955" i="1"/>
  <c r="G939" i="1"/>
  <c r="G923" i="1"/>
  <c r="G907" i="1"/>
  <c r="G891" i="1"/>
  <c r="G875" i="1"/>
  <c r="G859" i="1"/>
  <c r="G843" i="1"/>
  <c r="G827" i="1"/>
  <c r="G811" i="1"/>
  <c r="G795" i="1"/>
  <c r="G779" i="1"/>
  <c r="G763" i="1"/>
  <c r="G747" i="1"/>
  <c r="G731" i="1"/>
  <c r="G715" i="1"/>
  <c r="G699" i="1"/>
  <c r="G683" i="1"/>
  <c r="G667" i="1"/>
  <c r="G651" i="1"/>
  <c r="G619" i="1"/>
  <c r="G603" i="1"/>
  <c r="G587" i="1"/>
  <c r="G571" i="1"/>
  <c r="G555" i="1"/>
  <c r="G539" i="1"/>
  <c r="G523" i="1"/>
  <c r="G507" i="1"/>
  <c r="G491" i="1"/>
  <c r="G475" i="1"/>
  <c r="G459" i="1"/>
  <c r="G443" i="1"/>
  <c r="G427" i="1"/>
  <c r="G411" i="1"/>
  <c r="G395" i="1"/>
  <c r="G363" i="1"/>
  <c r="G347" i="1"/>
  <c r="G331" i="1"/>
  <c r="G315" i="1"/>
  <c r="G299" i="1"/>
  <c r="G283" i="1"/>
  <c r="G267" i="1"/>
  <c r="G251" i="1"/>
  <c r="G235" i="1"/>
  <c r="G219" i="1"/>
  <c r="G203" i="1"/>
  <c r="G187" i="1"/>
  <c r="G171" i="1"/>
  <c r="G155" i="1"/>
  <c r="G139" i="1"/>
  <c r="G107" i="1"/>
  <c r="G91" i="1"/>
  <c r="G75" i="1"/>
  <c r="G59" i="1"/>
  <c r="G43" i="1"/>
  <c r="G27" i="1"/>
  <c r="G11" i="1"/>
  <c r="H7063" i="1"/>
  <c r="H7047" i="1"/>
  <c r="H7031" i="1"/>
  <c r="H7015" i="1"/>
  <c r="H6999" i="1"/>
  <c r="H6983" i="1"/>
  <c r="H6967" i="1"/>
  <c r="H6951" i="1"/>
  <c r="H6935" i="1"/>
  <c r="H6919" i="1"/>
  <c r="H6903" i="1"/>
  <c r="H6887" i="1"/>
  <c r="H6871" i="1"/>
  <c r="H6855" i="1"/>
  <c r="H6839" i="1"/>
  <c r="H6823" i="1"/>
  <c r="H6807" i="1"/>
  <c r="H6791" i="1"/>
  <c r="H6775" i="1"/>
  <c r="H6759" i="1"/>
  <c r="H6743" i="1"/>
  <c r="H6727" i="1"/>
  <c r="H6711" i="1"/>
  <c r="H6695" i="1"/>
  <c r="H6679" i="1"/>
  <c r="H6663" i="1"/>
  <c r="H6647" i="1"/>
  <c r="H6631" i="1"/>
  <c r="H6615" i="1"/>
  <c r="H6599" i="1"/>
  <c r="H6583" i="1"/>
  <c r="H6567" i="1"/>
  <c r="H6551" i="1"/>
  <c r="H6535" i="1"/>
  <c r="H6519" i="1"/>
  <c r="H6503" i="1"/>
  <c r="H6487" i="1"/>
  <c r="H6471" i="1"/>
  <c r="H6455" i="1"/>
  <c r="H6439" i="1"/>
  <c r="H6423" i="1"/>
  <c r="H6407" i="1"/>
  <c r="H6391" i="1"/>
  <c r="H6375" i="1"/>
  <c r="H6359" i="1"/>
  <c r="H6343" i="1"/>
  <c r="H6327" i="1"/>
  <c r="H6311" i="1"/>
  <c r="H6295" i="1"/>
  <c r="H6279" i="1"/>
  <c r="H6263" i="1"/>
  <c r="H6247" i="1"/>
  <c r="H6231" i="1"/>
  <c r="H6215" i="1"/>
  <c r="H6199" i="1"/>
  <c r="H6183" i="1"/>
  <c r="H6167" i="1"/>
  <c r="H6151" i="1"/>
  <c r="H6135" i="1"/>
  <c r="H6119" i="1"/>
  <c r="H6103" i="1"/>
  <c r="H6087" i="1"/>
  <c r="H6071" i="1"/>
  <c r="H6055" i="1"/>
  <c r="H6039" i="1"/>
  <c r="H6023" i="1"/>
  <c r="H6007" i="1"/>
  <c r="H5991" i="1"/>
  <c r="H5975" i="1"/>
  <c r="H5959" i="1"/>
  <c r="H5943" i="1"/>
  <c r="H5927" i="1"/>
  <c r="H5911" i="1"/>
  <c r="H5895" i="1"/>
  <c r="H5879" i="1"/>
  <c r="H5863" i="1"/>
  <c r="H5847" i="1"/>
  <c r="H5831" i="1"/>
  <c r="H5815" i="1"/>
  <c r="H5799" i="1"/>
  <c r="H5783" i="1"/>
  <c r="H5767" i="1"/>
  <c r="H5751" i="1"/>
  <c r="H5735" i="1"/>
  <c r="H5719" i="1"/>
  <c r="H5703" i="1"/>
  <c r="H5687" i="1"/>
  <c r="H5671" i="1"/>
  <c r="H5655" i="1"/>
  <c r="H5639" i="1"/>
  <c r="H5623" i="1"/>
  <c r="H5607" i="1"/>
  <c r="H5591" i="1"/>
  <c r="H5575" i="1"/>
  <c r="H5559" i="1"/>
  <c r="H5543" i="1"/>
  <c r="H5527" i="1"/>
  <c r="H5511" i="1"/>
  <c r="H5495" i="1"/>
  <c r="H5479" i="1"/>
  <c r="H5463" i="1"/>
  <c r="H5447" i="1"/>
  <c r="H5431" i="1"/>
  <c r="H5415" i="1"/>
  <c r="H5383" i="1"/>
  <c r="H5367" i="1"/>
  <c r="H5351" i="1"/>
  <c r="H5335" i="1"/>
  <c r="H5319" i="1"/>
  <c r="H5303" i="1"/>
  <c r="H5287" i="1"/>
  <c r="H5271" i="1"/>
  <c r="H5255" i="1"/>
  <c r="H5239" i="1"/>
  <c r="H5223" i="1"/>
  <c r="H5207" i="1"/>
  <c r="H5191" i="1"/>
  <c r="H5175" i="1"/>
  <c r="H5159" i="1"/>
  <c r="H5143" i="1"/>
  <c r="H5127" i="1"/>
  <c r="H5111" i="1"/>
  <c r="H5095" i="1"/>
  <c r="H5079" i="1"/>
  <c r="H5063" i="1"/>
  <c r="H5047" i="1"/>
  <c r="H5031" i="1"/>
  <c r="H5015" i="1"/>
  <c r="H4999" i="1"/>
  <c r="H4983" i="1"/>
  <c r="H4967" i="1"/>
  <c r="H4951" i="1"/>
  <c r="H4935" i="1"/>
  <c r="H4919" i="1"/>
  <c r="H4903" i="1"/>
  <c r="H4887" i="1"/>
  <c r="H4871" i="1"/>
  <c r="H4855" i="1"/>
  <c r="H4839" i="1"/>
  <c r="H4823" i="1"/>
  <c r="H4807" i="1"/>
  <c r="H4791" i="1"/>
  <c r="H4775" i="1"/>
  <c r="H4759" i="1"/>
  <c r="H4743" i="1"/>
  <c r="H4727" i="1"/>
  <c r="H4711" i="1"/>
  <c r="H4695" i="1"/>
  <c r="H4679" i="1"/>
  <c r="H4663" i="1"/>
  <c r="H4647" i="1"/>
  <c r="H4631" i="1"/>
  <c r="H4615" i="1"/>
  <c r="H4599" i="1"/>
  <c r="H4583" i="1"/>
  <c r="H4567" i="1"/>
  <c r="H4551" i="1"/>
  <c r="H4535" i="1"/>
  <c r="H4519" i="1"/>
  <c r="H4503" i="1"/>
  <c r="H4487" i="1"/>
  <c r="H4471" i="1"/>
  <c r="H4455" i="1"/>
  <c r="H4439" i="1"/>
  <c r="H4423" i="1"/>
  <c r="H4407" i="1"/>
  <c r="H4391" i="1"/>
  <c r="H4375" i="1"/>
  <c r="H4359" i="1"/>
  <c r="H4343" i="1"/>
  <c r="H4327" i="1"/>
  <c r="H4311" i="1"/>
  <c r="H4295" i="1"/>
  <c r="H4279" i="1"/>
  <c r="G1514" i="1"/>
  <c r="G1498" i="1"/>
  <c r="G1482" i="1"/>
  <c r="G1466" i="1"/>
  <c r="G1450" i="1"/>
  <c r="G1434" i="1"/>
  <c r="G1418" i="1"/>
  <c r="G1402" i="1"/>
  <c r="G1386" i="1"/>
  <c r="G1370" i="1"/>
  <c r="G1354" i="1"/>
  <c r="G1338" i="1"/>
  <c r="G1322" i="1"/>
  <c r="G1306" i="1"/>
  <c r="G1290" i="1"/>
  <c r="G1274" i="1"/>
  <c r="G1258" i="1"/>
  <c r="G1242" i="1"/>
  <c r="G1226" i="1"/>
  <c r="G1210" i="1"/>
  <c r="G1194" i="1"/>
  <c r="G1178" i="1"/>
  <c r="G1162" i="1"/>
  <c r="G1146" i="1"/>
  <c r="G1130" i="1"/>
  <c r="G1114" i="1"/>
  <c r="G1098" i="1"/>
  <c r="G1082" i="1"/>
  <c r="G1066" i="1"/>
  <c r="G1050" i="1"/>
  <c r="G1034" i="1"/>
  <c r="G1018" i="1"/>
  <c r="G1002" i="1"/>
  <c r="G986" i="1"/>
  <c r="G970" i="1"/>
  <c r="G954" i="1"/>
  <c r="G938" i="1"/>
  <c r="G922" i="1"/>
  <c r="G906" i="1"/>
  <c r="G890" i="1"/>
  <c r="G874" i="1"/>
  <c r="G858" i="1"/>
  <c r="G842" i="1"/>
  <c r="G826" i="1"/>
  <c r="G810" i="1"/>
  <c r="G794" i="1"/>
  <c r="G778" i="1"/>
  <c r="G762" i="1"/>
  <c r="G746" i="1"/>
  <c r="G730" i="1"/>
  <c r="G714" i="1"/>
  <c r="G698" i="1"/>
  <c r="G682" i="1"/>
  <c r="G666" i="1"/>
  <c r="G650" i="1"/>
  <c r="G634" i="1"/>
  <c r="G618" i="1"/>
  <c r="G602" i="1"/>
  <c r="G586" i="1"/>
  <c r="G570" i="1"/>
  <c r="G554" i="1"/>
  <c r="G538" i="1"/>
  <c r="G522" i="1"/>
  <c r="G506" i="1"/>
  <c r="G490" i="1"/>
  <c r="G474" i="1"/>
  <c r="G458" i="1"/>
  <c r="G442" i="1"/>
  <c r="G426" i="1"/>
  <c r="G410" i="1"/>
  <c r="G394" i="1"/>
  <c r="G378" i="1"/>
  <c r="G362" i="1"/>
  <c r="G346" i="1"/>
  <c r="G330" i="1"/>
  <c r="G314" i="1"/>
  <c r="G298" i="1"/>
  <c r="G282" i="1"/>
  <c r="G266" i="1"/>
  <c r="G250" i="1"/>
  <c r="G234" i="1"/>
  <c r="G218" i="1"/>
  <c r="G202" i="1"/>
  <c r="G186" i="1"/>
  <c r="G170" i="1"/>
  <c r="G154" i="1"/>
  <c r="G138" i="1"/>
  <c r="G122" i="1"/>
  <c r="G106" i="1"/>
  <c r="G90" i="1"/>
  <c r="G74" i="1"/>
  <c r="G58" i="1"/>
  <c r="G42" i="1"/>
  <c r="G26" i="1"/>
  <c r="G10" i="1"/>
  <c r="H7062" i="1"/>
  <c r="H7046" i="1"/>
  <c r="H7030" i="1"/>
  <c r="H7014" i="1"/>
  <c r="H6998" i="1"/>
  <c r="H6982" i="1"/>
  <c r="H6966" i="1"/>
  <c r="H6950" i="1"/>
  <c r="H6934" i="1"/>
  <c r="H6918" i="1"/>
  <c r="H6902" i="1"/>
  <c r="H6886" i="1"/>
  <c r="H6870" i="1"/>
  <c r="H6854" i="1"/>
  <c r="H6838" i="1"/>
  <c r="H6822" i="1"/>
  <c r="H6806" i="1"/>
  <c r="H6790" i="1"/>
  <c r="H6774" i="1"/>
  <c r="H6758" i="1"/>
  <c r="H6742" i="1"/>
  <c r="H6726" i="1"/>
  <c r="H6710" i="1"/>
  <c r="H6694" i="1"/>
  <c r="H6678" i="1"/>
  <c r="H6662" i="1"/>
  <c r="H6646" i="1"/>
  <c r="H6630" i="1"/>
  <c r="H6614" i="1"/>
  <c r="H6598" i="1"/>
  <c r="H6582" i="1"/>
  <c r="H6566" i="1"/>
  <c r="H6550" i="1"/>
  <c r="H6534" i="1"/>
  <c r="H6518" i="1"/>
  <c r="H6502" i="1"/>
  <c r="H6486" i="1"/>
  <c r="H6470" i="1"/>
  <c r="H6454" i="1"/>
  <c r="H6438" i="1"/>
  <c r="H6422" i="1"/>
  <c r="H6406" i="1"/>
  <c r="H6390" i="1"/>
  <c r="H6374" i="1"/>
  <c r="H6358" i="1"/>
  <c r="H6342" i="1"/>
  <c r="H6326" i="1"/>
  <c r="H6310" i="1"/>
  <c r="H6294" i="1"/>
  <c r="H6278" i="1"/>
  <c r="H6262" i="1"/>
  <c r="H6246" i="1"/>
  <c r="H6230" i="1"/>
  <c r="H6214" i="1"/>
  <c r="H6198" i="1"/>
  <c r="H6182" i="1"/>
  <c r="H6166" i="1"/>
  <c r="H6150" i="1"/>
  <c r="H6134" i="1"/>
  <c r="H6118" i="1"/>
  <c r="H6102" i="1"/>
  <c r="H6086" i="1"/>
  <c r="H6070" i="1"/>
  <c r="H6054" i="1"/>
  <c r="H6038" i="1"/>
  <c r="H6022" i="1"/>
  <c r="H6006" i="1"/>
  <c r="H5990" i="1"/>
  <c r="H5974" i="1"/>
  <c r="H5958" i="1"/>
  <c r="H5942" i="1"/>
  <c r="H5926" i="1"/>
  <c r="H5910" i="1"/>
  <c r="H5894" i="1"/>
  <c r="H5878" i="1"/>
  <c r="H5862" i="1"/>
  <c r="H5846" i="1"/>
  <c r="H5830" i="1"/>
  <c r="H5814" i="1"/>
  <c r="H5798" i="1"/>
  <c r="H5782" i="1"/>
  <c r="H5766" i="1"/>
  <c r="H5750" i="1"/>
  <c r="H5734" i="1"/>
  <c r="H5718" i="1"/>
  <c r="H5702" i="1"/>
  <c r="H5686" i="1"/>
  <c r="H5670" i="1"/>
  <c r="H5654" i="1"/>
  <c r="H5638" i="1"/>
  <c r="H5622" i="1"/>
  <c r="H5606" i="1"/>
  <c r="H5590" i="1"/>
  <c r="H5574" i="1"/>
  <c r="H5558" i="1"/>
  <c r="H5542" i="1"/>
  <c r="H5526" i="1"/>
  <c r="H5510" i="1"/>
  <c r="H5494" i="1"/>
  <c r="H5478" i="1"/>
  <c r="H5462" i="1"/>
  <c r="H5446" i="1"/>
  <c r="H5430" i="1"/>
  <c r="H5414" i="1"/>
  <c r="H5398" i="1"/>
  <c r="H5382" i="1"/>
  <c r="H5366" i="1"/>
  <c r="H5350" i="1"/>
  <c r="H5334" i="1"/>
  <c r="H5318" i="1"/>
  <c r="H5302" i="1"/>
  <c r="H5286" i="1"/>
  <c r="H5270" i="1"/>
  <c r="H5254" i="1"/>
  <c r="H5238" i="1"/>
  <c r="H5222" i="1"/>
  <c r="H5206" i="1"/>
  <c r="H5190" i="1"/>
  <c r="H5174" i="1"/>
  <c r="H5158" i="1"/>
  <c r="H5142" i="1"/>
  <c r="H5126" i="1"/>
  <c r="H5110" i="1"/>
  <c r="H5094" i="1"/>
  <c r="H5078" i="1"/>
  <c r="H5062" i="1"/>
  <c r="H5046" i="1"/>
  <c r="H5030" i="1"/>
  <c r="H5014" i="1"/>
  <c r="H4998" i="1"/>
  <c r="H4982" i="1"/>
  <c r="H4966" i="1"/>
  <c r="H4950" i="1"/>
  <c r="H4934" i="1"/>
  <c r="H4918" i="1"/>
  <c r="H4902" i="1"/>
  <c r="H4886" i="1"/>
  <c r="H4870" i="1"/>
  <c r="H4854" i="1"/>
  <c r="H4838" i="1"/>
  <c r="H4822" i="1"/>
  <c r="H4806" i="1"/>
  <c r="H4790" i="1"/>
  <c r="H4774" i="1"/>
  <c r="H4758" i="1"/>
  <c r="H4742" i="1"/>
  <c r="H4726" i="1"/>
  <c r="H4710" i="1"/>
  <c r="H4694" i="1"/>
  <c r="H4678" i="1"/>
  <c r="H4662" i="1"/>
  <c r="H4646" i="1"/>
  <c r="H4630" i="1"/>
  <c r="H4614" i="1"/>
  <c r="H4598" i="1"/>
  <c r="H4582" i="1"/>
  <c r="H4566" i="1"/>
  <c r="H4550" i="1"/>
  <c r="H4534" i="1"/>
  <c r="H4518" i="1"/>
  <c r="H4502" i="1"/>
  <c r="H4486" i="1"/>
  <c r="H4470" i="1"/>
  <c r="H4454" i="1"/>
  <c r="H4438" i="1"/>
  <c r="H4422" i="1"/>
  <c r="H4406" i="1"/>
  <c r="H4390" i="1"/>
  <c r="H4374" i="1"/>
  <c r="H4358" i="1"/>
  <c r="H4342" i="1"/>
  <c r="H4326" i="1"/>
  <c r="H4310" i="1"/>
  <c r="H4294" i="1"/>
  <c r="H4278" i="1"/>
  <c r="H4262" i="1"/>
  <c r="H4246" i="1"/>
  <c r="H4230" i="1"/>
  <c r="H4214" i="1"/>
  <c r="H4198" i="1"/>
  <c r="H4182" i="1"/>
  <c r="H4166" i="1"/>
  <c r="H4150" i="1"/>
  <c r="H4134" i="1"/>
  <c r="H4118" i="1"/>
  <c r="H4102" i="1"/>
  <c r="H4086" i="1"/>
  <c r="H4070" i="1"/>
  <c r="H4054" i="1"/>
  <c r="H4038" i="1"/>
  <c r="H4022" i="1"/>
  <c r="H4006" i="1"/>
  <c r="H3990" i="1"/>
  <c r="H3974" i="1"/>
  <c r="H3958" i="1"/>
  <c r="H3942" i="1"/>
  <c r="H3926" i="1"/>
  <c r="H3910" i="1"/>
  <c r="H3894" i="1"/>
  <c r="H3878" i="1"/>
  <c r="H3862" i="1"/>
  <c r="H3846" i="1"/>
  <c r="H3830" i="1"/>
  <c r="H3814" i="1"/>
  <c r="G793" i="1"/>
  <c r="G777" i="1"/>
  <c r="G761" i="1"/>
  <c r="G745" i="1"/>
  <c r="G729" i="1"/>
  <c r="G713" i="1"/>
  <c r="G697" i="1"/>
  <c r="G681" i="1"/>
  <c r="G665" i="1"/>
  <c r="G649" i="1"/>
  <c r="G633" i="1"/>
  <c r="G617" i="1"/>
  <c r="G601" i="1"/>
  <c r="G585" i="1"/>
  <c r="G569" i="1"/>
  <c r="G537" i="1"/>
  <c r="G521" i="1"/>
  <c r="G505" i="1"/>
  <c r="G489" i="1"/>
  <c r="G473" i="1"/>
  <c r="G457" i="1"/>
  <c r="G441" i="1"/>
  <c r="G425" i="1"/>
  <c r="G409" i="1"/>
  <c r="G393" i="1"/>
  <c r="G377" i="1"/>
  <c r="G361" i="1"/>
  <c r="G345" i="1"/>
  <c r="G329" i="1"/>
  <c r="G313" i="1"/>
  <c r="G281" i="1"/>
  <c r="G265" i="1"/>
  <c r="G249" i="1"/>
  <c r="G233" i="1"/>
  <c r="G217" i="1"/>
  <c r="G201" i="1"/>
  <c r="G185" i="1"/>
  <c r="G169" i="1"/>
  <c r="G153" i="1"/>
  <c r="G137" i="1"/>
  <c r="G121" i="1"/>
  <c r="G105" i="1"/>
  <c r="G89" i="1"/>
  <c r="G73" i="1"/>
  <c r="G57" i="1"/>
  <c r="G25" i="1"/>
  <c r="G9" i="1"/>
  <c r="H7061" i="1"/>
  <c r="H7045" i="1"/>
  <c r="H7029" i="1"/>
  <c r="H7013" i="1"/>
  <c r="H6997" i="1"/>
  <c r="H6981" i="1"/>
  <c r="H6965" i="1"/>
  <c r="H6949" i="1"/>
  <c r="H6933" i="1"/>
  <c r="H6917" i="1"/>
  <c r="H6901" i="1"/>
  <c r="H6885" i="1"/>
  <c r="H6869" i="1"/>
  <c r="H6853" i="1"/>
  <c r="H6837" i="1"/>
  <c r="H6821" i="1"/>
  <c r="H6805" i="1"/>
  <c r="H6789" i="1"/>
  <c r="H6773" i="1"/>
  <c r="H6757" i="1"/>
  <c r="H6741" i="1"/>
  <c r="H6725" i="1"/>
  <c r="H6709" i="1"/>
  <c r="H6693" i="1"/>
  <c r="H6677" i="1"/>
  <c r="H6661" i="1"/>
  <c r="H6645" i="1"/>
  <c r="H6629" i="1"/>
  <c r="H6613" i="1"/>
  <c r="H6597" i="1"/>
  <c r="H6581" i="1"/>
  <c r="H6565" i="1"/>
  <c r="H6549" i="1"/>
  <c r="H6533" i="1"/>
  <c r="H6517" i="1"/>
  <c r="H6501" i="1"/>
  <c r="H6485" i="1"/>
  <c r="H6469" i="1"/>
  <c r="H6453" i="1"/>
  <c r="H6437" i="1"/>
  <c r="H6421" i="1"/>
  <c r="H6405" i="1"/>
  <c r="H6389" i="1"/>
  <c r="H6373" i="1"/>
  <c r="H6357" i="1"/>
  <c r="H6341" i="1"/>
  <c r="H6325" i="1"/>
  <c r="H6309" i="1"/>
  <c r="H6293" i="1"/>
  <c r="H6277" i="1"/>
  <c r="H6261" i="1"/>
  <c r="H6245" i="1"/>
  <c r="H6229" i="1"/>
  <c r="H6213" i="1"/>
  <c r="H6197" i="1"/>
  <c r="H6181" i="1"/>
  <c r="H6165" i="1"/>
  <c r="H6149" i="1"/>
  <c r="H6133" i="1"/>
  <c r="H6117" i="1"/>
  <c r="H6101" i="1"/>
  <c r="H6085" i="1"/>
  <c r="H6069" i="1"/>
  <c r="H6053" i="1"/>
  <c r="H6037" i="1"/>
  <c r="H6021" i="1"/>
  <c r="H6005" i="1"/>
  <c r="H5989" i="1"/>
  <c r="H5973" i="1"/>
  <c r="H5957" i="1"/>
  <c r="H5941" i="1"/>
  <c r="H5925" i="1"/>
  <c r="H5909" i="1"/>
  <c r="H5893" i="1"/>
  <c r="H5877" i="1"/>
  <c r="H5861" i="1"/>
  <c r="H5845" i="1"/>
  <c r="H5829" i="1"/>
  <c r="H5813" i="1"/>
  <c r="H5797" i="1"/>
  <c r="H5781" i="1"/>
  <c r="H5765" i="1"/>
  <c r="H5749" i="1"/>
  <c r="H5733" i="1"/>
  <c r="H5717" i="1"/>
  <c r="H5701" i="1"/>
  <c r="H5685" i="1"/>
  <c r="H5669" i="1"/>
  <c r="H5653" i="1"/>
  <c r="H5621" i="1"/>
  <c r="H5605" i="1"/>
  <c r="H5589" i="1"/>
  <c r="H5573" i="1"/>
  <c r="H5557" i="1"/>
  <c r="H5541" i="1"/>
  <c r="H5525" i="1"/>
  <c r="H5509" i="1"/>
  <c r="H5493" i="1"/>
  <c r="H5477" i="1"/>
  <c r="H5461" i="1"/>
  <c r="H5445" i="1"/>
  <c r="H5429" i="1"/>
  <c r="H5413" i="1"/>
  <c r="H5397" i="1"/>
  <c r="H5381" i="1"/>
  <c r="H5365" i="1"/>
  <c r="H5349" i="1"/>
  <c r="H5333" i="1"/>
  <c r="H5317" i="1"/>
  <c r="H5301" i="1"/>
  <c r="H5285" i="1"/>
  <c r="H5269" i="1"/>
  <c r="H5253" i="1"/>
  <c r="H5237" i="1"/>
  <c r="H5221" i="1"/>
  <c r="H5205" i="1"/>
  <c r="H5189" i="1"/>
  <c r="H5173" i="1"/>
  <c r="H5157" i="1"/>
  <c r="H5141" i="1"/>
  <c r="H5125" i="1"/>
  <c r="H5109" i="1"/>
  <c r="H5093" i="1"/>
  <c r="H5077" i="1"/>
  <c r="H5061" i="1"/>
  <c r="H5045" i="1"/>
  <c r="H5029" i="1"/>
  <c r="H5013" i="1"/>
  <c r="H4997" i="1"/>
  <c r="H4981" i="1"/>
  <c r="H4965" i="1"/>
  <c r="H4949" i="1"/>
  <c r="H4933" i="1"/>
  <c r="H4917" i="1"/>
  <c r="H4901" i="1"/>
  <c r="H4885" i="1"/>
  <c r="H4869" i="1"/>
  <c r="H4853" i="1"/>
  <c r="H4837" i="1"/>
  <c r="H4821" i="1"/>
  <c r="H4805" i="1"/>
  <c r="H4789" i="1"/>
  <c r="H4773" i="1"/>
  <c r="H4757" i="1"/>
  <c r="H4741" i="1"/>
  <c r="H4725" i="1"/>
  <c r="H4709" i="1"/>
  <c r="H4693" i="1"/>
  <c r="H4677" i="1"/>
  <c r="H4661" i="1"/>
  <c r="H4645" i="1"/>
  <c r="H4629" i="1"/>
  <c r="H4613" i="1"/>
  <c r="H4597" i="1"/>
  <c r="H4581" i="1"/>
  <c r="H4565" i="1"/>
  <c r="H4549" i="1"/>
  <c r="H4533" i="1"/>
  <c r="H4517" i="1"/>
  <c r="H4501" i="1"/>
  <c r="H4485" i="1"/>
  <c r="H4469" i="1"/>
  <c r="H4453" i="1"/>
  <c r="H4437" i="1"/>
  <c r="H4421" i="1"/>
  <c r="H4405" i="1"/>
  <c r="H4389" i="1"/>
  <c r="H4373" i="1"/>
  <c r="H4357" i="1"/>
  <c r="H4341" i="1"/>
  <c r="H4325" i="1"/>
  <c r="H4309" i="1"/>
  <c r="H4293" i="1"/>
  <c r="H4277" i="1"/>
  <c r="H4261" i="1"/>
  <c r="H4245" i="1"/>
  <c r="H4229" i="1"/>
  <c r="H4213" i="1"/>
  <c r="H4197" i="1"/>
  <c r="H4181" i="1"/>
  <c r="H4165" i="1"/>
  <c r="H4149" i="1"/>
  <c r="H4133" i="1"/>
  <c r="H4117" i="1"/>
  <c r="H4101" i="1"/>
  <c r="H4085" i="1"/>
  <c r="H4069" i="1"/>
  <c r="H4053" i="1"/>
  <c r="H4037" i="1"/>
  <c r="H4021" i="1"/>
  <c r="H4005" i="1"/>
  <c r="H3989" i="1"/>
  <c r="H3973" i="1"/>
  <c r="H3941" i="1"/>
  <c r="H3925" i="1"/>
  <c r="H3909" i="1"/>
  <c r="H3893" i="1"/>
  <c r="H3877" i="1"/>
  <c r="H3861" i="1"/>
  <c r="H3845" i="1"/>
  <c r="H3829" i="1"/>
  <c r="H3813" i="1"/>
  <c r="H3797" i="1"/>
  <c r="H3781" i="1"/>
  <c r="H3765" i="1"/>
  <c r="H3749" i="1"/>
  <c r="H3733" i="1"/>
  <c r="H3717" i="1"/>
  <c r="H3701" i="1"/>
  <c r="H3685" i="1"/>
  <c r="H3669" i="1"/>
  <c r="H3653" i="1"/>
  <c r="H3637" i="1"/>
  <c r="H3621" i="1"/>
  <c r="H3605" i="1"/>
  <c r="H3589" i="1"/>
  <c r="H3573" i="1"/>
  <c r="H3557" i="1"/>
  <c r="H3541" i="1"/>
  <c r="H3525" i="1"/>
  <c r="H3509" i="1"/>
  <c r="H3493" i="1"/>
  <c r="H3477" i="1"/>
  <c r="H3461" i="1"/>
  <c r="H3445" i="1"/>
  <c r="H3429" i="1"/>
  <c r="H3413" i="1"/>
  <c r="H3397" i="1"/>
  <c r="H3381" i="1"/>
  <c r="H3365" i="1"/>
  <c r="H3349" i="1"/>
  <c r="H3333" i="1"/>
  <c r="H3317" i="1"/>
  <c r="H3301" i="1"/>
  <c r="H3285" i="1"/>
  <c r="H3269" i="1"/>
  <c r="H3253" i="1"/>
  <c r="H3237" i="1"/>
  <c r="H3221" i="1"/>
  <c r="H3205" i="1"/>
  <c r="H3189" i="1"/>
  <c r="G776" i="1"/>
  <c r="G760" i="1"/>
  <c r="G744" i="1"/>
  <c r="G728" i="1"/>
  <c r="G712" i="1"/>
  <c r="G696" i="1"/>
  <c r="G680" i="1"/>
  <c r="G664" i="1"/>
  <c r="G648" i="1"/>
  <c r="G616" i="1"/>
  <c r="G600" i="1"/>
  <c r="G584" i="1"/>
  <c r="G568" i="1"/>
  <c r="G552" i="1"/>
  <c r="G536" i="1"/>
  <c r="G520" i="1"/>
  <c r="G504" i="1"/>
  <c r="G488" i="1"/>
  <c r="G472" i="1"/>
  <c r="G456" i="1"/>
  <c r="G440" i="1"/>
  <c r="G424" i="1"/>
  <c r="G408" i="1"/>
  <c r="G392" i="1"/>
  <c r="G360" i="1"/>
  <c r="G344" i="1"/>
  <c r="G328" i="1"/>
  <c r="G312" i="1"/>
  <c r="G296" i="1"/>
  <c r="G280" i="1"/>
  <c r="G264" i="1"/>
  <c r="I264" i="1" s="1"/>
  <c r="G248" i="1"/>
  <c r="G232" i="1"/>
  <c r="G216" i="1"/>
  <c r="G200" i="1"/>
  <c r="G184" i="1"/>
  <c r="G168" i="1"/>
  <c r="G152" i="1"/>
  <c r="G136" i="1"/>
  <c r="G104" i="1"/>
  <c r="G88" i="1"/>
  <c r="G72" i="1"/>
  <c r="G56" i="1"/>
  <c r="G40" i="1"/>
  <c r="G24" i="1"/>
  <c r="G8" i="1"/>
  <c r="H7060" i="1"/>
  <c r="H7044" i="1"/>
  <c r="H7028" i="1"/>
  <c r="H7012" i="1"/>
  <c r="H6996" i="1"/>
  <c r="H6980" i="1"/>
  <c r="H6964" i="1"/>
  <c r="H6948" i="1"/>
  <c r="H6932" i="1"/>
  <c r="H6916" i="1"/>
  <c r="H6900" i="1"/>
  <c r="H6884" i="1"/>
  <c r="H6868" i="1"/>
  <c r="H6852" i="1"/>
  <c r="H6836" i="1"/>
  <c r="H6820" i="1"/>
  <c r="H6804" i="1"/>
  <c r="H6788" i="1"/>
  <c r="H6772" i="1"/>
  <c r="H6756" i="1"/>
  <c r="H6740" i="1"/>
  <c r="H6724" i="1"/>
  <c r="H6708" i="1"/>
  <c r="H6692" i="1"/>
  <c r="H6676" i="1"/>
  <c r="H6660" i="1"/>
  <c r="H6644" i="1"/>
  <c r="H6628" i="1"/>
  <c r="H6612" i="1"/>
  <c r="H6596" i="1"/>
  <c r="H6580" i="1"/>
  <c r="H6564" i="1"/>
  <c r="H6548" i="1"/>
  <c r="H6532" i="1"/>
  <c r="H6516" i="1"/>
  <c r="H6500" i="1"/>
  <c r="H6484" i="1"/>
  <c r="H6468" i="1"/>
  <c r="H6452" i="1"/>
  <c r="H6436" i="1"/>
  <c r="H6420" i="1"/>
  <c r="H6404" i="1"/>
  <c r="H6388" i="1"/>
  <c r="H6372" i="1"/>
  <c r="H6356" i="1"/>
  <c r="H6340" i="1"/>
  <c r="H6324" i="1"/>
  <c r="H6308" i="1"/>
  <c r="H6292" i="1"/>
  <c r="H6276" i="1"/>
  <c r="H6260" i="1"/>
  <c r="H6244" i="1"/>
  <c r="H6228" i="1"/>
  <c r="H6212" i="1"/>
  <c r="H6196" i="1"/>
  <c r="H6180" i="1"/>
  <c r="H6164" i="1"/>
  <c r="H6148" i="1"/>
  <c r="H6132" i="1"/>
  <c r="H6116" i="1"/>
  <c r="H6100" i="1"/>
  <c r="H6084" i="1"/>
  <c r="H6068" i="1"/>
  <c r="H6052" i="1"/>
  <c r="H6036" i="1"/>
  <c r="H6020" i="1"/>
  <c r="H6004" i="1"/>
  <c r="H5988" i="1"/>
  <c r="H5972" i="1"/>
  <c r="H5956" i="1"/>
  <c r="H5940" i="1"/>
  <c r="H5924" i="1"/>
  <c r="H5908" i="1"/>
  <c r="H5892" i="1"/>
  <c r="H5876" i="1"/>
  <c r="H5860" i="1"/>
  <c r="H5844" i="1"/>
  <c r="H5828" i="1"/>
  <c r="H5812" i="1"/>
  <c r="H5796" i="1"/>
  <c r="H5780" i="1"/>
  <c r="H5764" i="1"/>
  <c r="H5748" i="1"/>
  <c r="H5732" i="1"/>
  <c r="H5716" i="1"/>
  <c r="H5700" i="1"/>
  <c r="H5684" i="1"/>
  <c r="H5668" i="1"/>
  <c r="H5652" i="1"/>
  <c r="H5636" i="1"/>
  <c r="H5620" i="1"/>
  <c r="H5604" i="1"/>
  <c r="H5588" i="1"/>
  <c r="H5572" i="1"/>
  <c r="H5556" i="1"/>
  <c r="H5540" i="1"/>
  <c r="H5524" i="1"/>
  <c r="H5508" i="1"/>
  <c r="H5492" i="1"/>
  <c r="H5476" i="1"/>
  <c r="H5460" i="1"/>
  <c r="H5444" i="1"/>
  <c r="H5428" i="1"/>
  <c r="H5412" i="1"/>
  <c r="H5396" i="1"/>
  <c r="H5380" i="1"/>
  <c r="H5364" i="1"/>
  <c r="H5348" i="1"/>
  <c r="H5332" i="1"/>
  <c r="H5316" i="1"/>
  <c r="H5300" i="1"/>
  <c r="H5284" i="1"/>
  <c r="H5268" i="1"/>
  <c r="H5252" i="1"/>
  <c r="H5236" i="1"/>
  <c r="H5220" i="1"/>
  <c r="H5204" i="1"/>
  <c r="H5188" i="1"/>
  <c r="H5172" i="1"/>
  <c r="H5156" i="1"/>
  <c r="H5140" i="1"/>
  <c r="H5124" i="1"/>
  <c r="H5108" i="1"/>
  <c r="H5092" i="1"/>
  <c r="H5076" i="1"/>
  <c r="H5060" i="1"/>
  <c r="H5044" i="1"/>
  <c r="H5028" i="1"/>
  <c r="H5012" i="1"/>
  <c r="H4996" i="1"/>
  <c r="H4980" i="1"/>
  <c r="H4964" i="1"/>
  <c r="H4948" i="1"/>
  <c r="H4932" i="1"/>
  <c r="H4916" i="1"/>
  <c r="H4900" i="1"/>
  <c r="H4884" i="1"/>
  <c r="H4868" i="1"/>
  <c r="H4852" i="1"/>
  <c r="H4836" i="1"/>
  <c r="H4820" i="1"/>
  <c r="H4804" i="1"/>
  <c r="H4788" i="1"/>
  <c r="H4772" i="1"/>
  <c r="H4756" i="1"/>
  <c r="H4740" i="1"/>
  <c r="H4724" i="1"/>
  <c r="H4708" i="1"/>
  <c r="H4692" i="1"/>
  <c r="H4676" i="1"/>
  <c r="H4660" i="1"/>
  <c r="H4644" i="1"/>
  <c r="H4628" i="1"/>
  <c r="H4612" i="1"/>
  <c r="H4596" i="1"/>
  <c r="H4580" i="1"/>
  <c r="H4564" i="1"/>
  <c r="H4548" i="1"/>
  <c r="H4532" i="1"/>
  <c r="H4516" i="1"/>
  <c r="H4500" i="1"/>
  <c r="H4484" i="1"/>
  <c r="H4468" i="1"/>
  <c r="H4452" i="1"/>
  <c r="H4436" i="1"/>
  <c r="H4420" i="1"/>
  <c r="H4404" i="1"/>
  <c r="H4388" i="1"/>
  <c r="H4372" i="1"/>
  <c r="H4356" i="1"/>
  <c r="H4340" i="1"/>
  <c r="H4324" i="1"/>
  <c r="H4308" i="1"/>
  <c r="H4292" i="1"/>
  <c r="H4276" i="1"/>
  <c r="H4260" i="1"/>
  <c r="H4244" i="1"/>
  <c r="H4228" i="1"/>
  <c r="H4212" i="1"/>
  <c r="H4196" i="1"/>
  <c r="H4180" i="1"/>
  <c r="H4164" i="1"/>
  <c r="H4148" i="1"/>
  <c r="H4132" i="1"/>
  <c r="H4116" i="1"/>
  <c r="H4100" i="1"/>
  <c r="H4084" i="1"/>
  <c r="H4068" i="1"/>
  <c r="H4052" i="1"/>
  <c r="H4036" i="1"/>
  <c r="H4020" i="1"/>
  <c r="H4004" i="1"/>
  <c r="H3988" i="1"/>
  <c r="H3972" i="1"/>
  <c r="H3956" i="1"/>
  <c r="H3940" i="1"/>
  <c r="H3924" i="1"/>
  <c r="H3908" i="1"/>
  <c r="H3892" i="1"/>
  <c r="H3876" i="1"/>
  <c r="H3860" i="1"/>
  <c r="H3844" i="1"/>
  <c r="H3828" i="1"/>
  <c r="H3812" i="1"/>
  <c r="H3796" i="1"/>
  <c r="H3780" i="1"/>
  <c r="H3764" i="1"/>
  <c r="H3748" i="1"/>
  <c r="H3732" i="1"/>
  <c r="H3716" i="1"/>
  <c r="H3700" i="1"/>
  <c r="H3684" i="1"/>
  <c r="H3668" i="1"/>
  <c r="H3652" i="1"/>
  <c r="H3636" i="1"/>
  <c r="H3620" i="1"/>
  <c r="H3604" i="1"/>
  <c r="H3588" i="1"/>
  <c r="H3572" i="1"/>
  <c r="H3556" i="1"/>
  <c r="H3540" i="1"/>
  <c r="H3524" i="1"/>
  <c r="H3508" i="1"/>
  <c r="H3492" i="1"/>
  <c r="H3476" i="1"/>
  <c r="H3460" i="1"/>
  <c r="H3444" i="1"/>
  <c r="H3428" i="1"/>
  <c r="H3412" i="1"/>
  <c r="H3396" i="1"/>
  <c r="H3380" i="1"/>
  <c r="H3364" i="1"/>
  <c r="H3348" i="1"/>
  <c r="H3332" i="1"/>
  <c r="H3316" i="1"/>
  <c r="H3300" i="1"/>
  <c r="H3284" i="1"/>
  <c r="H3268" i="1"/>
  <c r="H3252" i="1"/>
  <c r="H3236" i="1"/>
  <c r="H3220" i="1"/>
  <c r="H3204" i="1"/>
  <c r="H3188" i="1"/>
  <c r="G1943" i="1"/>
  <c r="G1927" i="1"/>
  <c r="G1911" i="1"/>
  <c r="G1895" i="1"/>
  <c r="G1879" i="1"/>
  <c r="G1863" i="1"/>
  <c r="G1847" i="1"/>
  <c r="G1831" i="1"/>
  <c r="G1815" i="1"/>
  <c r="G1799" i="1"/>
  <c r="G1783" i="1"/>
  <c r="G1767" i="1"/>
  <c r="G1751" i="1"/>
  <c r="G1735" i="1"/>
  <c r="I1735" i="1" s="1"/>
  <c r="G1719" i="1"/>
  <c r="G1703" i="1"/>
  <c r="G1687" i="1"/>
  <c r="G1671" i="1"/>
  <c r="G1655" i="1"/>
  <c r="G1639" i="1"/>
  <c r="G1623" i="1"/>
  <c r="G1607" i="1"/>
  <c r="G1591" i="1"/>
  <c r="G1575" i="1"/>
  <c r="G1559" i="1"/>
  <c r="G1543" i="1"/>
  <c r="G1527" i="1"/>
  <c r="G1511" i="1"/>
  <c r="G1495" i="1"/>
  <c r="G1479" i="1"/>
  <c r="I1479" i="1" s="1"/>
  <c r="G1447" i="1"/>
  <c r="G1431" i="1"/>
  <c r="G1415" i="1"/>
  <c r="G1399" i="1"/>
  <c r="G1383" i="1"/>
  <c r="G1367" i="1"/>
  <c r="G1351" i="1"/>
  <c r="G1319" i="1"/>
  <c r="G1303" i="1"/>
  <c r="G1287" i="1"/>
  <c r="G1271" i="1"/>
  <c r="G1255" i="1"/>
  <c r="G1239" i="1"/>
  <c r="G1223" i="1"/>
  <c r="I1223" i="1" s="1"/>
  <c r="G1191" i="1"/>
  <c r="G1175" i="1"/>
  <c r="G1159" i="1"/>
  <c r="G1143" i="1"/>
  <c r="G1127" i="1"/>
  <c r="G1111" i="1"/>
  <c r="G1095" i="1"/>
  <c r="G1063" i="1"/>
  <c r="G1047" i="1"/>
  <c r="G1031" i="1"/>
  <c r="G1015" i="1"/>
  <c r="G999" i="1"/>
  <c r="G983" i="1"/>
  <c r="G967" i="1"/>
  <c r="I967" i="1" s="1"/>
  <c r="G935" i="1"/>
  <c r="G919" i="1"/>
  <c r="G903" i="1"/>
  <c r="G887" i="1"/>
  <c r="G871" i="1"/>
  <c r="G855" i="1"/>
  <c r="G839" i="1"/>
  <c r="G807" i="1"/>
  <c r="G791" i="1"/>
  <c r="G775" i="1"/>
  <c r="G759" i="1"/>
  <c r="G743" i="1"/>
  <c r="G727" i="1"/>
  <c r="G711" i="1"/>
  <c r="G679" i="1"/>
  <c r="G663" i="1"/>
  <c r="G647" i="1"/>
  <c r="G631" i="1"/>
  <c r="G615" i="1"/>
  <c r="G599" i="1"/>
  <c r="G583" i="1"/>
  <c r="G551" i="1"/>
  <c r="G535" i="1"/>
  <c r="G519" i="1"/>
  <c r="G503" i="1"/>
  <c r="G487" i="1"/>
  <c r="G471" i="1"/>
  <c r="G455" i="1"/>
  <c r="G423" i="1"/>
  <c r="G407" i="1"/>
  <c r="G391" i="1"/>
  <c r="G375" i="1"/>
  <c r="G359" i="1"/>
  <c r="G343" i="1"/>
  <c r="G327" i="1"/>
  <c r="G295" i="1"/>
  <c r="G279" i="1"/>
  <c r="G263" i="1"/>
  <c r="G247" i="1"/>
  <c r="G231" i="1"/>
  <c r="G215" i="1"/>
  <c r="I215" i="1" s="1"/>
  <c r="G199" i="1"/>
  <c r="G167" i="1"/>
  <c r="G151" i="1"/>
  <c r="G135" i="1"/>
  <c r="G119" i="1"/>
  <c r="G103" i="1"/>
  <c r="G87" i="1"/>
  <c r="G71" i="1"/>
  <c r="G39" i="1"/>
  <c r="G23" i="1"/>
  <c r="G7" i="1"/>
  <c r="H7059" i="1"/>
  <c r="H7043" i="1"/>
  <c r="H7027" i="1"/>
  <c r="H7011" i="1"/>
  <c r="H6995" i="1"/>
  <c r="H6979" i="1"/>
  <c r="H6963" i="1"/>
  <c r="H6947" i="1"/>
  <c r="H6931" i="1"/>
  <c r="H6915" i="1"/>
  <c r="H6899" i="1"/>
  <c r="H6883" i="1"/>
  <c r="H6867" i="1"/>
  <c r="H6851" i="1"/>
  <c r="H6835" i="1"/>
  <c r="H6819" i="1"/>
  <c r="H6803" i="1"/>
  <c r="H6787" i="1"/>
  <c r="H6771" i="1"/>
  <c r="H6755" i="1"/>
  <c r="H6739" i="1"/>
  <c r="H6723" i="1"/>
  <c r="H6707" i="1"/>
  <c r="H6691" i="1"/>
  <c r="H6675" i="1"/>
  <c r="H6659" i="1"/>
  <c r="H6643" i="1"/>
  <c r="H6627" i="1"/>
  <c r="H6611" i="1"/>
  <c r="H6595" i="1"/>
  <c r="H6579" i="1"/>
  <c r="H6563" i="1"/>
  <c r="H6547" i="1"/>
  <c r="H6531" i="1"/>
  <c r="H6515" i="1"/>
  <c r="H6499" i="1"/>
  <c r="H6467" i="1"/>
  <c r="H6451" i="1"/>
  <c r="H6435" i="1"/>
  <c r="H6419" i="1"/>
  <c r="H6403" i="1"/>
  <c r="H6387" i="1"/>
  <c r="H6371" i="1"/>
  <c r="H6355" i="1"/>
  <c r="H6339" i="1"/>
  <c r="H6323" i="1"/>
  <c r="H6307" i="1"/>
  <c r="H6291" i="1"/>
  <c r="H6275" i="1"/>
  <c r="H6259" i="1"/>
  <c r="H6243" i="1"/>
  <c r="H6227" i="1"/>
  <c r="H6211" i="1"/>
  <c r="H6195" i="1"/>
  <c r="H6179" i="1"/>
  <c r="H6163" i="1"/>
  <c r="H6147" i="1"/>
  <c r="H6131" i="1"/>
  <c r="H6115" i="1"/>
  <c r="H6099" i="1"/>
  <c r="H6083" i="1"/>
  <c r="H6067" i="1"/>
  <c r="H6051" i="1"/>
  <c r="H6035" i="1"/>
  <c r="H6019" i="1"/>
  <c r="H6003" i="1"/>
  <c r="H5987" i="1"/>
  <c r="H5971" i="1"/>
  <c r="H5955" i="1"/>
  <c r="H5939" i="1"/>
  <c r="H5923" i="1"/>
  <c r="H5907" i="1"/>
  <c r="H5891" i="1"/>
  <c r="H5875" i="1"/>
  <c r="H5859" i="1"/>
  <c r="H5843" i="1"/>
  <c r="H5827" i="1"/>
  <c r="H5811" i="1"/>
  <c r="H5795" i="1"/>
  <c r="H5779" i="1"/>
  <c r="H5763" i="1"/>
  <c r="H5747" i="1"/>
  <c r="H5731" i="1"/>
  <c r="H5715" i="1"/>
  <c r="H5699" i="1"/>
  <c r="H5683" i="1"/>
  <c r="H5667" i="1"/>
  <c r="H5651" i="1"/>
  <c r="H5635" i="1"/>
  <c r="H5619" i="1"/>
  <c r="H5603" i="1"/>
  <c r="H5587" i="1"/>
  <c r="H5571" i="1"/>
  <c r="H5555" i="1"/>
  <c r="H5539" i="1"/>
  <c r="H5523" i="1"/>
  <c r="H5507" i="1"/>
  <c r="H5491" i="1"/>
  <c r="H5475" i="1"/>
  <c r="H5459" i="1"/>
  <c r="H5443" i="1"/>
  <c r="H5427" i="1"/>
  <c r="H5411" i="1"/>
  <c r="H5395" i="1"/>
  <c r="H5379" i="1"/>
  <c r="H5363" i="1"/>
  <c r="H5347" i="1"/>
  <c r="H5331" i="1"/>
  <c r="H5315" i="1"/>
  <c r="H5299" i="1"/>
  <c r="H5283" i="1"/>
  <c r="H5267" i="1"/>
  <c r="H5251" i="1"/>
  <c r="H5235" i="1"/>
  <c r="H5219" i="1"/>
  <c r="H5203" i="1"/>
  <c r="H5187" i="1"/>
  <c r="H5171" i="1"/>
  <c r="H5155" i="1"/>
  <c r="H5139" i="1"/>
  <c r="H5123" i="1"/>
  <c r="H5107" i="1"/>
  <c r="H5091" i="1"/>
  <c r="H5075" i="1"/>
  <c r="H5059" i="1"/>
  <c r="H5043" i="1"/>
  <c r="H5027" i="1"/>
  <c r="H4995" i="1"/>
  <c r="H4979" i="1"/>
  <c r="H4963" i="1"/>
  <c r="H4947" i="1"/>
  <c r="H4931" i="1"/>
  <c r="H4915" i="1"/>
  <c r="H4899" i="1"/>
  <c r="H4883" i="1"/>
  <c r="H4867" i="1"/>
  <c r="H4851" i="1"/>
  <c r="H4835" i="1"/>
  <c r="H4819" i="1"/>
  <c r="H4803" i="1"/>
  <c r="H4787" i="1"/>
  <c r="H4771" i="1"/>
  <c r="H4755" i="1"/>
  <c r="H4739" i="1"/>
  <c r="H4723" i="1"/>
  <c r="H4707" i="1"/>
  <c r="H4691" i="1"/>
  <c r="H4675" i="1"/>
  <c r="H4659" i="1"/>
  <c r="H4643" i="1"/>
  <c r="H4627" i="1"/>
  <c r="H4611" i="1"/>
  <c r="H4595" i="1"/>
  <c r="H4579" i="1"/>
  <c r="H4563" i="1"/>
  <c r="H4547" i="1"/>
  <c r="H4531" i="1"/>
  <c r="H4515" i="1"/>
  <c r="H4499" i="1"/>
  <c r="H4483" i="1"/>
  <c r="H4467" i="1"/>
  <c r="H4451" i="1"/>
  <c r="H4435" i="1"/>
  <c r="H4419" i="1"/>
  <c r="H4403" i="1"/>
  <c r="H4387" i="1"/>
  <c r="H4371" i="1"/>
  <c r="H4355" i="1"/>
  <c r="H4339" i="1"/>
  <c r="H4323" i="1"/>
  <c r="H4307" i="1"/>
  <c r="H4291" i="1"/>
  <c r="H4275" i="1"/>
  <c r="H4259" i="1"/>
  <c r="H4243" i="1"/>
  <c r="H4227" i="1"/>
  <c r="H4211" i="1"/>
  <c r="H4195" i="1"/>
  <c r="H4179" i="1"/>
  <c r="H4163" i="1"/>
  <c r="H4147" i="1"/>
  <c r="H4131" i="1"/>
  <c r="H4115" i="1"/>
  <c r="H4099" i="1"/>
  <c r="H4083" i="1"/>
  <c r="H4067" i="1"/>
  <c r="H4051" i="1"/>
  <c r="H4035" i="1"/>
  <c r="H4019" i="1"/>
  <c r="H4003" i="1"/>
  <c r="H3987" i="1"/>
  <c r="G2118" i="1"/>
  <c r="G2102" i="1"/>
  <c r="G2086" i="1"/>
  <c r="G2070" i="1"/>
  <c r="G2054" i="1"/>
  <c r="G2038" i="1"/>
  <c r="G2022" i="1"/>
  <c r="G2006" i="1"/>
  <c r="G1990" i="1"/>
  <c r="G1974" i="1"/>
  <c r="G1958" i="1"/>
  <c r="G1942" i="1"/>
  <c r="G1926" i="1"/>
  <c r="G1910" i="1"/>
  <c r="G1894" i="1"/>
  <c r="G1878" i="1"/>
  <c r="G1862" i="1"/>
  <c r="G1846" i="1"/>
  <c r="G1830" i="1"/>
  <c r="G1814" i="1"/>
  <c r="G1798" i="1"/>
  <c r="G1782" i="1"/>
  <c r="G1766" i="1"/>
  <c r="G1750" i="1"/>
  <c r="G1734" i="1"/>
  <c r="G1718" i="1"/>
  <c r="G1702" i="1"/>
  <c r="G1686" i="1"/>
  <c r="G1670" i="1"/>
  <c r="G1654" i="1"/>
  <c r="G1638" i="1"/>
  <c r="G1622" i="1"/>
  <c r="G1606" i="1"/>
  <c r="G1590" i="1"/>
  <c r="G1574" i="1"/>
  <c r="G1558" i="1"/>
  <c r="G1542" i="1"/>
  <c r="G1526" i="1"/>
  <c r="G1510" i="1"/>
  <c r="G1494" i="1"/>
  <c r="G1478" i="1"/>
  <c r="G1462" i="1"/>
  <c r="G1446" i="1"/>
  <c r="G1430" i="1"/>
  <c r="G1414" i="1"/>
  <c r="G1398" i="1"/>
  <c r="G1382" i="1"/>
  <c r="G1366" i="1"/>
  <c r="G1350" i="1"/>
  <c r="G1334" i="1"/>
  <c r="G1318" i="1"/>
  <c r="G1302" i="1"/>
  <c r="G1286" i="1"/>
  <c r="G1270" i="1"/>
  <c r="G1254" i="1"/>
  <c r="G1238" i="1"/>
  <c r="G1222" i="1"/>
  <c r="G1206" i="1"/>
  <c r="G1190" i="1"/>
  <c r="G1174" i="1"/>
  <c r="G1158" i="1"/>
  <c r="G1142" i="1"/>
  <c r="G1126" i="1"/>
  <c r="G1110" i="1"/>
  <c r="G1094" i="1"/>
  <c r="G1078" i="1"/>
  <c r="G1062" i="1"/>
  <c r="G1046" i="1"/>
  <c r="G1030" i="1"/>
  <c r="G1014" i="1"/>
  <c r="G998" i="1"/>
  <c r="G982" i="1"/>
  <c r="G966" i="1"/>
  <c r="G950" i="1"/>
  <c r="G934" i="1"/>
  <c r="G918" i="1"/>
  <c r="G902" i="1"/>
  <c r="G886" i="1"/>
  <c r="G870" i="1"/>
  <c r="G854" i="1"/>
  <c r="G838" i="1"/>
  <c r="G822" i="1"/>
  <c r="G806" i="1"/>
  <c r="G790" i="1"/>
  <c r="G774" i="1"/>
  <c r="G758" i="1"/>
  <c r="G742" i="1"/>
  <c r="G726" i="1"/>
  <c r="G710" i="1"/>
  <c r="G694" i="1"/>
  <c r="G678" i="1"/>
  <c r="G662" i="1"/>
  <c r="G646" i="1"/>
  <c r="G630" i="1"/>
  <c r="G614" i="1"/>
  <c r="G598" i="1"/>
  <c r="G582" i="1"/>
  <c r="G566" i="1"/>
  <c r="G550" i="1"/>
  <c r="G534" i="1"/>
  <c r="G518" i="1"/>
  <c r="G502" i="1"/>
  <c r="G486" i="1"/>
  <c r="G470" i="1"/>
  <c r="G454" i="1"/>
  <c r="G438" i="1"/>
  <c r="G422" i="1"/>
  <c r="G406" i="1"/>
  <c r="G390" i="1"/>
  <c r="G374" i="1"/>
  <c r="G358" i="1"/>
  <c r="G342" i="1"/>
  <c r="G326" i="1"/>
  <c r="G310" i="1"/>
  <c r="G294" i="1"/>
  <c r="G278" i="1"/>
  <c r="G262" i="1"/>
  <c r="G246" i="1"/>
  <c r="G230" i="1"/>
  <c r="G214" i="1"/>
  <c r="G198" i="1"/>
  <c r="G166" i="1"/>
  <c r="G150" i="1"/>
  <c r="G134" i="1"/>
  <c r="G118" i="1"/>
  <c r="G102" i="1"/>
  <c r="G86" i="1"/>
  <c r="G70" i="1"/>
  <c r="G38" i="1"/>
  <c r="G22" i="1"/>
  <c r="G6" i="1"/>
  <c r="H7058" i="1"/>
  <c r="H7042" i="1"/>
  <c r="H7026" i="1"/>
  <c r="H7010" i="1"/>
  <c r="H6994" i="1"/>
  <c r="H6978" i="1"/>
  <c r="H6962" i="1"/>
  <c r="H6946" i="1"/>
  <c r="H6930" i="1"/>
  <c r="H6914" i="1"/>
  <c r="H6898" i="1"/>
  <c r="H6882" i="1"/>
  <c r="H6866" i="1"/>
  <c r="H6850" i="1"/>
  <c r="H6834" i="1"/>
  <c r="H6818" i="1"/>
  <c r="H6802" i="1"/>
  <c r="H6786" i="1"/>
  <c r="H6770" i="1"/>
  <c r="H6754" i="1"/>
  <c r="H6738" i="1"/>
  <c r="H6722" i="1"/>
  <c r="H6706" i="1"/>
  <c r="H6690" i="1"/>
  <c r="H6674" i="1"/>
  <c r="H6658" i="1"/>
  <c r="H6642" i="1"/>
  <c r="H6626" i="1"/>
  <c r="H6610" i="1"/>
  <c r="H6594" i="1"/>
  <c r="H6578" i="1"/>
  <c r="H6562" i="1"/>
  <c r="H6546" i="1"/>
  <c r="H6530" i="1"/>
  <c r="H6514" i="1"/>
  <c r="H6498" i="1"/>
  <c r="H6482" i="1"/>
  <c r="H6466" i="1"/>
  <c r="H6450" i="1"/>
  <c r="H6434" i="1"/>
  <c r="H6418" i="1"/>
  <c r="H6402" i="1"/>
  <c r="H6386" i="1"/>
  <c r="H6370" i="1"/>
  <c r="H6354" i="1"/>
  <c r="H6338" i="1"/>
  <c r="H6322" i="1"/>
  <c r="H6306" i="1"/>
  <c r="H6290" i="1"/>
  <c r="H6274" i="1"/>
  <c r="H6258" i="1"/>
  <c r="H6242" i="1"/>
  <c r="H6226" i="1"/>
  <c r="H6210" i="1"/>
  <c r="H6194" i="1"/>
  <c r="H6178" i="1"/>
  <c r="H6162" i="1"/>
  <c r="H6146" i="1"/>
  <c r="H6130" i="1"/>
  <c r="H6114" i="1"/>
  <c r="H6098" i="1"/>
  <c r="H6082" i="1"/>
  <c r="H6066" i="1"/>
  <c r="H6050" i="1"/>
  <c r="H6034" i="1"/>
  <c r="H6018" i="1"/>
  <c r="H6002" i="1"/>
  <c r="H5986" i="1"/>
  <c r="H5970" i="1"/>
  <c r="H5954" i="1"/>
  <c r="H5938" i="1"/>
  <c r="H5922" i="1"/>
  <c r="H5906" i="1"/>
  <c r="H5890" i="1"/>
  <c r="H5874" i="1"/>
  <c r="H5858" i="1"/>
  <c r="H5842" i="1"/>
  <c r="H5826" i="1"/>
  <c r="H5810" i="1"/>
  <c r="H5794" i="1"/>
  <c r="H5778" i="1"/>
  <c r="H5762" i="1"/>
  <c r="H5746" i="1"/>
  <c r="H5730" i="1"/>
  <c r="H5714" i="1"/>
  <c r="H5698" i="1"/>
  <c r="H5682" i="1"/>
  <c r="H5666" i="1"/>
  <c r="H5650" i="1"/>
  <c r="H5634" i="1"/>
  <c r="H5618" i="1"/>
  <c r="H5602" i="1"/>
  <c r="H5586" i="1"/>
  <c r="H5570" i="1"/>
  <c r="H5554" i="1"/>
  <c r="H5538" i="1"/>
  <c r="H5522" i="1"/>
  <c r="H5506" i="1"/>
  <c r="H5490" i="1"/>
  <c r="H5474" i="1"/>
  <c r="H5458" i="1"/>
  <c r="H5442" i="1"/>
  <c r="H5426" i="1"/>
  <c r="H5410" i="1"/>
  <c r="H5394" i="1"/>
  <c r="H5378" i="1"/>
  <c r="H5362" i="1"/>
  <c r="H5346" i="1"/>
  <c r="H5330" i="1"/>
  <c r="H5314" i="1"/>
  <c r="H5298" i="1"/>
  <c r="H5282" i="1"/>
  <c r="H5266" i="1"/>
  <c r="H5250" i="1"/>
  <c r="H5234" i="1"/>
  <c r="H5218" i="1"/>
  <c r="H5202" i="1"/>
  <c r="H5186" i="1"/>
  <c r="H5170" i="1"/>
  <c r="H5154" i="1"/>
  <c r="H5138" i="1"/>
  <c r="H5122" i="1"/>
  <c r="H5106" i="1"/>
  <c r="H5090" i="1"/>
  <c r="H5074" i="1"/>
  <c r="H5058" i="1"/>
  <c r="H5042" i="1"/>
  <c r="H5026" i="1"/>
  <c r="H5010" i="1"/>
  <c r="H4994" i="1"/>
  <c r="H4978" i="1"/>
  <c r="H4962" i="1"/>
  <c r="H4946" i="1"/>
  <c r="H4930" i="1"/>
  <c r="H4914" i="1"/>
  <c r="H4898" i="1"/>
  <c r="H4882" i="1"/>
  <c r="H4866" i="1"/>
  <c r="H4850" i="1"/>
  <c r="H4834" i="1"/>
  <c r="H4818" i="1"/>
  <c r="H4802" i="1"/>
  <c r="H4786" i="1"/>
  <c r="H4770" i="1"/>
  <c r="H4754" i="1"/>
  <c r="H4738" i="1"/>
  <c r="H4722" i="1"/>
  <c r="H4706" i="1"/>
  <c r="H4690" i="1"/>
  <c r="H4674" i="1"/>
  <c r="H4658" i="1"/>
  <c r="H4642" i="1"/>
  <c r="H4626" i="1"/>
  <c r="H4610" i="1"/>
  <c r="H4594" i="1"/>
  <c r="H4578" i="1"/>
  <c r="H4562" i="1"/>
  <c r="H4546" i="1"/>
  <c r="H4530" i="1"/>
  <c r="H4514" i="1"/>
  <c r="H4498" i="1"/>
  <c r="H4482" i="1"/>
  <c r="H4466" i="1"/>
  <c r="H4450" i="1"/>
  <c r="H4434" i="1"/>
  <c r="H4418" i="1"/>
  <c r="H4402" i="1"/>
  <c r="H4386" i="1"/>
  <c r="H4370" i="1"/>
  <c r="H4354" i="1"/>
  <c r="H4338" i="1"/>
  <c r="H4322" i="1"/>
  <c r="H4306" i="1"/>
  <c r="H4290" i="1"/>
  <c r="H4274" i="1"/>
  <c r="H4258" i="1"/>
  <c r="H4242" i="1"/>
  <c r="H4226" i="1"/>
  <c r="H4210" i="1"/>
  <c r="H4194" i="1"/>
  <c r="H4178" i="1"/>
  <c r="H4162" i="1"/>
  <c r="H4146" i="1"/>
  <c r="H4130" i="1"/>
  <c r="H4114" i="1"/>
  <c r="H4098" i="1"/>
  <c r="H4082" i="1"/>
  <c r="H4066" i="1"/>
  <c r="H4050" i="1"/>
  <c r="H4034" i="1"/>
  <c r="H4018" i="1"/>
  <c r="H4002" i="1"/>
  <c r="H3986" i="1"/>
  <c r="H3970" i="1"/>
  <c r="H3954" i="1"/>
  <c r="H3938" i="1"/>
  <c r="H3922" i="1"/>
  <c r="H3906" i="1"/>
  <c r="H3890" i="1"/>
  <c r="H7009" i="1"/>
  <c r="H6993" i="1"/>
  <c r="H6977" i="1"/>
  <c r="H6961" i="1"/>
  <c r="H6945" i="1"/>
  <c r="H6929" i="1"/>
  <c r="H6913" i="1"/>
  <c r="H6897" i="1"/>
  <c r="H6881" i="1"/>
  <c r="H6865" i="1"/>
  <c r="H6849" i="1"/>
  <c r="H6833" i="1"/>
  <c r="H6817" i="1"/>
  <c r="H6801" i="1"/>
  <c r="H6785" i="1"/>
  <c r="H6769" i="1"/>
  <c r="H6753" i="1"/>
  <c r="H6737" i="1"/>
  <c r="H6721" i="1"/>
  <c r="H6705" i="1"/>
  <c r="H6689" i="1"/>
  <c r="H6673" i="1"/>
  <c r="H6657" i="1"/>
  <c r="H6641" i="1"/>
  <c r="H6625" i="1"/>
  <c r="H6609" i="1"/>
  <c r="H6593" i="1"/>
  <c r="H6577" i="1"/>
  <c r="H6561" i="1"/>
  <c r="H6545" i="1"/>
  <c r="H6529" i="1"/>
  <c r="H6513" i="1"/>
  <c r="H6497" i="1"/>
  <c r="H6481" i="1"/>
  <c r="H6465" i="1"/>
  <c r="H6449" i="1"/>
  <c r="H6433" i="1"/>
  <c r="H6417" i="1"/>
  <c r="H6401" i="1"/>
  <c r="H6385" i="1"/>
  <c r="H6369" i="1"/>
  <c r="H6353" i="1"/>
  <c r="H6337" i="1"/>
  <c r="H6321" i="1"/>
  <c r="H6305" i="1"/>
  <c r="H6289" i="1"/>
  <c r="H6273" i="1"/>
  <c r="H6257" i="1"/>
  <c r="H6241" i="1"/>
  <c r="H6225" i="1"/>
  <c r="H6209" i="1"/>
  <c r="H6193" i="1"/>
  <c r="H6177" i="1"/>
  <c r="H6161" i="1"/>
  <c r="H6145" i="1"/>
  <c r="H6129" i="1"/>
  <c r="H6113" i="1"/>
  <c r="H6097" i="1"/>
  <c r="H6081" i="1"/>
  <c r="H6065" i="1"/>
  <c r="H6049" i="1"/>
  <c r="H6033" i="1"/>
  <c r="H6017" i="1"/>
  <c r="H6001" i="1"/>
  <c r="H5985" i="1"/>
  <c r="H5969" i="1"/>
  <c r="H5953" i="1"/>
  <c r="H5937" i="1"/>
  <c r="H5921" i="1"/>
  <c r="H5905" i="1"/>
  <c r="H5889" i="1"/>
  <c r="H5873" i="1"/>
  <c r="H5857" i="1"/>
  <c r="H5841" i="1"/>
  <c r="H5825" i="1"/>
  <c r="H5809" i="1"/>
  <c r="H5793" i="1"/>
  <c r="H5777" i="1"/>
  <c r="H5761" i="1"/>
  <c r="H5745" i="1"/>
  <c r="H5729" i="1"/>
  <c r="H5713" i="1"/>
  <c r="H5697" i="1"/>
  <c r="H5681" i="1"/>
  <c r="H5665" i="1"/>
  <c r="H5649" i="1"/>
  <c r="H5633" i="1"/>
  <c r="H5617" i="1"/>
  <c r="H5601" i="1"/>
  <c r="H5585" i="1"/>
  <c r="H5569" i="1"/>
  <c r="H5553" i="1"/>
  <c r="H5537" i="1"/>
  <c r="H5521" i="1"/>
  <c r="H5505" i="1"/>
  <c r="H5489" i="1"/>
  <c r="H5473" i="1"/>
  <c r="H5457" i="1"/>
  <c r="H5441" i="1"/>
  <c r="H5425" i="1"/>
  <c r="H5409" i="1"/>
  <c r="H5393" i="1"/>
  <c r="H5377" i="1"/>
  <c r="H5361" i="1"/>
  <c r="H5345" i="1"/>
  <c r="H5329" i="1"/>
  <c r="H5313" i="1"/>
  <c r="H5297" i="1"/>
  <c r="H5281" i="1"/>
  <c r="H5265" i="1"/>
  <c r="H5249" i="1"/>
  <c r="H5233" i="1"/>
  <c r="H5217" i="1"/>
  <c r="H5201" i="1"/>
  <c r="H5185" i="1"/>
  <c r="H5169" i="1"/>
  <c r="H5153" i="1"/>
  <c r="H5137" i="1"/>
  <c r="H5121" i="1"/>
  <c r="H5105" i="1"/>
  <c r="H5089" i="1"/>
  <c r="H5073" i="1"/>
  <c r="H5057" i="1"/>
  <c r="H5041" i="1"/>
  <c r="H5025" i="1"/>
  <c r="H5009" i="1"/>
  <c r="H4993" i="1"/>
  <c r="H4977" i="1"/>
  <c r="H4961" i="1"/>
  <c r="H4945" i="1"/>
  <c r="H4929" i="1"/>
  <c r="H4913" i="1"/>
  <c r="H4897" i="1"/>
  <c r="H4881" i="1"/>
  <c r="H4865" i="1"/>
  <c r="H4849" i="1"/>
  <c r="H4833" i="1"/>
  <c r="H4817" i="1"/>
  <c r="H4801" i="1"/>
  <c r="H4785" i="1"/>
  <c r="H4769" i="1"/>
  <c r="H4753" i="1"/>
  <c r="H4737" i="1"/>
  <c r="H4721" i="1"/>
  <c r="H4705" i="1"/>
  <c r="H4689" i="1"/>
  <c r="H4673" i="1"/>
  <c r="H4657" i="1"/>
  <c r="H4641" i="1"/>
  <c r="H4625" i="1"/>
  <c r="H4609" i="1"/>
  <c r="H4593" i="1"/>
  <c r="H4577" i="1"/>
  <c r="H4561" i="1"/>
  <c r="H4545" i="1"/>
  <c r="H4529" i="1"/>
  <c r="H4513" i="1"/>
  <c r="H4497" i="1"/>
  <c r="H4481" i="1"/>
  <c r="H4465" i="1"/>
  <c r="H4449" i="1"/>
  <c r="H4433" i="1"/>
  <c r="H4417" i="1"/>
  <c r="H4401" i="1"/>
  <c r="H4385" i="1"/>
  <c r="H4369" i="1"/>
  <c r="H4353" i="1"/>
  <c r="H4337" i="1"/>
  <c r="H4321" i="1"/>
  <c r="H4305" i="1"/>
  <c r="H4289" i="1"/>
  <c r="H4273" i="1"/>
  <c r="H4257" i="1"/>
  <c r="H4241" i="1"/>
  <c r="H4225" i="1"/>
  <c r="H4209" i="1"/>
  <c r="H4193" i="1"/>
  <c r="H4177" i="1"/>
  <c r="H4161" i="1"/>
  <c r="H4145" i="1"/>
  <c r="H4129" i="1"/>
  <c r="H4113" i="1"/>
  <c r="H4097" i="1"/>
  <c r="H4081" i="1"/>
  <c r="H4065" i="1"/>
  <c r="H4049" i="1"/>
  <c r="H4033" i="1"/>
  <c r="H4017" i="1"/>
  <c r="H4001" i="1"/>
  <c r="H3985" i="1"/>
  <c r="H3969" i="1"/>
  <c r="H3953" i="1"/>
  <c r="H3937" i="1"/>
  <c r="H3921" i="1"/>
  <c r="H3905" i="1"/>
  <c r="H3889" i="1"/>
  <c r="H3873" i="1"/>
  <c r="H3857" i="1"/>
  <c r="H3841" i="1"/>
  <c r="H3825" i="1"/>
  <c r="H3809" i="1"/>
  <c r="H3793" i="1"/>
  <c r="H3777" i="1"/>
  <c r="H3761" i="1"/>
  <c r="H3745" i="1"/>
  <c r="H3729" i="1"/>
  <c r="H3713" i="1"/>
  <c r="H3697" i="1"/>
  <c r="H3681" i="1"/>
  <c r="H3665" i="1"/>
  <c r="H3649" i="1"/>
  <c r="H3633" i="1"/>
  <c r="H3617" i="1"/>
  <c r="H3601" i="1"/>
  <c r="H3585" i="1"/>
  <c r="H3569" i="1"/>
  <c r="H3553" i="1"/>
  <c r="H3537" i="1"/>
  <c r="H3521" i="1"/>
  <c r="H3505" i="1"/>
  <c r="H3489" i="1"/>
  <c r="H3473" i="1"/>
  <c r="H3457" i="1"/>
  <c r="H3441" i="1"/>
  <c r="H3425" i="1"/>
  <c r="H3409" i="1"/>
  <c r="H3393" i="1"/>
  <c r="H3377" i="1"/>
  <c r="H3361" i="1"/>
  <c r="H3345" i="1"/>
  <c r="H3329" i="1"/>
  <c r="H3313" i="1"/>
  <c r="H3297" i="1"/>
  <c r="H3281" i="1"/>
  <c r="H3265" i="1"/>
  <c r="H3249" i="1"/>
  <c r="H3233" i="1"/>
  <c r="H3217" i="1"/>
  <c r="H3201" i="1"/>
  <c r="H3185" i="1"/>
  <c r="H3169" i="1"/>
  <c r="H3153" i="1"/>
  <c r="H3137" i="1"/>
  <c r="H3121" i="1"/>
  <c r="H3105" i="1"/>
  <c r="H3089" i="1"/>
  <c r="H3073" i="1"/>
  <c r="H3057" i="1"/>
  <c r="H3041" i="1"/>
  <c r="H3025" i="1"/>
  <c r="H3009" i="1"/>
  <c r="H2993" i="1"/>
  <c r="H2977" i="1"/>
  <c r="H2961" i="1"/>
  <c r="H2945" i="1"/>
  <c r="H2929" i="1"/>
  <c r="H2913" i="1"/>
  <c r="H2897" i="1"/>
  <c r="H2881" i="1"/>
  <c r="H2865" i="1"/>
  <c r="H2849" i="1"/>
  <c r="H2833" i="1"/>
  <c r="H2817" i="1"/>
  <c r="H2801" i="1"/>
  <c r="H2785" i="1"/>
  <c r="H2769" i="1"/>
  <c r="H2753" i="1"/>
  <c r="H2737" i="1"/>
  <c r="H2721" i="1"/>
  <c r="H2705" i="1"/>
  <c r="H2689" i="1"/>
  <c r="H2673" i="1"/>
  <c r="H2657" i="1"/>
  <c r="H2641" i="1"/>
  <c r="H2625" i="1"/>
  <c r="H2609" i="1"/>
  <c r="H2593" i="1"/>
  <c r="H2577" i="1"/>
  <c r="H2561" i="1"/>
  <c r="H2545" i="1"/>
  <c r="H2529" i="1"/>
  <c r="H2513" i="1"/>
  <c r="H2497" i="1"/>
  <c r="H2481" i="1"/>
  <c r="H2465" i="1"/>
  <c r="H2449" i="1"/>
  <c r="H2433" i="1"/>
  <c r="H2417" i="1"/>
  <c r="H2401" i="1"/>
  <c r="H2385" i="1"/>
  <c r="H2369" i="1"/>
  <c r="H2353" i="1"/>
  <c r="H2337" i="1"/>
  <c r="H2321" i="1"/>
  <c r="H2305" i="1"/>
  <c r="H2289" i="1"/>
  <c r="H2273" i="1"/>
  <c r="H2257" i="1"/>
  <c r="H2241" i="1"/>
  <c r="H2225" i="1"/>
  <c r="H2209" i="1"/>
  <c r="H2193" i="1"/>
  <c r="H2177" i="1"/>
  <c r="H2161" i="1"/>
  <c r="H2145" i="1"/>
  <c r="H2129" i="1"/>
  <c r="H2113" i="1"/>
  <c r="H2097" i="1"/>
  <c r="H2081" i="1"/>
  <c r="H2065" i="1"/>
  <c r="H2049" i="1"/>
  <c r="H2033" i="1"/>
  <c r="H2017" i="1"/>
  <c r="H2001" i="1"/>
  <c r="H1985" i="1"/>
  <c r="H1969" i="1"/>
  <c r="H1953" i="1"/>
  <c r="H1937" i="1"/>
  <c r="H1921" i="1"/>
  <c r="H1905" i="1"/>
  <c r="H1889" i="1"/>
  <c r="H1873" i="1"/>
  <c r="H1857" i="1"/>
  <c r="H1841" i="1"/>
  <c r="H1825" i="1"/>
  <c r="H1809" i="1"/>
  <c r="H1793" i="1"/>
  <c r="H1777" i="1"/>
  <c r="G2724" i="1"/>
  <c r="G2708" i="1"/>
  <c r="G2692" i="1"/>
  <c r="G2676" i="1"/>
  <c r="G2660" i="1"/>
  <c r="G2644" i="1"/>
  <c r="G2628" i="1"/>
  <c r="G2612" i="1"/>
  <c r="G2596" i="1"/>
  <c r="G2580" i="1"/>
  <c r="G2564" i="1"/>
  <c r="I2564" i="1" s="1"/>
  <c r="G2548" i="1"/>
  <c r="G2532" i="1"/>
  <c r="G2516" i="1"/>
  <c r="G2500" i="1"/>
  <c r="G2484" i="1"/>
  <c r="G2468" i="1"/>
  <c r="G2452" i="1"/>
  <c r="G2436" i="1"/>
  <c r="G2420" i="1"/>
  <c r="G2404" i="1"/>
  <c r="G2388" i="1"/>
  <c r="G2372" i="1"/>
  <c r="G2356" i="1"/>
  <c r="G2340" i="1"/>
  <c r="G2324" i="1"/>
  <c r="G2308" i="1"/>
  <c r="I2308" i="1" s="1"/>
  <c r="G2292" i="1"/>
  <c r="G2276" i="1"/>
  <c r="G2260" i="1"/>
  <c r="G2244" i="1"/>
  <c r="G2228" i="1"/>
  <c r="G2212" i="1"/>
  <c r="G2196" i="1"/>
  <c r="G2180" i="1"/>
  <c r="G2164" i="1"/>
  <c r="G2148" i="1"/>
  <c r="G2132" i="1"/>
  <c r="G2116" i="1"/>
  <c r="G2100" i="1"/>
  <c r="G2084" i="1"/>
  <c r="G2068" i="1"/>
  <c r="G2052" i="1"/>
  <c r="I2052" i="1" s="1"/>
  <c r="G2036" i="1"/>
  <c r="G2020" i="1"/>
  <c r="G2004" i="1"/>
  <c r="G1988" i="1"/>
  <c r="G1972" i="1"/>
  <c r="G1956" i="1"/>
  <c r="G1940" i="1"/>
  <c r="G1924" i="1"/>
  <c r="G1908" i="1"/>
  <c r="G1892" i="1"/>
  <c r="G1876" i="1"/>
  <c r="G1860" i="1"/>
  <c r="G1844" i="1"/>
  <c r="G1828" i="1"/>
  <c r="G1812" i="1"/>
  <c r="G1796" i="1"/>
  <c r="I1796" i="1" s="1"/>
  <c r="G1780" i="1"/>
  <c r="G1764" i="1"/>
  <c r="G1748" i="1"/>
  <c r="G1732" i="1"/>
  <c r="G1716" i="1"/>
  <c r="G1700" i="1"/>
  <c r="G1684" i="1"/>
  <c r="G1668" i="1"/>
  <c r="G1652" i="1"/>
  <c r="G1636" i="1"/>
  <c r="G1620" i="1"/>
  <c r="G1604" i="1"/>
  <c r="G1588" i="1"/>
  <c r="G1572" i="1"/>
  <c r="G1556" i="1"/>
  <c r="G1540" i="1"/>
  <c r="I1540" i="1" s="1"/>
  <c r="G1524" i="1"/>
  <c r="G1508" i="1"/>
  <c r="G1492" i="1"/>
  <c r="G1476" i="1"/>
  <c r="G1460" i="1"/>
  <c r="G1444" i="1"/>
  <c r="G1428" i="1"/>
  <c r="G1412" i="1"/>
  <c r="G1396" i="1"/>
  <c r="G1380" i="1"/>
  <c r="G1364" i="1"/>
  <c r="G1348" i="1"/>
  <c r="G1332" i="1"/>
  <c r="G1316" i="1"/>
  <c r="G1300" i="1"/>
  <c r="G1284" i="1"/>
  <c r="I1284" i="1" s="1"/>
  <c r="G1268" i="1"/>
  <c r="G1252" i="1"/>
  <c r="G1236" i="1"/>
  <c r="G1220" i="1"/>
  <c r="G1204" i="1"/>
  <c r="G1188" i="1"/>
  <c r="G1172" i="1"/>
  <c r="G1156" i="1"/>
  <c r="G1140" i="1"/>
  <c r="G1124" i="1"/>
  <c r="G1108" i="1"/>
  <c r="G1092" i="1"/>
  <c r="G1076" i="1"/>
  <c r="G1060" i="1"/>
  <c r="G1044" i="1"/>
  <c r="G1028" i="1"/>
  <c r="I1028" i="1" s="1"/>
  <c r="G1012" i="1"/>
  <c r="G996" i="1"/>
  <c r="G980" i="1"/>
  <c r="G964" i="1"/>
  <c r="G948" i="1"/>
  <c r="G932" i="1"/>
  <c r="G916" i="1"/>
  <c r="G900" i="1"/>
  <c r="G884" i="1"/>
  <c r="G868" i="1"/>
  <c r="G852" i="1"/>
  <c r="G836" i="1"/>
  <c r="G820" i="1"/>
  <c r="G804" i="1"/>
  <c r="G788" i="1"/>
  <c r="G772" i="1"/>
  <c r="I772" i="1" s="1"/>
  <c r="G756" i="1"/>
  <c r="G740" i="1"/>
  <c r="G724" i="1"/>
  <c r="G708" i="1"/>
  <c r="G692" i="1"/>
  <c r="G676" i="1"/>
  <c r="G660" i="1"/>
  <c r="G644" i="1"/>
  <c r="G628" i="1"/>
  <c r="G612" i="1"/>
  <c r="G596" i="1"/>
  <c r="G580" i="1"/>
  <c r="G564" i="1"/>
  <c r="G548" i="1"/>
  <c r="G532" i="1"/>
  <c r="G516" i="1"/>
  <c r="I516" i="1" s="1"/>
  <c r="G500" i="1"/>
  <c r="G484" i="1"/>
  <c r="G468" i="1"/>
  <c r="G452" i="1"/>
  <c r="G436" i="1"/>
  <c r="G420" i="1"/>
  <c r="G404" i="1"/>
  <c r="G388" i="1"/>
  <c r="G372" i="1"/>
  <c r="G356" i="1"/>
  <c r="G340" i="1"/>
  <c r="G324" i="1"/>
  <c r="G308" i="1"/>
  <c r="G292" i="1"/>
  <c r="G276" i="1"/>
  <c r="G260" i="1"/>
  <c r="I260" i="1" s="1"/>
  <c r="G244" i="1"/>
  <c r="G228" i="1"/>
  <c r="G212" i="1"/>
  <c r="G196" i="1"/>
  <c r="G180" i="1"/>
  <c r="G164" i="1"/>
  <c r="G148" i="1"/>
  <c r="G132" i="1"/>
  <c r="G116" i="1"/>
  <c r="G100" i="1"/>
  <c r="G84" i="1"/>
  <c r="G68" i="1"/>
  <c r="G52" i="1"/>
  <c r="G36" i="1"/>
  <c r="G20" i="1"/>
  <c r="G4" i="1"/>
  <c r="I4" i="1" s="1"/>
  <c r="H7056" i="1"/>
  <c r="H7040" i="1"/>
  <c r="H7024" i="1"/>
  <c r="H7008" i="1"/>
  <c r="H6992" i="1"/>
  <c r="H6976" i="1"/>
  <c r="H6960" i="1"/>
  <c r="H6944" i="1"/>
  <c r="H6928" i="1"/>
  <c r="H6912" i="1"/>
  <c r="H6896" i="1"/>
  <c r="H6880" i="1"/>
  <c r="H6864" i="1"/>
  <c r="H6848" i="1"/>
  <c r="H6832" i="1"/>
  <c r="H6816" i="1"/>
  <c r="H6800" i="1"/>
  <c r="H6784" i="1"/>
  <c r="H6768" i="1"/>
  <c r="H6752" i="1"/>
  <c r="H6736" i="1"/>
  <c r="H6720" i="1"/>
  <c r="H6704" i="1"/>
  <c r="H6688" i="1"/>
  <c r="H6672" i="1"/>
  <c r="H6656" i="1"/>
  <c r="H6640" i="1"/>
  <c r="H6624" i="1"/>
  <c r="H6608" i="1"/>
  <c r="H6592" i="1"/>
  <c r="H6576" i="1"/>
  <c r="H6560" i="1"/>
  <c r="H6544" i="1"/>
  <c r="H6528" i="1"/>
  <c r="H6512" i="1"/>
  <c r="H6496" i="1"/>
  <c r="H6480" i="1"/>
  <c r="H6464" i="1"/>
  <c r="H6448" i="1"/>
  <c r="H6432" i="1"/>
  <c r="H6416" i="1"/>
  <c r="H6400" i="1"/>
  <c r="H6384" i="1"/>
  <c r="H6368" i="1"/>
  <c r="H6352" i="1"/>
  <c r="H6336" i="1"/>
  <c r="H6320" i="1"/>
  <c r="H6304" i="1"/>
  <c r="H6288" i="1"/>
  <c r="H6272" i="1"/>
  <c r="H6256" i="1"/>
  <c r="H6240" i="1"/>
  <c r="H6224" i="1"/>
  <c r="H6208" i="1"/>
  <c r="H6192" i="1"/>
  <c r="H6176" i="1"/>
  <c r="H6160" i="1"/>
  <c r="H6144" i="1"/>
  <c r="H6128" i="1"/>
  <c r="H6112" i="1"/>
  <c r="H6096" i="1"/>
  <c r="H6080" i="1"/>
  <c r="H6064" i="1"/>
  <c r="H6048" i="1"/>
  <c r="H6032" i="1"/>
  <c r="H6016" i="1"/>
  <c r="H6000" i="1"/>
  <c r="H5984" i="1"/>
  <c r="H5968" i="1"/>
  <c r="H5952" i="1"/>
  <c r="H5936" i="1"/>
  <c r="H5920" i="1"/>
  <c r="H5904" i="1"/>
  <c r="H5888" i="1"/>
  <c r="H5872" i="1"/>
  <c r="H5856" i="1"/>
  <c r="H5840" i="1"/>
  <c r="H5824" i="1"/>
  <c r="H5808" i="1"/>
  <c r="H5792" i="1"/>
  <c r="H5776" i="1"/>
  <c r="H5760" i="1"/>
  <c r="H5744" i="1"/>
  <c r="H5728" i="1"/>
  <c r="H5712" i="1"/>
  <c r="H5696" i="1"/>
  <c r="H5680" i="1"/>
  <c r="H5664" i="1"/>
  <c r="H5648" i="1"/>
  <c r="H5632" i="1"/>
  <c r="H5616" i="1"/>
  <c r="H5600" i="1"/>
  <c r="H5584" i="1"/>
  <c r="H5568" i="1"/>
  <c r="H5552" i="1"/>
  <c r="H5536" i="1"/>
  <c r="H5520" i="1"/>
  <c r="H5504" i="1"/>
  <c r="H5488" i="1"/>
  <c r="H5472" i="1"/>
  <c r="H5456" i="1"/>
  <c r="H5440" i="1"/>
  <c r="H5424" i="1"/>
  <c r="H5408" i="1"/>
  <c r="H5392" i="1"/>
  <c r="H5376" i="1"/>
  <c r="H5360" i="1"/>
  <c r="H5344" i="1"/>
  <c r="H5328" i="1"/>
  <c r="H5312" i="1"/>
  <c r="H5296" i="1"/>
  <c r="H5280" i="1"/>
  <c r="H5264" i="1"/>
  <c r="H5248" i="1"/>
  <c r="H5232" i="1"/>
  <c r="H5216" i="1"/>
  <c r="H5200" i="1"/>
  <c r="H5184" i="1"/>
  <c r="H5168" i="1"/>
  <c r="H5152" i="1"/>
  <c r="H5136" i="1"/>
  <c r="H5120" i="1"/>
  <c r="H5104" i="1"/>
  <c r="H5088" i="1"/>
  <c r="H5072" i="1"/>
  <c r="H5056" i="1"/>
  <c r="H5040" i="1"/>
  <c r="H5024" i="1"/>
  <c r="H5008" i="1"/>
  <c r="H4992" i="1"/>
  <c r="H4976" i="1"/>
  <c r="H4960" i="1"/>
  <c r="H4944" i="1"/>
  <c r="H4928" i="1"/>
  <c r="H4912" i="1"/>
  <c r="H4896" i="1"/>
  <c r="H4880" i="1"/>
  <c r="H4864" i="1"/>
  <c r="H4848" i="1"/>
  <c r="H4832" i="1"/>
  <c r="H4816" i="1"/>
  <c r="H4800" i="1"/>
  <c r="H4784" i="1"/>
  <c r="H4768" i="1"/>
  <c r="H4752" i="1"/>
  <c r="H4736" i="1"/>
  <c r="H4720" i="1"/>
  <c r="H4704" i="1"/>
  <c r="H4688" i="1"/>
  <c r="H4672" i="1"/>
  <c r="H4656" i="1"/>
  <c r="H4640" i="1"/>
  <c r="H4624" i="1"/>
  <c r="H4608" i="1"/>
  <c r="H4592" i="1"/>
  <c r="H4576" i="1"/>
  <c r="H4560" i="1"/>
  <c r="H4544" i="1"/>
  <c r="H4528" i="1"/>
  <c r="H4512" i="1"/>
  <c r="H4496" i="1"/>
  <c r="H4480" i="1"/>
  <c r="H4464" i="1"/>
  <c r="H4448" i="1"/>
  <c r="H4432" i="1"/>
  <c r="H4416" i="1"/>
  <c r="G2723" i="1"/>
  <c r="G2707" i="1"/>
  <c r="G2691" i="1"/>
  <c r="G2675" i="1"/>
  <c r="G2659" i="1"/>
  <c r="G2643" i="1"/>
  <c r="G2627" i="1"/>
  <c r="G2611" i="1"/>
  <c r="G2595" i="1"/>
  <c r="G2579" i="1"/>
  <c r="G2563" i="1"/>
  <c r="G2547" i="1"/>
  <c r="G2531" i="1"/>
  <c r="G2515" i="1"/>
  <c r="G2499" i="1"/>
  <c r="G2483" i="1"/>
  <c r="G2467" i="1"/>
  <c r="G2451" i="1"/>
  <c r="G2435" i="1"/>
  <c r="G2419" i="1"/>
  <c r="G2403" i="1"/>
  <c r="G2387" i="1"/>
  <c r="G2371" i="1"/>
  <c r="G2355" i="1"/>
  <c r="G2339" i="1"/>
  <c r="G2323" i="1"/>
  <c r="G2307" i="1"/>
  <c r="G2291" i="1"/>
  <c r="G2275" i="1"/>
  <c r="G2259" i="1"/>
  <c r="G2243" i="1"/>
  <c r="G2227" i="1"/>
  <c r="G2211" i="1"/>
  <c r="G2195" i="1"/>
  <c r="G2179" i="1"/>
  <c r="G2163" i="1"/>
  <c r="G2147" i="1"/>
  <c r="G2131" i="1"/>
  <c r="G2115" i="1"/>
  <c r="G2099" i="1"/>
  <c r="G2083" i="1"/>
  <c r="G2067" i="1"/>
  <c r="I2067" i="1" s="1"/>
  <c r="G2051" i="1"/>
  <c r="G2035" i="1"/>
  <c r="G2019" i="1"/>
  <c r="G2003" i="1"/>
  <c r="G1987" i="1"/>
  <c r="G1971" i="1"/>
  <c r="G1955" i="1"/>
  <c r="G1939" i="1"/>
  <c r="G1923" i="1"/>
  <c r="G1907" i="1"/>
  <c r="G1891" i="1"/>
  <c r="G1875" i="1"/>
  <c r="G1859" i="1"/>
  <c r="G1843" i="1"/>
  <c r="G1827" i="1"/>
  <c r="G1811" i="1"/>
  <c r="I1811" i="1" s="1"/>
  <c r="G1795" i="1"/>
  <c r="G1779" i="1"/>
  <c r="G1763" i="1"/>
  <c r="G1747" i="1"/>
  <c r="G1731" i="1"/>
  <c r="G1715" i="1"/>
  <c r="G1699" i="1"/>
  <c r="G1683" i="1"/>
  <c r="G1667" i="1"/>
  <c r="G1651" i="1"/>
  <c r="G1635" i="1"/>
  <c r="G1619" i="1"/>
  <c r="G1603" i="1"/>
  <c r="G1587" i="1"/>
  <c r="G1571" i="1"/>
  <c r="G1555" i="1"/>
  <c r="G1539" i="1"/>
  <c r="G1523" i="1"/>
  <c r="G1507" i="1"/>
  <c r="G1491" i="1"/>
  <c r="G1475" i="1"/>
  <c r="G1459" i="1"/>
  <c r="G1443" i="1"/>
  <c r="G1427" i="1"/>
  <c r="G1411" i="1"/>
  <c r="G1395" i="1"/>
  <c r="G1379" i="1"/>
  <c r="G1363" i="1"/>
  <c r="G1347" i="1"/>
  <c r="G1315" i="1"/>
  <c r="G1299" i="1"/>
  <c r="G1283" i="1"/>
  <c r="G1267" i="1"/>
  <c r="G1251" i="1"/>
  <c r="G1235" i="1"/>
  <c r="G1219" i="1"/>
  <c r="G1203" i="1"/>
  <c r="G1187" i="1"/>
  <c r="G1171" i="1"/>
  <c r="G1155" i="1"/>
  <c r="G1139" i="1"/>
  <c r="G1123" i="1"/>
  <c r="G1107" i="1"/>
  <c r="G1091" i="1"/>
  <c r="G1075" i="1"/>
  <c r="G1059" i="1"/>
  <c r="G1043" i="1"/>
  <c r="G1027" i="1"/>
  <c r="G1011" i="1"/>
  <c r="G995" i="1"/>
  <c r="G979" i="1"/>
  <c r="G963" i="1"/>
  <c r="G947" i="1"/>
  <c r="G931" i="1"/>
  <c r="G915" i="1"/>
  <c r="G899" i="1"/>
  <c r="G883" i="1"/>
  <c r="G867" i="1"/>
  <c r="G851" i="1"/>
  <c r="G835" i="1"/>
  <c r="G819" i="1"/>
  <c r="G803" i="1"/>
  <c r="G787" i="1"/>
  <c r="G771" i="1"/>
  <c r="G755" i="1"/>
  <c r="G739" i="1"/>
  <c r="G723" i="1"/>
  <c r="G707" i="1"/>
  <c r="G691" i="1"/>
  <c r="G675" i="1"/>
  <c r="G659" i="1"/>
  <c r="G643" i="1"/>
  <c r="G627" i="1"/>
  <c r="G611" i="1"/>
  <c r="G595" i="1"/>
  <c r="G579" i="1"/>
  <c r="G563" i="1"/>
  <c r="G547" i="1"/>
  <c r="G531" i="1"/>
  <c r="G515" i="1"/>
  <c r="G499" i="1"/>
  <c r="G483" i="1"/>
  <c r="G467" i="1"/>
  <c r="G451" i="1"/>
  <c r="G435" i="1"/>
  <c r="G419" i="1"/>
  <c r="G403" i="1"/>
  <c r="G387" i="1"/>
  <c r="G371" i="1"/>
  <c r="G355" i="1"/>
  <c r="G339" i="1"/>
  <c r="G323" i="1"/>
  <c r="G307" i="1"/>
  <c r="G291" i="1"/>
  <c r="G275" i="1"/>
  <c r="G259" i="1"/>
  <c r="G243" i="1"/>
  <c r="G227" i="1"/>
  <c r="G211" i="1"/>
  <c r="G195" i="1"/>
  <c r="G179" i="1"/>
  <c r="G163" i="1"/>
  <c r="G147" i="1"/>
  <c r="G131" i="1"/>
  <c r="G115" i="1"/>
  <c r="G99" i="1"/>
  <c r="G83" i="1"/>
  <c r="G67" i="1"/>
  <c r="G51" i="1"/>
  <c r="G35" i="1"/>
  <c r="G19" i="1"/>
  <c r="G3" i="1"/>
  <c r="H7055" i="1"/>
  <c r="H7039" i="1"/>
  <c r="H7023" i="1"/>
  <c r="H7007" i="1"/>
  <c r="H6991" i="1"/>
  <c r="H6975" i="1"/>
  <c r="H6959" i="1"/>
  <c r="H6943" i="1"/>
  <c r="H6927" i="1"/>
  <c r="H6911" i="1"/>
  <c r="H6895" i="1"/>
  <c r="H6879" i="1"/>
  <c r="H6863" i="1"/>
  <c r="H6847" i="1"/>
  <c r="H6831" i="1"/>
  <c r="H6815" i="1"/>
  <c r="H6799" i="1"/>
  <c r="H6783" i="1"/>
  <c r="H6767" i="1"/>
  <c r="H6751" i="1"/>
  <c r="H6735" i="1"/>
  <c r="H6719" i="1"/>
  <c r="H6703" i="1"/>
  <c r="H6687" i="1"/>
  <c r="H6671" i="1"/>
  <c r="H6655" i="1"/>
  <c r="H6639" i="1"/>
  <c r="H6623" i="1"/>
  <c r="H6607" i="1"/>
  <c r="H6591" i="1"/>
  <c r="H6575" i="1"/>
  <c r="H6559" i="1"/>
  <c r="H6543" i="1"/>
  <c r="H6527" i="1"/>
  <c r="H6511" i="1"/>
  <c r="H6495" i="1"/>
  <c r="H6479" i="1"/>
  <c r="H6463" i="1"/>
  <c r="H6447" i="1"/>
  <c r="H6431" i="1"/>
  <c r="H6415" i="1"/>
  <c r="H6399" i="1"/>
  <c r="H6383" i="1"/>
  <c r="H6367" i="1"/>
  <c r="H6351" i="1"/>
  <c r="H6335" i="1"/>
  <c r="H6319" i="1"/>
  <c r="H6303" i="1"/>
  <c r="H6287" i="1"/>
  <c r="H6271" i="1"/>
  <c r="H6255" i="1"/>
  <c r="H6239" i="1"/>
  <c r="H6223" i="1"/>
  <c r="H6207" i="1"/>
  <c r="H6191" i="1"/>
  <c r="H6175" i="1"/>
  <c r="H6159" i="1"/>
  <c r="H6143" i="1"/>
  <c r="H6127" i="1"/>
  <c r="H6111" i="1"/>
  <c r="H6095" i="1"/>
  <c r="H6079" i="1"/>
  <c r="H6063" i="1"/>
  <c r="H6047" i="1"/>
  <c r="H6031" i="1"/>
  <c r="H6015" i="1"/>
  <c r="H5999" i="1"/>
  <c r="H5983" i="1"/>
  <c r="H5967" i="1"/>
  <c r="H5951" i="1"/>
  <c r="H5935" i="1"/>
  <c r="H5919" i="1"/>
  <c r="H5903" i="1"/>
  <c r="H5887" i="1"/>
  <c r="H5871" i="1"/>
  <c r="H5855" i="1"/>
  <c r="H5839" i="1"/>
  <c r="H5823" i="1"/>
  <c r="H5807" i="1"/>
  <c r="H5791" i="1"/>
  <c r="H5775" i="1"/>
  <c r="H5759" i="1"/>
  <c r="H5743" i="1"/>
  <c r="H5727" i="1"/>
  <c r="H5711" i="1"/>
  <c r="H5695" i="1"/>
  <c r="H5679" i="1"/>
  <c r="H5663" i="1"/>
  <c r="H5647" i="1"/>
  <c r="H5631" i="1"/>
  <c r="H5615" i="1"/>
  <c r="H5599" i="1"/>
  <c r="H5583" i="1"/>
  <c r="H5567" i="1"/>
  <c r="H5551" i="1"/>
  <c r="H5535" i="1"/>
  <c r="H5519" i="1"/>
  <c r="H5503" i="1"/>
  <c r="H5487" i="1"/>
  <c r="H5471" i="1"/>
  <c r="H5455" i="1"/>
  <c r="H5439" i="1"/>
  <c r="H5423" i="1"/>
  <c r="H5407" i="1"/>
  <c r="H5391" i="1"/>
  <c r="H5375" i="1"/>
  <c r="H5359" i="1"/>
  <c r="H5343" i="1"/>
  <c r="H5327" i="1"/>
  <c r="H5311" i="1"/>
  <c r="H5295" i="1"/>
  <c r="H5279" i="1"/>
  <c r="H5263" i="1"/>
  <c r="H5247" i="1"/>
  <c r="H5231" i="1"/>
  <c r="H5215" i="1"/>
  <c r="H5199" i="1"/>
  <c r="H5183" i="1"/>
  <c r="H5167" i="1"/>
  <c r="H5151" i="1"/>
  <c r="H5135" i="1"/>
  <c r="H5119" i="1"/>
  <c r="H5103" i="1"/>
  <c r="H5087" i="1"/>
  <c r="H5071" i="1"/>
  <c r="H5055" i="1"/>
  <c r="H5039" i="1"/>
  <c r="H5023" i="1"/>
  <c r="H5007" i="1"/>
  <c r="H4991" i="1"/>
  <c r="H4975" i="1"/>
  <c r="H4959" i="1"/>
  <c r="H4943" i="1"/>
  <c r="H4927" i="1"/>
  <c r="H4911" i="1"/>
  <c r="H4895" i="1"/>
  <c r="H4879" i="1"/>
  <c r="H4863" i="1"/>
  <c r="H4847" i="1"/>
  <c r="H4831" i="1"/>
  <c r="H4815" i="1"/>
  <c r="H4799" i="1"/>
  <c r="H4783" i="1"/>
  <c r="H4767" i="1"/>
  <c r="H4751" i="1"/>
  <c r="H4735" i="1"/>
  <c r="H4719" i="1"/>
  <c r="H4703" i="1"/>
  <c r="H4687" i="1"/>
  <c r="H4671" i="1"/>
  <c r="H4655" i="1"/>
  <c r="H4639" i="1"/>
  <c r="H4623" i="1"/>
  <c r="H4607" i="1"/>
  <c r="H4591" i="1"/>
  <c r="H4575" i="1"/>
  <c r="H4559" i="1"/>
  <c r="H4543" i="1"/>
  <c r="H4527" i="1"/>
  <c r="H4511" i="1"/>
  <c r="H4495" i="1"/>
  <c r="H4479" i="1"/>
  <c r="H4463" i="1"/>
  <c r="H4447" i="1"/>
  <c r="H4431" i="1"/>
  <c r="H4415" i="1"/>
  <c r="H4399" i="1"/>
  <c r="H4383" i="1"/>
  <c r="H3992" i="1"/>
  <c r="H3976" i="1"/>
  <c r="H3960" i="1"/>
  <c r="H3944" i="1"/>
  <c r="H3928" i="1"/>
  <c r="H3912" i="1"/>
  <c r="H3896" i="1"/>
  <c r="H3880" i="1"/>
  <c r="H3864" i="1"/>
  <c r="H3848" i="1"/>
  <c r="H3832" i="1"/>
  <c r="H3816" i="1"/>
  <c r="H3800" i="1"/>
  <c r="H3784" i="1"/>
  <c r="H3768" i="1"/>
  <c r="H3752" i="1"/>
  <c r="H3736" i="1"/>
  <c r="H3720" i="1"/>
  <c r="H3704" i="1"/>
  <c r="H3688" i="1"/>
  <c r="H3672" i="1"/>
  <c r="H3656" i="1"/>
  <c r="H3640" i="1"/>
  <c r="H3624" i="1"/>
  <c r="H3608" i="1"/>
  <c r="H3592" i="1"/>
  <c r="H3576" i="1"/>
  <c r="H3560" i="1"/>
  <c r="H3544" i="1"/>
  <c r="H3528" i="1"/>
  <c r="H3512" i="1"/>
  <c r="H3496" i="1"/>
  <c r="H3480" i="1"/>
  <c r="H3464" i="1"/>
  <c r="H3448" i="1"/>
  <c r="H3432" i="1"/>
  <c r="H3416" i="1"/>
  <c r="H3400" i="1"/>
  <c r="H3384" i="1"/>
  <c r="H3368" i="1"/>
  <c r="H3352" i="1"/>
  <c r="H3336" i="1"/>
  <c r="H3320" i="1"/>
  <c r="H3304" i="1"/>
  <c r="H3288" i="1"/>
  <c r="H3272" i="1"/>
  <c r="H3256" i="1"/>
  <c r="H3240" i="1"/>
  <c r="H3224" i="1"/>
  <c r="H3208" i="1"/>
  <c r="H3192" i="1"/>
  <c r="H3176" i="1"/>
  <c r="H3160" i="1"/>
  <c r="H3144" i="1"/>
  <c r="H3128" i="1"/>
  <c r="H4263" i="1"/>
  <c r="H4247" i="1"/>
  <c r="H4231" i="1"/>
  <c r="H4215" i="1"/>
  <c r="H4199" i="1"/>
  <c r="H4183" i="1"/>
  <c r="H4167" i="1"/>
  <c r="H4151" i="1"/>
  <c r="H4135" i="1"/>
  <c r="H4119" i="1"/>
  <c r="H4103" i="1"/>
  <c r="H4087" i="1"/>
  <c r="H4071" i="1"/>
  <c r="H4055" i="1"/>
  <c r="H4039" i="1"/>
  <c r="H4023" i="1"/>
  <c r="H4007" i="1"/>
  <c r="H3991" i="1"/>
  <c r="H3975" i="1"/>
  <c r="H3959" i="1"/>
  <c r="H3943" i="1"/>
  <c r="H3927" i="1"/>
  <c r="H3911" i="1"/>
  <c r="H3895" i="1"/>
  <c r="H3879" i="1"/>
  <c r="H3863" i="1"/>
  <c r="H3847" i="1"/>
  <c r="H3831" i="1"/>
  <c r="H3815" i="1"/>
  <c r="H3799" i="1"/>
  <c r="H3783" i="1"/>
  <c r="H3767" i="1"/>
  <c r="H3751" i="1"/>
  <c r="H3735" i="1"/>
  <c r="H3703" i="1"/>
  <c r="H3687" i="1"/>
  <c r="H3671" i="1"/>
  <c r="H3655" i="1"/>
  <c r="H3639" i="1"/>
  <c r="H3623" i="1"/>
  <c r="H3607" i="1"/>
  <c r="H3591" i="1"/>
  <c r="H3575" i="1"/>
  <c r="H3559" i="1"/>
  <c r="H3543" i="1"/>
  <c r="H3527" i="1"/>
  <c r="H3511" i="1"/>
  <c r="H3495" i="1"/>
  <c r="H3479" i="1"/>
  <c r="H3463" i="1"/>
  <c r="H3447" i="1"/>
  <c r="H3431" i="1"/>
  <c r="H3415" i="1"/>
  <c r="H3399" i="1"/>
  <c r="H3383" i="1"/>
  <c r="H3367" i="1"/>
  <c r="H3351" i="1"/>
  <c r="H3335" i="1"/>
  <c r="H3319" i="1"/>
  <c r="H3303" i="1"/>
  <c r="H3287" i="1"/>
  <c r="H3271" i="1"/>
  <c r="H3255" i="1"/>
  <c r="H3239" i="1"/>
  <c r="H3223" i="1"/>
  <c r="H3207" i="1"/>
  <c r="H3191" i="1"/>
  <c r="H3798" i="1"/>
  <c r="H3782" i="1"/>
  <c r="H3766" i="1"/>
  <c r="H3750" i="1"/>
  <c r="H3734" i="1"/>
  <c r="H3718" i="1"/>
  <c r="H3702" i="1"/>
  <c r="H3686" i="1"/>
  <c r="H3670" i="1"/>
  <c r="H3654" i="1"/>
  <c r="H3638" i="1"/>
  <c r="H3622" i="1"/>
  <c r="H3606" i="1"/>
  <c r="H3590" i="1"/>
  <c r="H3574" i="1"/>
  <c r="H3558" i="1"/>
  <c r="H3542" i="1"/>
  <c r="H3526" i="1"/>
  <c r="H3510" i="1"/>
  <c r="H3494" i="1"/>
  <c r="H3478" i="1"/>
  <c r="H3462" i="1"/>
  <c r="H3446" i="1"/>
  <c r="H3430" i="1"/>
  <c r="H3414" i="1"/>
  <c r="H3398" i="1"/>
  <c r="H3382" i="1"/>
  <c r="H3366" i="1"/>
  <c r="H3350" i="1"/>
  <c r="H3334" i="1"/>
  <c r="H3318" i="1"/>
  <c r="H3302" i="1"/>
  <c r="H3286" i="1"/>
  <c r="H3270" i="1"/>
  <c r="H3254" i="1"/>
  <c r="H3238" i="1"/>
  <c r="H3222" i="1"/>
  <c r="H3206" i="1"/>
  <c r="H3190" i="1"/>
  <c r="H3174" i="1"/>
  <c r="H3158" i="1"/>
  <c r="H3142" i="1"/>
  <c r="H3126" i="1"/>
  <c r="H3110" i="1"/>
  <c r="H3094" i="1"/>
  <c r="H3078" i="1"/>
  <c r="H3062" i="1"/>
  <c r="H3046" i="1"/>
  <c r="H3030" i="1"/>
  <c r="H3014" i="1"/>
  <c r="H2998" i="1"/>
  <c r="H2982" i="1"/>
  <c r="H2966" i="1"/>
  <c r="H2950" i="1"/>
  <c r="H2934" i="1"/>
  <c r="H2918" i="1"/>
  <c r="H2902" i="1"/>
  <c r="H2886" i="1"/>
  <c r="H2870" i="1"/>
  <c r="H2854" i="1"/>
  <c r="H2838" i="1"/>
  <c r="H2822" i="1"/>
  <c r="H2806" i="1"/>
  <c r="H2790" i="1"/>
  <c r="H2774" i="1"/>
  <c r="H3971" i="1"/>
  <c r="H3955" i="1"/>
  <c r="H3939" i="1"/>
  <c r="H3923" i="1"/>
  <c r="H3907" i="1"/>
  <c r="H3891" i="1"/>
  <c r="H3875" i="1"/>
  <c r="H3859" i="1"/>
  <c r="H3843" i="1"/>
  <c r="H3827" i="1"/>
  <c r="H3811" i="1"/>
  <c r="H3795" i="1"/>
  <c r="H3779" i="1"/>
  <c r="H3763" i="1"/>
  <c r="H3747" i="1"/>
  <c r="H3731" i="1"/>
  <c r="H3715" i="1"/>
  <c r="H3699" i="1"/>
  <c r="H3683" i="1"/>
  <c r="H3667" i="1"/>
  <c r="H3651" i="1"/>
  <c r="H3635" i="1"/>
  <c r="H3619" i="1"/>
  <c r="H3603" i="1"/>
  <c r="H3587" i="1"/>
  <c r="H3571" i="1"/>
  <c r="H3555" i="1"/>
  <c r="H3539" i="1"/>
  <c r="H3523" i="1"/>
  <c r="H3507" i="1"/>
  <c r="H3491" i="1"/>
  <c r="H3475" i="1"/>
  <c r="H3459" i="1"/>
  <c r="H3443" i="1"/>
  <c r="H3427" i="1"/>
  <c r="H3411" i="1"/>
  <c r="H3395" i="1"/>
  <c r="H3379" i="1"/>
  <c r="H3363" i="1"/>
  <c r="H3347" i="1"/>
  <c r="H3331" i="1"/>
  <c r="H3299" i="1"/>
  <c r="H3283" i="1"/>
  <c r="H3267" i="1"/>
  <c r="H3251" i="1"/>
  <c r="H3235" i="1"/>
  <c r="H3219" i="1"/>
  <c r="H3203" i="1"/>
  <c r="H3187" i="1"/>
  <c r="H3171" i="1"/>
  <c r="H3155" i="1"/>
  <c r="H3139" i="1"/>
  <c r="H3123" i="1"/>
  <c r="H3107" i="1"/>
  <c r="H3091" i="1"/>
  <c r="H3075" i="1"/>
  <c r="H3059" i="1"/>
  <c r="H3043" i="1"/>
  <c r="H3027" i="1"/>
  <c r="H3011" i="1"/>
  <c r="H2995" i="1"/>
  <c r="H2979" i="1"/>
  <c r="H2963" i="1"/>
  <c r="H2947" i="1"/>
  <c r="H2931" i="1"/>
  <c r="H3874" i="1"/>
  <c r="H3858" i="1"/>
  <c r="H3842" i="1"/>
  <c r="H3826" i="1"/>
  <c r="H3810" i="1"/>
  <c r="H3794" i="1"/>
  <c r="H3778" i="1"/>
  <c r="H3762" i="1"/>
  <c r="H3746" i="1"/>
  <c r="H3730" i="1"/>
  <c r="H3714" i="1"/>
  <c r="H3698" i="1"/>
  <c r="H3682" i="1"/>
  <c r="H3666" i="1"/>
  <c r="H3650" i="1"/>
  <c r="H3634" i="1"/>
  <c r="H3618" i="1"/>
  <c r="H3602" i="1"/>
  <c r="H3586" i="1"/>
  <c r="H3570" i="1"/>
  <c r="H3554" i="1"/>
  <c r="H3538" i="1"/>
  <c r="H3522" i="1"/>
  <c r="H3506" i="1"/>
  <c r="H3490" i="1"/>
  <c r="H3474" i="1"/>
  <c r="H3458" i="1"/>
  <c r="H3442" i="1"/>
  <c r="H3426" i="1"/>
  <c r="H3410" i="1"/>
  <c r="H3394" i="1"/>
  <c r="H3378" i="1"/>
  <c r="H3362" i="1"/>
  <c r="H3346" i="1"/>
  <c r="H3330" i="1"/>
  <c r="H3314" i="1"/>
  <c r="H3298" i="1"/>
  <c r="H3282" i="1"/>
  <c r="H3266" i="1"/>
  <c r="H3250" i="1"/>
  <c r="H3234" i="1"/>
  <c r="H3218" i="1"/>
  <c r="H3202" i="1"/>
  <c r="H3186" i="1"/>
  <c r="H3170" i="1"/>
  <c r="H3154" i="1"/>
  <c r="H3138" i="1"/>
  <c r="H3122" i="1"/>
  <c r="H3106" i="1"/>
  <c r="H3090" i="1"/>
  <c r="H3074" i="1"/>
  <c r="H3058" i="1"/>
  <c r="H3042" i="1"/>
  <c r="H3026" i="1"/>
  <c r="H3010" i="1"/>
  <c r="H2994" i="1"/>
  <c r="H2978" i="1"/>
  <c r="H2962" i="1"/>
  <c r="H2946" i="1"/>
  <c r="H2930" i="1"/>
  <c r="H2914" i="1"/>
  <c r="H2898" i="1"/>
  <c r="H2882" i="1"/>
  <c r="H2866" i="1"/>
  <c r="H2850" i="1"/>
  <c r="H2834" i="1"/>
  <c r="H2818" i="1"/>
  <c r="H2802" i="1"/>
  <c r="H1761" i="1"/>
  <c r="H1745" i="1"/>
  <c r="H1729" i="1"/>
  <c r="H1713" i="1"/>
  <c r="H1697" i="1"/>
  <c r="H1681" i="1"/>
  <c r="H1665" i="1"/>
  <c r="H1649" i="1"/>
  <c r="H1633" i="1"/>
  <c r="H1617" i="1"/>
  <c r="H1601" i="1"/>
  <c r="H1585" i="1"/>
  <c r="H1569" i="1"/>
  <c r="H1553" i="1"/>
  <c r="H1537" i="1"/>
  <c r="H1521" i="1"/>
  <c r="H1505" i="1"/>
  <c r="H1489" i="1"/>
  <c r="H1473" i="1"/>
  <c r="H1457" i="1"/>
  <c r="H1441" i="1"/>
  <c r="H1425" i="1"/>
  <c r="H1409" i="1"/>
  <c r="H1393" i="1"/>
  <c r="H1377" i="1"/>
  <c r="H1361" i="1"/>
  <c r="H1345" i="1"/>
  <c r="H1329" i="1"/>
  <c r="H1313" i="1"/>
  <c r="H1297" i="1"/>
  <c r="H1281" i="1"/>
  <c r="H1265" i="1"/>
  <c r="H1249" i="1"/>
  <c r="H1233" i="1"/>
  <c r="H1217" i="1"/>
  <c r="H1201" i="1"/>
  <c r="H1185" i="1"/>
  <c r="H1169" i="1"/>
  <c r="H1153" i="1"/>
  <c r="H1137" i="1"/>
  <c r="H1121" i="1"/>
  <c r="H1105" i="1"/>
  <c r="H1089" i="1"/>
  <c r="H1073" i="1"/>
  <c r="H1057" i="1"/>
  <c r="H1041" i="1"/>
  <c r="H1025" i="1"/>
  <c r="H1009" i="1"/>
  <c r="H993" i="1"/>
  <c r="H977" i="1"/>
  <c r="H961" i="1"/>
  <c r="H945" i="1"/>
  <c r="H929" i="1"/>
  <c r="H913" i="1"/>
  <c r="H897" i="1"/>
  <c r="H881" i="1"/>
  <c r="H865" i="1"/>
  <c r="H849" i="1"/>
  <c r="H833" i="1"/>
  <c r="H817" i="1"/>
  <c r="H801" i="1"/>
  <c r="H785" i="1"/>
  <c r="H769" i="1"/>
  <c r="H753" i="1"/>
  <c r="H737" i="1"/>
  <c r="H721" i="1"/>
  <c r="H705" i="1"/>
  <c r="H689" i="1"/>
  <c r="H673" i="1"/>
  <c r="H657" i="1"/>
  <c r="H641" i="1"/>
  <c r="H625" i="1"/>
  <c r="H609" i="1"/>
  <c r="H593" i="1"/>
  <c r="H577" i="1"/>
  <c r="H561" i="1"/>
  <c r="H545" i="1"/>
  <c r="H529" i="1"/>
  <c r="H513" i="1"/>
  <c r="H497" i="1"/>
  <c r="H481" i="1"/>
  <c r="H4400" i="1"/>
  <c r="H4384" i="1"/>
  <c r="H4368" i="1"/>
  <c r="H4352" i="1"/>
  <c r="H4336" i="1"/>
  <c r="H4320" i="1"/>
  <c r="H4304" i="1"/>
  <c r="H4288" i="1"/>
  <c r="H4272" i="1"/>
  <c r="H4256" i="1"/>
  <c r="H4240" i="1"/>
  <c r="H4224" i="1"/>
  <c r="H4208" i="1"/>
  <c r="H4192" i="1"/>
  <c r="H4176" i="1"/>
  <c r="H4160" i="1"/>
  <c r="H4144" i="1"/>
  <c r="H4128" i="1"/>
  <c r="H4112" i="1"/>
  <c r="H4096" i="1"/>
  <c r="H4080" i="1"/>
  <c r="H4064" i="1"/>
  <c r="H4048" i="1"/>
  <c r="H4032" i="1"/>
  <c r="H4016" i="1"/>
  <c r="H4000" i="1"/>
  <c r="H3984" i="1"/>
  <c r="H3968" i="1"/>
  <c r="H3952" i="1"/>
  <c r="H3936" i="1"/>
  <c r="H3920" i="1"/>
  <c r="H3904" i="1"/>
  <c r="H3888" i="1"/>
  <c r="H3872" i="1"/>
  <c r="H3856" i="1"/>
  <c r="H3840" i="1"/>
  <c r="H3824" i="1"/>
  <c r="H3808" i="1"/>
  <c r="H3792" i="1"/>
  <c r="H3776" i="1"/>
  <c r="H3760" i="1"/>
  <c r="H3744" i="1"/>
  <c r="H3728" i="1"/>
  <c r="H3712" i="1"/>
  <c r="H3696" i="1"/>
  <c r="H3680" i="1"/>
  <c r="H3664" i="1"/>
  <c r="H3648" i="1"/>
  <c r="H3632" i="1"/>
  <c r="H3616" i="1"/>
  <c r="H3600" i="1"/>
  <c r="H3584" i="1"/>
  <c r="H3568" i="1"/>
  <c r="H3552" i="1"/>
  <c r="H3536" i="1"/>
  <c r="H3520" i="1"/>
  <c r="H3504" i="1"/>
  <c r="H3488" i="1"/>
  <c r="H3472" i="1"/>
  <c r="H3456" i="1"/>
  <c r="H3440" i="1"/>
  <c r="H3424" i="1"/>
  <c r="H3408" i="1"/>
  <c r="H3392" i="1"/>
  <c r="H3376" i="1"/>
  <c r="H3360" i="1"/>
  <c r="H3344" i="1"/>
  <c r="H3328" i="1"/>
  <c r="H3312" i="1"/>
  <c r="H3296" i="1"/>
  <c r="H3280" i="1"/>
  <c r="H3264" i="1"/>
  <c r="H3248" i="1"/>
  <c r="H3232" i="1"/>
  <c r="H3216" i="1"/>
  <c r="H4367" i="1"/>
  <c r="H4351" i="1"/>
  <c r="H4335" i="1"/>
  <c r="H4319" i="1"/>
  <c r="H4303" i="1"/>
  <c r="H4287" i="1"/>
  <c r="H4271" i="1"/>
  <c r="H4255" i="1"/>
  <c r="H4239" i="1"/>
  <c r="H4223" i="1"/>
  <c r="H4207" i="1"/>
  <c r="H4191" i="1"/>
  <c r="H4175" i="1"/>
  <c r="H4159" i="1"/>
  <c r="H4143" i="1"/>
  <c r="H4127" i="1"/>
  <c r="H4111" i="1"/>
  <c r="H4095" i="1"/>
  <c r="H4079" i="1"/>
  <c r="H4063" i="1"/>
  <c r="H4047" i="1"/>
  <c r="H4031" i="1"/>
  <c r="H4015" i="1"/>
  <c r="H3999" i="1"/>
  <c r="H3983" i="1"/>
  <c r="H3967" i="1"/>
  <c r="H3951" i="1"/>
  <c r="H3935" i="1"/>
  <c r="H3919" i="1"/>
  <c r="H3903" i="1"/>
  <c r="H3887" i="1"/>
  <c r="H3871" i="1"/>
  <c r="H3855" i="1"/>
  <c r="H3839" i="1"/>
  <c r="H3823" i="1"/>
  <c r="H3807" i="1"/>
  <c r="H3791" i="1"/>
  <c r="H3775" i="1"/>
  <c r="H3759" i="1"/>
  <c r="H3743" i="1"/>
  <c r="H3727" i="1"/>
  <c r="H3711" i="1"/>
  <c r="H3695" i="1"/>
  <c r="H3679" i="1"/>
  <c r="H3663" i="1"/>
  <c r="H3647" i="1"/>
  <c r="H3631" i="1"/>
  <c r="H3615" i="1"/>
  <c r="H3599" i="1"/>
  <c r="H3583" i="1"/>
  <c r="H3567" i="1"/>
  <c r="H3551" i="1"/>
  <c r="H3535" i="1"/>
  <c r="H3519" i="1"/>
  <c r="H3503" i="1"/>
  <c r="H3487" i="1"/>
  <c r="H3471" i="1"/>
  <c r="H3455" i="1"/>
  <c r="H3439" i="1"/>
  <c r="H3423" i="1"/>
  <c r="H3407" i="1"/>
  <c r="H3391" i="1"/>
  <c r="H3375" i="1"/>
  <c r="H3359" i="1"/>
  <c r="H3343" i="1"/>
  <c r="H3327" i="1"/>
  <c r="H3311" i="1"/>
  <c r="H3295" i="1"/>
  <c r="H3279" i="1"/>
  <c r="H3263" i="1"/>
  <c r="H3247" i="1"/>
  <c r="H3231" i="1"/>
  <c r="H3215" i="1"/>
  <c r="H3199" i="1"/>
  <c r="H3183" i="1"/>
  <c r="H4350" i="1"/>
  <c r="H4334" i="1"/>
  <c r="H4318" i="1"/>
  <c r="H4302" i="1"/>
  <c r="H4286" i="1"/>
  <c r="H4270" i="1"/>
  <c r="H4254" i="1"/>
  <c r="H4238" i="1"/>
  <c r="H4222" i="1"/>
  <c r="H4206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886" i="1"/>
  <c r="H3870" i="1"/>
  <c r="H3854" i="1"/>
  <c r="H3838" i="1"/>
  <c r="H3822" i="1"/>
  <c r="H3806" i="1"/>
  <c r="H3790" i="1"/>
  <c r="H3774" i="1"/>
  <c r="H3758" i="1"/>
  <c r="H3742" i="1"/>
  <c r="H3726" i="1"/>
  <c r="H3710" i="1"/>
  <c r="H3694" i="1"/>
  <c r="H3678" i="1"/>
  <c r="H3662" i="1"/>
  <c r="H3646" i="1"/>
  <c r="H3630" i="1"/>
  <c r="H3614" i="1"/>
  <c r="H3598" i="1"/>
  <c r="H3582" i="1"/>
  <c r="H3566" i="1"/>
  <c r="H3550" i="1"/>
  <c r="H3534" i="1"/>
  <c r="H3518" i="1"/>
  <c r="H3502" i="1"/>
  <c r="H3486" i="1"/>
  <c r="H3470" i="1"/>
  <c r="H3454" i="1"/>
  <c r="H3438" i="1"/>
  <c r="H3422" i="1"/>
  <c r="H3406" i="1"/>
  <c r="H3390" i="1"/>
  <c r="H3374" i="1"/>
  <c r="H3358" i="1"/>
  <c r="H3342" i="1"/>
  <c r="H3326" i="1"/>
  <c r="H3310" i="1"/>
  <c r="H3294" i="1"/>
  <c r="H3278" i="1"/>
  <c r="H3262" i="1"/>
  <c r="H3246" i="1"/>
  <c r="H3230" i="1"/>
  <c r="H3214" i="1"/>
  <c r="H3198" i="1"/>
  <c r="H4509" i="1"/>
  <c r="H4493" i="1"/>
  <c r="H4477" i="1"/>
  <c r="H4461" i="1"/>
  <c r="H4445" i="1"/>
  <c r="H4429" i="1"/>
  <c r="H4413" i="1"/>
  <c r="H4397" i="1"/>
  <c r="H4381" i="1"/>
  <c r="H4365" i="1"/>
  <c r="H4349" i="1"/>
  <c r="H4333" i="1"/>
  <c r="H4317" i="1"/>
  <c r="H4301" i="1"/>
  <c r="H4285" i="1"/>
  <c r="H4269" i="1"/>
  <c r="H4253" i="1"/>
  <c r="H4237" i="1"/>
  <c r="H4221" i="1"/>
  <c r="H4205" i="1"/>
  <c r="H4189" i="1"/>
  <c r="H4173" i="1"/>
  <c r="H4157" i="1"/>
  <c r="H4141" i="1"/>
  <c r="H4125" i="1"/>
  <c r="H4109" i="1"/>
  <c r="H4093" i="1"/>
  <c r="H4077" i="1"/>
  <c r="H4061" i="1"/>
  <c r="H4045" i="1"/>
  <c r="H4029" i="1"/>
  <c r="H4013" i="1"/>
  <c r="H3997" i="1"/>
  <c r="H3981" i="1"/>
  <c r="H3965" i="1"/>
  <c r="H3949" i="1"/>
  <c r="H3933" i="1"/>
  <c r="H3917" i="1"/>
  <c r="H3901" i="1"/>
  <c r="H3885" i="1"/>
  <c r="H3869" i="1"/>
  <c r="H3853" i="1"/>
  <c r="H3837" i="1"/>
  <c r="H3821" i="1"/>
  <c r="H3805" i="1"/>
  <c r="H3789" i="1"/>
  <c r="H3773" i="1"/>
  <c r="H3757" i="1"/>
  <c r="H3741" i="1"/>
  <c r="H3725" i="1"/>
  <c r="H3709" i="1"/>
  <c r="H3693" i="1"/>
  <c r="H3677" i="1"/>
  <c r="H3661" i="1"/>
  <c r="H3645" i="1"/>
  <c r="H3629" i="1"/>
  <c r="H3613" i="1"/>
  <c r="H3597" i="1"/>
  <c r="H3581" i="1"/>
  <c r="H3565" i="1"/>
  <c r="H3549" i="1"/>
  <c r="H3533" i="1"/>
  <c r="H3517" i="1"/>
  <c r="H3501" i="1"/>
  <c r="H3485" i="1"/>
  <c r="H3469" i="1"/>
  <c r="H3453" i="1"/>
  <c r="H3437" i="1"/>
  <c r="H3421" i="1"/>
  <c r="H3405" i="1"/>
  <c r="H3389" i="1"/>
  <c r="H3373" i="1"/>
  <c r="H3357" i="1"/>
  <c r="H3341" i="1"/>
  <c r="H3325" i="1"/>
  <c r="H3309" i="1"/>
  <c r="H3293" i="1"/>
  <c r="H3277" i="1"/>
  <c r="H3261" i="1"/>
  <c r="H3245" i="1"/>
  <c r="H3229" i="1"/>
  <c r="H3213" i="1"/>
  <c r="H4284" i="1"/>
  <c r="H4268" i="1"/>
  <c r="H4252" i="1"/>
  <c r="H4236" i="1"/>
  <c r="H4220" i="1"/>
  <c r="H4204" i="1"/>
  <c r="H4188" i="1"/>
  <c r="H4172" i="1"/>
  <c r="H4156" i="1"/>
  <c r="H4140" i="1"/>
  <c r="H4124" i="1"/>
  <c r="H4108" i="1"/>
  <c r="H4092" i="1"/>
  <c r="H4076" i="1"/>
  <c r="H4060" i="1"/>
  <c r="H4044" i="1"/>
  <c r="H4028" i="1"/>
  <c r="H4012" i="1"/>
  <c r="H3996" i="1"/>
  <c r="H3980" i="1"/>
  <c r="H3964" i="1"/>
  <c r="H3948" i="1"/>
  <c r="H3932" i="1"/>
  <c r="H3916" i="1"/>
  <c r="H3900" i="1"/>
  <c r="H3884" i="1"/>
  <c r="H3868" i="1"/>
  <c r="H3852" i="1"/>
  <c r="H3836" i="1"/>
  <c r="H3820" i="1"/>
  <c r="H3804" i="1"/>
  <c r="H3788" i="1"/>
  <c r="H3772" i="1"/>
  <c r="H3756" i="1"/>
  <c r="H3740" i="1"/>
  <c r="H3724" i="1"/>
  <c r="H3708" i="1"/>
  <c r="H3692" i="1"/>
  <c r="H3676" i="1"/>
  <c r="H3660" i="1"/>
  <c r="H3644" i="1"/>
  <c r="H3628" i="1"/>
  <c r="H3612" i="1"/>
  <c r="H3596" i="1"/>
  <c r="H3580" i="1"/>
  <c r="H3564" i="1"/>
  <c r="H3548" i="1"/>
  <c r="H3532" i="1"/>
  <c r="H3516" i="1"/>
  <c r="H3500" i="1"/>
  <c r="H3484" i="1"/>
  <c r="H3468" i="1"/>
  <c r="H3452" i="1"/>
  <c r="H3436" i="1"/>
  <c r="H3420" i="1"/>
  <c r="H3404" i="1"/>
  <c r="H3388" i="1"/>
  <c r="H3372" i="1"/>
  <c r="H3356" i="1"/>
  <c r="H3340" i="1"/>
  <c r="H3324" i="1"/>
  <c r="H3308" i="1"/>
  <c r="H3292" i="1"/>
  <c r="H3276" i="1"/>
  <c r="H3260" i="1"/>
  <c r="H3244" i="1"/>
  <c r="H3228" i="1"/>
  <c r="H3212" i="1"/>
  <c r="H3196" i="1"/>
  <c r="H3180" i="1"/>
  <c r="H3164" i="1"/>
  <c r="H3148" i="1"/>
  <c r="H3132" i="1"/>
  <c r="H3116" i="1"/>
  <c r="H3100" i="1"/>
  <c r="H3084" i="1"/>
  <c r="H3068" i="1"/>
  <c r="H3052" i="1"/>
  <c r="H3036" i="1"/>
  <c r="H3020" i="1"/>
  <c r="H3004" i="1"/>
  <c r="H2988" i="1"/>
  <c r="H2972" i="1"/>
  <c r="H2956" i="1"/>
  <c r="H2940" i="1"/>
  <c r="H2924" i="1"/>
  <c r="H1627" i="1"/>
  <c r="H1611" i="1"/>
  <c r="H1595" i="1"/>
  <c r="H1579" i="1"/>
  <c r="H1563" i="1"/>
  <c r="H1547" i="1"/>
  <c r="H1531" i="1"/>
  <c r="H1515" i="1"/>
  <c r="H1499" i="1"/>
  <c r="H1483" i="1"/>
  <c r="H1467" i="1"/>
  <c r="H1451" i="1"/>
  <c r="H1435" i="1"/>
  <c r="H1419" i="1"/>
  <c r="H1403" i="1"/>
  <c r="H1387" i="1"/>
  <c r="H1371" i="1"/>
  <c r="H1355" i="1"/>
  <c r="H1339" i="1"/>
  <c r="H1323" i="1"/>
  <c r="H1307" i="1"/>
  <c r="H1291" i="1"/>
  <c r="H1275" i="1"/>
  <c r="H1259" i="1"/>
  <c r="H1243" i="1"/>
  <c r="H1227" i="1"/>
  <c r="H1211" i="1"/>
  <c r="H1195" i="1"/>
  <c r="H1179" i="1"/>
  <c r="H1163" i="1"/>
  <c r="H1131" i="1"/>
  <c r="H1115" i="1"/>
  <c r="H1099" i="1"/>
  <c r="H1083" i="1"/>
  <c r="H1067" i="1"/>
  <c r="H1051" i="1"/>
  <c r="H1035" i="1"/>
  <c r="H1003" i="1"/>
  <c r="H987" i="1"/>
  <c r="H971" i="1"/>
  <c r="H955" i="1"/>
  <c r="H939" i="1"/>
  <c r="H923" i="1"/>
  <c r="H907" i="1"/>
  <c r="H875" i="1"/>
  <c r="H859" i="1"/>
  <c r="H843" i="1"/>
  <c r="H827" i="1"/>
  <c r="H811" i="1"/>
  <c r="H795" i="1"/>
  <c r="H779" i="1"/>
  <c r="H763" i="1"/>
  <c r="H747" i="1"/>
  <c r="H731" i="1"/>
  <c r="H715" i="1"/>
  <c r="H699" i="1"/>
  <c r="H683" i="1"/>
  <c r="H667" i="1"/>
  <c r="H651" i="1"/>
  <c r="H635" i="1"/>
  <c r="H619" i="1"/>
  <c r="H603" i="1"/>
  <c r="H587" i="1"/>
  <c r="H571" i="1"/>
  <c r="H555" i="1"/>
  <c r="H539" i="1"/>
  <c r="H523" i="1"/>
  <c r="H507" i="1"/>
  <c r="H491" i="1"/>
  <c r="H475" i="1"/>
  <c r="H459" i="1"/>
  <c r="H443" i="1"/>
  <c r="H427" i="1"/>
  <c r="H411" i="1"/>
  <c r="H395" i="1"/>
  <c r="H379" i="1"/>
  <c r="H363" i="1"/>
  <c r="H347" i="1"/>
  <c r="H331" i="1"/>
  <c r="H315" i="1"/>
  <c r="H299" i="1"/>
  <c r="H283" i="1"/>
  <c r="H267" i="1"/>
  <c r="H251" i="1"/>
  <c r="H235" i="1"/>
  <c r="H219" i="1"/>
  <c r="H203" i="1"/>
  <c r="H187" i="1"/>
  <c r="H171" i="1"/>
  <c r="H155" i="1"/>
  <c r="H139" i="1"/>
  <c r="H123" i="1"/>
  <c r="H107" i="1"/>
  <c r="H91" i="1"/>
  <c r="H75" i="1"/>
  <c r="H59" i="1"/>
  <c r="H43" i="1"/>
  <c r="H27" i="1"/>
  <c r="H11" i="1"/>
  <c r="H1898" i="1"/>
  <c r="H1882" i="1"/>
  <c r="H1866" i="1"/>
  <c r="H1850" i="1"/>
  <c r="H1834" i="1"/>
  <c r="H1818" i="1"/>
  <c r="H1802" i="1"/>
  <c r="H1786" i="1"/>
  <c r="H1770" i="1"/>
  <c r="H1754" i="1"/>
  <c r="H1738" i="1"/>
  <c r="H1722" i="1"/>
  <c r="H1706" i="1"/>
  <c r="H1690" i="1"/>
  <c r="H1674" i="1"/>
  <c r="H1658" i="1"/>
  <c r="H1642" i="1"/>
  <c r="H1626" i="1"/>
  <c r="H1610" i="1"/>
  <c r="H1594" i="1"/>
  <c r="H1578" i="1"/>
  <c r="H1562" i="1"/>
  <c r="H1546" i="1"/>
  <c r="H1530" i="1"/>
  <c r="H1514" i="1"/>
  <c r="H1498" i="1"/>
  <c r="H1482" i="1"/>
  <c r="H1466" i="1"/>
  <c r="H1450" i="1"/>
  <c r="H1434" i="1"/>
  <c r="H1418" i="1"/>
  <c r="H1402" i="1"/>
  <c r="H1386" i="1"/>
  <c r="H1370" i="1"/>
  <c r="H1354" i="1"/>
  <c r="H1338" i="1"/>
  <c r="H1322" i="1"/>
  <c r="H1306" i="1"/>
  <c r="H1290" i="1"/>
  <c r="H1274" i="1"/>
  <c r="H1258" i="1"/>
  <c r="H1242" i="1"/>
  <c r="H1226" i="1"/>
  <c r="H1210" i="1"/>
  <c r="H1194" i="1"/>
  <c r="H1178" i="1"/>
  <c r="H1162" i="1"/>
  <c r="H1146" i="1"/>
  <c r="H1130" i="1"/>
  <c r="H1114" i="1"/>
  <c r="H1098" i="1"/>
  <c r="H1082" i="1"/>
  <c r="H1066" i="1"/>
  <c r="H1050" i="1"/>
  <c r="H1034" i="1"/>
  <c r="H1018" i="1"/>
  <c r="H1002" i="1"/>
  <c r="H986" i="1"/>
  <c r="H970" i="1"/>
  <c r="H954" i="1"/>
  <c r="H938" i="1"/>
  <c r="H922" i="1"/>
  <c r="H906" i="1"/>
  <c r="H890" i="1"/>
  <c r="H874" i="1"/>
  <c r="H858" i="1"/>
  <c r="H842" i="1"/>
  <c r="H826" i="1"/>
  <c r="H810" i="1"/>
  <c r="H794" i="1"/>
  <c r="H778" i="1"/>
  <c r="H762" i="1"/>
  <c r="H746" i="1"/>
  <c r="H730" i="1"/>
  <c r="H714" i="1"/>
  <c r="H698" i="1"/>
  <c r="H682" i="1"/>
  <c r="H666" i="1"/>
  <c r="H650" i="1"/>
  <c r="H634" i="1"/>
  <c r="H618" i="1"/>
  <c r="H602" i="1"/>
  <c r="H586" i="1"/>
  <c r="H570" i="1"/>
  <c r="H554" i="1"/>
  <c r="H538" i="1"/>
  <c r="H522" i="1"/>
  <c r="H506" i="1"/>
  <c r="H490" i="1"/>
  <c r="H474" i="1"/>
  <c r="H458" i="1"/>
  <c r="H442" i="1"/>
  <c r="H426" i="1"/>
  <c r="H410" i="1"/>
  <c r="H394" i="1"/>
  <c r="H378" i="1"/>
  <c r="H362" i="1"/>
  <c r="H346" i="1"/>
  <c r="H330" i="1"/>
  <c r="H314" i="1"/>
  <c r="H298" i="1"/>
  <c r="H282" i="1"/>
  <c r="H266" i="1"/>
  <c r="H250" i="1"/>
  <c r="H234" i="1"/>
  <c r="H218" i="1"/>
  <c r="H202" i="1"/>
  <c r="H186" i="1"/>
  <c r="H170" i="1"/>
  <c r="H154" i="1"/>
  <c r="H138" i="1"/>
  <c r="H122" i="1"/>
  <c r="H106" i="1"/>
  <c r="H90" i="1"/>
  <c r="H74" i="1"/>
  <c r="H58" i="1"/>
  <c r="H42" i="1"/>
  <c r="H26" i="1"/>
  <c r="H10" i="1"/>
  <c r="H4297" i="1"/>
  <c r="H4281" i="1"/>
  <c r="H4265" i="1"/>
  <c r="H4249" i="1"/>
  <c r="H4233" i="1"/>
  <c r="H4217" i="1"/>
  <c r="H4201" i="1"/>
  <c r="H4185" i="1"/>
  <c r="H4169" i="1"/>
  <c r="H4153" i="1"/>
  <c r="H4137" i="1"/>
  <c r="H4121" i="1"/>
  <c r="H4105" i="1"/>
  <c r="H4089" i="1"/>
  <c r="H4073" i="1"/>
  <c r="H4057" i="1"/>
  <c r="H4041" i="1"/>
  <c r="H4025" i="1"/>
  <c r="H4009" i="1"/>
  <c r="H3993" i="1"/>
  <c r="H3977" i="1"/>
  <c r="H3961" i="1"/>
  <c r="H3945" i="1"/>
  <c r="H3929" i="1"/>
  <c r="H3913" i="1"/>
  <c r="H3897" i="1"/>
  <c r="H3881" i="1"/>
  <c r="H3865" i="1"/>
  <c r="H3849" i="1"/>
  <c r="H3833" i="1"/>
  <c r="H3817" i="1"/>
  <c r="H3801" i="1"/>
  <c r="H3785" i="1"/>
  <c r="H3769" i="1"/>
  <c r="H3753" i="1"/>
  <c r="H3737" i="1"/>
  <c r="H3721" i="1"/>
  <c r="H3705" i="1"/>
  <c r="H3689" i="1"/>
  <c r="H3673" i="1"/>
  <c r="H3657" i="1"/>
  <c r="H3641" i="1"/>
  <c r="H3625" i="1"/>
  <c r="H3609" i="1"/>
  <c r="H3593" i="1"/>
  <c r="H3577" i="1"/>
  <c r="H3561" i="1"/>
  <c r="H3545" i="1"/>
  <c r="H3529" i="1"/>
  <c r="H3513" i="1"/>
  <c r="H3497" i="1"/>
  <c r="H3481" i="1"/>
  <c r="H3465" i="1"/>
  <c r="H3449" i="1"/>
  <c r="H3433" i="1"/>
  <c r="H3417" i="1"/>
  <c r="H3401" i="1"/>
  <c r="H3385" i="1"/>
  <c r="H3369" i="1"/>
  <c r="H3353" i="1"/>
  <c r="H3337" i="1"/>
  <c r="H3321" i="1"/>
  <c r="H3305" i="1"/>
  <c r="H3289" i="1"/>
  <c r="H3273" i="1"/>
  <c r="H3257" i="1"/>
  <c r="H3241" i="1"/>
  <c r="H3225" i="1"/>
  <c r="H3209" i="1"/>
  <c r="H3193" i="1"/>
  <c r="H3177" i="1"/>
  <c r="H3161" i="1"/>
  <c r="H3145" i="1"/>
  <c r="H3129" i="1"/>
  <c r="H3113" i="1"/>
  <c r="H3097" i="1"/>
  <c r="H3081" i="1"/>
  <c r="H3065" i="1"/>
  <c r="H3049" i="1"/>
  <c r="H3033" i="1"/>
  <c r="H3017" i="1"/>
  <c r="H3001" i="1"/>
  <c r="H2985" i="1"/>
  <c r="H2969" i="1"/>
  <c r="H2953" i="1"/>
  <c r="H2937" i="1"/>
  <c r="H2908" i="1"/>
  <c r="H2892" i="1"/>
  <c r="H2876" i="1"/>
  <c r="H2860" i="1"/>
  <c r="H2844" i="1"/>
  <c r="H2828" i="1"/>
  <c r="H2812" i="1"/>
  <c r="H2796" i="1"/>
  <c r="H2780" i="1"/>
  <c r="H2764" i="1"/>
  <c r="H2748" i="1"/>
  <c r="H2732" i="1"/>
  <c r="H2716" i="1"/>
  <c r="H2700" i="1"/>
  <c r="H2684" i="1"/>
  <c r="H2668" i="1"/>
  <c r="H2652" i="1"/>
  <c r="H2636" i="1"/>
  <c r="H2620" i="1"/>
  <c r="H2604" i="1"/>
  <c r="H2588" i="1"/>
  <c r="H2572" i="1"/>
  <c r="H2556" i="1"/>
  <c r="H2540" i="1"/>
  <c r="H2524" i="1"/>
  <c r="H2508" i="1"/>
  <c r="H2492" i="1"/>
  <c r="H2476" i="1"/>
  <c r="H2460" i="1"/>
  <c r="H2444" i="1"/>
  <c r="H2428" i="1"/>
  <c r="H2412" i="1"/>
  <c r="H2396" i="1"/>
  <c r="H2380" i="1"/>
  <c r="H2364" i="1"/>
  <c r="H2348" i="1"/>
  <c r="H2332" i="1"/>
  <c r="H2316" i="1"/>
  <c r="H2300" i="1"/>
  <c r="H2284" i="1"/>
  <c r="H2268" i="1"/>
  <c r="H2252" i="1"/>
  <c r="H2236" i="1"/>
  <c r="H2220" i="1"/>
  <c r="H2204" i="1"/>
  <c r="H2188" i="1"/>
  <c r="H2172" i="1"/>
  <c r="H2156" i="1"/>
  <c r="H2140" i="1"/>
  <c r="H2124" i="1"/>
  <c r="H2108" i="1"/>
  <c r="H2092" i="1"/>
  <c r="H2076" i="1"/>
  <c r="H2060" i="1"/>
  <c r="H2044" i="1"/>
  <c r="H2028" i="1"/>
  <c r="H2012" i="1"/>
  <c r="H1996" i="1"/>
  <c r="H1980" i="1"/>
  <c r="H1964" i="1"/>
  <c r="H1948" i="1"/>
  <c r="H1932" i="1"/>
  <c r="H1916" i="1"/>
  <c r="H1900" i="1"/>
  <c r="H1884" i="1"/>
  <c r="H1868" i="1"/>
  <c r="H1852" i="1"/>
  <c r="H1836" i="1"/>
  <c r="H1820" i="1"/>
  <c r="H1804" i="1"/>
  <c r="H1788" i="1"/>
  <c r="H1772" i="1"/>
  <c r="H1756" i="1"/>
  <c r="H1740" i="1"/>
  <c r="H1724" i="1"/>
  <c r="H1708" i="1"/>
  <c r="H1692" i="1"/>
  <c r="H1676" i="1"/>
  <c r="H1660" i="1"/>
  <c r="H1644" i="1"/>
  <c r="H1628" i="1"/>
  <c r="H1612" i="1"/>
  <c r="H1596" i="1"/>
  <c r="H1580" i="1"/>
  <c r="H1564" i="1"/>
  <c r="H1548" i="1"/>
  <c r="H1532" i="1"/>
  <c r="H1516" i="1"/>
  <c r="H1500" i="1"/>
  <c r="H1484" i="1"/>
  <c r="H1468" i="1"/>
  <c r="H1452" i="1"/>
  <c r="H1436" i="1"/>
  <c r="H1420" i="1"/>
  <c r="H1404" i="1"/>
  <c r="H1388" i="1"/>
  <c r="H1372" i="1"/>
  <c r="H1356" i="1"/>
  <c r="H1340" i="1"/>
  <c r="H1324" i="1"/>
  <c r="H1308" i="1"/>
  <c r="H1292" i="1"/>
  <c r="H1276" i="1"/>
  <c r="H1260" i="1"/>
  <c r="H1244" i="1"/>
  <c r="H1228" i="1"/>
  <c r="H1212" i="1"/>
  <c r="H1196" i="1"/>
  <c r="H1180" i="1"/>
  <c r="H1164" i="1"/>
  <c r="H1148" i="1"/>
  <c r="H1132" i="1"/>
  <c r="H1116" i="1"/>
  <c r="H1100" i="1"/>
  <c r="H1084" i="1"/>
  <c r="H1068" i="1"/>
  <c r="H1052" i="1"/>
  <c r="H1036" i="1"/>
  <c r="H1020" i="1"/>
  <c r="H1004" i="1"/>
  <c r="H988" i="1"/>
  <c r="H972" i="1"/>
  <c r="H956" i="1"/>
  <c r="H940" i="1"/>
  <c r="H924" i="1"/>
  <c r="H908" i="1"/>
  <c r="H892" i="1"/>
  <c r="H876" i="1"/>
  <c r="H860" i="1"/>
  <c r="H844" i="1"/>
  <c r="H828" i="1"/>
  <c r="H812" i="1"/>
  <c r="H796" i="1"/>
  <c r="H780" i="1"/>
  <c r="H764" i="1"/>
  <c r="H748" i="1"/>
  <c r="H732" i="1"/>
  <c r="H716" i="1"/>
  <c r="H700" i="1"/>
  <c r="H684" i="1"/>
  <c r="H668" i="1"/>
  <c r="H652" i="1"/>
  <c r="H636" i="1"/>
  <c r="H620" i="1"/>
  <c r="H604" i="1"/>
  <c r="H588" i="1"/>
  <c r="H572" i="1"/>
  <c r="H556" i="1"/>
  <c r="H540" i="1"/>
  <c r="H524" i="1"/>
  <c r="H508" i="1"/>
  <c r="H492" i="1"/>
  <c r="H476" i="1"/>
  <c r="H460" i="1"/>
  <c r="H444" i="1"/>
  <c r="H428" i="1"/>
  <c r="H412" i="1"/>
  <c r="H396" i="1"/>
  <c r="H380" i="1"/>
  <c r="H364" i="1"/>
  <c r="H348" i="1"/>
  <c r="H332" i="1"/>
  <c r="H316" i="1"/>
  <c r="H300" i="1"/>
  <c r="H284" i="1"/>
  <c r="H268" i="1"/>
  <c r="H252" i="1"/>
  <c r="H236" i="1"/>
  <c r="H220" i="1"/>
  <c r="H204" i="1"/>
  <c r="H188" i="1"/>
  <c r="H172" i="1"/>
  <c r="H156" i="1"/>
  <c r="H140" i="1"/>
  <c r="H124" i="1"/>
  <c r="H108" i="1"/>
  <c r="H92" i="1"/>
  <c r="H76" i="1"/>
  <c r="H60" i="1"/>
  <c r="H44" i="1"/>
  <c r="H28" i="1"/>
  <c r="H12" i="1"/>
  <c r="H2921" i="1"/>
  <c r="H2905" i="1"/>
  <c r="H2889" i="1"/>
  <c r="H2873" i="1"/>
  <c r="H2857" i="1"/>
  <c r="H2841" i="1"/>
  <c r="H2825" i="1"/>
  <c r="H2809" i="1"/>
  <c r="H2793" i="1"/>
  <c r="H2777" i="1"/>
  <c r="H2761" i="1"/>
  <c r="H2745" i="1"/>
  <c r="H2729" i="1"/>
  <c r="H2713" i="1"/>
  <c r="H2697" i="1"/>
  <c r="H2681" i="1"/>
  <c r="H2665" i="1"/>
  <c r="H2649" i="1"/>
  <c r="H2633" i="1"/>
  <c r="H2617" i="1"/>
  <c r="H2601" i="1"/>
  <c r="H2585" i="1"/>
  <c r="H2569" i="1"/>
  <c r="H2553" i="1"/>
  <c r="H2537" i="1"/>
  <c r="H2521" i="1"/>
  <c r="H2505" i="1"/>
  <c r="H2489" i="1"/>
  <c r="H2473" i="1"/>
  <c r="H2457" i="1"/>
  <c r="H2441" i="1"/>
  <c r="H2425" i="1"/>
  <c r="H2409" i="1"/>
  <c r="H2393" i="1"/>
  <c r="H2377" i="1"/>
  <c r="H2361" i="1"/>
  <c r="H2345" i="1"/>
  <c r="H2329" i="1"/>
  <c r="H2313" i="1"/>
  <c r="H2297" i="1"/>
  <c r="H2281" i="1"/>
  <c r="H2265" i="1"/>
  <c r="H2249" i="1"/>
  <c r="H2233" i="1"/>
  <c r="H2217" i="1"/>
  <c r="H2201" i="1"/>
  <c r="H2185" i="1"/>
  <c r="H2169" i="1"/>
  <c r="H2153" i="1"/>
  <c r="H2137" i="1"/>
  <c r="H2121" i="1"/>
  <c r="H2105" i="1"/>
  <c r="H2089" i="1"/>
  <c r="H2073" i="1"/>
  <c r="H2057" i="1"/>
  <c r="H2041" i="1"/>
  <c r="H2025" i="1"/>
  <c r="H2009" i="1"/>
  <c r="H1993" i="1"/>
  <c r="H1977" i="1"/>
  <c r="H1961" i="1"/>
  <c r="H1945" i="1"/>
  <c r="H1929" i="1"/>
  <c r="H1913" i="1"/>
  <c r="H1897" i="1"/>
  <c r="H1881" i="1"/>
  <c r="H1865" i="1"/>
  <c r="H1849" i="1"/>
  <c r="H1833" i="1"/>
  <c r="H1817" i="1"/>
  <c r="H1801" i="1"/>
  <c r="H1785" i="1"/>
  <c r="H1769" i="1"/>
  <c r="H1753" i="1"/>
  <c r="H1737" i="1"/>
  <c r="H1721" i="1"/>
  <c r="H1705" i="1"/>
  <c r="H1689" i="1"/>
  <c r="H1673" i="1"/>
  <c r="H1657" i="1"/>
  <c r="H1641" i="1"/>
  <c r="H1625" i="1"/>
  <c r="H1609" i="1"/>
  <c r="H1593" i="1"/>
  <c r="H1577" i="1"/>
  <c r="H1561" i="1"/>
  <c r="H1545" i="1"/>
  <c r="H1529" i="1"/>
  <c r="H1513" i="1"/>
  <c r="H1497" i="1"/>
  <c r="H1481" i="1"/>
  <c r="H1465" i="1"/>
  <c r="H1449" i="1"/>
  <c r="H1433" i="1"/>
  <c r="H1417" i="1"/>
  <c r="H1401" i="1"/>
  <c r="H1385" i="1"/>
  <c r="H1369" i="1"/>
  <c r="H1353" i="1"/>
  <c r="H1337" i="1"/>
  <c r="H1321" i="1"/>
  <c r="H1305" i="1"/>
  <c r="H1289" i="1"/>
  <c r="H1273" i="1"/>
  <c r="H1257" i="1"/>
  <c r="H1241" i="1"/>
  <c r="H1225" i="1"/>
  <c r="H1209" i="1"/>
  <c r="H1193" i="1"/>
  <c r="H1177" i="1"/>
  <c r="H1161" i="1"/>
  <c r="H1145" i="1"/>
  <c r="H1129" i="1"/>
  <c r="H1113" i="1"/>
  <c r="H1097" i="1"/>
  <c r="H1081" i="1"/>
  <c r="H1065" i="1"/>
  <c r="H1049" i="1"/>
  <c r="H1033" i="1"/>
  <c r="H1017" i="1"/>
  <c r="H1001" i="1"/>
  <c r="M11" i="1" s="1"/>
  <c r="H985" i="1"/>
  <c r="H969" i="1"/>
  <c r="H953" i="1"/>
  <c r="H937" i="1"/>
  <c r="H921" i="1"/>
  <c r="H905" i="1"/>
  <c r="H889" i="1"/>
  <c r="H873" i="1"/>
  <c r="H857" i="1"/>
  <c r="H841" i="1"/>
  <c r="H825" i="1"/>
  <c r="H809" i="1"/>
  <c r="H793" i="1"/>
  <c r="H777" i="1"/>
  <c r="H761" i="1"/>
  <c r="H745" i="1"/>
  <c r="H729" i="1"/>
  <c r="H713" i="1"/>
  <c r="H697" i="1"/>
  <c r="H681" i="1"/>
  <c r="H665" i="1"/>
  <c r="H649" i="1"/>
  <c r="H633" i="1"/>
  <c r="H617" i="1"/>
  <c r="H601" i="1"/>
  <c r="H585" i="1"/>
  <c r="H569" i="1"/>
  <c r="H553" i="1"/>
  <c r="H537" i="1"/>
  <c r="H521" i="1"/>
  <c r="H505" i="1"/>
  <c r="H489" i="1"/>
  <c r="H473" i="1"/>
  <c r="H457" i="1"/>
  <c r="H441" i="1"/>
  <c r="H425" i="1"/>
  <c r="H409" i="1"/>
  <c r="H393" i="1"/>
  <c r="H377" i="1"/>
  <c r="H361" i="1"/>
  <c r="H345" i="1"/>
  <c r="H329" i="1"/>
  <c r="H313" i="1"/>
  <c r="H297" i="1"/>
  <c r="H281" i="1"/>
  <c r="H265" i="1"/>
  <c r="H249" i="1"/>
  <c r="H233" i="1"/>
  <c r="H217" i="1"/>
  <c r="H201" i="1"/>
  <c r="H185" i="1"/>
  <c r="H169" i="1"/>
  <c r="H153" i="1"/>
  <c r="H137" i="1"/>
  <c r="H121" i="1"/>
  <c r="H105" i="1"/>
  <c r="H89" i="1"/>
  <c r="H73" i="1"/>
  <c r="H57" i="1"/>
  <c r="H41" i="1"/>
  <c r="H25" i="1"/>
  <c r="H9" i="1"/>
  <c r="H3112" i="1"/>
  <c r="H3096" i="1"/>
  <c r="H3080" i="1"/>
  <c r="H3064" i="1"/>
  <c r="H3048" i="1"/>
  <c r="H3032" i="1"/>
  <c r="H3016" i="1"/>
  <c r="H3000" i="1"/>
  <c r="H2984" i="1"/>
  <c r="H2968" i="1"/>
  <c r="H2952" i="1"/>
  <c r="H2936" i="1"/>
  <c r="H2920" i="1"/>
  <c r="H2904" i="1"/>
  <c r="H2888" i="1"/>
  <c r="H2872" i="1"/>
  <c r="H2856" i="1"/>
  <c r="H2840" i="1"/>
  <c r="H2824" i="1"/>
  <c r="H2808" i="1"/>
  <c r="H2792" i="1"/>
  <c r="H2776" i="1"/>
  <c r="H2760" i="1"/>
  <c r="H2744" i="1"/>
  <c r="H2728" i="1"/>
  <c r="H2712" i="1"/>
  <c r="H2696" i="1"/>
  <c r="H2680" i="1"/>
  <c r="H2664" i="1"/>
  <c r="H2648" i="1"/>
  <c r="H2632" i="1"/>
  <c r="H2616" i="1"/>
  <c r="H2600" i="1"/>
  <c r="H2584" i="1"/>
  <c r="H2568" i="1"/>
  <c r="H2552" i="1"/>
  <c r="H2536" i="1"/>
  <c r="H2520" i="1"/>
  <c r="H2504" i="1"/>
  <c r="H2488" i="1"/>
  <c r="H2472" i="1"/>
  <c r="H2456" i="1"/>
  <c r="H2440" i="1"/>
  <c r="H2424" i="1"/>
  <c r="H2408" i="1"/>
  <c r="H2392" i="1"/>
  <c r="H2376" i="1"/>
  <c r="H2360" i="1"/>
  <c r="H2344" i="1"/>
  <c r="H2328" i="1"/>
  <c r="H2312" i="1"/>
  <c r="H2296" i="1"/>
  <c r="H2280" i="1"/>
  <c r="H2264" i="1"/>
  <c r="H2248" i="1"/>
  <c r="H2232" i="1"/>
  <c r="H2216" i="1"/>
  <c r="H2200" i="1"/>
  <c r="H2184" i="1"/>
  <c r="H2168" i="1"/>
  <c r="H2152" i="1"/>
  <c r="H2136" i="1"/>
  <c r="H2120" i="1"/>
  <c r="H2104" i="1"/>
  <c r="H2088" i="1"/>
  <c r="H2072" i="1"/>
  <c r="H2056" i="1"/>
  <c r="H2040" i="1"/>
  <c r="H2024" i="1"/>
  <c r="H2008" i="1"/>
  <c r="H1992" i="1"/>
  <c r="H1976" i="1"/>
  <c r="H1960" i="1"/>
  <c r="H1944" i="1"/>
  <c r="H1928" i="1"/>
  <c r="H1912" i="1"/>
  <c r="H1896" i="1"/>
  <c r="H1880" i="1"/>
  <c r="H1864" i="1"/>
  <c r="H1848" i="1"/>
  <c r="H1832" i="1"/>
  <c r="H1816" i="1"/>
  <c r="H1800" i="1"/>
  <c r="H1784" i="1"/>
  <c r="H1768" i="1"/>
  <c r="H1752" i="1"/>
  <c r="H1736" i="1"/>
  <c r="H1720" i="1"/>
  <c r="H1704" i="1"/>
  <c r="H1688" i="1"/>
  <c r="H1672" i="1"/>
  <c r="H1656" i="1"/>
  <c r="H1640" i="1"/>
  <c r="H1624" i="1"/>
  <c r="H1608" i="1"/>
  <c r="H1592" i="1"/>
  <c r="H1576" i="1"/>
  <c r="H1560" i="1"/>
  <c r="H1544" i="1"/>
  <c r="H1528" i="1"/>
  <c r="H1512" i="1"/>
  <c r="H1496" i="1"/>
  <c r="H1480" i="1"/>
  <c r="H1464" i="1"/>
  <c r="H1448" i="1"/>
  <c r="H1432" i="1"/>
  <c r="H1416" i="1"/>
  <c r="H1400" i="1"/>
  <c r="H1368" i="1"/>
  <c r="H1352" i="1"/>
  <c r="H1336" i="1"/>
  <c r="H1320" i="1"/>
  <c r="H1304" i="1"/>
  <c r="H1288" i="1"/>
  <c r="H1272" i="1"/>
  <c r="H1240" i="1"/>
  <c r="H1224" i="1"/>
  <c r="H1208" i="1"/>
  <c r="H1192" i="1"/>
  <c r="H1176" i="1"/>
  <c r="H1160" i="1"/>
  <c r="H1144" i="1"/>
  <c r="H1112" i="1"/>
  <c r="H1096" i="1"/>
  <c r="H1080" i="1"/>
  <c r="H1064" i="1"/>
  <c r="H1048" i="1"/>
  <c r="H1032" i="1"/>
  <c r="H1016" i="1"/>
  <c r="H984" i="1"/>
  <c r="H968" i="1"/>
  <c r="H952" i="1"/>
  <c r="H936" i="1"/>
  <c r="H920" i="1"/>
  <c r="H904" i="1"/>
  <c r="H888" i="1"/>
  <c r="H856" i="1"/>
  <c r="H840" i="1"/>
  <c r="H824" i="1"/>
  <c r="H808" i="1"/>
  <c r="H792" i="1"/>
  <c r="H776" i="1"/>
  <c r="H760" i="1"/>
  <c r="H728" i="1"/>
  <c r="H712" i="1"/>
  <c r="H696" i="1"/>
  <c r="H680" i="1"/>
  <c r="H664" i="1"/>
  <c r="H648" i="1"/>
  <c r="H632" i="1"/>
  <c r="H600" i="1"/>
  <c r="H584" i="1"/>
  <c r="H568" i="1"/>
  <c r="H552" i="1"/>
  <c r="H536" i="1"/>
  <c r="H520" i="1"/>
  <c r="H504" i="1"/>
  <c r="H472" i="1"/>
  <c r="H456" i="1"/>
  <c r="H440" i="1"/>
  <c r="H424" i="1"/>
  <c r="H408" i="1"/>
  <c r="H392" i="1"/>
  <c r="H376" i="1"/>
  <c r="H344" i="1"/>
  <c r="H328" i="1"/>
  <c r="H312" i="1"/>
  <c r="H296" i="1"/>
  <c r="H280" i="1"/>
  <c r="H264" i="1"/>
  <c r="H248" i="1"/>
  <c r="H216" i="1"/>
  <c r="H200" i="1"/>
  <c r="H184" i="1"/>
  <c r="H168" i="1"/>
  <c r="H152" i="1"/>
  <c r="H136" i="1"/>
  <c r="H120" i="1"/>
  <c r="H88" i="1"/>
  <c r="H72" i="1"/>
  <c r="H56" i="1"/>
  <c r="H40" i="1"/>
  <c r="H24" i="1"/>
  <c r="H8" i="1"/>
  <c r="H3175" i="1"/>
  <c r="H3159" i="1"/>
  <c r="H3143" i="1"/>
  <c r="H3127" i="1"/>
  <c r="H3111" i="1"/>
  <c r="H3095" i="1"/>
  <c r="H3079" i="1"/>
  <c r="H3063" i="1"/>
  <c r="H3047" i="1"/>
  <c r="H3031" i="1"/>
  <c r="H3015" i="1"/>
  <c r="H2999" i="1"/>
  <c r="H2983" i="1"/>
  <c r="H2967" i="1"/>
  <c r="H2951" i="1"/>
  <c r="H2935" i="1"/>
  <c r="H2919" i="1"/>
  <c r="H2903" i="1"/>
  <c r="H2887" i="1"/>
  <c r="H2871" i="1"/>
  <c r="H2855" i="1"/>
  <c r="H2839" i="1"/>
  <c r="H2823" i="1"/>
  <c r="H2807" i="1"/>
  <c r="H2791" i="1"/>
  <c r="H2775" i="1"/>
  <c r="H2759" i="1"/>
  <c r="H2743" i="1"/>
  <c r="H2727" i="1"/>
  <c r="H2711" i="1"/>
  <c r="H2695" i="1"/>
  <c r="H2679" i="1"/>
  <c r="H2663" i="1"/>
  <c r="H2647" i="1"/>
  <c r="H2631" i="1"/>
  <c r="H2615" i="1"/>
  <c r="H2599" i="1"/>
  <c r="H2583" i="1"/>
  <c r="H2567" i="1"/>
  <c r="H2551" i="1"/>
  <c r="H2535" i="1"/>
  <c r="H2519" i="1"/>
  <c r="H2503" i="1"/>
  <c r="H2487" i="1"/>
  <c r="H2471" i="1"/>
  <c r="H2455" i="1"/>
  <c r="H2439" i="1"/>
  <c r="H2423" i="1"/>
  <c r="H2407" i="1"/>
  <c r="H2391" i="1"/>
  <c r="H2375" i="1"/>
  <c r="H2359" i="1"/>
  <c r="H2343" i="1"/>
  <c r="H2327" i="1"/>
  <c r="H2311" i="1"/>
  <c r="H2295" i="1"/>
  <c r="H2279" i="1"/>
  <c r="H2263" i="1"/>
  <c r="H2247" i="1"/>
  <c r="H2231" i="1"/>
  <c r="H2215" i="1"/>
  <c r="H2199" i="1"/>
  <c r="H2167" i="1"/>
  <c r="H2151" i="1"/>
  <c r="H2135" i="1"/>
  <c r="H2119" i="1"/>
  <c r="H2103" i="1"/>
  <c r="H2087" i="1"/>
  <c r="H2071" i="1"/>
  <c r="H2055" i="1"/>
  <c r="H2039" i="1"/>
  <c r="H2023" i="1"/>
  <c r="H2007" i="1"/>
  <c r="H1991" i="1"/>
  <c r="H1975" i="1"/>
  <c r="H1959" i="1"/>
  <c r="H1943" i="1"/>
  <c r="H1927" i="1"/>
  <c r="H1911" i="1"/>
  <c r="H1895" i="1"/>
  <c r="H1879" i="1"/>
  <c r="H1863" i="1"/>
  <c r="H1847" i="1"/>
  <c r="H1831" i="1"/>
  <c r="H1815" i="1"/>
  <c r="H1799" i="1"/>
  <c r="H1783" i="1"/>
  <c r="H1767" i="1"/>
  <c r="H1751" i="1"/>
  <c r="H1735" i="1"/>
  <c r="H1719" i="1"/>
  <c r="H1703" i="1"/>
  <c r="H1687" i="1"/>
  <c r="H1671" i="1"/>
  <c r="H1655" i="1"/>
  <c r="H1639" i="1"/>
  <c r="H1623" i="1"/>
  <c r="H1607" i="1"/>
  <c r="H1591" i="1"/>
  <c r="H1575" i="1"/>
  <c r="H1559" i="1"/>
  <c r="H1543" i="1"/>
  <c r="H1527" i="1"/>
  <c r="H1511" i="1"/>
  <c r="H1495" i="1"/>
  <c r="H1479" i="1"/>
  <c r="H1447" i="1"/>
  <c r="H1431" i="1"/>
  <c r="H1415" i="1"/>
  <c r="H1399" i="1"/>
  <c r="H1383" i="1"/>
  <c r="H1367" i="1"/>
  <c r="H1351" i="1"/>
  <c r="H1319" i="1"/>
  <c r="H1303" i="1"/>
  <c r="H1287" i="1"/>
  <c r="H1271" i="1"/>
  <c r="H1255" i="1"/>
  <c r="H1239" i="1"/>
  <c r="H1223" i="1"/>
  <c r="H1191" i="1"/>
  <c r="H1175" i="1"/>
  <c r="H1159" i="1"/>
  <c r="H1143" i="1"/>
  <c r="H1127" i="1"/>
  <c r="H1111" i="1"/>
  <c r="H1095" i="1"/>
  <c r="H1063" i="1"/>
  <c r="H1047" i="1"/>
  <c r="H1031" i="1"/>
  <c r="H1015" i="1"/>
  <c r="H999" i="1"/>
  <c r="H983" i="1"/>
  <c r="H967" i="1"/>
  <c r="H935" i="1"/>
  <c r="H919" i="1"/>
  <c r="H903" i="1"/>
  <c r="H887" i="1"/>
  <c r="H871" i="1"/>
  <c r="H855" i="1"/>
  <c r="H839" i="1"/>
  <c r="H807" i="1"/>
  <c r="H791" i="1"/>
  <c r="H775" i="1"/>
  <c r="H759" i="1"/>
  <c r="H743" i="1"/>
  <c r="H727" i="1"/>
  <c r="H711" i="1"/>
  <c r="H679" i="1"/>
  <c r="H663" i="1"/>
  <c r="H647" i="1"/>
  <c r="H631" i="1"/>
  <c r="H615" i="1"/>
  <c r="H599" i="1"/>
  <c r="H583" i="1"/>
  <c r="H551" i="1"/>
  <c r="H535" i="1"/>
  <c r="H519" i="1"/>
  <c r="H503" i="1"/>
  <c r="H487" i="1"/>
  <c r="H471" i="1"/>
  <c r="H455" i="1"/>
  <c r="H423" i="1"/>
  <c r="H407" i="1"/>
  <c r="H391" i="1"/>
  <c r="H375" i="1"/>
  <c r="H359" i="1"/>
  <c r="H343" i="1"/>
  <c r="H327" i="1"/>
  <c r="H295" i="1"/>
  <c r="H279" i="1"/>
  <c r="H263" i="1"/>
  <c r="H247" i="1"/>
  <c r="H231" i="1"/>
  <c r="H215" i="1"/>
  <c r="H199" i="1"/>
  <c r="H167" i="1"/>
  <c r="H151" i="1"/>
  <c r="H135" i="1"/>
  <c r="H119" i="1"/>
  <c r="H103" i="1"/>
  <c r="H87" i="1"/>
  <c r="H71" i="1"/>
  <c r="H39" i="1"/>
  <c r="H23" i="1"/>
  <c r="H7" i="1"/>
  <c r="H2758" i="1"/>
  <c r="H2742" i="1"/>
  <c r="H2726" i="1"/>
  <c r="H2710" i="1"/>
  <c r="H2694" i="1"/>
  <c r="H2678" i="1"/>
  <c r="H2662" i="1"/>
  <c r="H2646" i="1"/>
  <c r="H2630" i="1"/>
  <c r="H2614" i="1"/>
  <c r="H2598" i="1"/>
  <c r="H2582" i="1"/>
  <c r="H2566" i="1"/>
  <c r="H2550" i="1"/>
  <c r="H2534" i="1"/>
  <c r="H2518" i="1"/>
  <c r="H2502" i="1"/>
  <c r="H2486" i="1"/>
  <c r="H2470" i="1"/>
  <c r="H2454" i="1"/>
  <c r="H2438" i="1"/>
  <c r="H2422" i="1"/>
  <c r="H2406" i="1"/>
  <c r="H2390" i="1"/>
  <c r="H2374" i="1"/>
  <c r="H2358" i="1"/>
  <c r="H2342" i="1"/>
  <c r="H2326" i="1"/>
  <c r="H2310" i="1"/>
  <c r="H2294" i="1"/>
  <c r="H2278" i="1"/>
  <c r="H2262" i="1"/>
  <c r="H2246" i="1"/>
  <c r="H2230" i="1"/>
  <c r="H2214" i="1"/>
  <c r="H2198" i="1"/>
  <c r="H2182" i="1"/>
  <c r="H2166" i="1"/>
  <c r="H2150" i="1"/>
  <c r="H2134" i="1"/>
  <c r="H2118" i="1"/>
  <c r="H2102" i="1"/>
  <c r="H2086" i="1"/>
  <c r="H2070" i="1"/>
  <c r="H2054" i="1"/>
  <c r="H2038" i="1"/>
  <c r="H2022" i="1"/>
  <c r="H2006" i="1"/>
  <c r="H1990" i="1"/>
  <c r="H1974" i="1"/>
  <c r="H1958" i="1"/>
  <c r="H1942" i="1"/>
  <c r="H1926" i="1"/>
  <c r="H1910" i="1"/>
  <c r="H1894" i="1"/>
  <c r="H1878" i="1"/>
  <c r="H1862" i="1"/>
  <c r="H1846" i="1"/>
  <c r="H1830" i="1"/>
  <c r="H1814" i="1"/>
  <c r="H1798" i="1"/>
  <c r="H1782" i="1"/>
  <c r="H1766" i="1"/>
  <c r="H1750" i="1"/>
  <c r="H1734" i="1"/>
  <c r="H1718" i="1"/>
  <c r="H1702" i="1"/>
  <c r="H1686" i="1"/>
  <c r="H1670" i="1"/>
  <c r="H1654" i="1"/>
  <c r="H1638" i="1"/>
  <c r="H1622" i="1"/>
  <c r="H1606" i="1"/>
  <c r="H1590" i="1"/>
  <c r="H1574" i="1"/>
  <c r="H1558" i="1"/>
  <c r="H1542" i="1"/>
  <c r="H1526" i="1"/>
  <c r="H1510" i="1"/>
  <c r="H1494" i="1"/>
  <c r="H1478" i="1"/>
  <c r="H1462" i="1"/>
  <c r="H1446" i="1"/>
  <c r="H1430" i="1"/>
  <c r="H1414" i="1"/>
  <c r="H1398" i="1"/>
  <c r="H1382" i="1"/>
  <c r="H1366" i="1"/>
  <c r="H1350" i="1"/>
  <c r="H1334" i="1"/>
  <c r="H1318" i="1"/>
  <c r="H1302" i="1"/>
  <c r="H1286" i="1"/>
  <c r="H1270" i="1"/>
  <c r="H1254" i="1"/>
  <c r="H1238" i="1"/>
  <c r="H1222" i="1"/>
  <c r="H1206" i="1"/>
  <c r="H1190" i="1"/>
  <c r="H1174" i="1"/>
  <c r="H1158" i="1"/>
  <c r="H1142" i="1"/>
  <c r="H1126" i="1"/>
  <c r="H1110" i="1"/>
  <c r="H1094" i="1"/>
  <c r="H1078" i="1"/>
  <c r="H1062" i="1"/>
  <c r="H1046" i="1"/>
  <c r="H1030" i="1"/>
  <c r="H1014" i="1"/>
  <c r="H998" i="1"/>
  <c r="H982" i="1"/>
  <c r="H966" i="1"/>
  <c r="H950" i="1"/>
  <c r="H934" i="1"/>
  <c r="H918" i="1"/>
  <c r="H902" i="1"/>
  <c r="H886" i="1"/>
  <c r="H870" i="1"/>
  <c r="H854" i="1"/>
  <c r="H838" i="1"/>
  <c r="H822" i="1"/>
  <c r="H806" i="1"/>
  <c r="H790" i="1"/>
  <c r="H774" i="1"/>
  <c r="H758" i="1"/>
  <c r="H742" i="1"/>
  <c r="H726" i="1"/>
  <c r="H710" i="1"/>
  <c r="H694" i="1"/>
  <c r="H678" i="1"/>
  <c r="H662" i="1"/>
  <c r="H646" i="1"/>
  <c r="H630" i="1"/>
  <c r="H614" i="1"/>
  <c r="H598" i="1"/>
  <c r="H582" i="1"/>
  <c r="H566" i="1"/>
  <c r="H550" i="1"/>
  <c r="H534" i="1"/>
  <c r="H518" i="1"/>
  <c r="H502" i="1"/>
  <c r="H486" i="1"/>
  <c r="H470" i="1"/>
  <c r="H454" i="1"/>
  <c r="H438" i="1"/>
  <c r="H422" i="1"/>
  <c r="H406" i="1"/>
  <c r="H390" i="1"/>
  <c r="H374" i="1"/>
  <c r="H358" i="1"/>
  <c r="H342" i="1"/>
  <c r="H326" i="1"/>
  <c r="H310" i="1"/>
  <c r="H294" i="1"/>
  <c r="H278" i="1"/>
  <c r="H262" i="1"/>
  <c r="H246" i="1"/>
  <c r="H230" i="1"/>
  <c r="H214" i="1"/>
  <c r="H198" i="1"/>
  <c r="H166" i="1"/>
  <c r="H150" i="1"/>
  <c r="H134" i="1"/>
  <c r="H118" i="1"/>
  <c r="H102" i="1"/>
  <c r="H86" i="1"/>
  <c r="H70" i="1"/>
  <c r="H38" i="1"/>
  <c r="H22" i="1"/>
  <c r="H6" i="1"/>
  <c r="H3173" i="1"/>
  <c r="H3157" i="1"/>
  <c r="H3141" i="1"/>
  <c r="H3125" i="1"/>
  <c r="H3109" i="1"/>
  <c r="H3093" i="1"/>
  <c r="H3077" i="1"/>
  <c r="H3061" i="1"/>
  <c r="H3045" i="1"/>
  <c r="H3029" i="1"/>
  <c r="H3013" i="1"/>
  <c r="H2997" i="1"/>
  <c r="H2981" i="1"/>
  <c r="H2965" i="1"/>
  <c r="H2949" i="1"/>
  <c r="H2933" i="1"/>
  <c r="H2917" i="1"/>
  <c r="H2901" i="1"/>
  <c r="H2885" i="1"/>
  <c r="H2869" i="1"/>
  <c r="H2853" i="1"/>
  <c r="H2837" i="1"/>
  <c r="H2821" i="1"/>
  <c r="H2805" i="1"/>
  <c r="H2789" i="1"/>
  <c r="H2773" i="1"/>
  <c r="H2757" i="1"/>
  <c r="H2741" i="1"/>
  <c r="H2725" i="1"/>
  <c r="H2709" i="1"/>
  <c r="H2693" i="1"/>
  <c r="H2677" i="1"/>
  <c r="H2661" i="1"/>
  <c r="H2645" i="1"/>
  <c r="H2629" i="1"/>
  <c r="H2613" i="1"/>
  <c r="H2597" i="1"/>
  <c r="H2581" i="1"/>
  <c r="H2565" i="1"/>
  <c r="H2549" i="1"/>
  <c r="H2533" i="1"/>
  <c r="H2517" i="1"/>
  <c r="H2501" i="1"/>
  <c r="H2485" i="1"/>
  <c r="H2469" i="1"/>
  <c r="H2453" i="1"/>
  <c r="H2437" i="1"/>
  <c r="H2421" i="1"/>
  <c r="H2405" i="1"/>
  <c r="H2389" i="1"/>
  <c r="H2373" i="1"/>
  <c r="H2357" i="1"/>
  <c r="H2341" i="1"/>
  <c r="H2325" i="1"/>
  <c r="H2309" i="1"/>
  <c r="H2293" i="1"/>
  <c r="H2277" i="1"/>
  <c r="H2261" i="1"/>
  <c r="H2245" i="1"/>
  <c r="H2229" i="1"/>
  <c r="H2213" i="1"/>
  <c r="H2197" i="1"/>
  <c r="H2181" i="1"/>
  <c r="H2165" i="1"/>
  <c r="H2149" i="1"/>
  <c r="H2133" i="1"/>
  <c r="H2117" i="1"/>
  <c r="H2101" i="1"/>
  <c r="H2085" i="1"/>
  <c r="H2069" i="1"/>
  <c r="H2053" i="1"/>
  <c r="H2037" i="1"/>
  <c r="H2021" i="1"/>
  <c r="H2005" i="1"/>
  <c r="H1989" i="1"/>
  <c r="H1973" i="1"/>
  <c r="H1957" i="1"/>
  <c r="H1941" i="1"/>
  <c r="H1925" i="1"/>
  <c r="H1909" i="1"/>
  <c r="H1893" i="1"/>
  <c r="H1877" i="1"/>
  <c r="H1861" i="1"/>
  <c r="H1845" i="1"/>
  <c r="H1829" i="1"/>
  <c r="H1813" i="1"/>
  <c r="H1797" i="1"/>
  <c r="H1781" i="1"/>
  <c r="H1765" i="1"/>
  <c r="H1749" i="1"/>
  <c r="H1733" i="1"/>
  <c r="H1717" i="1"/>
  <c r="H1701" i="1"/>
  <c r="H1685" i="1"/>
  <c r="H1669" i="1"/>
  <c r="H1653" i="1"/>
  <c r="H1637" i="1"/>
  <c r="H1621" i="1"/>
  <c r="H1605" i="1"/>
  <c r="H1589" i="1"/>
  <c r="H1573" i="1"/>
  <c r="H1557" i="1"/>
  <c r="H1541" i="1"/>
  <c r="H1525" i="1"/>
  <c r="H1509" i="1"/>
  <c r="H1493" i="1"/>
  <c r="H1477" i="1"/>
  <c r="H1461" i="1"/>
  <c r="H1445" i="1"/>
  <c r="H1429" i="1"/>
  <c r="H1413" i="1"/>
  <c r="H1397" i="1"/>
  <c r="H1381" i="1"/>
  <c r="H1365" i="1"/>
  <c r="H1349" i="1"/>
  <c r="H1333" i="1"/>
  <c r="H1317" i="1"/>
  <c r="H1301" i="1"/>
  <c r="H1285" i="1"/>
  <c r="H1269" i="1"/>
  <c r="H1253" i="1"/>
  <c r="H1237" i="1"/>
  <c r="H1221" i="1"/>
  <c r="H1205" i="1"/>
  <c r="H1189" i="1"/>
  <c r="H1173" i="1"/>
  <c r="H1157" i="1"/>
  <c r="H1141" i="1"/>
  <c r="H1125" i="1"/>
  <c r="H1109" i="1"/>
  <c r="H1093" i="1"/>
  <c r="H1077" i="1"/>
  <c r="H1061" i="1"/>
  <c r="H1045" i="1"/>
  <c r="H1029" i="1"/>
  <c r="H1013" i="1"/>
  <c r="H997" i="1"/>
  <c r="H981" i="1"/>
  <c r="H965" i="1"/>
  <c r="H949" i="1"/>
  <c r="H933" i="1"/>
  <c r="H917" i="1"/>
  <c r="H901" i="1"/>
  <c r="H885" i="1"/>
  <c r="H869" i="1"/>
  <c r="H853" i="1"/>
  <c r="H837" i="1"/>
  <c r="H821" i="1"/>
  <c r="H805" i="1"/>
  <c r="H789" i="1"/>
  <c r="H773" i="1"/>
  <c r="H757" i="1"/>
  <c r="H741" i="1"/>
  <c r="H725" i="1"/>
  <c r="H709" i="1"/>
  <c r="H693" i="1"/>
  <c r="H677" i="1"/>
  <c r="H661" i="1"/>
  <c r="H645" i="1"/>
  <c r="H629" i="1"/>
  <c r="H613" i="1"/>
  <c r="H597" i="1"/>
  <c r="H581" i="1"/>
  <c r="H565" i="1"/>
  <c r="H549" i="1"/>
  <c r="H533" i="1"/>
  <c r="H517" i="1"/>
  <c r="H501" i="1"/>
  <c r="H485" i="1"/>
  <c r="H469" i="1"/>
  <c r="H453" i="1"/>
  <c r="H437" i="1"/>
  <c r="H421" i="1"/>
  <c r="H405" i="1"/>
  <c r="H389" i="1"/>
  <c r="H373" i="1"/>
  <c r="H357" i="1"/>
  <c r="H341" i="1"/>
  <c r="H325" i="1"/>
  <c r="H309" i="1"/>
  <c r="H293" i="1"/>
  <c r="H277" i="1"/>
  <c r="H261" i="1"/>
  <c r="H245" i="1"/>
  <c r="H229" i="1"/>
  <c r="H213" i="1"/>
  <c r="H197" i="1"/>
  <c r="H181" i="1"/>
  <c r="H165" i="1"/>
  <c r="H149" i="1"/>
  <c r="H133" i="1"/>
  <c r="H117" i="1"/>
  <c r="H101" i="1"/>
  <c r="M10" i="1" s="1"/>
  <c r="H85" i="1"/>
  <c r="H69" i="1"/>
  <c r="H53" i="1"/>
  <c r="H37" i="1"/>
  <c r="H21" i="1"/>
  <c r="H5" i="1"/>
  <c r="H3172" i="1"/>
  <c r="H3156" i="1"/>
  <c r="H3140" i="1"/>
  <c r="H3124" i="1"/>
  <c r="H3108" i="1"/>
  <c r="H3092" i="1"/>
  <c r="H3076" i="1"/>
  <c r="H3060" i="1"/>
  <c r="H3044" i="1"/>
  <c r="H3028" i="1"/>
  <c r="H3012" i="1"/>
  <c r="H2996" i="1"/>
  <c r="H2980" i="1"/>
  <c r="H2964" i="1"/>
  <c r="H2948" i="1"/>
  <c r="H2932" i="1"/>
  <c r="H2916" i="1"/>
  <c r="H2900" i="1"/>
  <c r="H2884" i="1"/>
  <c r="H2868" i="1"/>
  <c r="H2852" i="1"/>
  <c r="H2836" i="1"/>
  <c r="H2820" i="1"/>
  <c r="H2804" i="1"/>
  <c r="H2788" i="1"/>
  <c r="H2772" i="1"/>
  <c r="H2756" i="1"/>
  <c r="H2740" i="1"/>
  <c r="H2724" i="1"/>
  <c r="H2708" i="1"/>
  <c r="H2692" i="1"/>
  <c r="H2676" i="1"/>
  <c r="H2660" i="1"/>
  <c r="H2644" i="1"/>
  <c r="H2628" i="1"/>
  <c r="H2612" i="1"/>
  <c r="H2596" i="1"/>
  <c r="H2580" i="1"/>
  <c r="H2564" i="1"/>
  <c r="H2548" i="1"/>
  <c r="H2532" i="1"/>
  <c r="H2516" i="1"/>
  <c r="H2500" i="1"/>
  <c r="H2484" i="1"/>
  <c r="H2468" i="1"/>
  <c r="H2452" i="1"/>
  <c r="H2436" i="1"/>
  <c r="H2420" i="1"/>
  <c r="H2404" i="1"/>
  <c r="H2388" i="1"/>
  <c r="H2372" i="1"/>
  <c r="H2356" i="1"/>
  <c r="H2340" i="1"/>
  <c r="H2324" i="1"/>
  <c r="H2308" i="1"/>
  <c r="H2292" i="1"/>
  <c r="H2276" i="1"/>
  <c r="H2260" i="1"/>
  <c r="H2244" i="1"/>
  <c r="H2228" i="1"/>
  <c r="H2212" i="1"/>
  <c r="H2196" i="1"/>
  <c r="H2180" i="1"/>
  <c r="H2164" i="1"/>
  <c r="H2148" i="1"/>
  <c r="H2132" i="1"/>
  <c r="H2116" i="1"/>
  <c r="H2100" i="1"/>
  <c r="H2084" i="1"/>
  <c r="H2068" i="1"/>
  <c r="H2052" i="1"/>
  <c r="H2036" i="1"/>
  <c r="H2020" i="1"/>
  <c r="H2004" i="1"/>
  <c r="H1988" i="1"/>
  <c r="H1972" i="1"/>
  <c r="H1956" i="1"/>
  <c r="H1940" i="1"/>
  <c r="H1924" i="1"/>
  <c r="H1908" i="1"/>
  <c r="H1892" i="1"/>
  <c r="H1876" i="1"/>
  <c r="H1860" i="1"/>
  <c r="H1844" i="1"/>
  <c r="H1828" i="1"/>
  <c r="H1812" i="1"/>
  <c r="H1796" i="1"/>
  <c r="H1780" i="1"/>
  <c r="H1764" i="1"/>
  <c r="H1748" i="1"/>
  <c r="H1732" i="1"/>
  <c r="H1716" i="1"/>
  <c r="H1700" i="1"/>
  <c r="H1684" i="1"/>
  <c r="H1668" i="1"/>
  <c r="H1652" i="1"/>
  <c r="H1636" i="1"/>
  <c r="H1620" i="1"/>
  <c r="H1604" i="1"/>
  <c r="H1588" i="1"/>
  <c r="H1572" i="1"/>
  <c r="H1556" i="1"/>
  <c r="H1540" i="1"/>
  <c r="H1524" i="1"/>
  <c r="H1508" i="1"/>
  <c r="H1492" i="1"/>
  <c r="H1476" i="1"/>
  <c r="H1460" i="1"/>
  <c r="H1444" i="1"/>
  <c r="H1428" i="1"/>
  <c r="H1412" i="1"/>
  <c r="H1396" i="1"/>
  <c r="H1380" i="1"/>
  <c r="H1364" i="1"/>
  <c r="H1348" i="1"/>
  <c r="H1332" i="1"/>
  <c r="H1316" i="1"/>
  <c r="H1300" i="1"/>
  <c r="H1284" i="1"/>
  <c r="H1268" i="1"/>
  <c r="H1252" i="1"/>
  <c r="H1236" i="1"/>
  <c r="H1220" i="1"/>
  <c r="H1204" i="1"/>
  <c r="H1188" i="1"/>
  <c r="H1172" i="1"/>
  <c r="H1156" i="1"/>
  <c r="H1140" i="1"/>
  <c r="H1124" i="1"/>
  <c r="H1108" i="1"/>
  <c r="H1092" i="1"/>
  <c r="H1076" i="1"/>
  <c r="H1060" i="1"/>
  <c r="H1044" i="1"/>
  <c r="H1028" i="1"/>
  <c r="H1012" i="1"/>
  <c r="H996" i="1"/>
  <c r="H980" i="1"/>
  <c r="H964" i="1"/>
  <c r="H948" i="1"/>
  <c r="H932" i="1"/>
  <c r="H916" i="1"/>
  <c r="H900" i="1"/>
  <c r="H884" i="1"/>
  <c r="H868" i="1"/>
  <c r="H852" i="1"/>
  <c r="H836" i="1"/>
  <c r="H820" i="1"/>
  <c r="H804" i="1"/>
  <c r="H788" i="1"/>
  <c r="H772" i="1"/>
  <c r="H756" i="1"/>
  <c r="H740" i="1"/>
  <c r="H724" i="1"/>
  <c r="H708" i="1"/>
  <c r="H692" i="1"/>
  <c r="H676" i="1"/>
  <c r="H660" i="1"/>
  <c r="H644" i="1"/>
  <c r="H628" i="1"/>
  <c r="H612" i="1"/>
  <c r="H596" i="1"/>
  <c r="H580" i="1"/>
  <c r="H564" i="1"/>
  <c r="H548" i="1"/>
  <c r="H532" i="1"/>
  <c r="H516" i="1"/>
  <c r="H500" i="1"/>
  <c r="H484" i="1"/>
  <c r="H468" i="1"/>
  <c r="H452" i="1"/>
  <c r="H436" i="1"/>
  <c r="H420" i="1"/>
  <c r="H404" i="1"/>
  <c r="H388" i="1"/>
  <c r="H372" i="1"/>
  <c r="H356" i="1"/>
  <c r="H340" i="1"/>
  <c r="H324" i="1"/>
  <c r="H308" i="1"/>
  <c r="H292" i="1"/>
  <c r="H276" i="1"/>
  <c r="H260" i="1"/>
  <c r="H244" i="1"/>
  <c r="H228" i="1"/>
  <c r="H212" i="1"/>
  <c r="H196" i="1"/>
  <c r="H180" i="1"/>
  <c r="H164" i="1"/>
  <c r="H148" i="1"/>
  <c r="H132" i="1"/>
  <c r="H116" i="1"/>
  <c r="H100" i="1"/>
  <c r="H84" i="1"/>
  <c r="H68" i="1"/>
  <c r="H52" i="1"/>
  <c r="H36" i="1"/>
  <c r="H20" i="1"/>
  <c r="H4" i="1"/>
  <c r="H2915" i="1"/>
  <c r="H2899" i="1"/>
  <c r="H2883" i="1"/>
  <c r="H2867" i="1"/>
  <c r="H2851" i="1"/>
  <c r="H2835" i="1"/>
  <c r="H2819" i="1"/>
  <c r="H2803" i="1"/>
  <c r="H2787" i="1"/>
  <c r="H2771" i="1"/>
  <c r="H2755" i="1"/>
  <c r="H2739" i="1"/>
  <c r="H2723" i="1"/>
  <c r="H2707" i="1"/>
  <c r="H2691" i="1"/>
  <c r="H2675" i="1"/>
  <c r="H2659" i="1"/>
  <c r="H2643" i="1"/>
  <c r="H2627" i="1"/>
  <c r="H2611" i="1"/>
  <c r="H2595" i="1"/>
  <c r="H2579" i="1"/>
  <c r="H2563" i="1"/>
  <c r="H2547" i="1"/>
  <c r="H2531" i="1"/>
  <c r="H2515" i="1"/>
  <c r="H2499" i="1"/>
  <c r="H2483" i="1"/>
  <c r="H2467" i="1"/>
  <c r="H2451" i="1"/>
  <c r="H2435" i="1"/>
  <c r="H2419" i="1"/>
  <c r="H2403" i="1"/>
  <c r="H2387" i="1"/>
  <c r="H2371" i="1"/>
  <c r="H2355" i="1"/>
  <c r="H2339" i="1"/>
  <c r="H2323" i="1"/>
  <c r="H2307" i="1"/>
  <c r="H2291" i="1"/>
  <c r="H2275" i="1"/>
  <c r="H2259" i="1"/>
  <c r="H2243" i="1"/>
  <c r="H2227" i="1"/>
  <c r="H2211" i="1"/>
  <c r="H2195" i="1"/>
  <c r="H2179" i="1"/>
  <c r="H2163" i="1"/>
  <c r="H2147" i="1"/>
  <c r="H2131" i="1"/>
  <c r="H2115" i="1"/>
  <c r="H2099" i="1"/>
  <c r="H2083" i="1"/>
  <c r="H2067" i="1"/>
  <c r="H2051" i="1"/>
  <c r="H2035" i="1"/>
  <c r="H2019" i="1"/>
  <c r="H2003" i="1"/>
  <c r="H1987" i="1"/>
  <c r="H1971" i="1"/>
  <c r="H1955" i="1"/>
  <c r="H1939" i="1"/>
  <c r="H1923" i="1"/>
  <c r="H1907" i="1"/>
  <c r="H1891" i="1"/>
  <c r="H1875" i="1"/>
  <c r="H1859" i="1"/>
  <c r="H1843" i="1"/>
  <c r="H1827" i="1"/>
  <c r="H1811" i="1"/>
  <c r="H1795" i="1"/>
  <c r="H1779" i="1"/>
  <c r="H1763" i="1"/>
  <c r="H1747" i="1"/>
  <c r="H1731" i="1"/>
  <c r="H1715" i="1"/>
  <c r="H1699" i="1"/>
  <c r="H1683" i="1"/>
  <c r="H1667" i="1"/>
  <c r="H1651" i="1"/>
  <c r="H1619" i="1"/>
  <c r="H1603" i="1"/>
  <c r="H1587" i="1"/>
  <c r="H1571" i="1"/>
  <c r="H1555" i="1"/>
  <c r="H1539" i="1"/>
  <c r="H1523" i="1"/>
  <c r="H1507" i="1"/>
  <c r="H1491" i="1"/>
  <c r="H1475" i="1"/>
  <c r="H1459" i="1"/>
  <c r="H1443" i="1"/>
  <c r="H1427" i="1"/>
  <c r="H1411" i="1"/>
  <c r="H1395" i="1"/>
  <c r="H1379" i="1"/>
  <c r="H1363" i="1"/>
  <c r="H1347" i="1"/>
  <c r="H1331" i="1"/>
  <c r="H1315" i="1"/>
  <c r="H1299" i="1"/>
  <c r="H1283" i="1"/>
  <c r="H1267" i="1"/>
  <c r="H1251" i="1"/>
  <c r="H1235" i="1"/>
  <c r="H1219" i="1"/>
  <c r="H1203" i="1"/>
  <c r="H1187" i="1"/>
  <c r="H1171" i="1"/>
  <c r="H1155" i="1"/>
  <c r="H1139" i="1"/>
  <c r="H1123" i="1"/>
  <c r="H1107" i="1"/>
  <c r="H1091" i="1"/>
  <c r="H1075" i="1"/>
  <c r="H1059" i="1"/>
  <c r="H1043" i="1"/>
  <c r="H1027" i="1"/>
  <c r="H1011" i="1"/>
  <c r="H995" i="1"/>
  <c r="H979" i="1"/>
  <c r="H963" i="1"/>
  <c r="H947" i="1"/>
  <c r="H931" i="1"/>
  <c r="H915" i="1"/>
  <c r="H899" i="1"/>
  <c r="H883" i="1"/>
  <c r="H867" i="1"/>
  <c r="H851" i="1"/>
  <c r="H835" i="1"/>
  <c r="H819" i="1"/>
  <c r="H803" i="1"/>
  <c r="H787" i="1"/>
  <c r="H771" i="1"/>
  <c r="H755" i="1"/>
  <c r="H739" i="1"/>
  <c r="H723" i="1"/>
  <c r="H707" i="1"/>
  <c r="H691" i="1"/>
  <c r="H675" i="1"/>
  <c r="H659" i="1"/>
  <c r="H643" i="1"/>
  <c r="H627" i="1"/>
  <c r="H611" i="1"/>
  <c r="H595" i="1"/>
  <c r="H579" i="1"/>
  <c r="H563" i="1"/>
  <c r="H547" i="1"/>
  <c r="H531" i="1"/>
  <c r="H515" i="1"/>
  <c r="H499" i="1"/>
  <c r="H483" i="1"/>
  <c r="H467" i="1"/>
  <c r="H451" i="1"/>
  <c r="H435" i="1"/>
  <c r="H419" i="1"/>
  <c r="H403" i="1"/>
  <c r="H387" i="1"/>
  <c r="H371" i="1"/>
  <c r="H355" i="1"/>
  <c r="H339" i="1"/>
  <c r="H323" i="1"/>
  <c r="H307" i="1"/>
  <c r="H291" i="1"/>
  <c r="H275" i="1"/>
  <c r="H259" i="1"/>
  <c r="H243" i="1"/>
  <c r="H227" i="1"/>
  <c r="H211" i="1"/>
  <c r="H195" i="1"/>
  <c r="H179" i="1"/>
  <c r="H163" i="1"/>
  <c r="H147" i="1"/>
  <c r="H131" i="1"/>
  <c r="H115" i="1"/>
  <c r="H99" i="1"/>
  <c r="H83" i="1"/>
  <c r="H67" i="1"/>
  <c r="H51" i="1"/>
  <c r="H35" i="1"/>
  <c r="H19" i="1"/>
  <c r="H3" i="1"/>
  <c r="H2786" i="1"/>
  <c r="H2770" i="1"/>
  <c r="H2754" i="1"/>
  <c r="H2738" i="1"/>
  <c r="H2722" i="1"/>
  <c r="H2706" i="1"/>
  <c r="H2690" i="1"/>
  <c r="H2674" i="1"/>
  <c r="H2658" i="1"/>
  <c r="H2642" i="1"/>
  <c r="H2626" i="1"/>
  <c r="H2610" i="1"/>
  <c r="H2594" i="1"/>
  <c r="H2578" i="1"/>
  <c r="H2562" i="1"/>
  <c r="H2546" i="1"/>
  <c r="H2530" i="1"/>
  <c r="H2514" i="1"/>
  <c r="H2498" i="1"/>
  <c r="H2482" i="1"/>
  <c r="H2466" i="1"/>
  <c r="H2450" i="1"/>
  <c r="H2434" i="1"/>
  <c r="H2418" i="1"/>
  <c r="H2402" i="1"/>
  <c r="H2386" i="1"/>
  <c r="H2370" i="1"/>
  <c r="H2354" i="1"/>
  <c r="H2338" i="1"/>
  <c r="H2322" i="1"/>
  <c r="H2306" i="1"/>
  <c r="H2290" i="1"/>
  <c r="H2274" i="1"/>
  <c r="H2258" i="1"/>
  <c r="H2242" i="1"/>
  <c r="H2226" i="1"/>
  <c r="H2210" i="1"/>
  <c r="H2194" i="1"/>
  <c r="H2178" i="1"/>
  <c r="H2162" i="1"/>
  <c r="H2146" i="1"/>
  <c r="H2130" i="1"/>
  <c r="H2114" i="1"/>
  <c r="H2098" i="1"/>
  <c r="H2082" i="1"/>
  <c r="H2066" i="1"/>
  <c r="H2050" i="1"/>
  <c r="H2034" i="1"/>
  <c r="H2018" i="1"/>
  <c r="H2002" i="1"/>
  <c r="H1986" i="1"/>
  <c r="H1970" i="1"/>
  <c r="H1954" i="1"/>
  <c r="H1938" i="1"/>
  <c r="H1922" i="1"/>
  <c r="H1906" i="1"/>
  <c r="H1890" i="1"/>
  <c r="H1874" i="1"/>
  <c r="H1858" i="1"/>
  <c r="H1842" i="1"/>
  <c r="H1826" i="1"/>
  <c r="H1810" i="1"/>
  <c r="H1794" i="1"/>
  <c r="H1778" i="1"/>
  <c r="H1762" i="1"/>
  <c r="H1746" i="1"/>
  <c r="H1730" i="1"/>
  <c r="H1714" i="1"/>
  <c r="H1698" i="1"/>
  <c r="H1682" i="1"/>
  <c r="H1666" i="1"/>
  <c r="H1650" i="1"/>
  <c r="H1634" i="1"/>
  <c r="H1618" i="1"/>
  <c r="H1602" i="1"/>
  <c r="H1586" i="1"/>
  <c r="H1570" i="1"/>
  <c r="H1554" i="1"/>
  <c r="H1538" i="1"/>
  <c r="H1522" i="1"/>
  <c r="H1506" i="1"/>
  <c r="H1490" i="1"/>
  <c r="H1474" i="1"/>
  <c r="H1458" i="1"/>
  <c r="H1442" i="1"/>
  <c r="H1426" i="1"/>
  <c r="H1410" i="1"/>
  <c r="H1394" i="1"/>
  <c r="H1378" i="1"/>
  <c r="H1362" i="1"/>
  <c r="H1346" i="1"/>
  <c r="H1330" i="1"/>
  <c r="H1314" i="1"/>
  <c r="H1298" i="1"/>
  <c r="H1282" i="1"/>
  <c r="H1266" i="1"/>
  <c r="H1250" i="1"/>
  <c r="H1234" i="1"/>
  <c r="H1218" i="1"/>
  <c r="H1202" i="1"/>
  <c r="H1186" i="1"/>
  <c r="H1170" i="1"/>
  <c r="H1154" i="1"/>
  <c r="H1138" i="1"/>
  <c r="H1122" i="1"/>
  <c r="H1106" i="1"/>
  <c r="H1090" i="1"/>
  <c r="H1074" i="1"/>
  <c r="H1058" i="1"/>
  <c r="H1042" i="1"/>
  <c r="H1026" i="1"/>
  <c r="H1010" i="1"/>
  <c r="H994" i="1"/>
  <c r="H978" i="1"/>
  <c r="H962" i="1"/>
  <c r="H946" i="1"/>
  <c r="H930" i="1"/>
  <c r="H914" i="1"/>
  <c r="H898" i="1"/>
  <c r="H882" i="1"/>
  <c r="H866" i="1"/>
  <c r="H850" i="1"/>
  <c r="H834" i="1"/>
  <c r="H818" i="1"/>
  <c r="H802" i="1"/>
  <c r="H786" i="1"/>
  <c r="H770" i="1"/>
  <c r="H754" i="1"/>
  <c r="H738" i="1"/>
  <c r="H722" i="1"/>
  <c r="H706" i="1"/>
  <c r="H690" i="1"/>
  <c r="H674" i="1"/>
  <c r="H658" i="1"/>
  <c r="H642" i="1"/>
  <c r="H626" i="1"/>
  <c r="H610" i="1"/>
  <c r="H594" i="1"/>
  <c r="H578" i="1"/>
  <c r="H562" i="1"/>
  <c r="H546" i="1"/>
  <c r="H530" i="1"/>
  <c r="H514" i="1"/>
  <c r="H498" i="1"/>
  <c r="H482" i="1"/>
  <c r="H466" i="1"/>
  <c r="H450" i="1"/>
  <c r="H434" i="1"/>
  <c r="H418" i="1"/>
  <c r="H402" i="1"/>
  <c r="H386" i="1"/>
  <c r="H370" i="1"/>
  <c r="H354" i="1"/>
  <c r="H338" i="1"/>
  <c r="H322" i="1"/>
  <c r="H306" i="1"/>
  <c r="H290" i="1"/>
  <c r="H274" i="1"/>
  <c r="H258" i="1"/>
  <c r="H242" i="1"/>
  <c r="H226" i="1"/>
  <c r="H210" i="1"/>
  <c r="H194" i="1"/>
  <c r="H178" i="1"/>
  <c r="H162" i="1"/>
  <c r="H146" i="1"/>
  <c r="H130" i="1"/>
  <c r="H114" i="1"/>
  <c r="H98" i="1"/>
  <c r="H82" i="1"/>
  <c r="H66" i="1"/>
  <c r="H50" i="1"/>
  <c r="H34" i="1"/>
  <c r="H18" i="1"/>
  <c r="H465" i="1"/>
  <c r="H449" i="1"/>
  <c r="H433" i="1"/>
  <c r="H417" i="1"/>
  <c r="H401" i="1"/>
  <c r="H385" i="1"/>
  <c r="H369" i="1"/>
  <c r="H353" i="1"/>
  <c r="H337" i="1"/>
  <c r="H321" i="1"/>
  <c r="H305" i="1"/>
  <c r="H289" i="1"/>
  <c r="H273" i="1"/>
  <c r="H257" i="1"/>
  <c r="H241" i="1"/>
  <c r="H225" i="1"/>
  <c r="H209" i="1"/>
  <c r="H193" i="1"/>
  <c r="H177" i="1"/>
  <c r="H161" i="1"/>
  <c r="H145" i="1"/>
  <c r="H129" i="1"/>
  <c r="H113" i="1"/>
  <c r="H97" i="1"/>
  <c r="H81" i="1"/>
  <c r="H65" i="1"/>
  <c r="H49" i="1"/>
  <c r="H33" i="1"/>
  <c r="H17" i="1"/>
  <c r="H3200" i="1"/>
  <c r="H3184" i="1"/>
  <c r="H3168" i="1"/>
  <c r="H3152" i="1"/>
  <c r="H3136" i="1"/>
  <c r="H3120" i="1"/>
  <c r="H3104" i="1"/>
  <c r="H3088" i="1"/>
  <c r="H3072" i="1"/>
  <c r="H3056" i="1"/>
  <c r="H3040" i="1"/>
  <c r="H3024" i="1"/>
  <c r="H3008" i="1"/>
  <c r="H2992" i="1"/>
  <c r="H2976" i="1"/>
  <c r="H2960" i="1"/>
  <c r="H2944" i="1"/>
  <c r="H2928" i="1"/>
  <c r="H2912" i="1"/>
  <c r="H2896" i="1"/>
  <c r="H2880" i="1"/>
  <c r="H2864" i="1"/>
  <c r="H2848" i="1"/>
  <c r="H2832" i="1"/>
  <c r="H2816" i="1"/>
  <c r="H2800" i="1"/>
  <c r="H2784" i="1"/>
  <c r="H2768" i="1"/>
  <c r="H2752" i="1"/>
  <c r="H2736" i="1"/>
  <c r="H2720" i="1"/>
  <c r="H2704" i="1"/>
  <c r="H2688" i="1"/>
  <c r="H2672" i="1"/>
  <c r="H2656" i="1"/>
  <c r="H2640" i="1"/>
  <c r="H2624" i="1"/>
  <c r="H2608" i="1"/>
  <c r="H2592" i="1"/>
  <c r="H2576" i="1"/>
  <c r="H2560" i="1"/>
  <c r="H2544" i="1"/>
  <c r="H2528" i="1"/>
  <c r="H2512" i="1"/>
  <c r="H2496" i="1"/>
  <c r="H2480" i="1"/>
  <c r="H2464" i="1"/>
  <c r="H2448" i="1"/>
  <c r="H2432" i="1"/>
  <c r="H2416" i="1"/>
  <c r="H2400" i="1"/>
  <c r="H2384" i="1"/>
  <c r="H2368" i="1"/>
  <c r="H2352" i="1"/>
  <c r="H2336" i="1"/>
  <c r="H2320" i="1"/>
  <c r="H2304" i="1"/>
  <c r="H2288" i="1"/>
  <c r="H2272" i="1"/>
  <c r="H2256" i="1"/>
  <c r="H2240" i="1"/>
  <c r="H2224" i="1"/>
  <c r="H2208" i="1"/>
  <c r="H2192" i="1"/>
  <c r="H2176" i="1"/>
  <c r="H2160" i="1"/>
  <c r="H2144" i="1"/>
  <c r="H2128" i="1"/>
  <c r="H2112" i="1"/>
  <c r="H2096" i="1"/>
  <c r="H2080" i="1"/>
  <c r="H2064" i="1"/>
  <c r="H2048" i="1"/>
  <c r="H2032" i="1"/>
  <c r="H2016" i="1"/>
  <c r="H2000" i="1"/>
  <c r="H1984" i="1"/>
  <c r="H1968" i="1"/>
  <c r="H1952" i="1"/>
  <c r="H1936" i="1"/>
  <c r="H1920" i="1"/>
  <c r="H1904" i="1"/>
  <c r="H1888" i="1"/>
  <c r="H1872" i="1"/>
  <c r="H1856" i="1"/>
  <c r="H1840" i="1"/>
  <c r="H1824" i="1"/>
  <c r="H1808" i="1"/>
  <c r="H1792" i="1"/>
  <c r="H1776" i="1"/>
  <c r="H1760" i="1"/>
  <c r="H1744" i="1"/>
  <c r="H1728" i="1"/>
  <c r="H1712" i="1"/>
  <c r="H1696" i="1"/>
  <c r="H1680" i="1"/>
  <c r="H1664" i="1"/>
  <c r="H1648" i="1"/>
  <c r="H1632" i="1"/>
  <c r="H1616" i="1"/>
  <c r="H1600" i="1"/>
  <c r="H1584" i="1"/>
  <c r="H1568" i="1"/>
  <c r="H1552" i="1"/>
  <c r="H1536" i="1"/>
  <c r="H1520" i="1"/>
  <c r="H1504" i="1"/>
  <c r="H1488" i="1"/>
  <c r="H1472" i="1"/>
  <c r="H1456" i="1"/>
  <c r="H1440" i="1"/>
  <c r="H1424" i="1"/>
  <c r="H1408" i="1"/>
  <c r="H1392" i="1"/>
  <c r="H1376" i="1"/>
  <c r="H1360" i="1"/>
  <c r="H1344" i="1"/>
  <c r="H1328" i="1"/>
  <c r="H1312" i="1"/>
  <c r="H1296" i="1"/>
  <c r="H1280" i="1"/>
  <c r="H1264" i="1"/>
  <c r="H1248" i="1"/>
  <c r="H1232" i="1"/>
  <c r="H1216" i="1"/>
  <c r="H1200" i="1"/>
  <c r="H1184" i="1"/>
  <c r="H1168" i="1"/>
  <c r="H1152" i="1"/>
  <c r="H1136" i="1"/>
  <c r="H1120" i="1"/>
  <c r="H1104" i="1"/>
  <c r="H1088" i="1"/>
  <c r="H1072" i="1"/>
  <c r="H1056" i="1"/>
  <c r="H1040" i="1"/>
  <c r="H1024" i="1"/>
  <c r="H1008" i="1"/>
  <c r="H992" i="1"/>
  <c r="H976" i="1"/>
  <c r="H960" i="1"/>
  <c r="H944" i="1"/>
  <c r="H928" i="1"/>
  <c r="H912" i="1"/>
  <c r="H896" i="1"/>
  <c r="H880" i="1"/>
  <c r="H864" i="1"/>
  <c r="H848" i="1"/>
  <c r="H832" i="1"/>
  <c r="H816" i="1"/>
  <c r="H800" i="1"/>
  <c r="H784" i="1"/>
  <c r="H768" i="1"/>
  <c r="H752" i="1"/>
  <c r="H736" i="1"/>
  <c r="H720" i="1"/>
  <c r="H704" i="1"/>
  <c r="H688" i="1"/>
  <c r="H672" i="1"/>
  <c r="H656" i="1"/>
  <c r="H640" i="1"/>
  <c r="H624" i="1"/>
  <c r="H608" i="1"/>
  <c r="H592" i="1"/>
  <c r="H576" i="1"/>
  <c r="H560" i="1"/>
  <c r="H544" i="1"/>
  <c r="H528" i="1"/>
  <c r="H512" i="1"/>
  <c r="H496" i="1"/>
  <c r="H480" i="1"/>
  <c r="H464" i="1"/>
  <c r="H448" i="1"/>
  <c r="H432" i="1"/>
  <c r="H416" i="1"/>
  <c r="H400" i="1"/>
  <c r="H384" i="1"/>
  <c r="H368" i="1"/>
  <c r="H352" i="1"/>
  <c r="H336" i="1"/>
  <c r="H320" i="1"/>
  <c r="H304" i="1"/>
  <c r="H288" i="1"/>
  <c r="H272" i="1"/>
  <c r="H256" i="1"/>
  <c r="H240" i="1"/>
  <c r="H224" i="1"/>
  <c r="H208" i="1"/>
  <c r="H192" i="1"/>
  <c r="H176" i="1"/>
  <c r="H160" i="1"/>
  <c r="H144" i="1"/>
  <c r="H128" i="1"/>
  <c r="H112" i="1"/>
  <c r="H96" i="1"/>
  <c r="H80" i="1"/>
  <c r="H64" i="1"/>
  <c r="H48" i="1"/>
  <c r="H32" i="1"/>
  <c r="H16" i="1"/>
  <c r="H3167" i="1"/>
  <c r="H3151" i="1"/>
  <c r="H3135" i="1"/>
  <c r="H3119" i="1"/>
  <c r="H3103" i="1"/>
  <c r="H3087" i="1"/>
  <c r="H3071" i="1"/>
  <c r="H3055" i="1"/>
  <c r="H3039" i="1"/>
  <c r="H3023" i="1"/>
  <c r="H3007" i="1"/>
  <c r="H2991" i="1"/>
  <c r="H2975" i="1"/>
  <c r="H2959" i="1"/>
  <c r="H2943" i="1"/>
  <c r="H2927" i="1"/>
  <c r="H2911" i="1"/>
  <c r="H2895" i="1"/>
  <c r="H2879" i="1"/>
  <c r="H2863" i="1"/>
  <c r="H2847" i="1"/>
  <c r="H2831" i="1"/>
  <c r="H2815" i="1"/>
  <c r="H2799" i="1"/>
  <c r="H2783" i="1"/>
  <c r="H2767" i="1"/>
  <c r="H2751" i="1"/>
  <c r="H2735" i="1"/>
  <c r="H2719" i="1"/>
  <c r="H2703" i="1"/>
  <c r="H2687" i="1"/>
  <c r="H2671" i="1"/>
  <c r="H2655" i="1"/>
  <c r="H2639" i="1"/>
  <c r="H2623" i="1"/>
  <c r="H2607" i="1"/>
  <c r="H2591" i="1"/>
  <c r="H2575" i="1"/>
  <c r="H2559" i="1"/>
  <c r="H2543" i="1"/>
  <c r="H2527" i="1"/>
  <c r="H2511" i="1"/>
  <c r="H2495" i="1"/>
  <c r="H2479" i="1"/>
  <c r="H2463" i="1"/>
  <c r="H2447" i="1"/>
  <c r="H2431" i="1"/>
  <c r="H2415" i="1"/>
  <c r="H2399" i="1"/>
  <c r="H2383" i="1"/>
  <c r="H2367" i="1"/>
  <c r="H2351" i="1"/>
  <c r="H2335" i="1"/>
  <c r="H2319" i="1"/>
  <c r="H2303" i="1"/>
  <c r="H2287" i="1"/>
  <c r="H2271" i="1"/>
  <c r="H2255" i="1"/>
  <c r="H2239" i="1"/>
  <c r="H2223" i="1"/>
  <c r="H2207" i="1"/>
  <c r="H2191" i="1"/>
  <c r="H2175" i="1"/>
  <c r="H2159" i="1"/>
  <c r="H2143" i="1"/>
  <c r="H2127" i="1"/>
  <c r="H2111" i="1"/>
  <c r="H2095" i="1"/>
  <c r="H2079" i="1"/>
  <c r="H2063" i="1"/>
  <c r="H2047" i="1"/>
  <c r="H2031" i="1"/>
  <c r="H2015" i="1"/>
  <c r="H1999" i="1"/>
  <c r="H1983" i="1"/>
  <c r="H1967" i="1"/>
  <c r="H1951" i="1"/>
  <c r="H1935" i="1"/>
  <c r="H1919" i="1"/>
  <c r="H1903" i="1"/>
  <c r="H1887" i="1"/>
  <c r="H1871" i="1"/>
  <c r="H1855" i="1"/>
  <c r="H1839" i="1"/>
  <c r="H1823" i="1"/>
  <c r="H1807" i="1"/>
  <c r="H1791" i="1"/>
  <c r="H1775" i="1"/>
  <c r="H1759" i="1"/>
  <c r="H1743" i="1"/>
  <c r="H1727" i="1"/>
  <c r="H1711" i="1"/>
  <c r="H1695" i="1"/>
  <c r="H1679" i="1"/>
  <c r="H1663" i="1"/>
  <c r="H1647" i="1"/>
  <c r="H1631" i="1"/>
  <c r="H1615" i="1"/>
  <c r="H1599" i="1"/>
  <c r="H1583" i="1"/>
  <c r="H1567" i="1"/>
  <c r="H1551" i="1"/>
  <c r="H1535" i="1"/>
  <c r="H1519" i="1"/>
  <c r="H1503" i="1"/>
  <c r="H1487" i="1"/>
  <c r="H1471" i="1"/>
  <c r="H1455" i="1"/>
  <c r="H1439" i="1"/>
  <c r="H1423" i="1"/>
  <c r="H1407" i="1"/>
  <c r="H1391" i="1"/>
  <c r="H1375" i="1"/>
  <c r="H1359" i="1"/>
  <c r="H1343" i="1"/>
  <c r="H1327" i="1"/>
  <c r="H1311" i="1"/>
  <c r="H1295" i="1"/>
  <c r="H1279" i="1"/>
  <c r="H1263" i="1"/>
  <c r="H1247" i="1"/>
  <c r="H1231" i="1"/>
  <c r="H1215" i="1"/>
  <c r="H1199" i="1"/>
  <c r="H1183" i="1"/>
  <c r="H1167" i="1"/>
  <c r="H1151" i="1"/>
  <c r="H1135" i="1"/>
  <c r="H1119" i="1"/>
  <c r="H1103" i="1"/>
  <c r="H1087" i="1"/>
  <c r="H1071" i="1"/>
  <c r="H1055" i="1"/>
  <c r="H1039" i="1"/>
  <c r="H1023" i="1"/>
  <c r="H1007" i="1"/>
  <c r="H991" i="1"/>
  <c r="H975" i="1"/>
  <c r="H959" i="1"/>
  <c r="H943" i="1"/>
  <c r="H927" i="1"/>
  <c r="H911" i="1"/>
  <c r="H895" i="1"/>
  <c r="H879" i="1"/>
  <c r="H863" i="1"/>
  <c r="H847" i="1"/>
  <c r="H831" i="1"/>
  <c r="H815" i="1"/>
  <c r="H799" i="1"/>
  <c r="H783" i="1"/>
  <c r="H767" i="1"/>
  <c r="H751" i="1"/>
  <c r="H735" i="1"/>
  <c r="H719" i="1"/>
  <c r="H703" i="1"/>
  <c r="H687" i="1"/>
  <c r="H671" i="1"/>
  <c r="H655" i="1"/>
  <c r="H639" i="1"/>
  <c r="H623" i="1"/>
  <c r="H607" i="1"/>
  <c r="H591" i="1"/>
  <c r="H575" i="1"/>
  <c r="H559" i="1"/>
  <c r="H543" i="1"/>
  <c r="H527" i="1"/>
  <c r="H511" i="1"/>
  <c r="H495" i="1"/>
  <c r="H479" i="1"/>
  <c r="H463" i="1"/>
  <c r="H447" i="1"/>
  <c r="H431" i="1"/>
  <c r="H415" i="1"/>
  <c r="H399" i="1"/>
  <c r="H383" i="1"/>
  <c r="H367" i="1"/>
  <c r="H351" i="1"/>
  <c r="H335" i="1"/>
  <c r="H319" i="1"/>
  <c r="H303" i="1"/>
  <c r="H287" i="1"/>
  <c r="H271" i="1"/>
  <c r="H255" i="1"/>
  <c r="H239" i="1"/>
  <c r="H223" i="1"/>
  <c r="H207" i="1"/>
  <c r="H191" i="1"/>
  <c r="H175" i="1"/>
  <c r="H159" i="1"/>
  <c r="H143" i="1"/>
  <c r="H127" i="1"/>
  <c r="H111" i="1"/>
  <c r="H95" i="1"/>
  <c r="H79" i="1"/>
  <c r="H63" i="1"/>
  <c r="H47" i="1"/>
  <c r="H31" i="1"/>
  <c r="H15" i="1"/>
  <c r="H3182" i="1"/>
  <c r="H3166" i="1"/>
  <c r="H3150" i="1"/>
  <c r="H3134" i="1"/>
  <c r="H3118" i="1"/>
  <c r="H3102" i="1"/>
  <c r="H3086" i="1"/>
  <c r="H3070" i="1"/>
  <c r="H3054" i="1"/>
  <c r="H3038" i="1"/>
  <c r="H3022" i="1"/>
  <c r="H3006" i="1"/>
  <c r="H2990" i="1"/>
  <c r="H2974" i="1"/>
  <c r="H2958" i="1"/>
  <c r="H2942" i="1"/>
  <c r="H2926" i="1"/>
  <c r="H2910" i="1"/>
  <c r="H2894" i="1"/>
  <c r="H2878" i="1"/>
  <c r="H2862" i="1"/>
  <c r="H2846" i="1"/>
  <c r="H2830" i="1"/>
  <c r="H2814" i="1"/>
  <c r="H2798" i="1"/>
  <c r="H2782" i="1"/>
  <c r="H2766" i="1"/>
  <c r="H2750" i="1"/>
  <c r="H2734" i="1"/>
  <c r="H2718" i="1"/>
  <c r="H2702" i="1"/>
  <c r="H2686" i="1"/>
  <c r="H2670" i="1"/>
  <c r="H2654" i="1"/>
  <c r="H2638" i="1"/>
  <c r="H2622" i="1"/>
  <c r="H2606" i="1"/>
  <c r="H2590" i="1"/>
  <c r="H2574" i="1"/>
  <c r="H2558" i="1"/>
  <c r="H2542" i="1"/>
  <c r="H2526" i="1"/>
  <c r="H2510" i="1"/>
  <c r="H2494" i="1"/>
  <c r="H2478" i="1"/>
  <c r="H2462" i="1"/>
  <c r="H2446" i="1"/>
  <c r="H2430" i="1"/>
  <c r="H2414" i="1"/>
  <c r="H2398" i="1"/>
  <c r="H2382" i="1"/>
  <c r="H2366" i="1"/>
  <c r="H2350" i="1"/>
  <c r="H2334" i="1"/>
  <c r="H2318" i="1"/>
  <c r="H2302" i="1"/>
  <c r="H2286" i="1"/>
  <c r="H2270" i="1"/>
  <c r="H2254" i="1"/>
  <c r="H2238" i="1"/>
  <c r="H2222" i="1"/>
  <c r="H2206" i="1"/>
  <c r="H2190" i="1"/>
  <c r="H2174" i="1"/>
  <c r="H2158" i="1"/>
  <c r="H2142" i="1"/>
  <c r="H2126" i="1"/>
  <c r="H2110" i="1"/>
  <c r="H2094" i="1"/>
  <c r="H2078" i="1"/>
  <c r="H2062" i="1"/>
  <c r="H2046" i="1"/>
  <c r="H2030" i="1"/>
  <c r="H2014" i="1"/>
  <c r="H1998" i="1"/>
  <c r="H1982" i="1"/>
  <c r="H1966" i="1"/>
  <c r="H1950" i="1"/>
  <c r="H1934" i="1"/>
  <c r="H1918" i="1"/>
  <c r="H1902" i="1"/>
  <c r="H1886" i="1"/>
  <c r="H1870" i="1"/>
  <c r="H1854" i="1"/>
  <c r="H1838" i="1"/>
  <c r="H1822" i="1"/>
  <c r="H1806" i="1"/>
  <c r="H1790" i="1"/>
  <c r="H1774" i="1"/>
  <c r="H1758" i="1"/>
  <c r="H1742" i="1"/>
  <c r="H1726" i="1"/>
  <c r="H1710" i="1"/>
  <c r="H1694" i="1"/>
  <c r="H1678" i="1"/>
  <c r="H1662" i="1"/>
  <c r="H1646" i="1"/>
  <c r="H1630" i="1"/>
  <c r="H1614" i="1"/>
  <c r="H1598" i="1"/>
  <c r="H1582" i="1"/>
  <c r="H1566" i="1"/>
  <c r="H1550" i="1"/>
  <c r="H1534" i="1"/>
  <c r="H1518" i="1"/>
  <c r="H1502" i="1"/>
  <c r="H1486" i="1"/>
  <c r="H1470" i="1"/>
  <c r="H1454" i="1"/>
  <c r="H1438" i="1"/>
  <c r="H1422" i="1"/>
  <c r="H1406" i="1"/>
  <c r="H1390" i="1"/>
  <c r="H1374" i="1"/>
  <c r="H1358" i="1"/>
  <c r="H1342" i="1"/>
  <c r="H1326" i="1"/>
  <c r="H1310" i="1"/>
  <c r="H1294" i="1"/>
  <c r="H1278" i="1"/>
  <c r="H1262" i="1"/>
  <c r="H1246" i="1"/>
  <c r="H1230" i="1"/>
  <c r="H1214" i="1"/>
  <c r="H1198" i="1"/>
  <c r="H1182" i="1"/>
  <c r="H1166" i="1"/>
  <c r="H1150" i="1"/>
  <c r="H1134" i="1"/>
  <c r="H1118" i="1"/>
  <c r="H1102" i="1"/>
  <c r="H1086" i="1"/>
  <c r="H1070" i="1"/>
  <c r="H1054" i="1"/>
  <c r="H1038" i="1"/>
  <c r="H1022" i="1"/>
  <c r="H1006" i="1"/>
  <c r="H990" i="1"/>
  <c r="H974" i="1"/>
  <c r="H958" i="1"/>
  <c r="H942" i="1"/>
  <c r="H926" i="1"/>
  <c r="H910" i="1"/>
  <c r="H894" i="1"/>
  <c r="H878" i="1"/>
  <c r="H862" i="1"/>
  <c r="H846" i="1"/>
  <c r="H830" i="1"/>
  <c r="H814" i="1"/>
  <c r="H798" i="1"/>
  <c r="H782" i="1"/>
  <c r="H766" i="1"/>
  <c r="H750" i="1"/>
  <c r="H734" i="1"/>
  <c r="H718" i="1"/>
  <c r="H702" i="1"/>
  <c r="H686" i="1"/>
  <c r="H670" i="1"/>
  <c r="H654" i="1"/>
  <c r="H638" i="1"/>
  <c r="H622" i="1"/>
  <c r="H606" i="1"/>
  <c r="H590" i="1"/>
  <c r="H574" i="1"/>
  <c r="H558" i="1"/>
  <c r="H542" i="1"/>
  <c r="H526" i="1"/>
  <c r="H510" i="1"/>
  <c r="H494" i="1"/>
  <c r="H478" i="1"/>
  <c r="H462" i="1"/>
  <c r="H446" i="1"/>
  <c r="H430" i="1"/>
  <c r="H414" i="1"/>
  <c r="H398" i="1"/>
  <c r="H382" i="1"/>
  <c r="H366" i="1"/>
  <c r="H350" i="1"/>
  <c r="H334" i="1"/>
  <c r="H318" i="1"/>
  <c r="H302" i="1"/>
  <c r="H286" i="1"/>
  <c r="H270" i="1"/>
  <c r="H254" i="1"/>
  <c r="H238" i="1"/>
  <c r="H222" i="1"/>
  <c r="H206" i="1"/>
  <c r="H190" i="1"/>
  <c r="H174" i="1"/>
  <c r="H158" i="1"/>
  <c r="H142" i="1"/>
  <c r="H126" i="1"/>
  <c r="H110" i="1"/>
  <c r="H94" i="1"/>
  <c r="H78" i="1"/>
  <c r="H62" i="1"/>
  <c r="H46" i="1"/>
  <c r="H30" i="1"/>
  <c r="H14" i="1"/>
  <c r="H3197" i="1"/>
  <c r="H3181" i="1"/>
  <c r="H3165" i="1"/>
  <c r="H3149" i="1"/>
  <c r="H3133" i="1"/>
  <c r="H3117" i="1"/>
  <c r="H3101" i="1"/>
  <c r="H3085" i="1"/>
  <c r="H3069" i="1"/>
  <c r="H3053" i="1"/>
  <c r="H3037" i="1"/>
  <c r="H3021" i="1"/>
  <c r="H3005" i="1"/>
  <c r="H2989" i="1"/>
  <c r="H2973" i="1"/>
  <c r="H2957" i="1"/>
  <c r="H2941" i="1"/>
  <c r="H2925" i="1"/>
  <c r="H2909" i="1"/>
  <c r="H2893" i="1"/>
  <c r="H2877" i="1"/>
  <c r="H2861" i="1"/>
  <c r="H2845" i="1"/>
  <c r="H2829" i="1"/>
  <c r="H2813" i="1"/>
  <c r="H2797" i="1"/>
  <c r="H2781" i="1"/>
  <c r="H2765" i="1"/>
  <c r="H2749" i="1"/>
  <c r="H2733" i="1"/>
  <c r="H2717" i="1"/>
  <c r="H2701" i="1"/>
  <c r="H2685" i="1"/>
  <c r="H2669" i="1"/>
  <c r="H2653" i="1"/>
  <c r="H2637" i="1"/>
  <c r="H2621" i="1"/>
  <c r="H2605" i="1"/>
  <c r="H2589" i="1"/>
  <c r="H2573" i="1"/>
  <c r="H2557" i="1"/>
  <c r="H2541" i="1"/>
  <c r="H2525" i="1"/>
  <c r="H2509" i="1"/>
  <c r="H2493" i="1"/>
  <c r="H2477" i="1"/>
  <c r="H2461" i="1"/>
  <c r="H2445" i="1"/>
  <c r="H2429" i="1"/>
  <c r="H2413" i="1"/>
  <c r="H2397" i="1"/>
  <c r="H2381" i="1"/>
  <c r="H2365" i="1"/>
  <c r="H2349" i="1"/>
  <c r="H2333" i="1"/>
  <c r="H2317" i="1"/>
  <c r="H2301" i="1"/>
  <c r="H2285" i="1"/>
  <c r="H2269" i="1"/>
  <c r="H2253" i="1"/>
  <c r="H2237" i="1"/>
  <c r="H2221" i="1"/>
  <c r="H2205" i="1"/>
  <c r="H2189" i="1"/>
  <c r="H2173" i="1"/>
  <c r="H2157" i="1"/>
  <c r="H2141" i="1"/>
  <c r="H2125" i="1"/>
  <c r="H2109" i="1"/>
  <c r="H2093" i="1"/>
  <c r="H2077" i="1"/>
  <c r="H2061" i="1"/>
  <c r="H2045" i="1"/>
  <c r="H2029" i="1"/>
  <c r="H2013" i="1"/>
  <c r="H1997" i="1"/>
  <c r="H1981" i="1"/>
  <c r="H1965" i="1"/>
  <c r="H1949" i="1"/>
  <c r="H1933" i="1"/>
  <c r="H1917" i="1"/>
  <c r="H1901" i="1"/>
  <c r="H1885" i="1"/>
  <c r="H1869" i="1"/>
  <c r="H1853" i="1"/>
  <c r="H1837" i="1"/>
  <c r="H1821" i="1"/>
  <c r="H1805" i="1"/>
  <c r="H1789" i="1"/>
  <c r="H1773" i="1"/>
  <c r="H1757" i="1"/>
  <c r="H1741" i="1"/>
  <c r="H1725" i="1"/>
  <c r="H1709" i="1"/>
  <c r="H1693" i="1"/>
  <c r="H1677" i="1"/>
  <c r="H1661" i="1"/>
  <c r="H1645" i="1"/>
  <c r="H1629" i="1"/>
  <c r="H1613" i="1"/>
  <c r="H1597" i="1"/>
  <c r="H1581" i="1"/>
  <c r="H1565" i="1"/>
  <c r="H1549" i="1"/>
  <c r="H1533" i="1"/>
  <c r="H1517" i="1"/>
  <c r="H1501" i="1"/>
  <c r="H1485" i="1"/>
  <c r="H1469" i="1"/>
  <c r="H1453" i="1"/>
  <c r="H1437" i="1"/>
  <c r="H1421" i="1"/>
  <c r="H1405" i="1"/>
  <c r="H1389" i="1"/>
  <c r="H1373" i="1"/>
  <c r="H1357" i="1"/>
  <c r="H1341" i="1"/>
  <c r="H1325" i="1"/>
  <c r="H1309" i="1"/>
  <c r="H1293" i="1"/>
  <c r="H1277" i="1"/>
  <c r="H1261" i="1"/>
  <c r="H1245" i="1"/>
  <c r="H1229" i="1"/>
  <c r="H1213" i="1"/>
  <c r="H1197" i="1"/>
  <c r="H1181" i="1"/>
  <c r="H1165" i="1"/>
  <c r="H1149" i="1"/>
  <c r="H1133" i="1"/>
  <c r="H1117" i="1"/>
  <c r="H1101" i="1"/>
  <c r="H1085" i="1"/>
  <c r="H1069" i="1"/>
  <c r="H1053" i="1"/>
  <c r="H1037" i="1"/>
  <c r="H1021" i="1"/>
  <c r="H1005" i="1"/>
  <c r="H989" i="1"/>
  <c r="H973" i="1"/>
  <c r="H957" i="1"/>
  <c r="H941" i="1"/>
  <c r="H925" i="1"/>
  <c r="H909" i="1"/>
  <c r="H893" i="1"/>
  <c r="H877" i="1"/>
  <c r="H861" i="1"/>
  <c r="H845" i="1"/>
  <c r="H829" i="1"/>
  <c r="H813" i="1"/>
  <c r="H797" i="1"/>
  <c r="H781" i="1"/>
  <c r="H765" i="1"/>
  <c r="H749" i="1"/>
  <c r="H733" i="1"/>
  <c r="H717" i="1"/>
  <c r="H701" i="1"/>
  <c r="H685" i="1"/>
  <c r="H669" i="1"/>
  <c r="H653" i="1"/>
  <c r="H637" i="1"/>
  <c r="H621" i="1"/>
  <c r="H605" i="1"/>
  <c r="H589" i="1"/>
  <c r="H573" i="1"/>
  <c r="H557" i="1"/>
  <c r="H541" i="1"/>
  <c r="H525" i="1"/>
  <c r="H509" i="1"/>
  <c r="H493" i="1"/>
  <c r="H477" i="1"/>
  <c r="H461" i="1"/>
  <c r="H445" i="1"/>
  <c r="H429" i="1"/>
  <c r="H413" i="1"/>
  <c r="H397" i="1"/>
  <c r="H381" i="1"/>
  <c r="H365" i="1"/>
  <c r="H349" i="1"/>
  <c r="H333" i="1"/>
  <c r="H317" i="1"/>
  <c r="H301" i="1"/>
  <c r="H285" i="1"/>
  <c r="H269" i="1"/>
  <c r="H253" i="1"/>
  <c r="H237" i="1"/>
  <c r="H221" i="1"/>
  <c r="H205" i="1"/>
  <c r="H189" i="1"/>
  <c r="H173" i="1"/>
  <c r="H157" i="1"/>
  <c r="H141" i="1"/>
  <c r="H125" i="1"/>
  <c r="H109" i="1"/>
  <c r="H93" i="1"/>
  <c r="H77" i="1"/>
  <c r="H61" i="1"/>
  <c r="H45" i="1"/>
  <c r="H29" i="1"/>
  <c r="H13" i="1"/>
  <c r="F8997" i="1"/>
  <c r="E8997" i="1"/>
  <c r="F8981" i="1"/>
  <c r="E8981" i="1"/>
  <c r="F8965" i="1"/>
  <c r="H8965" i="1" s="1"/>
  <c r="E8965" i="1"/>
  <c r="F8949" i="1"/>
  <c r="H8949" i="1" s="1"/>
  <c r="E8949" i="1"/>
  <c r="F8933" i="1"/>
  <c r="E8933" i="1"/>
  <c r="F8917" i="1"/>
  <c r="E8917" i="1"/>
  <c r="F8901" i="1"/>
  <c r="H8901" i="1" s="1"/>
  <c r="E8901" i="1"/>
  <c r="F8885" i="1"/>
  <c r="E8885" i="1"/>
  <c r="F8869" i="1"/>
  <c r="E8869" i="1"/>
  <c r="F8853" i="1"/>
  <c r="E8853" i="1"/>
  <c r="F8837" i="1"/>
  <c r="H8837" i="1" s="1"/>
  <c r="E8837" i="1"/>
  <c r="F8821" i="1"/>
  <c r="H8821" i="1" s="1"/>
  <c r="E8821" i="1"/>
  <c r="F8805" i="1"/>
  <c r="E8805" i="1"/>
  <c r="F8789" i="1"/>
  <c r="E8789" i="1"/>
  <c r="F8773" i="1"/>
  <c r="E8773" i="1"/>
  <c r="F8757" i="1"/>
  <c r="E8757" i="1"/>
  <c r="F8741" i="1"/>
  <c r="E8741" i="1"/>
  <c r="F8725" i="1"/>
  <c r="E8725" i="1"/>
  <c r="F8709" i="1"/>
  <c r="E8709" i="1"/>
  <c r="F8693" i="1"/>
  <c r="H8693" i="1" s="1"/>
  <c r="E8693" i="1"/>
  <c r="F8677" i="1"/>
  <c r="E8677" i="1"/>
  <c r="F8661" i="1"/>
  <c r="E8661" i="1"/>
  <c r="F8645" i="1"/>
  <c r="E8645" i="1"/>
  <c r="F8629" i="1"/>
  <c r="E8629" i="1"/>
  <c r="F8613" i="1"/>
  <c r="E8613" i="1"/>
  <c r="F8597" i="1"/>
  <c r="E8597" i="1"/>
  <c r="F8581" i="1"/>
  <c r="H8581" i="1" s="1"/>
  <c r="E8581" i="1"/>
  <c r="F8565" i="1"/>
  <c r="H8565" i="1" s="1"/>
  <c r="E8565" i="1"/>
  <c r="F8549" i="1"/>
  <c r="E8549" i="1"/>
  <c r="F8533" i="1"/>
  <c r="E8533" i="1"/>
  <c r="F8517" i="1"/>
  <c r="E8517" i="1"/>
  <c r="F8501" i="1"/>
  <c r="E8501" i="1"/>
  <c r="F8485" i="1"/>
  <c r="E8485" i="1"/>
  <c r="F8469" i="1"/>
  <c r="E8469" i="1"/>
  <c r="F8453" i="1"/>
  <c r="E8453" i="1"/>
  <c r="F8437" i="1"/>
  <c r="H8437" i="1" s="1"/>
  <c r="E8437" i="1"/>
  <c r="F8421" i="1"/>
  <c r="E8421" i="1"/>
  <c r="F8405" i="1"/>
  <c r="E8405" i="1"/>
  <c r="F8389" i="1"/>
  <c r="E8389" i="1"/>
  <c r="F8373" i="1"/>
  <c r="E8373" i="1"/>
  <c r="F8357" i="1"/>
  <c r="E8357" i="1"/>
  <c r="F8341" i="1"/>
  <c r="E8341" i="1"/>
  <c r="F8325" i="1"/>
  <c r="H8325" i="1" s="1"/>
  <c r="E8325" i="1"/>
  <c r="F8309" i="1"/>
  <c r="H8309" i="1" s="1"/>
  <c r="E8309" i="1"/>
  <c r="F8293" i="1"/>
  <c r="E8293" i="1"/>
  <c r="F8277" i="1"/>
  <c r="E8277" i="1"/>
  <c r="F8261" i="1"/>
  <c r="E8261" i="1"/>
  <c r="F8245" i="1"/>
  <c r="E8245" i="1"/>
  <c r="F8229" i="1"/>
  <c r="E8229" i="1"/>
  <c r="F8213" i="1"/>
  <c r="E8213" i="1"/>
  <c r="F8197" i="1"/>
  <c r="E8197" i="1"/>
  <c r="F8181" i="1"/>
  <c r="H8181" i="1" s="1"/>
  <c r="E8181" i="1"/>
  <c r="F8165" i="1"/>
  <c r="E8165" i="1"/>
  <c r="F8149" i="1"/>
  <c r="E8149" i="1"/>
  <c r="F8133" i="1"/>
  <c r="E8133" i="1"/>
  <c r="F8117" i="1"/>
  <c r="E8117" i="1"/>
  <c r="F8101" i="1"/>
  <c r="E8101" i="1"/>
  <c r="F8085" i="1"/>
  <c r="E8085" i="1"/>
  <c r="F8069" i="1"/>
  <c r="H8069" i="1" s="1"/>
  <c r="E8069" i="1"/>
  <c r="F8053" i="1"/>
  <c r="H8053" i="1" s="1"/>
  <c r="E8053" i="1"/>
  <c r="F8037" i="1"/>
  <c r="E8037" i="1"/>
  <c r="F8021" i="1"/>
  <c r="E8021" i="1"/>
  <c r="F8005" i="1"/>
  <c r="E8005" i="1"/>
  <c r="F7989" i="1"/>
  <c r="E7989" i="1"/>
  <c r="F7973" i="1"/>
  <c r="E7973" i="1"/>
  <c r="F7957" i="1"/>
  <c r="E7957" i="1"/>
  <c r="F7941" i="1"/>
  <c r="E7941" i="1"/>
  <c r="F7925" i="1"/>
  <c r="H7925" i="1" s="1"/>
  <c r="E7925" i="1"/>
  <c r="F7909" i="1"/>
  <c r="E7909" i="1"/>
  <c r="F7893" i="1"/>
  <c r="E7893" i="1"/>
  <c r="F7877" i="1"/>
  <c r="E7877" i="1"/>
  <c r="F7861" i="1"/>
  <c r="E7861" i="1"/>
  <c r="F7845" i="1"/>
  <c r="E7845" i="1"/>
  <c r="F7829" i="1"/>
  <c r="E7829" i="1"/>
  <c r="F7813" i="1"/>
  <c r="H7813" i="1" s="1"/>
  <c r="E7813" i="1"/>
  <c r="F7797" i="1"/>
  <c r="H7797" i="1" s="1"/>
  <c r="E7797" i="1"/>
  <c r="F7781" i="1"/>
  <c r="E7781" i="1"/>
  <c r="F7765" i="1"/>
  <c r="E7765" i="1"/>
  <c r="F7749" i="1"/>
  <c r="E7749" i="1"/>
  <c r="F7733" i="1"/>
  <c r="E7733" i="1"/>
  <c r="F7717" i="1"/>
  <c r="E7717" i="1"/>
  <c r="F7701" i="1"/>
  <c r="E7701" i="1"/>
  <c r="F7685" i="1"/>
  <c r="E7685" i="1"/>
  <c r="F7669" i="1"/>
  <c r="H7669" i="1" s="1"/>
  <c r="E7669" i="1"/>
  <c r="F7653" i="1"/>
  <c r="E7653" i="1"/>
  <c r="F7637" i="1"/>
  <c r="E7637" i="1"/>
  <c r="F7621" i="1"/>
  <c r="E7621" i="1"/>
  <c r="E7605" i="1"/>
  <c r="F7605" i="1"/>
  <c r="F7589" i="1"/>
  <c r="E7589" i="1"/>
  <c r="F7573" i="1"/>
  <c r="E7573" i="1"/>
  <c r="F7557" i="1"/>
  <c r="H7557" i="1" s="1"/>
  <c r="E7557" i="1"/>
  <c r="F7541" i="1"/>
  <c r="H7541" i="1" s="1"/>
  <c r="E7541" i="1"/>
  <c r="E7525" i="1"/>
  <c r="F7525" i="1"/>
  <c r="E7509" i="1"/>
  <c r="F7509" i="1"/>
  <c r="E7493" i="1"/>
  <c r="F7493" i="1"/>
  <c r="F7477" i="1"/>
  <c r="E7477" i="1"/>
  <c r="E7461" i="1"/>
  <c r="F7461" i="1"/>
  <c r="E7445" i="1"/>
  <c r="F7445" i="1"/>
  <c r="E7429" i="1"/>
  <c r="F7429" i="1"/>
  <c r="E7413" i="1"/>
  <c r="F7413" i="1"/>
  <c r="E7397" i="1"/>
  <c r="F7397" i="1"/>
  <c r="E7381" i="1"/>
  <c r="F7381" i="1"/>
  <c r="E7365" i="1"/>
  <c r="F7365" i="1"/>
  <c r="E7349" i="1"/>
  <c r="F7349" i="1"/>
  <c r="E7333" i="1"/>
  <c r="F7333" i="1"/>
  <c r="E7317" i="1"/>
  <c r="F7317" i="1"/>
  <c r="E7301" i="1"/>
  <c r="F7301" i="1"/>
  <c r="E7285" i="1"/>
  <c r="F7285" i="1"/>
  <c r="E7269" i="1"/>
  <c r="F7269" i="1"/>
  <c r="E7253" i="1"/>
  <c r="F7253" i="1"/>
  <c r="E7237" i="1"/>
  <c r="F7237" i="1"/>
  <c r="E7221" i="1"/>
  <c r="F7221" i="1"/>
  <c r="E7205" i="1"/>
  <c r="F7205" i="1"/>
  <c r="E7189" i="1"/>
  <c r="F7189" i="1"/>
  <c r="E7173" i="1"/>
  <c r="F7173" i="1"/>
  <c r="E7157" i="1"/>
  <c r="F7157" i="1"/>
  <c r="E7141" i="1"/>
  <c r="F7141" i="1"/>
  <c r="F7125" i="1"/>
  <c r="E7125" i="1"/>
  <c r="E7109" i="1"/>
  <c r="F7109" i="1"/>
  <c r="E7093" i="1"/>
  <c r="F7093" i="1"/>
  <c r="E7077" i="1"/>
  <c r="F7077" i="1"/>
  <c r="G8592" i="1"/>
  <c r="G8336" i="1"/>
  <c r="F8996" i="1"/>
  <c r="E8996" i="1"/>
  <c r="F8980" i="1"/>
  <c r="E8980" i="1"/>
  <c r="F8964" i="1"/>
  <c r="E8964" i="1"/>
  <c r="F8948" i="1"/>
  <c r="E8948" i="1"/>
  <c r="E8932" i="1"/>
  <c r="F8932" i="1"/>
  <c r="F8916" i="1"/>
  <c r="E8916" i="1"/>
  <c r="F8900" i="1"/>
  <c r="H8900" i="1" s="1"/>
  <c r="E8900" i="1"/>
  <c r="F8884" i="1"/>
  <c r="E8884" i="1"/>
  <c r="F8868" i="1"/>
  <c r="E8868" i="1"/>
  <c r="F8852" i="1"/>
  <c r="E8852" i="1"/>
  <c r="F8836" i="1"/>
  <c r="E8836" i="1"/>
  <c r="F8820" i="1"/>
  <c r="E8820" i="1"/>
  <c r="F8804" i="1"/>
  <c r="E8804" i="1"/>
  <c r="F8788" i="1"/>
  <c r="H8788" i="1" s="1"/>
  <c r="E8788" i="1"/>
  <c r="F8772" i="1"/>
  <c r="H8772" i="1" s="1"/>
  <c r="E8772" i="1"/>
  <c r="F8756" i="1"/>
  <c r="E8756" i="1"/>
  <c r="F8740" i="1"/>
  <c r="E8740" i="1"/>
  <c r="F8724" i="1"/>
  <c r="E8724" i="1"/>
  <c r="F8708" i="1"/>
  <c r="E8708" i="1"/>
  <c r="F8692" i="1"/>
  <c r="E8692" i="1"/>
  <c r="F8676" i="1"/>
  <c r="E8676" i="1"/>
  <c r="F8660" i="1"/>
  <c r="E8660" i="1"/>
  <c r="F8644" i="1"/>
  <c r="H8644" i="1" s="1"/>
  <c r="E8644" i="1"/>
  <c r="F8628" i="1"/>
  <c r="E8628" i="1"/>
  <c r="F8612" i="1"/>
  <c r="E8612" i="1"/>
  <c r="F8596" i="1"/>
  <c r="E8596" i="1"/>
  <c r="F8580" i="1"/>
  <c r="E8580" i="1"/>
  <c r="F8564" i="1"/>
  <c r="E8564" i="1"/>
  <c r="F8548" i="1"/>
  <c r="E8548" i="1"/>
  <c r="F8532" i="1"/>
  <c r="H8532" i="1" s="1"/>
  <c r="E8532" i="1"/>
  <c r="F8516" i="1"/>
  <c r="H8516" i="1" s="1"/>
  <c r="E8516" i="1"/>
  <c r="F8500" i="1"/>
  <c r="E8500" i="1"/>
  <c r="F8484" i="1"/>
  <c r="E8484" i="1"/>
  <c r="F8468" i="1"/>
  <c r="E8468" i="1"/>
  <c r="F8452" i="1"/>
  <c r="E8452" i="1"/>
  <c r="F8436" i="1"/>
  <c r="E8436" i="1"/>
  <c r="F8420" i="1"/>
  <c r="E8420" i="1"/>
  <c r="F8404" i="1"/>
  <c r="E8404" i="1"/>
  <c r="F8388" i="1"/>
  <c r="H8388" i="1" s="1"/>
  <c r="E8388" i="1"/>
  <c r="F8372" i="1"/>
  <c r="E8372" i="1"/>
  <c r="F8356" i="1"/>
  <c r="E8356" i="1"/>
  <c r="F8340" i="1"/>
  <c r="E8340" i="1"/>
  <c r="F8324" i="1"/>
  <c r="E8324" i="1"/>
  <c r="F8308" i="1"/>
  <c r="E8308" i="1"/>
  <c r="F8292" i="1"/>
  <c r="E8292" i="1"/>
  <c r="F8276" i="1"/>
  <c r="H8276" i="1" s="1"/>
  <c r="E8276" i="1"/>
  <c r="F8260" i="1"/>
  <c r="H8260" i="1" s="1"/>
  <c r="E8260" i="1"/>
  <c r="F8244" i="1"/>
  <c r="E8244" i="1"/>
  <c r="F8228" i="1"/>
  <c r="E8228" i="1"/>
  <c r="F8212" i="1"/>
  <c r="E8212" i="1"/>
  <c r="F8196" i="1"/>
  <c r="E8196" i="1"/>
  <c r="F8180" i="1"/>
  <c r="E8180" i="1"/>
  <c r="F8164" i="1"/>
  <c r="E8164" i="1"/>
  <c r="F8148" i="1"/>
  <c r="E8148" i="1"/>
  <c r="F8132" i="1"/>
  <c r="H8132" i="1" s="1"/>
  <c r="E8132" i="1"/>
  <c r="F8116" i="1"/>
  <c r="E8116" i="1"/>
  <c r="F8100" i="1"/>
  <c r="E8100" i="1"/>
  <c r="F8084" i="1"/>
  <c r="E8084" i="1"/>
  <c r="F8068" i="1"/>
  <c r="E8068" i="1"/>
  <c r="F8052" i="1"/>
  <c r="E8052" i="1"/>
  <c r="F8036" i="1"/>
  <c r="E8036" i="1"/>
  <c r="F8020" i="1"/>
  <c r="H8020" i="1" s="1"/>
  <c r="E8020" i="1"/>
  <c r="F8004" i="1"/>
  <c r="H8004" i="1" s="1"/>
  <c r="E8004" i="1"/>
  <c r="F7988" i="1"/>
  <c r="E7988" i="1"/>
  <c r="E7972" i="1"/>
  <c r="F7972" i="1"/>
  <c r="F7956" i="1"/>
  <c r="E7956" i="1"/>
  <c r="F7940" i="1"/>
  <c r="E7940" i="1"/>
  <c r="F7924" i="1"/>
  <c r="E7924" i="1"/>
  <c r="F7908" i="1"/>
  <c r="E7908" i="1"/>
  <c r="F7892" i="1"/>
  <c r="E7892" i="1"/>
  <c r="F7876" i="1"/>
  <c r="E7876" i="1"/>
  <c r="F7860" i="1"/>
  <c r="E7860" i="1"/>
  <c r="F7844" i="1"/>
  <c r="E7844" i="1"/>
  <c r="F7828" i="1"/>
  <c r="E7828" i="1"/>
  <c r="F7812" i="1"/>
  <c r="E7812" i="1"/>
  <c r="F7796" i="1"/>
  <c r="E7796" i="1"/>
  <c r="F7780" i="1"/>
  <c r="E7780" i="1"/>
  <c r="F7764" i="1"/>
  <c r="E7764" i="1"/>
  <c r="F7748" i="1"/>
  <c r="E7748" i="1"/>
  <c r="F7732" i="1"/>
  <c r="E7732" i="1"/>
  <c r="E7716" i="1"/>
  <c r="F7716" i="1"/>
  <c r="E7700" i="1"/>
  <c r="F7700" i="1"/>
  <c r="F7684" i="1"/>
  <c r="E7684" i="1"/>
  <c r="F7668" i="1"/>
  <c r="E7668" i="1"/>
  <c r="F7652" i="1"/>
  <c r="E7652" i="1"/>
  <c r="F7636" i="1"/>
  <c r="E7636" i="1"/>
  <c r="F7620" i="1"/>
  <c r="E7620" i="1"/>
  <c r="F7604" i="1"/>
  <c r="E7604" i="1"/>
  <c r="F7588" i="1"/>
  <c r="E7588" i="1"/>
  <c r="F7572" i="1"/>
  <c r="E7572" i="1"/>
  <c r="E7556" i="1"/>
  <c r="F7556" i="1"/>
  <c r="F7540" i="1"/>
  <c r="E7540" i="1"/>
  <c r="F7524" i="1"/>
  <c r="E7524" i="1"/>
  <c r="F7508" i="1"/>
  <c r="E7508" i="1"/>
  <c r="F7492" i="1"/>
  <c r="E7492" i="1"/>
  <c r="F7476" i="1"/>
  <c r="E7476" i="1"/>
  <c r="F7460" i="1"/>
  <c r="E7460" i="1"/>
  <c r="F7444" i="1"/>
  <c r="E7444" i="1"/>
  <c r="F7428" i="1"/>
  <c r="E7428" i="1"/>
  <c r="F7412" i="1"/>
  <c r="E7412" i="1"/>
  <c r="F7396" i="1"/>
  <c r="E7396" i="1"/>
  <c r="F7380" i="1"/>
  <c r="E7380" i="1"/>
  <c r="F7364" i="1"/>
  <c r="E7364" i="1"/>
  <c r="F7348" i="1"/>
  <c r="E7348" i="1"/>
  <c r="F7332" i="1"/>
  <c r="E7332" i="1"/>
  <c r="F7316" i="1"/>
  <c r="E7316" i="1"/>
  <c r="F7300" i="1"/>
  <c r="E7300" i="1"/>
  <c r="F7284" i="1"/>
  <c r="E7284" i="1"/>
  <c r="F7268" i="1"/>
  <c r="E7268" i="1"/>
  <c r="F7252" i="1"/>
  <c r="E7252" i="1"/>
  <c r="F7236" i="1"/>
  <c r="E7236" i="1"/>
  <c r="F7220" i="1"/>
  <c r="E7220" i="1"/>
  <c r="F7204" i="1"/>
  <c r="E7204" i="1"/>
  <c r="F7188" i="1"/>
  <c r="E7188" i="1"/>
  <c r="F7172" i="1"/>
  <c r="E7172" i="1"/>
  <c r="F7156" i="1"/>
  <c r="E7156" i="1"/>
  <c r="F7140" i="1"/>
  <c r="E7140" i="1"/>
  <c r="F7124" i="1"/>
  <c r="E7124" i="1"/>
  <c r="F7108" i="1"/>
  <c r="E7108" i="1"/>
  <c r="F7092" i="1"/>
  <c r="E7092" i="1"/>
  <c r="F7076" i="1"/>
  <c r="E7076" i="1"/>
  <c r="G7919" i="1"/>
  <c r="F8995" i="1"/>
  <c r="E8995" i="1"/>
  <c r="F8979" i="1"/>
  <c r="E8979" i="1"/>
  <c r="F8963" i="1"/>
  <c r="E8963" i="1"/>
  <c r="F8947" i="1"/>
  <c r="E8947" i="1"/>
  <c r="F8931" i="1"/>
  <c r="E8931" i="1"/>
  <c r="F8915" i="1"/>
  <c r="E8915" i="1"/>
  <c r="F8899" i="1"/>
  <c r="E8899" i="1"/>
  <c r="F8883" i="1"/>
  <c r="H8883" i="1" s="1"/>
  <c r="E8883" i="1"/>
  <c r="G8883" i="1" s="1"/>
  <c r="F8867" i="1"/>
  <c r="H8867" i="1" s="1"/>
  <c r="E8867" i="1"/>
  <c r="F8851" i="1"/>
  <c r="E8851" i="1"/>
  <c r="F8835" i="1"/>
  <c r="E8835" i="1"/>
  <c r="F8819" i="1"/>
  <c r="E8819" i="1"/>
  <c r="F8803" i="1"/>
  <c r="E8803" i="1"/>
  <c r="F8787" i="1"/>
  <c r="E8787" i="1"/>
  <c r="F8771" i="1"/>
  <c r="E8771" i="1"/>
  <c r="F8755" i="1"/>
  <c r="H8755" i="1" s="1"/>
  <c r="E8755" i="1"/>
  <c r="F8739" i="1"/>
  <c r="E8739" i="1"/>
  <c r="F8723" i="1"/>
  <c r="E8723" i="1"/>
  <c r="F8707" i="1"/>
  <c r="E8707" i="1"/>
  <c r="F8691" i="1"/>
  <c r="E8691" i="1"/>
  <c r="F8675" i="1"/>
  <c r="E8675" i="1"/>
  <c r="F8659" i="1"/>
  <c r="E8659" i="1"/>
  <c r="F8643" i="1"/>
  <c r="E8643" i="1"/>
  <c r="F8627" i="1"/>
  <c r="H8627" i="1" s="1"/>
  <c r="E8627" i="1"/>
  <c r="G8627" i="1" s="1"/>
  <c r="F8611" i="1"/>
  <c r="H8611" i="1" s="1"/>
  <c r="E8611" i="1"/>
  <c r="F8595" i="1"/>
  <c r="E8595" i="1"/>
  <c r="F8579" i="1"/>
  <c r="E8579" i="1"/>
  <c r="F8563" i="1"/>
  <c r="E8563" i="1"/>
  <c r="F8547" i="1"/>
  <c r="E8547" i="1"/>
  <c r="F8531" i="1"/>
  <c r="E8531" i="1"/>
  <c r="F8515" i="1"/>
  <c r="E8515" i="1"/>
  <c r="F8499" i="1"/>
  <c r="H8499" i="1" s="1"/>
  <c r="E8499" i="1"/>
  <c r="F8483" i="1"/>
  <c r="E8483" i="1"/>
  <c r="F8467" i="1"/>
  <c r="E8467" i="1"/>
  <c r="F8451" i="1"/>
  <c r="E8451" i="1"/>
  <c r="F8435" i="1"/>
  <c r="E8435" i="1"/>
  <c r="F8419" i="1"/>
  <c r="E8419" i="1"/>
  <c r="F8403" i="1"/>
  <c r="E8403" i="1"/>
  <c r="F8387" i="1"/>
  <c r="E8387" i="1"/>
  <c r="F8371" i="1"/>
  <c r="H8371" i="1" s="1"/>
  <c r="E8371" i="1"/>
  <c r="G8371" i="1" s="1"/>
  <c r="F8355" i="1"/>
  <c r="H8355" i="1" s="1"/>
  <c r="E8355" i="1"/>
  <c r="F8339" i="1"/>
  <c r="E8339" i="1"/>
  <c r="F8323" i="1"/>
  <c r="E8323" i="1"/>
  <c r="F8307" i="1"/>
  <c r="E8307" i="1"/>
  <c r="F8291" i="1"/>
  <c r="E8291" i="1"/>
  <c r="F8275" i="1"/>
  <c r="E8275" i="1"/>
  <c r="F8259" i="1"/>
  <c r="E8259" i="1"/>
  <c r="F8243" i="1"/>
  <c r="H8243" i="1" s="1"/>
  <c r="E8243" i="1"/>
  <c r="F8227" i="1"/>
  <c r="E8227" i="1"/>
  <c r="F8211" i="1"/>
  <c r="E8211" i="1"/>
  <c r="F8195" i="1"/>
  <c r="E8195" i="1"/>
  <c r="F8179" i="1"/>
  <c r="E8179" i="1"/>
  <c r="F8163" i="1"/>
  <c r="E8163" i="1"/>
  <c r="F8147" i="1"/>
  <c r="E8147" i="1"/>
  <c r="F8131" i="1"/>
  <c r="E8131" i="1"/>
  <c r="F8115" i="1"/>
  <c r="H8115" i="1" s="1"/>
  <c r="E8115" i="1"/>
  <c r="G8115" i="1" s="1"/>
  <c r="F8099" i="1"/>
  <c r="H8099" i="1" s="1"/>
  <c r="E8099" i="1"/>
  <c r="F8083" i="1"/>
  <c r="E8083" i="1"/>
  <c r="F8067" i="1"/>
  <c r="E8067" i="1"/>
  <c r="F8051" i="1"/>
  <c r="E8051" i="1"/>
  <c r="F8035" i="1"/>
  <c r="E8035" i="1"/>
  <c r="F8019" i="1"/>
  <c r="E8019" i="1"/>
  <c r="F8003" i="1"/>
  <c r="E8003" i="1"/>
  <c r="F7987" i="1"/>
  <c r="H7987" i="1" s="1"/>
  <c r="E7987" i="1"/>
  <c r="F7971" i="1"/>
  <c r="E7971" i="1"/>
  <c r="F7955" i="1"/>
  <c r="E7955" i="1"/>
  <c r="F7939" i="1"/>
  <c r="E7939" i="1"/>
  <c r="F7923" i="1"/>
  <c r="E7923" i="1"/>
  <c r="F7907" i="1"/>
  <c r="E7907" i="1"/>
  <c r="F7891" i="1"/>
  <c r="E7891" i="1"/>
  <c r="F7875" i="1"/>
  <c r="E7875" i="1"/>
  <c r="F7859" i="1"/>
  <c r="H7859" i="1" s="1"/>
  <c r="E7859" i="1"/>
  <c r="G7859" i="1" s="1"/>
  <c r="F7843" i="1"/>
  <c r="H7843" i="1" s="1"/>
  <c r="E7843" i="1"/>
  <c r="F7827" i="1"/>
  <c r="E7827" i="1"/>
  <c r="F7811" i="1"/>
  <c r="E7811" i="1"/>
  <c r="F7795" i="1"/>
  <c r="E7795" i="1"/>
  <c r="F7779" i="1"/>
  <c r="E7779" i="1"/>
  <c r="F7763" i="1"/>
  <c r="E7763" i="1"/>
  <c r="F7747" i="1"/>
  <c r="E7747" i="1"/>
  <c r="F7731" i="1"/>
  <c r="E7731" i="1"/>
  <c r="F7715" i="1"/>
  <c r="E7715" i="1"/>
  <c r="F7699" i="1"/>
  <c r="E7699" i="1"/>
  <c r="F7683" i="1"/>
  <c r="E7683" i="1"/>
  <c r="F7667" i="1"/>
  <c r="E7667" i="1"/>
  <c r="F7651" i="1"/>
  <c r="E7651" i="1"/>
  <c r="F7635" i="1"/>
  <c r="E7635" i="1"/>
  <c r="F7619" i="1"/>
  <c r="E7619" i="1"/>
  <c r="E7603" i="1"/>
  <c r="F7603" i="1"/>
  <c r="H7603" i="1" s="1"/>
  <c r="F7587" i="1"/>
  <c r="E7587" i="1"/>
  <c r="F7571" i="1"/>
  <c r="E7571" i="1"/>
  <c r="F7555" i="1"/>
  <c r="E7555" i="1"/>
  <c r="F7539" i="1"/>
  <c r="E7539" i="1"/>
  <c r="F7523" i="1"/>
  <c r="E7523" i="1"/>
  <c r="F7507" i="1"/>
  <c r="E7507" i="1"/>
  <c r="F7491" i="1"/>
  <c r="E7491" i="1"/>
  <c r="F7475" i="1"/>
  <c r="E7475" i="1"/>
  <c r="F7459" i="1"/>
  <c r="E7459" i="1"/>
  <c r="F7443" i="1"/>
  <c r="E7443" i="1"/>
  <c r="F7427" i="1"/>
  <c r="E7427" i="1"/>
  <c r="F7411" i="1"/>
  <c r="E7411" i="1"/>
  <c r="F7395" i="1"/>
  <c r="E7395" i="1"/>
  <c r="E7379" i="1"/>
  <c r="F7379" i="1"/>
  <c r="F7363" i="1"/>
  <c r="E7363" i="1"/>
  <c r="E7347" i="1"/>
  <c r="F7347" i="1"/>
  <c r="H7347" i="1" s="1"/>
  <c r="F7331" i="1"/>
  <c r="E7331" i="1"/>
  <c r="F7315" i="1"/>
  <c r="E7315" i="1"/>
  <c r="F7299" i="1"/>
  <c r="E7299" i="1"/>
  <c r="E7283" i="1"/>
  <c r="F7283" i="1"/>
  <c r="F7267" i="1"/>
  <c r="E7267" i="1"/>
  <c r="F7251" i="1"/>
  <c r="E7251" i="1"/>
  <c r="F7235" i="1"/>
  <c r="E7235" i="1"/>
  <c r="F7219" i="1"/>
  <c r="E7219" i="1"/>
  <c r="F7203" i="1"/>
  <c r="E7203" i="1"/>
  <c r="F7187" i="1"/>
  <c r="E7187" i="1"/>
  <c r="F7171" i="1"/>
  <c r="E7171" i="1"/>
  <c r="F7155" i="1"/>
  <c r="E7155" i="1"/>
  <c r="F7139" i="1"/>
  <c r="E7139" i="1"/>
  <c r="E7123" i="1"/>
  <c r="F7123" i="1"/>
  <c r="F7107" i="1"/>
  <c r="E7107" i="1"/>
  <c r="F7091" i="1"/>
  <c r="E7091" i="1"/>
  <c r="G7091" i="1" s="1"/>
  <c r="F7075" i="1"/>
  <c r="E7075" i="1"/>
  <c r="F8994" i="1"/>
  <c r="E8994" i="1"/>
  <c r="F8978" i="1"/>
  <c r="E8978" i="1"/>
  <c r="F8962" i="1"/>
  <c r="E8962" i="1"/>
  <c r="F8946" i="1"/>
  <c r="E8946" i="1"/>
  <c r="F8930" i="1"/>
  <c r="H8930" i="1" s="1"/>
  <c r="E8930" i="1"/>
  <c r="F8914" i="1"/>
  <c r="E8914" i="1"/>
  <c r="F8898" i="1"/>
  <c r="E8898" i="1"/>
  <c r="F8882" i="1"/>
  <c r="E8882" i="1"/>
  <c r="F8866" i="1"/>
  <c r="E8866" i="1"/>
  <c r="F8850" i="1"/>
  <c r="E8850" i="1"/>
  <c r="F8834" i="1"/>
  <c r="E8834" i="1"/>
  <c r="F8818" i="1"/>
  <c r="E8818" i="1"/>
  <c r="F8802" i="1"/>
  <c r="H8802" i="1" s="1"/>
  <c r="E8802" i="1"/>
  <c r="F8786" i="1"/>
  <c r="E8786" i="1"/>
  <c r="F8770" i="1"/>
  <c r="E8770" i="1"/>
  <c r="F8754" i="1"/>
  <c r="E8754" i="1"/>
  <c r="F8738" i="1"/>
  <c r="E8738" i="1"/>
  <c r="F8722" i="1"/>
  <c r="E8722" i="1"/>
  <c r="F8706" i="1"/>
  <c r="E8706" i="1"/>
  <c r="F8690" i="1"/>
  <c r="E8690" i="1"/>
  <c r="F8674" i="1"/>
  <c r="H8674" i="1" s="1"/>
  <c r="E8674" i="1"/>
  <c r="F8658" i="1"/>
  <c r="E8658" i="1"/>
  <c r="F8642" i="1"/>
  <c r="E8642" i="1"/>
  <c r="F8626" i="1"/>
  <c r="E8626" i="1"/>
  <c r="F8610" i="1"/>
  <c r="E8610" i="1"/>
  <c r="F8594" i="1"/>
  <c r="E8594" i="1"/>
  <c r="F8578" i="1"/>
  <c r="E8578" i="1"/>
  <c r="F8562" i="1"/>
  <c r="E8562" i="1"/>
  <c r="F8546" i="1"/>
  <c r="H8546" i="1" s="1"/>
  <c r="E8546" i="1"/>
  <c r="F8530" i="1"/>
  <c r="E8530" i="1"/>
  <c r="F8514" i="1"/>
  <c r="E8514" i="1"/>
  <c r="F8498" i="1"/>
  <c r="E8498" i="1"/>
  <c r="F8482" i="1"/>
  <c r="E8482" i="1"/>
  <c r="F8466" i="1"/>
  <c r="E8466" i="1"/>
  <c r="F8450" i="1"/>
  <c r="E8450" i="1"/>
  <c r="F8434" i="1"/>
  <c r="E8434" i="1"/>
  <c r="F8418" i="1"/>
  <c r="H8418" i="1" s="1"/>
  <c r="E8418" i="1"/>
  <c r="F8402" i="1"/>
  <c r="E8402" i="1"/>
  <c r="F8386" i="1"/>
  <c r="E8386" i="1"/>
  <c r="F8370" i="1"/>
  <c r="E8370" i="1"/>
  <c r="F8354" i="1"/>
  <c r="E8354" i="1"/>
  <c r="F8338" i="1"/>
  <c r="E8338" i="1"/>
  <c r="F8322" i="1"/>
  <c r="E8322" i="1"/>
  <c r="F8306" i="1"/>
  <c r="E8306" i="1"/>
  <c r="F8290" i="1"/>
  <c r="H8290" i="1" s="1"/>
  <c r="E8290" i="1"/>
  <c r="F8274" i="1"/>
  <c r="E8274" i="1"/>
  <c r="F8258" i="1"/>
  <c r="E8258" i="1"/>
  <c r="F8242" i="1"/>
  <c r="E8242" i="1"/>
  <c r="F8226" i="1"/>
  <c r="E8226" i="1"/>
  <c r="F8210" i="1"/>
  <c r="E8210" i="1"/>
  <c r="F8194" i="1"/>
  <c r="E8194" i="1"/>
  <c r="F8178" i="1"/>
  <c r="E8178" i="1"/>
  <c r="F8162" i="1"/>
  <c r="H8162" i="1" s="1"/>
  <c r="E8162" i="1"/>
  <c r="F8146" i="1"/>
  <c r="E8146" i="1"/>
  <c r="F8130" i="1"/>
  <c r="E8130" i="1"/>
  <c r="F8114" i="1"/>
  <c r="E8114" i="1"/>
  <c r="F8098" i="1"/>
  <c r="E8098" i="1"/>
  <c r="F8082" i="1"/>
  <c r="E8082" i="1"/>
  <c r="F8066" i="1"/>
  <c r="E8066" i="1"/>
  <c r="F8050" i="1"/>
  <c r="E8050" i="1"/>
  <c r="F8034" i="1"/>
  <c r="H8034" i="1" s="1"/>
  <c r="E8034" i="1"/>
  <c r="F8018" i="1"/>
  <c r="E8018" i="1"/>
  <c r="F8002" i="1"/>
  <c r="E8002" i="1"/>
  <c r="F7986" i="1"/>
  <c r="E7986" i="1"/>
  <c r="F7970" i="1"/>
  <c r="E7970" i="1"/>
  <c r="F7954" i="1"/>
  <c r="E7954" i="1"/>
  <c r="F7938" i="1"/>
  <c r="E7938" i="1"/>
  <c r="F7922" i="1"/>
  <c r="E7922" i="1"/>
  <c r="F7906" i="1"/>
  <c r="E7906" i="1"/>
  <c r="F7890" i="1"/>
  <c r="E7890" i="1"/>
  <c r="F7874" i="1"/>
  <c r="E7874" i="1"/>
  <c r="F7858" i="1"/>
  <c r="E7858" i="1"/>
  <c r="F7842" i="1"/>
  <c r="E7842" i="1"/>
  <c r="F7826" i="1"/>
  <c r="E7826" i="1"/>
  <c r="F7810" i="1"/>
  <c r="E7810" i="1"/>
  <c r="F7794" i="1"/>
  <c r="E7794" i="1"/>
  <c r="F7778" i="1"/>
  <c r="H7778" i="1" s="1"/>
  <c r="E7778" i="1"/>
  <c r="F7762" i="1"/>
  <c r="E7762" i="1"/>
  <c r="F7746" i="1"/>
  <c r="E7746" i="1"/>
  <c r="F7730" i="1"/>
  <c r="E7730" i="1"/>
  <c r="F7714" i="1"/>
  <c r="E7714" i="1"/>
  <c r="E7698" i="1"/>
  <c r="F7698" i="1"/>
  <c r="E7682" i="1"/>
  <c r="F7682" i="1"/>
  <c r="F7666" i="1"/>
  <c r="E7666" i="1"/>
  <c r="F7650" i="1"/>
  <c r="E7650" i="1"/>
  <c r="F7634" i="1"/>
  <c r="E7634" i="1"/>
  <c r="F7618" i="1"/>
  <c r="E7618" i="1"/>
  <c r="F7602" i="1"/>
  <c r="E7602" i="1"/>
  <c r="F7586" i="1"/>
  <c r="E7586" i="1"/>
  <c r="F7570" i="1"/>
  <c r="E7570" i="1"/>
  <c r="E7554" i="1"/>
  <c r="F7554" i="1"/>
  <c r="F7538" i="1"/>
  <c r="E7538" i="1"/>
  <c r="F7522" i="1"/>
  <c r="H7522" i="1" s="1"/>
  <c r="E7522" i="1"/>
  <c r="F7506" i="1"/>
  <c r="E7506" i="1"/>
  <c r="F7490" i="1"/>
  <c r="E7490" i="1"/>
  <c r="F7474" i="1"/>
  <c r="E7474" i="1"/>
  <c r="F7458" i="1"/>
  <c r="E7458" i="1"/>
  <c r="F7442" i="1"/>
  <c r="E7442" i="1"/>
  <c r="F7426" i="1"/>
  <c r="E7426" i="1"/>
  <c r="F7410" i="1"/>
  <c r="E7410" i="1"/>
  <c r="F7394" i="1"/>
  <c r="E7394" i="1"/>
  <c r="F7378" i="1"/>
  <c r="E7378" i="1"/>
  <c r="F7362" i="1"/>
  <c r="E7362" i="1"/>
  <c r="F7346" i="1"/>
  <c r="E7346" i="1"/>
  <c r="F7330" i="1"/>
  <c r="E7330" i="1"/>
  <c r="F7314" i="1"/>
  <c r="E7314" i="1"/>
  <c r="F7298" i="1"/>
  <c r="E7298" i="1"/>
  <c r="F7282" i="1"/>
  <c r="E7282" i="1"/>
  <c r="F7266" i="1"/>
  <c r="H7266" i="1" s="1"/>
  <c r="E7266" i="1"/>
  <c r="F7250" i="1"/>
  <c r="E7250" i="1"/>
  <c r="F7234" i="1"/>
  <c r="E7234" i="1"/>
  <c r="F7218" i="1"/>
  <c r="E7218" i="1"/>
  <c r="F7202" i="1"/>
  <c r="E7202" i="1"/>
  <c r="F7186" i="1"/>
  <c r="E7186" i="1"/>
  <c r="F7170" i="1"/>
  <c r="E7170" i="1"/>
  <c r="F7154" i="1"/>
  <c r="E7154" i="1"/>
  <c r="F7138" i="1"/>
  <c r="E7138" i="1"/>
  <c r="F7122" i="1"/>
  <c r="E7122" i="1"/>
  <c r="F7106" i="1"/>
  <c r="E7106" i="1"/>
  <c r="F7090" i="1"/>
  <c r="E7090" i="1"/>
  <c r="F7074" i="1"/>
  <c r="E7074" i="1"/>
  <c r="G7981" i="1"/>
  <c r="F8993" i="1"/>
  <c r="E8993" i="1"/>
  <c r="F8977" i="1"/>
  <c r="E8977" i="1"/>
  <c r="F8961" i="1"/>
  <c r="E8961" i="1"/>
  <c r="F8945" i="1"/>
  <c r="E8945" i="1"/>
  <c r="F8929" i="1"/>
  <c r="E8929" i="1"/>
  <c r="F8913" i="1"/>
  <c r="E8913" i="1"/>
  <c r="F8897" i="1"/>
  <c r="E8897" i="1"/>
  <c r="F8881" i="1"/>
  <c r="E8881" i="1"/>
  <c r="F8865" i="1"/>
  <c r="E8865" i="1"/>
  <c r="F8849" i="1"/>
  <c r="E8849" i="1"/>
  <c r="F8833" i="1"/>
  <c r="E8833" i="1"/>
  <c r="F8817" i="1"/>
  <c r="E8817" i="1"/>
  <c r="F8801" i="1"/>
  <c r="E8801" i="1"/>
  <c r="F8785" i="1"/>
  <c r="E8785" i="1"/>
  <c r="F8769" i="1"/>
  <c r="E8769" i="1"/>
  <c r="F8753" i="1"/>
  <c r="E8753" i="1"/>
  <c r="F8737" i="1"/>
  <c r="E8737" i="1"/>
  <c r="F8721" i="1"/>
  <c r="E8721" i="1"/>
  <c r="F8705" i="1"/>
  <c r="E8705" i="1"/>
  <c r="F8689" i="1"/>
  <c r="E8689" i="1"/>
  <c r="F8673" i="1"/>
  <c r="E8673" i="1"/>
  <c r="F8657" i="1"/>
  <c r="E8657" i="1"/>
  <c r="F8641" i="1"/>
  <c r="E8641" i="1"/>
  <c r="F8625" i="1"/>
  <c r="E8625" i="1"/>
  <c r="F8609" i="1"/>
  <c r="E8609" i="1"/>
  <c r="F8593" i="1"/>
  <c r="E8593" i="1"/>
  <c r="F8577" i="1"/>
  <c r="E8577" i="1"/>
  <c r="F8561" i="1"/>
  <c r="E8561" i="1"/>
  <c r="F8545" i="1"/>
  <c r="E8545" i="1"/>
  <c r="F8529" i="1"/>
  <c r="E8529" i="1"/>
  <c r="F8513" i="1"/>
  <c r="E8513" i="1"/>
  <c r="F8497" i="1"/>
  <c r="E8497" i="1"/>
  <c r="F8481" i="1"/>
  <c r="E8481" i="1"/>
  <c r="F8465" i="1"/>
  <c r="E8465" i="1"/>
  <c r="F8449" i="1"/>
  <c r="E8449" i="1"/>
  <c r="F8433" i="1"/>
  <c r="E8433" i="1"/>
  <c r="F8417" i="1"/>
  <c r="E8417" i="1"/>
  <c r="F8401" i="1"/>
  <c r="E8401" i="1"/>
  <c r="F8385" i="1"/>
  <c r="E8385" i="1"/>
  <c r="F8369" i="1"/>
  <c r="E8369" i="1"/>
  <c r="F8353" i="1"/>
  <c r="E8353" i="1"/>
  <c r="F8337" i="1"/>
  <c r="E8337" i="1"/>
  <c r="F8321" i="1"/>
  <c r="E8321" i="1"/>
  <c r="F8305" i="1"/>
  <c r="E8305" i="1"/>
  <c r="F8289" i="1"/>
  <c r="E8289" i="1"/>
  <c r="F8273" i="1"/>
  <c r="E8273" i="1"/>
  <c r="F8257" i="1"/>
  <c r="E8257" i="1"/>
  <c r="F8241" i="1"/>
  <c r="E8241" i="1"/>
  <c r="F8225" i="1"/>
  <c r="E8225" i="1"/>
  <c r="F8209" i="1"/>
  <c r="E8209" i="1"/>
  <c r="F8193" i="1"/>
  <c r="E8193" i="1"/>
  <c r="F8177" i="1"/>
  <c r="E8177" i="1"/>
  <c r="F8161" i="1"/>
  <c r="E8161" i="1"/>
  <c r="F8145" i="1"/>
  <c r="E8145" i="1"/>
  <c r="F8129" i="1"/>
  <c r="E8129" i="1"/>
  <c r="F8113" i="1"/>
  <c r="E8113" i="1"/>
  <c r="F8097" i="1"/>
  <c r="E8097" i="1"/>
  <c r="F8081" i="1"/>
  <c r="E8081" i="1"/>
  <c r="F8065" i="1"/>
  <c r="E8065" i="1"/>
  <c r="F8049" i="1"/>
  <c r="E8049" i="1"/>
  <c r="F8033" i="1"/>
  <c r="E8033" i="1"/>
  <c r="F8017" i="1"/>
  <c r="E8017" i="1"/>
  <c r="F8001" i="1"/>
  <c r="E8001" i="1"/>
  <c r="F7985" i="1"/>
  <c r="E7985" i="1"/>
  <c r="F7969" i="1"/>
  <c r="E7969" i="1"/>
  <c r="F7953" i="1"/>
  <c r="E7953" i="1"/>
  <c r="F7937" i="1"/>
  <c r="E7937" i="1"/>
  <c r="F7921" i="1"/>
  <c r="E7921" i="1"/>
  <c r="F7905" i="1"/>
  <c r="E7905" i="1"/>
  <c r="F7889" i="1"/>
  <c r="E7889" i="1"/>
  <c r="F7873" i="1"/>
  <c r="E7873" i="1"/>
  <c r="F7857" i="1"/>
  <c r="E7857" i="1"/>
  <c r="F7841" i="1"/>
  <c r="E7841" i="1"/>
  <c r="F7825" i="1"/>
  <c r="E7825" i="1"/>
  <c r="F7809" i="1"/>
  <c r="E7809" i="1"/>
  <c r="F7793" i="1"/>
  <c r="E7793" i="1"/>
  <c r="F7777" i="1"/>
  <c r="E7777" i="1"/>
  <c r="F7761" i="1"/>
  <c r="E7761" i="1"/>
  <c r="F7745" i="1"/>
  <c r="E7745" i="1"/>
  <c r="F7729" i="1"/>
  <c r="E7729" i="1"/>
  <c r="F7713" i="1"/>
  <c r="E7713" i="1"/>
  <c r="F7697" i="1"/>
  <c r="E7697" i="1"/>
  <c r="F7681" i="1"/>
  <c r="E7681" i="1"/>
  <c r="F7665" i="1"/>
  <c r="E7665" i="1"/>
  <c r="F7649" i="1"/>
  <c r="E7649" i="1"/>
  <c r="F7633" i="1"/>
  <c r="E7633" i="1"/>
  <c r="F7617" i="1"/>
  <c r="E7617" i="1"/>
  <c r="F7601" i="1"/>
  <c r="E7601" i="1"/>
  <c r="F7585" i="1"/>
  <c r="E7585" i="1"/>
  <c r="F7569" i="1"/>
  <c r="E7569" i="1"/>
  <c r="F7553" i="1"/>
  <c r="E7553" i="1"/>
  <c r="F7537" i="1"/>
  <c r="E7537" i="1"/>
  <c r="F7521" i="1"/>
  <c r="E7521" i="1"/>
  <c r="F7505" i="1"/>
  <c r="E7505" i="1"/>
  <c r="F7489" i="1"/>
  <c r="E7489" i="1"/>
  <c r="F7473" i="1"/>
  <c r="E7473" i="1"/>
  <c r="F7457" i="1"/>
  <c r="E7457" i="1"/>
  <c r="F7441" i="1"/>
  <c r="E7441" i="1"/>
  <c r="F7425" i="1"/>
  <c r="E7425" i="1"/>
  <c r="F7409" i="1"/>
  <c r="E7409" i="1"/>
  <c r="F7393" i="1"/>
  <c r="E7393" i="1"/>
  <c r="F7377" i="1"/>
  <c r="E7377" i="1"/>
  <c r="F7361" i="1"/>
  <c r="E7361" i="1"/>
  <c r="F7345" i="1"/>
  <c r="E7345" i="1"/>
  <c r="F7329" i="1"/>
  <c r="E7329" i="1"/>
  <c r="F7313" i="1"/>
  <c r="E7313" i="1"/>
  <c r="F7297" i="1"/>
  <c r="E7297" i="1"/>
  <c r="F7281" i="1"/>
  <c r="E7281" i="1"/>
  <c r="F7265" i="1"/>
  <c r="E7265" i="1"/>
  <c r="F7249" i="1"/>
  <c r="E7249" i="1"/>
  <c r="F7233" i="1"/>
  <c r="E7233" i="1"/>
  <c r="F7217" i="1"/>
  <c r="E7217" i="1"/>
  <c r="F7201" i="1"/>
  <c r="E7201" i="1"/>
  <c r="F7185" i="1"/>
  <c r="E7185" i="1"/>
  <c r="F7169" i="1"/>
  <c r="E7169" i="1"/>
  <c r="F7153" i="1"/>
  <c r="E7153" i="1"/>
  <c r="F7137" i="1"/>
  <c r="E7137" i="1"/>
  <c r="E7121" i="1"/>
  <c r="F7121" i="1"/>
  <c r="F7105" i="1"/>
  <c r="E7105" i="1"/>
  <c r="E7089" i="1"/>
  <c r="G7089" i="1" s="1"/>
  <c r="F7089" i="1"/>
  <c r="F7073" i="1"/>
  <c r="E7073" i="1"/>
  <c r="F8992" i="1"/>
  <c r="E8992" i="1"/>
  <c r="G8992" i="1" s="1"/>
  <c r="F8976" i="1"/>
  <c r="E8976" i="1"/>
  <c r="G8976" i="1" s="1"/>
  <c r="F8960" i="1"/>
  <c r="E8960" i="1"/>
  <c r="G8960" i="1" s="1"/>
  <c r="F8944" i="1"/>
  <c r="E8944" i="1"/>
  <c r="G8944" i="1" s="1"/>
  <c r="F8928" i="1"/>
  <c r="E8928" i="1"/>
  <c r="G8928" i="1" s="1"/>
  <c r="F8912" i="1"/>
  <c r="E8912" i="1"/>
  <c r="G8912" i="1" s="1"/>
  <c r="F8896" i="1"/>
  <c r="E8896" i="1"/>
  <c r="G8896" i="1" s="1"/>
  <c r="F8880" i="1"/>
  <c r="E8880" i="1"/>
  <c r="G8880" i="1" s="1"/>
  <c r="F8864" i="1"/>
  <c r="E8864" i="1"/>
  <c r="G8864" i="1" s="1"/>
  <c r="F8848" i="1"/>
  <c r="E8848" i="1"/>
  <c r="G8848" i="1" s="1"/>
  <c r="F8832" i="1"/>
  <c r="E8832" i="1"/>
  <c r="G8832" i="1" s="1"/>
  <c r="F8816" i="1"/>
  <c r="E8816" i="1"/>
  <c r="G8816" i="1" s="1"/>
  <c r="F8800" i="1"/>
  <c r="E8800" i="1"/>
  <c r="G8800" i="1" s="1"/>
  <c r="F8784" i="1"/>
  <c r="E8784" i="1"/>
  <c r="G8784" i="1" s="1"/>
  <c r="F8768" i="1"/>
  <c r="E8768" i="1"/>
  <c r="G8768" i="1" s="1"/>
  <c r="F8752" i="1"/>
  <c r="E8752" i="1"/>
  <c r="G8752" i="1" s="1"/>
  <c r="F8736" i="1"/>
  <c r="E8736" i="1"/>
  <c r="G8736" i="1" s="1"/>
  <c r="F8720" i="1"/>
  <c r="E8720" i="1"/>
  <c r="G8720" i="1" s="1"/>
  <c r="F8704" i="1"/>
  <c r="E8704" i="1"/>
  <c r="G8704" i="1" s="1"/>
  <c r="F8688" i="1"/>
  <c r="E8688" i="1"/>
  <c r="G8688" i="1" s="1"/>
  <c r="F8672" i="1"/>
  <c r="E8672" i="1"/>
  <c r="G8672" i="1" s="1"/>
  <c r="F8656" i="1"/>
  <c r="E8656" i="1"/>
  <c r="G8656" i="1" s="1"/>
  <c r="F8640" i="1"/>
  <c r="E8640" i="1"/>
  <c r="G8640" i="1" s="1"/>
  <c r="F8624" i="1"/>
  <c r="E8624" i="1"/>
  <c r="G8624" i="1" s="1"/>
  <c r="F8608" i="1"/>
  <c r="E8608" i="1"/>
  <c r="G8608" i="1" s="1"/>
  <c r="F8592" i="1"/>
  <c r="E8592" i="1"/>
  <c r="F8576" i="1"/>
  <c r="E8576" i="1"/>
  <c r="G8576" i="1" s="1"/>
  <c r="F8560" i="1"/>
  <c r="E8560" i="1"/>
  <c r="G8560" i="1" s="1"/>
  <c r="F8544" i="1"/>
  <c r="E8544" i="1"/>
  <c r="G8544" i="1" s="1"/>
  <c r="F8528" i="1"/>
  <c r="E8528" i="1"/>
  <c r="G8528" i="1" s="1"/>
  <c r="F8512" i="1"/>
  <c r="E8512" i="1"/>
  <c r="G8512" i="1" s="1"/>
  <c r="F8496" i="1"/>
  <c r="E8496" i="1"/>
  <c r="G8496" i="1" s="1"/>
  <c r="F8480" i="1"/>
  <c r="E8480" i="1"/>
  <c r="G8480" i="1" s="1"/>
  <c r="F8464" i="1"/>
  <c r="E8464" i="1"/>
  <c r="G8464" i="1" s="1"/>
  <c r="F8448" i="1"/>
  <c r="E8448" i="1"/>
  <c r="G8448" i="1" s="1"/>
  <c r="F8432" i="1"/>
  <c r="E8432" i="1"/>
  <c r="G8432" i="1" s="1"/>
  <c r="F8416" i="1"/>
  <c r="E8416" i="1"/>
  <c r="G8416" i="1" s="1"/>
  <c r="F8400" i="1"/>
  <c r="E8400" i="1"/>
  <c r="G8400" i="1" s="1"/>
  <c r="F8384" i="1"/>
  <c r="E8384" i="1"/>
  <c r="G8384" i="1" s="1"/>
  <c r="F8368" i="1"/>
  <c r="E8368" i="1"/>
  <c r="G8368" i="1" s="1"/>
  <c r="F8352" i="1"/>
  <c r="E8352" i="1"/>
  <c r="G8352" i="1" s="1"/>
  <c r="F8336" i="1"/>
  <c r="E8336" i="1"/>
  <c r="F8320" i="1"/>
  <c r="E8320" i="1"/>
  <c r="G8320" i="1" s="1"/>
  <c r="F8304" i="1"/>
  <c r="E8304" i="1"/>
  <c r="G8304" i="1" s="1"/>
  <c r="F8288" i="1"/>
  <c r="E8288" i="1"/>
  <c r="G8288" i="1" s="1"/>
  <c r="F8272" i="1"/>
  <c r="E8272" i="1"/>
  <c r="G8272" i="1" s="1"/>
  <c r="F8256" i="1"/>
  <c r="E8256" i="1"/>
  <c r="G8256" i="1" s="1"/>
  <c r="F8240" i="1"/>
  <c r="E8240" i="1"/>
  <c r="G8240" i="1" s="1"/>
  <c r="F8224" i="1"/>
  <c r="E8224" i="1"/>
  <c r="G8224" i="1" s="1"/>
  <c r="F8208" i="1"/>
  <c r="E8208" i="1"/>
  <c r="G8208" i="1" s="1"/>
  <c r="F8192" i="1"/>
  <c r="E8192" i="1"/>
  <c r="G8192" i="1" s="1"/>
  <c r="F8176" i="1"/>
  <c r="E8176" i="1"/>
  <c r="G8176" i="1" s="1"/>
  <c r="F8160" i="1"/>
  <c r="E8160" i="1"/>
  <c r="G8160" i="1" s="1"/>
  <c r="F8144" i="1"/>
  <c r="E8144" i="1"/>
  <c r="G8144" i="1" s="1"/>
  <c r="F8128" i="1"/>
  <c r="E8128" i="1"/>
  <c r="G8128" i="1" s="1"/>
  <c r="F8112" i="1"/>
  <c r="E8112" i="1"/>
  <c r="G8112" i="1" s="1"/>
  <c r="F8096" i="1"/>
  <c r="E8096" i="1"/>
  <c r="G8096" i="1" s="1"/>
  <c r="F8080" i="1"/>
  <c r="E8080" i="1"/>
  <c r="G8080" i="1" s="1"/>
  <c r="I8080" i="1" s="1"/>
  <c r="F8064" i="1"/>
  <c r="E8064" i="1"/>
  <c r="G8064" i="1" s="1"/>
  <c r="F8048" i="1"/>
  <c r="E8048" i="1"/>
  <c r="G8048" i="1" s="1"/>
  <c r="F8032" i="1"/>
  <c r="E8032" i="1"/>
  <c r="G8032" i="1" s="1"/>
  <c r="F8016" i="1"/>
  <c r="E8016" i="1"/>
  <c r="G8016" i="1" s="1"/>
  <c r="F8000" i="1"/>
  <c r="E8000" i="1"/>
  <c r="G8000" i="1" s="1"/>
  <c r="F7984" i="1"/>
  <c r="E7984" i="1"/>
  <c r="G7984" i="1" s="1"/>
  <c r="F7968" i="1"/>
  <c r="E7968" i="1"/>
  <c r="G7968" i="1" s="1"/>
  <c r="F7952" i="1"/>
  <c r="E7952" i="1"/>
  <c r="G7952" i="1" s="1"/>
  <c r="F7936" i="1"/>
  <c r="E7936" i="1"/>
  <c r="G7936" i="1" s="1"/>
  <c r="F7920" i="1"/>
  <c r="E7920" i="1"/>
  <c r="G7920" i="1" s="1"/>
  <c r="F7904" i="1"/>
  <c r="E7904" i="1"/>
  <c r="G7904" i="1" s="1"/>
  <c r="F7888" i="1"/>
  <c r="E7888" i="1"/>
  <c r="G7888" i="1" s="1"/>
  <c r="F7872" i="1"/>
  <c r="E7872" i="1"/>
  <c r="G7872" i="1" s="1"/>
  <c r="F7856" i="1"/>
  <c r="E7856" i="1"/>
  <c r="F7840" i="1"/>
  <c r="E7840" i="1"/>
  <c r="G7840" i="1" s="1"/>
  <c r="F7824" i="1"/>
  <c r="E7824" i="1"/>
  <c r="F7808" i="1"/>
  <c r="E7808" i="1"/>
  <c r="F7792" i="1"/>
  <c r="E7792" i="1"/>
  <c r="F7776" i="1"/>
  <c r="E7776" i="1"/>
  <c r="F7760" i="1"/>
  <c r="E7760" i="1"/>
  <c r="G7760" i="1" s="1"/>
  <c r="F7744" i="1"/>
  <c r="E7744" i="1"/>
  <c r="G7744" i="1" s="1"/>
  <c r="F7728" i="1"/>
  <c r="E7728" i="1"/>
  <c r="F7712" i="1"/>
  <c r="E7712" i="1"/>
  <c r="G7712" i="1" s="1"/>
  <c r="F7696" i="1"/>
  <c r="E7696" i="1"/>
  <c r="E7680" i="1"/>
  <c r="F7680" i="1"/>
  <c r="E7664" i="1"/>
  <c r="F7664" i="1"/>
  <c r="F7648" i="1"/>
  <c r="E7648" i="1"/>
  <c r="F7632" i="1"/>
  <c r="E7632" i="1"/>
  <c r="G7632" i="1" s="1"/>
  <c r="F7616" i="1"/>
  <c r="E7616" i="1"/>
  <c r="G7616" i="1" s="1"/>
  <c r="F7600" i="1"/>
  <c r="E7600" i="1"/>
  <c r="E7584" i="1"/>
  <c r="G7584" i="1" s="1"/>
  <c r="F7584" i="1"/>
  <c r="F7568" i="1"/>
  <c r="E7568" i="1"/>
  <c r="F7552" i="1"/>
  <c r="E7552" i="1"/>
  <c r="F7536" i="1"/>
  <c r="E7536" i="1"/>
  <c r="F7520" i="1"/>
  <c r="E7520" i="1"/>
  <c r="F7504" i="1"/>
  <c r="E7504" i="1"/>
  <c r="G7504" i="1" s="1"/>
  <c r="F7488" i="1"/>
  <c r="E7488" i="1"/>
  <c r="G7488" i="1" s="1"/>
  <c r="F7472" i="1"/>
  <c r="E7472" i="1"/>
  <c r="F7456" i="1"/>
  <c r="E7456" i="1"/>
  <c r="G7456" i="1" s="1"/>
  <c r="F7440" i="1"/>
  <c r="E7440" i="1"/>
  <c r="F7424" i="1"/>
  <c r="E7424" i="1"/>
  <c r="F7408" i="1"/>
  <c r="E7408" i="1"/>
  <c r="F7392" i="1"/>
  <c r="E7392" i="1"/>
  <c r="F7376" i="1"/>
  <c r="E7376" i="1"/>
  <c r="G7376" i="1" s="1"/>
  <c r="F7360" i="1"/>
  <c r="E7360" i="1"/>
  <c r="G7360" i="1" s="1"/>
  <c r="F7344" i="1"/>
  <c r="E7344" i="1"/>
  <c r="F7328" i="1"/>
  <c r="E7328" i="1"/>
  <c r="G7328" i="1" s="1"/>
  <c r="F7312" i="1"/>
  <c r="E7312" i="1"/>
  <c r="F7296" i="1"/>
  <c r="E7296" i="1"/>
  <c r="F7280" i="1"/>
  <c r="E7280" i="1"/>
  <c r="F7264" i="1"/>
  <c r="E7264" i="1"/>
  <c r="F7248" i="1"/>
  <c r="E7248" i="1"/>
  <c r="G7248" i="1" s="1"/>
  <c r="F7232" i="1"/>
  <c r="E7232" i="1"/>
  <c r="G7232" i="1" s="1"/>
  <c r="F7216" i="1"/>
  <c r="E7216" i="1"/>
  <c r="F7200" i="1"/>
  <c r="E7200" i="1"/>
  <c r="G7200" i="1" s="1"/>
  <c r="F7184" i="1"/>
  <c r="E7184" i="1"/>
  <c r="F7168" i="1"/>
  <c r="E7168" i="1"/>
  <c r="F7152" i="1"/>
  <c r="E7152" i="1"/>
  <c r="F7136" i="1"/>
  <c r="E7136" i="1"/>
  <c r="F7120" i="1"/>
  <c r="E7120" i="1"/>
  <c r="G7120" i="1" s="1"/>
  <c r="F7104" i="1"/>
  <c r="E7104" i="1"/>
  <c r="G7104" i="1" s="1"/>
  <c r="F7088" i="1"/>
  <c r="E7088" i="1"/>
  <c r="F7072" i="1"/>
  <c r="E7072" i="1"/>
  <c r="G7072" i="1" s="1"/>
  <c r="F8991" i="1"/>
  <c r="E8991" i="1"/>
  <c r="G8991" i="1" s="1"/>
  <c r="F8975" i="1"/>
  <c r="E8975" i="1"/>
  <c r="G8975" i="1" s="1"/>
  <c r="F8959" i="1"/>
  <c r="E8959" i="1"/>
  <c r="G8959" i="1" s="1"/>
  <c r="F8943" i="1"/>
  <c r="E8943" i="1"/>
  <c r="G8943" i="1" s="1"/>
  <c r="F8927" i="1"/>
  <c r="H8927" i="1" s="1"/>
  <c r="E8927" i="1"/>
  <c r="G8927" i="1" s="1"/>
  <c r="F8911" i="1"/>
  <c r="E8911" i="1"/>
  <c r="G8911" i="1" s="1"/>
  <c r="F8895" i="1"/>
  <c r="E8895" i="1"/>
  <c r="G8895" i="1" s="1"/>
  <c r="F8879" i="1"/>
  <c r="E8879" i="1"/>
  <c r="G8879" i="1" s="1"/>
  <c r="F8863" i="1"/>
  <c r="E8863" i="1"/>
  <c r="G8863" i="1" s="1"/>
  <c r="F8847" i="1"/>
  <c r="E8847" i="1"/>
  <c r="G8847" i="1" s="1"/>
  <c r="F8831" i="1"/>
  <c r="E8831" i="1"/>
  <c r="G8831" i="1" s="1"/>
  <c r="F8815" i="1"/>
  <c r="E8815" i="1"/>
  <c r="G8815" i="1" s="1"/>
  <c r="F8799" i="1"/>
  <c r="H8799" i="1" s="1"/>
  <c r="E8799" i="1"/>
  <c r="G8799" i="1" s="1"/>
  <c r="F8783" i="1"/>
  <c r="E8783" i="1"/>
  <c r="G8783" i="1" s="1"/>
  <c r="F8767" i="1"/>
  <c r="E8767" i="1"/>
  <c r="G8767" i="1" s="1"/>
  <c r="F8751" i="1"/>
  <c r="E8751" i="1"/>
  <c r="G8751" i="1" s="1"/>
  <c r="E8735" i="1"/>
  <c r="G8735" i="1" s="1"/>
  <c r="F8735" i="1"/>
  <c r="E8719" i="1"/>
  <c r="G8719" i="1" s="1"/>
  <c r="F8719" i="1"/>
  <c r="E8703" i="1"/>
  <c r="G8703" i="1" s="1"/>
  <c r="F8703" i="1"/>
  <c r="E8687" i="1"/>
  <c r="G8687" i="1" s="1"/>
  <c r="F8687" i="1"/>
  <c r="E8671" i="1"/>
  <c r="G8671" i="1" s="1"/>
  <c r="F8671" i="1"/>
  <c r="E8655" i="1"/>
  <c r="G8655" i="1" s="1"/>
  <c r="F8655" i="1"/>
  <c r="E8639" i="1"/>
  <c r="G8639" i="1" s="1"/>
  <c r="F8639" i="1"/>
  <c r="E8623" i="1"/>
  <c r="G8623" i="1" s="1"/>
  <c r="F8623" i="1"/>
  <c r="E8607" i="1"/>
  <c r="G8607" i="1" s="1"/>
  <c r="F8607" i="1"/>
  <c r="E8591" i="1"/>
  <c r="G8591" i="1" s="1"/>
  <c r="F8591" i="1"/>
  <c r="E8575" i="1"/>
  <c r="G8575" i="1" s="1"/>
  <c r="F8575" i="1"/>
  <c r="E8559" i="1"/>
  <c r="G8559" i="1" s="1"/>
  <c r="F8559" i="1"/>
  <c r="E8543" i="1"/>
  <c r="G8543" i="1" s="1"/>
  <c r="F8543" i="1"/>
  <c r="E8527" i="1"/>
  <c r="G8527" i="1" s="1"/>
  <c r="F8527" i="1"/>
  <c r="H8527" i="1" s="1"/>
  <c r="E8511" i="1"/>
  <c r="G8511" i="1" s="1"/>
  <c r="F8511" i="1"/>
  <c r="F8495" i="1"/>
  <c r="E8495" i="1"/>
  <c r="G8495" i="1" s="1"/>
  <c r="E8479" i="1"/>
  <c r="G8479" i="1" s="1"/>
  <c r="F8479" i="1"/>
  <c r="F8463" i="1"/>
  <c r="E8463" i="1"/>
  <c r="G8463" i="1" s="1"/>
  <c r="E8447" i="1"/>
  <c r="G8447" i="1" s="1"/>
  <c r="F8447" i="1"/>
  <c r="E8431" i="1"/>
  <c r="G8431" i="1" s="1"/>
  <c r="F8431" i="1"/>
  <c r="F8415" i="1"/>
  <c r="H8415" i="1" s="1"/>
  <c r="E8415" i="1"/>
  <c r="G8415" i="1" s="1"/>
  <c r="E8399" i="1"/>
  <c r="G8399" i="1" s="1"/>
  <c r="F8399" i="1"/>
  <c r="H8399" i="1" s="1"/>
  <c r="E8383" i="1"/>
  <c r="G8383" i="1" s="1"/>
  <c r="F8383" i="1"/>
  <c r="E8367" i="1"/>
  <c r="G8367" i="1" s="1"/>
  <c r="F8367" i="1"/>
  <c r="E8351" i="1"/>
  <c r="G8351" i="1" s="1"/>
  <c r="F8351" i="1"/>
  <c r="F8335" i="1"/>
  <c r="E8335" i="1"/>
  <c r="G8335" i="1" s="1"/>
  <c r="E8319" i="1"/>
  <c r="G8319" i="1" s="1"/>
  <c r="F8319" i="1"/>
  <c r="E8303" i="1"/>
  <c r="G8303" i="1" s="1"/>
  <c r="F8303" i="1"/>
  <c r="E8287" i="1"/>
  <c r="G8287" i="1" s="1"/>
  <c r="F8287" i="1"/>
  <c r="E8271" i="1"/>
  <c r="G8271" i="1" s="1"/>
  <c r="F8271" i="1"/>
  <c r="H8271" i="1" s="1"/>
  <c r="E8255" i="1"/>
  <c r="G8255" i="1" s="1"/>
  <c r="F8255" i="1"/>
  <c r="E8239" i="1"/>
  <c r="G8239" i="1" s="1"/>
  <c r="F8239" i="1"/>
  <c r="F8223" i="1"/>
  <c r="E8223" i="1"/>
  <c r="G8223" i="1" s="1"/>
  <c r="E8207" i="1"/>
  <c r="G8207" i="1" s="1"/>
  <c r="F8207" i="1"/>
  <c r="E8191" i="1"/>
  <c r="G8191" i="1" s="1"/>
  <c r="F8191" i="1"/>
  <c r="F8175" i="1"/>
  <c r="E8175" i="1"/>
  <c r="G8175" i="1" s="1"/>
  <c r="E8159" i="1"/>
  <c r="G8159" i="1" s="1"/>
  <c r="F8159" i="1"/>
  <c r="E8143" i="1"/>
  <c r="G8143" i="1" s="1"/>
  <c r="F8143" i="1"/>
  <c r="H8143" i="1" s="1"/>
  <c r="E8127" i="1"/>
  <c r="G8127" i="1" s="1"/>
  <c r="F8127" i="1"/>
  <c r="F8111" i="1"/>
  <c r="E8111" i="1"/>
  <c r="G8111" i="1" s="1"/>
  <c r="F8095" i="1"/>
  <c r="E8095" i="1"/>
  <c r="G8095" i="1" s="1"/>
  <c r="E8079" i="1"/>
  <c r="G8079" i="1" s="1"/>
  <c r="F8079" i="1"/>
  <c r="E8063" i="1"/>
  <c r="G8063" i="1" s="1"/>
  <c r="F8063" i="1"/>
  <c r="F8047" i="1"/>
  <c r="E8047" i="1"/>
  <c r="G8047" i="1" s="1"/>
  <c r="F8031" i="1"/>
  <c r="H8031" i="1" s="1"/>
  <c r="E8031" i="1"/>
  <c r="G8031" i="1" s="1"/>
  <c r="F8015" i="1"/>
  <c r="E8015" i="1"/>
  <c r="G8015" i="1" s="1"/>
  <c r="F7999" i="1"/>
  <c r="E7999" i="1"/>
  <c r="G7999" i="1" s="1"/>
  <c r="F7983" i="1"/>
  <c r="E7983" i="1"/>
  <c r="G7983" i="1" s="1"/>
  <c r="F7967" i="1"/>
  <c r="E7967" i="1"/>
  <c r="G7967" i="1" s="1"/>
  <c r="F7951" i="1"/>
  <c r="E7951" i="1"/>
  <c r="G7951" i="1" s="1"/>
  <c r="F7935" i="1"/>
  <c r="E7935" i="1"/>
  <c r="G7935" i="1" s="1"/>
  <c r="F7919" i="1"/>
  <c r="E7919" i="1"/>
  <c r="F7903" i="1"/>
  <c r="H7903" i="1" s="1"/>
  <c r="E7903" i="1"/>
  <c r="G7903" i="1" s="1"/>
  <c r="F7887" i="1"/>
  <c r="E7887" i="1"/>
  <c r="G7887" i="1" s="1"/>
  <c r="F7871" i="1"/>
  <c r="E7871" i="1"/>
  <c r="G7871" i="1" s="1"/>
  <c r="F7855" i="1"/>
  <c r="E7855" i="1"/>
  <c r="G7855" i="1" s="1"/>
  <c r="F7839" i="1"/>
  <c r="E7839" i="1"/>
  <c r="G7839" i="1" s="1"/>
  <c r="F7823" i="1"/>
  <c r="E7823" i="1"/>
  <c r="G7823" i="1" s="1"/>
  <c r="F7807" i="1"/>
  <c r="E7807" i="1"/>
  <c r="G7807" i="1" s="1"/>
  <c r="F7791" i="1"/>
  <c r="E7791" i="1"/>
  <c r="G7791" i="1" s="1"/>
  <c r="F7775" i="1"/>
  <c r="H7775" i="1" s="1"/>
  <c r="E7775" i="1"/>
  <c r="G7775" i="1" s="1"/>
  <c r="F7759" i="1"/>
  <c r="E7759" i="1"/>
  <c r="G7759" i="1" s="1"/>
  <c r="F7743" i="1"/>
  <c r="E7743" i="1"/>
  <c r="G7743" i="1" s="1"/>
  <c r="F7727" i="1"/>
  <c r="E7727" i="1"/>
  <c r="G7727" i="1" s="1"/>
  <c r="F7711" i="1"/>
  <c r="E7711" i="1"/>
  <c r="G7711" i="1" s="1"/>
  <c r="F7695" i="1"/>
  <c r="E7695" i="1"/>
  <c r="G7695" i="1" s="1"/>
  <c r="F7679" i="1"/>
  <c r="E7679" i="1"/>
  <c r="G7679" i="1" s="1"/>
  <c r="F7663" i="1"/>
  <c r="E7663" i="1"/>
  <c r="F7647" i="1"/>
  <c r="H7647" i="1" s="1"/>
  <c r="E7647" i="1"/>
  <c r="G7647" i="1" s="1"/>
  <c r="F7631" i="1"/>
  <c r="E7631" i="1"/>
  <c r="G7631" i="1" s="1"/>
  <c r="F7615" i="1"/>
  <c r="E7615" i="1"/>
  <c r="F7599" i="1"/>
  <c r="E7599" i="1"/>
  <c r="F7583" i="1"/>
  <c r="E7583" i="1"/>
  <c r="F7567" i="1"/>
  <c r="E7567" i="1"/>
  <c r="F7551" i="1"/>
  <c r="E7551" i="1"/>
  <c r="F7535" i="1"/>
  <c r="E7535" i="1"/>
  <c r="F7519" i="1"/>
  <c r="H7519" i="1" s="1"/>
  <c r="E7519" i="1"/>
  <c r="G7519" i="1" s="1"/>
  <c r="E7503" i="1"/>
  <c r="F7503" i="1"/>
  <c r="H7503" i="1" s="1"/>
  <c r="F7487" i="1"/>
  <c r="E7487" i="1"/>
  <c r="F7471" i="1"/>
  <c r="E7471" i="1"/>
  <c r="F7455" i="1"/>
  <c r="E7455" i="1"/>
  <c r="F7439" i="1"/>
  <c r="E7439" i="1"/>
  <c r="F7423" i="1"/>
  <c r="E7423" i="1"/>
  <c r="F7407" i="1"/>
  <c r="E7407" i="1"/>
  <c r="F7391" i="1"/>
  <c r="H7391" i="1" s="1"/>
  <c r="E7391" i="1"/>
  <c r="G7391" i="1" s="1"/>
  <c r="F7375" i="1"/>
  <c r="E7375" i="1"/>
  <c r="G7375" i="1" s="1"/>
  <c r="F7359" i="1"/>
  <c r="E7359" i="1"/>
  <c r="F7343" i="1"/>
  <c r="E7343" i="1"/>
  <c r="F7327" i="1"/>
  <c r="E7327" i="1"/>
  <c r="F7311" i="1"/>
  <c r="E7311" i="1"/>
  <c r="F7295" i="1"/>
  <c r="E7295" i="1"/>
  <c r="F7279" i="1"/>
  <c r="E7279" i="1"/>
  <c r="F7263" i="1"/>
  <c r="H7263" i="1" s="1"/>
  <c r="E7263" i="1"/>
  <c r="G7263" i="1" s="1"/>
  <c r="F7247" i="1"/>
  <c r="E7247" i="1"/>
  <c r="G7247" i="1" s="1"/>
  <c r="I7247" i="1" s="1"/>
  <c r="F7231" i="1"/>
  <c r="E7231" i="1"/>
  <c r="F7215" i="1"/>
  <c r="E7215" i="1"/>
  <c r="F7199" i="1"/>
  <c r="E7199" i="1"/>
  <c r="F7183" i="1"/>
  <c r="E7183" i="1"/>
  <c r="F7167" i="1"/>
  <c r="E7167" i="1"/>
  <c r="F7151" i="1"/>
  <c r="E7151" i="1"/>
  <c r="F7135" i="1"/>
  <c r="H7135" i="1" s="1"/>
  <c r="E7135" i="1"/>
  <c r="G7135" i="1" s="1"/>
  <c r="F7119" i="1"/>
  <c r="E7119" i="1"/>
  <c r="G7119" i="1" s="1"/>
  <c r="F7103" i="1"/>
  <c r="E7103" i="1"/>
  <c r="E7087" i="1"/>
  <c r="F7087" i="1"/>
  <c r="F7071" i="1"/>
  <c r="E7071" i="1"/>
  <c r="E8990" i="1"/>
  <c r="G8990" i="1" s="1"/>
  <c r="F8990" i="1"/>
  <c r="F8974" i="1"/>
  <c r="H8974" i="1" s="1"/>
  <c r="E8974" i="1"/>
  <c r="G8974" i="1" s="1"/>
  <c r="E8958" i="1"/>
  <c r="G8958" i="1" s="1"/>
  <c r="F8958" i="1"/>
  <c r="E8942" i="1"/>
  <c r="G8942" i="1" s="1"/>
  <c r="F8942" i="1"/>
  <c r="E8926" i="1"/>
  <c r="G8926" i="1" s="1"/>
  <c r="F8926" i="1"/>
  <c r="H8926" i="1" s="1"/>
  <c r="F8910" i="1"/>
  <c r="E8910" i="1"/>
  <c r="G8910" i="1" s="1"/>
  <c r="E8894" i="1"/>
  <c r="G8894" i="1" s="1"/>
  <c r="F8894" i="1"/>
  <c r="E8878" i="1"/>
  <c r="G8878" i="1" s="1"/>
  <c r="F8878" i="1"/>
  <c r="F8862" i="1"/>
  <c r="E8862" i="1"/>
  <c r="G8862" i="1" s="1"/>
  <c r="E8846" i="1"/>
  <c r="G8846" i="1" s="1"/>
  <c r="F8846" i="1"/>
  <c r="E8830" i="1"/>
  <c r="G8830" i="1" s="1"/>
  <c r="F8830" i="1"/>
  <c r="E8814" i="1"/>
  <c r="G8814" i="1" s="1"/>
  <c r="F8814" i="1"/>
  <c r="E8798" i="1"/>
  <c r="G8798" i="1" s="1"/>
  <c r="F8798" i="1"/>
  <c r="H8798" i="1" s="1"/>
  <c r="E8782" i="1"/>
  <c r="G8782" i="1" s="1"/>
  <c r="F8782" i="1"/>
  <c r="E8766" i="1"/>
  <c r="G8766" i="1" s="1"/>
  <c r="F8766" i="1"/>
  <c r="E8750" i="1"/>
  <c r="G8750" i="1" s="1"/>
  <c r="F8750" i="1"/>
  <c r="E8734" i="1"/>
  <c r="G8734" i="1" s="1"/>
  <c r="F8734" i="1"/>
  <c r="E8718" i="1"/>
  <c r="G8718" i="1" s="1"/>
  <c r="F8718" i="1"/>
  <c r="E8702" i="1"/>
  <c r="G8702" i="1" s="1"/>
  <c r="F8702" i="1"/>
  <c r="E8686" i="1"/>
  <c r="G8686" i="1" s="1"/>
  <c r="F8686" i="1"/>
  <c r="E8670" i="1"/>
  <c r="G8670" i="1" s="1"/>
  <c r="F8670" i="1"/>
  <c r="H8670" i="1" s="1"/>
  <c r="E8654" i="1"/>
  <c r="G8654" i="1" s="1"/>
  <c r="F8654" i="1"/>
  <c r="E8638" i="1"/>
  <c r="G8638" i="1" s="1"/>
  <c r="F8638" i="1"/>
  <c r="E8622" i="1"/>
  <c r="G8622" i="1" s="1"/>
  <c r="F8622" i="1"/>
  <c r="E8606" i="1"/>
  <c r="G8606" i="1" s="1"/>
  <c r="F8606" i="1"/>
  <c r="E8590" i="1"/>
  <c r="G8590" i="1" s="1"/>
  <c r="F8590" i="1"/>
  <c r="E8574" i="1"/>
  <c r="G8574" i="1" s="1"/>
  <c r="F8574" i="1"/>
  <c r="E8558" i="1"/>
  <c r="G8558" i="1" s="1"/>
  <c r="F8558" i="1"/>
  <c r="E8542" i="1"/>
  <c r="G8542" i="1" s="1"/>
  <c r="F8542" i="1"/>
  <c r="H8542" i="1" s="1"/>
  <c r="E8526" i="1"/>
  <c r="G8526" i="1" s="1"/>
  <c r="F8526" i="1"/>
  <c r="E8510" i="1"/>
  <c r="G8510" i="1" s="1"/>
  <c r="F8510" i="1"/>
  <c r="E8494" i="1"/>
  <c r="G8494" i="1" s="1"/>
  <c r="F8494" i="1"/>
  <c r="E8478" i="1"/>
  <c r="G8478" i="1" s="1"/>
  <c r="F8478" i="1"/>
  <c r="F8462" i="1"/>
  <c r="H8462" i="1" s="1"/>
  <c r="E8462" i="1"/>
  <c r="G8462" i="1" s="1"/>
  <c r="E8446" i="1"/>
  <c r="G8446" i="1" s="1"/>
  <c r="F8446" i="1"/>
  <c r="E8430" i="1"/>
  <c r="G8430" i="1" s="1"/>
  <c r="F8430" i="1"/>
  <c r="E8414" i="1"/>
  <c r="G8414" i="1" s="1"/>
  <c r="F8414" i="1"/>
  <c r="E8398" i="1"/>
  <c r="G8398" i="1" s="1"/>
  <c r="F8398" i="1"/>
  <c r="E8382" i="1"/>
  <c r="G8382" i="1" s="1"/>
  <c r="F8382" i="1"/>
  <c r="E8366" i="1"/>
  <c r="G8366" i="1" s="1"/>
  <c r="F8366" i="1"/>
  <c r="E8350" i="1"/>
  <c r="G8350" i="1" s="1"/>
  <c r="F8350" i="1"/>
  <c r="F8334" i="1"/>
  <c r="H8334" i="1" s="1"/>
  <c r="E8334" i="1"/>
  <c r="G8334" i="1" s="1"/>
  <c r="E8318" i="1"/>
  <c r="G8318" i="1" s="1"/>
  <c r="F8318" i="1"/>
  <c r="E8302" i="1"/>
  <c r="G8302" i="1" s="1"/>
  <c r="F8302" i="1"/>
  <c r="E8286" i="1"/>
  <c r="G8286" i="1" s="1"/>
  <c r="F8286" i="1"/>
  <c r="H8286" i="1" s="1"/>
  <c r="E8270" i="1"/>
  <c r="G8270" i="1" s="1"/>
  <c r="F8270" i="1"/>
  <c r="E8254" i="1"/>
  <c r="G8254" i="1" s="1"/>
  <c r="F8254" i="1"/>
  <c r="E8238" i="1"/>
  <c r="G8238" i="1" s="1"/>
  <c r="F8238" i="1"/>
  <c r="E8222" i="1"/>
  <c r="G8222" i="1" s="1"/>
  <c r="F8222" i="1"/>
  <c r="E8206" i="1"/>
  <c r="G8206" i="1" s="1"/>
  <c r="F8206" i="1"/>
  <c r="E8190" i="1"/>
  <c r="G8190" i="1" s="1"/>
  <c r="F8190" i="1"/>
  <c r="F8174" i="1"/>
  <c r="E8174" i="1"/>
  <c r="G8174" i="1" s="1"/>
  <c r="E8158" i="1"/>
  <c r="G8158" i="1" s="1"/>
  <c r="F8158" i="1"/>
  <c r="H8158" i="1" s="1"/>
  <c r="E8142" i="1"/>
  <c r="G8142" i="1" s="1"/>
  <c r="F8142" i="1"/>
  <c r="E8126" i="1"/>
  <c r="G8126" i="1" s="1"/>
  <c r="F8126" i="1"/>
  <c r="F8110" i="1"/>
  <c r="E8110" i="1"/>
  <c r="G8110" i="1" s="1"/>
  <c r="E8094" i="1"/>
  <c r="G8094" i="1" s="1"/>
  <c r="F8094" i="1"/>
  <c r="E8078" i="1"/>
  <c r="G8078" i="1" s="1"/>
  <c r="F8078" i="1"/>
  <c r="E8062" i="1"/>
  <c r="G8062" i="1" s="1"/>
  <c r="F8062" i="1"/>
  <c r="E8046" i="1"/>
  <c r="G8046" i="1" s="1"/>
  <c r="F8046" i="1"/>
  <c r="F8030" i="1"/>
  <c r="E8030" i="1"/>
  <c r="G8030" i="1" s="1"/>
  <c r="F8014" i="1"/>
  <c r="E8014" i="1"/>
  <c r="F7998" i="1"/>
  <c r="E7998" i="1"/>
  <c r="F7982" i="1"/>
  <c r="E7982" i="1"/>
  <c r="F7966" i="1"/>
  <c r="E7966" i="1"/>
  <c r="F7950" i="1"/>
  <c r="H7950" i="1" s="1"/>
  <c r="E7950" i="1"/>
  <c r="G7950" i="1" s="1"/>
  <c r="F7934" i="1"/>
  <c r="E7934" i="1"/>
  <c r="F7918" i="1"/>
  <c r="E7918" i="1"/>
  <c r="G7918" i="1" s="1"/>
  <c r="E7902" i="1"/>
  <c r="F7902" i="1"/>
  <c r="H7902" i="1" s="1"/>
  <c r="F7886" i="1"/>
  <c r="E7886" i="1"/>
  <c r="F7870" i="1"/>
  <c r="E7870" i="1"/>
  <c r="F7854" i="1"/>
  <c r="E7854" i="1"/>
  <c r="F7838" i="1"/>
  <c r="E7838" i="1"/>
  <c r="F7822" i="1"/>
  <c r="H7822" i="1" s="1"/>
  <c r="E7822" i="1"/>
  <c r="G7822" i="1" s="1"/>
  <c r="F7806" i="1"/>
  <c r="E7806" i="1"/>
  <c r="F7790" i="1"/>
  <c r="E7790" i="1"/>
  <c r="G7790" i="1" s="1"/>
  <c r="F7774" i="1"/>
  <c r="E7774" i="1"/>
  <c r="G7774" i="1" s="1"/>
  <c r="F7758" i="1"/>
  <c r="E7758" i="1"/>
  <c r="F7742" i="1"/>
  <c r="E7742" i="1"/>
  <c r="F7726" i="1"/>
  <c r="E7726" i="1"/>
  <c r="F7710" i="1"/>
  <c r="E7710" i="1"/>
  <c r="F7694" i="1"/>
  <c r="H7694" i="1" s="1"/>
  <c r="E7694" i="1"/>
  <c r="G7694" i="1" s="1"/>
  <c r="F7678" i="1"/>
  <c r="E7678" i="1"/>
  <c r="E7662" i="1"/>
  <c r="F7662" i="1"/>
  <c r="E7646" i="1"/>
  <c r="F7646" i="1"/>
  <c r="H7646" i="1" s="1"/>
  <c r="F7630" i="1"/>
  <c r="E7630" i="1"/>
  <c r="F7614" i="1"/>
  <c r="E7614" i="1"/>
  <c r="F7598" i="1"/>
  <c r="E7598" i="1"/>
  <c r="E7582" i="1"/>
  <c r="F7582" i="1"/>
  <c r="F7566" i="1"/>
  <c r="H7566" i="1" s="1"/>
  <c r="E7566" i="1"/>
  <c r="G7566" i="1" s="1"/>
  <c r="E8989" i="1"/>
  <c r="G8989" i="1" s="1"/>
  <c r="F8989" i="1"/>
  <c r="E8973" i="1"/>
  <c r="G8973" i="1" s="1"/>
  <c r="F8973" i="1"/>
  <c r="E8957" i="1"/>
  <c r="G8957" i="1" s="1"/>
  <c r="F8957" i="1"/>
  <c r="H8957" i="1" s="1"/>
  <c r="E8941" i="1"/>
  <c r="G8941" i="1" s="1"/>
  <c r="F8941" i="1"/>
  <c r="E8925" i="1"/>
  <c r="G8925" i="1" s="1"/>
  <c r="F8925" i="1"/>
  <c r="F8909" i="1"/>
  <c r="E8909" i="1"/>
  <c r="G8909" i="1" s="1"/>
  <c r="E8893" i="1"/>
  <c r="G8893" i="1" s="1"/>
  <c r="F8893" i="1"/>
  <c r="E8877" i="1"/>
  <c r="G8877" i="1" s="1"/>
  <c r="F8877" i="1"/>
  <c r="E8861" i="1"/>
  <c r="G8861" i="1" s="1"/>
  <c r="F8861" i="1"/>
  <c r="E8845" i="1"/>
  <c r="G8845" i="1" s="1"/>
  <c r="F8845" i="1"/>
  <c r="E8829" i="1"/>
  <c r="G8829" i="1" s="1"/>
  <c r="F8829" i="1"/>
  <c r="H8829" i="1" s="1"/>
  <c r="E8813" i="1"/>
  <c r="G8813" i="1" s="1"/>
  <c r="F8813" i="1"/>
  <c r="E8797" i="1"/>
  <c r="G8797" i="1" s="1"/>
  <c r="F8797" i="1"/>
  <c r="E8781" i="1"/>
  <c r="G8781" i="1" s="1"/>
  <c r="F8781" i="1"/>
  <c r="E8765" i="1"/>
  <c r="G8765" i="1" s="1"/>
  <c r="F8765" i="1"/>
  <c r="E8749" i="1"/>
  <c r="G8749" i="1" s="1"/>
  <c r="F8749" i="1"/>
  <c r="E8733" i="1"/>
  <c r="G8733" i="1" s="1"/>
  <c r="F8733" i="1"/>
  <c r="E8717" i="1"/>
  <c r="G8717" i="1" s="1"/>
  <c r="F8717" i="1"/>
  <c r="E8701" i="1"/>
  <c r="G8701" i="1" s="1"/>
  <c r="F8701" i="1"/>
  <c r="H8701" i="1" s="1"/>
  <c r="E8685" i="1"/>
  <c r="G8685" i="1" s="1"/>
  <c r="F8685" i="1"/>
  <c r="E8669" i="1"/>
  <c r="G8669" i="1" s="1"/>
  <c r="F8669" i="1"/>
  <c r="E8653" i="1"/>
  <c r="G8653" i="1" s="1"/>
  <c r="F8653" i="1"/>
  <c r="E8637" i="1"/>
  <c r="G8637" i="1" s="1"/>
  <c r="F8637" i="1"/>
  <c r="E8621" i="1"/>
  <c r="G8621" i="1" s="1"/>
  <c r="F8621" i="1"/>
  <c r="E8605" i="1"/>
  <c r="G8605" i="1" s="1"/>
  <c r="F8605" i="1"/>
  <c r="E8589" i="1"/>
  <c r="G8589" i="1" s="1"/>
  <c r="F8589" i="1"/>
  <c r="E8573" i="1"/>
  <c r="G8573" i="1" s="1"/>
  <c r="F8573" i="1"/>
  <c r="H8573" i="1" s="1"/>
  <c r="E8557" i="1"/>
  <c r="G8557" i="1" s="1"/>
  <c r="F8557" i="1"/>
  <c r="E8541" i="1"/>
  <c r="G8541" i="1" s="1"/>
  <c r="F8541" i="1"/>
  <c r="E8525" i="1"/>
  <c r="G8525" i="1" s="1"/>
  <c r="F8525" i="1"/>
  <c r="E8509" i="1"/>
  <c r="G8509" i="1" s="1"/>
  <c r="F8509" i="1"/>
  <c r="E8493" i="1"/>
  <c r="G8493" i="1" s="1"/>
  <c r="F8493" i="1"/>
  <c r="E8477" i="1"/>
  <c r="G8477" i="1" s="1"/>
  <c r="F8477" i="1"/>
  <c r="F8461" i="1"/>
  <c r="E8461" i="1"/>
  <c r="G8461" i="1" s="1"/>
  <c r="E8445" i="1"/>
  <c r="G8445" i="1" s="1"/>
  <c r="F8445" i="1"/>
  <c r="H8445" i="1" s="1"/>
  <c r="E8429" i="1"/>
  <c r="G8429" i="1" s="1"/>
  <c r="F8429" i="1"/>
  <c r="E8413" i="1"/>
  <c r="G8413" i="1" s="1"/>
  <c r="F8413" i="1"/>
  <c r="E8397" i="1"/>
  <c r="G8397" i="1" s="1"/>
  <c r="F8397" i="1"/>
  <c r="E8381" i="1"/>
  <c r="G8381" i="1" s="1"/>
  <c r="F8381" i="1"/>
  <c r="E8365" i="1"/>
  <c r="G8365" i="1" s="1"/>
  <c r="F8365" i="1"/>
  <c r="E8349" i="1"/>
  <c r="G8349" i="1" s="1"/>
  <c r="F8349" i="1"/>
  <c r="F8333" i="1"/>
  <c r="E8333" i="1"/>
  <c r="G8333" i="1" s="1"/>
  <c r="E8317" i="1"/>
  <c r="G8317" i="1" s="1"/>
  <c r="F8317" i="1"/>
  <c r="H8317" i="1" s="1"/>
  <c r="E8301" i="1"/>
  <c r="G8301" i="1" s="1"/>
  <c r="F8301" i="1"/>
  <c r="E8285" i="1"/>
  <c r="G8285" i="1" s="1"/>
  <c r="F8285" i="1"/>
  <c r="E8269" i="1"/>
  <c r="G8269" i="1" s="1"/>
  <c r="F8269" i="1"/>
  <c r="E8253" i="1"/>
  <c r="G8253" i="1" s="1"/>
  <c r="F8253" i="1"/>
  <c r="E8237" i="1"/>
  <c r="G8237" i="1" s="1"/>
  <c r="F8237" i="1"/>
  <c r="E8221" i="1"/>
  <c r="G8221" i="1" s="1"/>
  <c r="F8221" i="1"/>
  <c r="E8205" i="1"/>
  <c r="G8205" i="1" s="1"/>
  <c r="F8205" i="1"/>
  <c r="E8189" i="1"/>
  <c r="G8189" i="1" s="1"/>
  <c r="F8189" i="1"/>
  <c r="H8189" i="1" s="1"/>
  <c r="E8173" i="1"/>
  <c r="G8173" i="1" s="1"/>
  <c r="F8173" i="1"/>
  <c r="E8157" i="1"/>
  <c r="G8157" i="1" s="1"/>
  <c r="F8157" i="1"/>
  <c r="F8141" i="1"/>
  <c r="E8141" i="1"/>
  <c r="G8141" i="1" s="1"/>
  <c r="F8125" i="1"/>
  <c r="E8125" i="1"/>
  <c r="G8125" i="1" s="1"/>
  <c r="F8109" i="1"/>
  <c r="H8109" i="1" s="1"/>
  <c r="E8109" i="1"/>
  <c r="G8109" i="1" s="1"/>
  <c r="F8093" i="1"/>
  <c r="E8093" i="1"/>
  <c r="G8093" i="1" s="1"/>
  <c r="F8077" i="1"/>
  <c r="E8077" i="1"/>
  <c r="G8077" i="1" s="1"/>
  <c r="F8061" i="1"/>
  <c r="E8061" i="1"/>
  <c r="G8061" i="1" s="1"/>
  <c r="E8045" i="1"/>
  <c r="G8045" i="1" s="1"/>
  <c r="F8045" i="1"/>
  <c r="E8029" i="1"/>
  <c r="G8029" i="1" s="1"/>
  <c r="F8029" i="1"/>
  <c r="F8013" i="1"/>
  <c r="E8013" i="1"/>
  <c r="G8013" i="1" s="1"/>
  <c r="F7997" i="1"/>
  <c r="E7997" i="1"/>
  <c r="G7997" i="1" s="1"/>
  <c r="F7981" i="1"/>
  <c r="H7981" i="1" s="1"/>
  <c r="E7981" i="1"/>
  <c r="F7965" i="1"/>
  <c r="E7965" i="1"/>
  <c r="G7965" i="1" s="1"/>
  <c r="F7949" i="1"/>
  <c r="E7949" i="1"/>
  <c r="G7949" i="1" s="1"/>
  <c r="F7933" i="1"/>
  <c r="E7933" i="1"/>
  <c r="G7933" i="1" s="1"/>
  <c r="F7917" i="1"/>
  <c r="E7917" i="1"/>
  <c r="G7917" i="1" s="1"/>
  <c r="F7901" i="1"/>
  <c r="E7901" i="1"/>
  <c r="G7901" i="1" s="1"/>
  <c r="F7885" i="1"/>
  <c r="E7885" i="1"/>
  <c r="G7885" i="1" s="1"/>
  <c r="F7869" i="1"/>
  <c r="E7869" i="1"/>
  <c r="G7869" i="1" s="1"/>
  <c r="F7853" i="1"/>
  <c r="H7853" i="1" s="1"/>
  <c r="E7853" i="1"/>
  <c r="G7853" i="1" s="1"/>
  <c r="F7837" i="1"/>
  <c r="E7837" i="1"/>
  <c r="G7837" i="1" s="1"/>
  <c r="F7821" i="1"/>
  <c r="E7821" i="1"/>
  <c r="G7821" i="1" s="1"/>
  <c r="F7805" i="1"/>
  <c r="E7805" i="1"/>
  <c r="G7805" i="1" s="1"/>
  <c r="F7789" i="1"/>
  <c r="E7789" i="1"/>
  <c r="F7773" i="1"/>
  <c r="E7773" i="1"/>
  <c r="F7757" i="1"/>
  <c r="E7757" i="1"/>
  <c r="F7741" i="1"/>
  <c r="E7741" i="1"/>
  <c r="F7725" i="1"/>
  <c r="H7725" i="1" s="1"/>
  <c r="E7725" i="1"/>
  <c r="G7725" i="1" s="1"/>
  <c r="F7709" i="1"/>
  <c r="E7709" i="1"/>
  <c r="F7693" i="1"/>
  <c r="E7693" i="1"/>
  <c r="G7693" i="1" s="1"/>
  <c r="F7677" i="1"/>
  <c r="E7677" i="1"/>
  <c r="G7677" i="1" s="1"/>
  <c r="F7661" i="1"/>
  <c r="E7661" i="1"/>
  <c r="E8988" i="1"/>
  <c r="G8988" i="1" s="1"/>
  <c r="F8988" i="1"/>
  <c r="E8972" i="1"/>
  <c r="G8972" i="1" s="1"/>
  <c r="F8972" i="1"/>
  <c r="E8956" i="1"/>
  <c r="G8956" i="1" s="1"/>
  <c r="F8956" i="1"/>
  <c r="E8940" i="1"/>
  <c r="G8940" i="1" s="1"/>
  <c r="F8940" i="1"/>
  <c r="E8924" i="1"/>
  <c r="G8924" i="1" s="1"/>
  <c r="F8924" i="1"/>
  <c r="E8908" i="1"/>
  <c r="G8908" i="1" s="1"/>
  <c r="F8908" i="1"/>
  <c r="H8908" i="1" s="1"/>
  <c r="E8892" i="1"/>
  <c r="G8892" i="1" s="1"/>
  <c r="F8892" i="1"/>
  <c r="H8892" i="1" s="1"/>
  <c r="E8876" i="1"/>
  <c r="G8876" i="1" s="1"/>
  <c r="F8876" i="1"/>
  <c r="E8860" i="1"/>
  <c r="G8860" i="1" s="1"/>
  <c r="F8860" i="1"/>
  <c r="E8844" i="1"/>
  <c r="G8844" i="1" s="1"/>
  <c r="F8844" i="1"/>
  <c r="E8828" i="1"/>
  <c r="G8828" i="1" s="1"/>
  <c r="F8828" i="1"/>
  <c r="E8812" i="1"/>
  <c r="G8812" i="1" s="1"/>
  <c r="F8812" i="1"/>
  <c r="E8796" i="1"/>
  <c r="G8796" i="1" s="1"/>
  <c r="F8796" i="1"/>
  <c r="E8780" i="1"/>
  <c r="G8780" i="1" s="1"/>
  <c r="F8780" i="1"/>
  <c r="H8780" i="1" s="1"/>
  <c r="E8764" i="1"/>
  <c r="G8764" i="1" s="1"/>
  <c r="F8764" i="1"/>
  <c r="H8764" i="1" s="1"/>
  <c r="E8748" i="1"/>
  <c r="G8748" i="1" s="1"/>
  <c r="F8748" i="1"/>
  <c r="E8732" i="1"/>
  <c r="G8732" i="1" s="1"/>
  <c r="F8732" i="1"/>
  <c r="E8716" i="1"/>
  <c r="G8716" i="1" s="1"/>
  <c r="F8716" i="1"/>
  <c r="E8700" i="1"/>
  <c r="G8700" i="1" s="1"/>
  <c r="F8700" i="1"/>
  <c r="E8684" i="1"/>
  <c r="G8684" i="1" s="1"/>
  <c r="F8684" i="1"/>
  <c r="E8668" i="1"/>
  <c r="G8668" i="1" s="1"/>
  <c r="F8668" i="1"/>
  <c r="E8652" i="1"/>
  <c r="F8652" i="1"/>
  <c r="H8652" i="1" s="1"/>
  <c r="E8636" i="1"/>
  <c r="F8636" i="1"/>
  <c r="H8636" i="1" s="1"/>
  <c r="E8620" i="1"/>
  <c r="F8620" i="1"/>
  <c r="E8604" i="1"/>
  <c r="F8604" i="1"/>
  <c r="E8588" i="1"/>
  <c r="F8588" i="1"/>
  <c r="E8572" i="1"/>
  <c r="F8572" i="1"/>
  <c r="E8556" i="1"/>
  <c r="G8556" i="1" s="1"/>
  <c r="F8556" i="1"/>
  <c r="F8987" i="1"/>
  <c r="H8987" i="1" s="1"/>
  <c r="E8987" i="1"/>
  <c r="G8987" i="1" s="1"/>
  <c r="F8971" i="1"/>
  <c r="E8971" i="1"/>
  <c r="G8971" i="1" s="1"/>
  <c r="I8971" i="1" s="1"/>
  <c r="F8955" i="1"/>
  <c r="E8955" i="1"/>
  <c r="G8955" i="1" s="1"/>
  <c r="I8955" i="1" s="1"/>
  <c r="F8939" i="1"/>
  <c r="E8939" i="1"/>
  <c r="G8939" i="1" s="1"/>
  <c r="F8923" i="1"/>
  <c r="E8923" i="1"/>
  <c r="G8923" i="1" s="1"/>
  <c r="F8907" i="1"/>
  <c r="E8907" i="1"/>
  <c r="G8907" i="1" s="1"/>
  <c r="F8891" i="1"/>
  <c r="E8891" i="1"/>
  <c r="G8891" i="1" s="1"/>
  <c r="F8875" i="1"/>
  <c r="H8875" i="1" s="1"/>
  <c r="E8875" i="1"/>
  <c r="F8859" i="1"/>
  <c r="H8859" i="1" s="1"/>
  <c r="E8859" i="1"/>
  <c r="F8843" i="1"/>
  <c r="E8843" i="1"/>
  <c r="G8843" i="1" s="1"/>
  <c r="I8843" i="1" s="1"/>
  <c r="F8827" i="1"/>
  <c r="E8827" i="1"/>
  <c r="G8827" i="1" s="1"/>
  <c r="I8827" i="1" s="1"/>
  <c r="F8811" i="1"/>
  <c r="H8811" i="1" s="1"/>
  <c r="E8811" i="1"/>
  <c r="F8795" i="1"/>
  <c r="E8795" i="1"/>
  <c r="F8779" i="1"/>
  <c r="E8779" i="1"/>
  <c r="F8763" i="1"/>
  <c r="E8763" i="1"/>
  <c r="F8747" i="1"/>
  <c r="H8747" i="1" s="1"/>
  <c r="E8747" i="1"/>
  <c r="G8747" i="1" s="1"/>
  <c r="F8731" i="1"/>
  <c r="H8731" i="1" s="1"/>
  <c r="E8731" i="1"/>
  <c r="F8715" i="1"/>
  <c r="E8715" i="1"/>
  <c r="G8715" i="1" s="1"/>
  <c r="I8715" i="1" s="1"/>
  <c r="F8699" i="1"/>
  <c r="E8699" i="1"/>
  <c r="G8699" i="1" s="1"/>
  <c r="I8699" i="1" s="1"/>
  <c r="F8683" i="1"/>
  <c r="H8683" i="1" s="1"/>
  <c r="E8683" i="1"/>
  <c r="F8667" i="1"/>
  <c r="E8667" i="1"/>
  <c r="F8651" i="1"/>
  <c r="E8651" i="1"/>
  <c r="F8635" i="1"/>
  <c r="E8635" i="1"/>
  <c r="F8619" i="1"/>
  <c r="H8619" i="1" s="1"/>
  <c r="E8619" i="1"/>
  <c r="F8603" i="1"/>
  <c r="H8603" i="1" s="1"/>
  <c r="E8603" i="1"/>
  <c r="F8587" i="1"/>
  <c r="E8587" i="1"/>
  <c r="G8587" i="1" s="1"/>
  <c r="I8587" i="1" s="1"/>
  <c r="F8571" i="1"/>
  <c r="E8571" i="1"/>
  <c r="G8571" i="1" s="1"/>
  <c r="I8571" i="1" s="1"/>
  <c r="F8555" i="1"/>
  <c r="H8555" i="1" s="1"/>
  <c r="E8555" i="1"/>
  <c r="F8539" i="1"/>
  <c r="E8539" i="1"/>
  <c r="F8523" i="1"/>
  <c r="E8523" i="1"/>
  <c r="F8507" i="1"/>
  <c r="E8507" i="1"/>
  <c r="F8491" i="1"/>
  <c r="H8491" i="1" s="1"/>
  <c r="E8491" i="1"/>
  <c r="G8491" i="1" s="1"/>
  <c r="F8475" i="1"/>
  <c r="H8475" i="1" s="1"/>
  <c r="E8475" i="1"/>
  <c r="E8459" i="1"/>
  <c r="F8459" i="1"/>
  <c r="F8443" i="1"/>
  <c r="E8443" i="1"/>
  <c r="G8443" i="1" s="1"/>
  <c r="F8427" i="1"/>
  <c r="E8427" i="1"/>
  <c r="F8411" i="1"/>
  <c r="E8411" i="1"/>
  <c r="F8395" i="1"/>
  <c r="E8395" i="1"/>
  <c r="F8379" i="1"/>
  <c r="E8379" i="1"/>
  <c r="F8363" i="1"/>
  <c r="H8363" i="1" s="1"/>
  <c r="E8363" i="1"/>
  <c r="F8347" i="1"/>
  <c r="E8347" i="1"/>
  <c r="F8331" i="1"/>
  <c r="E8331" i="1"/>
  <c r="G8331" i="1" s="1"/>
  <c r="F8315" i="1"/>
  <c r="E8315" i="1"/>
  <c r="G8315" i="1" s="1"/>
  <c r="F8299" i="1"/>
  <c r="E8299" i="1"/>
  <c r="F8283" i="1"/>
  <c r="E8283" i="1"/>
  <c r="F8267" i="1"/>
  <c r="E8267" i="1"/>
  <c r="F8251" i="1"/>
  <c r="E8251" i="1"/>
  <c r="F8235" i="1"/>
  <c r="H8235" i="1" s="1"/>
  <c r="E8235" i="1"/>
  <c r="G8235" i="1" s="1"/>
  <c r="F8219" i="1"/>
  <c r="E8219" i="1"/>
  <c r="F8203" i="1"/>
  <c r="E8203" i="1"/>
  <c r="G8203" i="1" s="1"/>
  <c r="F8187" i="1"/>
  <c r="E8187" i="1"/>
  <c r="G8187" i="1" s="1"/>
  <c r="G7856" i="1"/>
  <c r="G7824" i="1"/>
  <c r="G7808" i="1"/>
  <c r="G7792" i="1"/>
  <c r="G7776" i="1"/>
  <c r="G7728" i="1"/>
  <c r="G7696" i="1"/>
  <c r="G7680" i="1"/>
  <c r="G7664" i="1"/>
  <c r="G7648" i="1"/>
  <c r="G7600" i="1"/>
  <c r="G7568" i="1"/>
  <c r="G7552" i="1"/>
  <c r="G7536" i="1"/>
  <c r="G7520" i="1"/>
  <c r="G7472" i="1"/>
  <c r="G7440" i="1"/>
  <c r="G7424" i="1"/>
  <c r="G7408" i="1"/>
  <c r="G7392" i="1"/>
  <c r="G7344" i="1"/>
  <c r="G7312" i="1"/>
  <c r="G7296" i="1"/>
  <c r="G7280" i="1"/>
  <c r="G7264" i="1"/>
  <c r="G7216" i="1"/>
  <c r="G7184" i="1"/>
  <c r="G7168" i="1"/>
  <c r="G7152" i="1"/>
  <c r="G7136" i="1"/>
  <c r="G7088" i="1"/>
  <c r="H8971" i="1"/>
  <c r="H8955" i="1"/>
  <c r="H8939" i="1"/>
  <c r="H8923" i="1"/>
  <c r="H8907" i="1"/>
  <c r="H8891" i="1"/>
  <c r="H8843" i="1"/>
  <c r="H8827" i="1"/>
  <c r="H8795" i="1"/>
  <c r="H8779" i="1"/>
  <c r="H8763" i="1"/>
  <c r="H8715" i="1"/>
  <c r="H8699" i="1"/>
  <c r="H8667" i="1"/>
  <c r="H8651" i="1"/>
  <c r="H8635" i="1"/>
  <c r="H8587" i="1"/>
  <c r="H8571" i="1"/>
  <c r="H8539" i="1"/>
  <c r="H8523" i="1"/>
  <c r="H8507" i="1"/>
  <c r="G8014" i="1"/>
  <c r="G7998" i="1"/>
  <c r="G7982" i="1"/>
  <c r="G7966" i="1"/>
  <c r="G7934" i="1"/>
  <c r="G7902" i="1"/>
  <c r="G7886" i="1"/>
  <c r="G7870" i="1"/>
  <c r="G7854" i="1"/>
  <c r="G7838" i="1"/>
  <c r="G7806" i="1"/>
  <c r="G7758" i="1"/>
  <c r="G7742" i="1"/>
  <c r="G7726" i="1"/>
  <c r="G7710" i="1"/>
  <c r="G7678" i="1"/>
  <c r="G7662" i="1"/>
  <c r="G7646" i="1"/>
  <c r="G7630" i="1"/>
  <c r="G7614" i="1"/>
  <c r="G7598" i="1"/>
  <c r="G7582" i="1"/>
  <c r="G7454" i="1"/>
  <c r="G7198" i="1"/>
  <c r="G7789" i="1"/>
  <c r="G7773" i="1"/>
  <c r="G7757" i="1"/>
  <c r="G7741" i="1"/>
  <c r="G7709" i="1"/>
  <c r="G7661" i="1"/>
  <c r="G7101" i="1"/>
  <c r="G8652" i="1"/>
  <c r="G8636" i="1"/>
  <c r="G8620" i="1"/>
  <c r="G8604" i="1"/>
  <c r="G8588" i="1"/>
  <c r="G8572" i="1"/>
  <c r="G7292" i="1"/>
  <c r="H8967" i="1"/>
  <c r="G8875" i="1"/>
  <c r="G8859" i="1"/>
  <c r="G8811" i="1"/>
  <c r="G8795" i="1"/>
  <c r="I8795" i="1" s="1"/>
  <c r="G8779" i="1"/>
  <c r="I8779" i="1" s="1"/>
  <c r="G8763" i="1"/>
  <c r="I8763" i="1" s="1"/>
  <c r="G8731" i="1"/>
  <c r="G8683" i="1"/>
  <c r="G8667" i="1"/>
  <c r="G8651" i="1"/>
  <c r="G8635" i="1"/>
  <c r="I8635" i="1" s="1"/>
  <c r="G8619" i="1"/>
  <c r="I8619" i="1" s="1"/>
  <c r="G8603" i="1"/>
  <c r="G8555" i="1"/>
  <c r="G8539" i="1"/>
  <c r="G8523" i="1"/>
  <c r="I8523" i="1" s="1"/>
  <c r="G8507" i="1"/>
  <c r="I8507" i="1" s="1"/>
  <c r="G8475" i="1"/>
  <c r="G8459" i="1"/>
  <c r="G8427" i="1"/>
  <c r="G8411" i="1"/>
  <c r="G8395" i="1"/>
  <c r="G8379" i="1"/>
  <c r="G8363" i="1"/>
  <c r="G8347" i="1"/>
  <c r="G8299" i="1"/>
  <c r="G8283" i="1"/>
  <c r="G8267" i="1"/>
  <c r="G8251" i="1"/>
  <c r="G8219" i="1"/>
  <c r="G8186" i="1"/>
  <c r="G7146" i="1"/>
  <c r="H8997" i="1"/>
  <c r="H8981" i="1"/>
  <c r="H8933" i="1"/>
  <c r="H8917" i="1"/>
  <c r="H8885" i="1"/>
  <c r="H8869" i="1"/>
  <c r="F7550" i="1"/>
  <c r="E7550" i="1"/>
  <c r="G7550" i="1" s="1"/>
  <c r="E7534" i="1"/>
  <c r="G7534" i="1" s="1"/>
  <c r="F7534" i="1"/>
  <c r="F7518" i="1"/>
  <c r="E7518" i="1"/>
  <c r="G7518" i="1" s="1"/>
  <c r="F7502" i="1"/>
  <c r="E7502" i="1"/>
  <c r="G7502" i="1" s="1"/>
  <c r="F7486" i="1"/>
  <c r="E7486" i="1"/>
  <c r="G7486" i="1" s="1"/>
  <c r="F7470" i="1"/>
  <c r="E7470" i="1"/>
  <c r="G7470" i="1" s="1"/>
  <c r="F7454" i="1"/>
  <c r="E7454" i="1"/>
  <c r="F7438" i="1"/>
  <c r="E7438" i="1"/>
  <c r="G7438" i="1" s="1"/>
  <c r="F7422" i="1"/>
  <c r="E7422" i="1"/>
  <c r="G7422" i="1" s="1"/>
  <c r="F7406" i="1"/>
  <c r="E7406" i="1"/>
  <c r="G7406" i="1" s="1"/>
  <c r="F7390" i="1"/>
  <c r="E7390" i="1"/>
  <c r="G7390" i="1" s="1"/>
  <c r="F7374" i="1"/>
  <c r="E7374" i="1"/>
  <c r="G7374" i="1" s="1"/>
  <c r="F7358" i="1"/>
  <c r="E7358" i="1"/>
  <c r="G7358" i="1" s="1"/>
  <c r="F7342" i="1"/>
  <c r="E7342" i="1"/>
  <c r="G7342" i="1" s="1"/>
  <c r="F7326" i="1"/>
  <c r="E7326" i="1"/>
  <c r="G7326" i="1" s="1"/>
  <c r="F7310" i="1"/>
  <c r="E7310" i="1"/>
  <c r="G7310" i="1" s="1"/>
  <c r="F7294" i="1"/>
  <c r="E7294" i="1"/>
  <c r="G7294" i="1" s="1"/>
  <c r="F7278" i="1"/>
  <c r="E7278" i="1"/>
  <c r="G7278" i="1" s="1"/>
  <c r="F7262" i="1"/>
  <c r="E7262" i="1"/>
  <c r="G7262" i="1" s="1"/>
  <c r="F7246" i="1"/>
  <c r="E7246" i="1"/>
  <c r="G7246" i="1" s="1"/>
  <c r="F7230" i="1"/>
  <c r="E7230" i="1"/>
  <c r="G7230" i="1" s="1"/>
  <c r="F7214" i="1"/>
  <c r="E7214" i="1"/>
  <c r="G7214" i="1" s="1"/>
  <c r="F7198" i="1"/>
  <c r="E7198" i="1"/>
  <c r="F7182" i="1"/>
  <c r="E7182" i="1"/>
  <c r="G7182" i="1" s="1"/>
  <c r="F7166" i="1"/>
  <c r="E7166" i="1"/>
  <c r="G7166" i="1" s="1"/>
  <c r="F7150" i="1"/>
  <c r="E7150" i="1"/>
  <c r="G7150" i="1" s="1"/>
  <c r="F7134" i="1"/>
  <c r="E7134" i="1"/>
  <c r="G7134" i="1" s="1"/>
  <c r="F7118" i="1"/>
  <c r="E7118" i="1"/>
  <c r="G7118" i="1" s="1"/>
  <c r="F7102" i="1"/>
  <c r="E7102" i="1"/>
  <c r="G7102" i="1" s="1"/>
  <c r="F7086" i="1"/>
  <c r="E7086" i="1"/>
  <c r="G7086" i="1" s="1"/>
  <c r="F7645" i="1"/>
  <c r="E7645" i="1"/>
  <c r="G7645" i="1" s="1"/>
  <c r="F7629" i="1"/>
  <c r="E7629" i="1"/>
  <c r="G7629" i="1" s="1"/>
  <c r="F7613" i="1"/>
  <c r="E7613" i="1"/>
  <c r="G7613" i="1" s="1"/>
  <c r="F7597" i="1"/>
  <c r="E7597" i="1"/>
  <c r="G7597" i="1" s="1"/>
  <c r="F7581" i="1"/>
  <c r="E7581" i="1"/>
  <c r="G7581" i="1" s="1"/>
  <c r="F7565" i="1"/>
  <c r="E7565" i="1"/>
  <c r="G7565" i="1" s="1"/>
  <c r="F7549" i="1"/>
  <c r="E7549" i="1"/>
  <c r="G7549" i="1" s="1"/>
  <c r="F7533" i="1"/>
  <c r="E7533" i="1"/>
  <c r="G7533" i="1" s="1"/>
  <c r="F7517" i="1"/>
  <c r="E7517" i="1"/>
  <c r="G7517" i="1" s="1"/>
  <c r="F7501" i="1"/>
  <c r="E7501" i="1"/>
  <c r="G7501" i="1" s="1"/>
  <c r="F7485" i="1"/>
  <c r="E7485" i="1"/>
  <c r="G7485" i="1" s="1"/>
  <c r="F7469" i="1"/>
  <c r="E7469" i="1"/>
  <c r="G7469" i="1" s="1"/>
  <c r="F7453" i="1"/>
  <c r="E7453" i="1"/>
  <c r="G7453" i="1" s="1"/>
  <c r="F7437" i="1"/>
  <c r="E7437" i="1"/>
  <c r="G7437" i="1" s="1"/>
  <c r="F7421" i="1"/>
  <c r="E7421" i="1"/>
  <c r="G7421" i="1" s="1"/>
  <c r="F7405" i="1"/>
  <c r="E7405" i="1"/>
  <c r="G7405" i="1" s="1"/>
  <c r="F7389" i="1"/>
  <c r="E7389" i="1"/>
  <c r="G7389" i="1" s="1"/>
  <c r="F7373" i="1"/>
  <c r="E7373" i="1"/>
  <c r="G7373" i="1" s="1"/>
  <c r="F7357" i="1"/>
  <c r="E7357" i="1"/>
  <c r="G7357" i="1" s="1"/>
  <c r="F7341" i="1"/>
  <c r="E7341" i="1"/>
  <c r="G7341" i="1" s="1"/>
  <c r="F7325" i="1"/>
  <c r="E7325" i="1"/>
  <c r="G7325" i="1" s="1"/>
  <c r="F7309" i="1"/>
  <c r="E7309" i="1"/>
  <c r="G7309" i="1" s="1"/>
  <c r="F7293" i="1"/>
  <c r="E7293" i="1"/>
  <c r="G7293" i="1" s="1"/>
  <c r="F7277" i="1"/>
  <c r="E7277" i="1"/>
  <c r="G7277" i="1" s="1"/>
  <c r="F7261" i="1"/>
  <c r="E7261" i="1"/>
  <c r="G7261" i="1" s="1"/>
  <c r="F7245" i="1"/>
  <c r="E7245" i="1"/>
  <c r="G7245" i="1" s="1"/>
  <c r="F7229" i="1"/>
  <c r="E7229" i="1"/>
  <c r="G7229" i="1" s="1"/>
  <c r="F7213" i="1"/>
  <c r="E7213" i="1"/>
  <c r="G7213" i="1" s="1"/>
  <c r="F7197" i="1"/>
  <c r="E7197" i="1"/>
  <c r="G7197" i="1" s="1"/>
  <c r="F7181" i="1"/>
  <c r="E7181" i="1"/>
  <c r="G7181" i="1" s="1"/>
  <c r="F7165" i="1"/>
  <c r="E7165" i="1"/>
  <c r="G7165" i="1" s="1"/>
  <c r="F7149" i="1"/>
  <c r="E7149" i="1"/>
  <c r="G7149" i="1" s="1"/>
  <c r="F7133" i="1"/>
  <c r="E7133" i="1"/>
  <c r="G7133" i="1" s="1"/>
  <c r="F7117" i="1"/>
  <c r="E7117" i="1"/>
  <c r="G7117" i="1" s="1"/>
  <c r="F7101" i="1"/>
  <c r="E7101" i="1"/>
  <c r="F7085" i="1"/>
  <c r="E7085" i="1"/>
  <c r="G7085" i="1" s="1"/>
  <c r="G8120" i="1"/>
  <c r="E8540" i="1"/>
  <c r="G8540" i="1" s="1"/>
  <c r="F8540" i="1"/>
  <c r="E8524" i="1"/>
  <c r="G8524" i="1" s="1"/>
  <c r="F8524" i="1"/>
  <c r="E8508" i="1"/>
  <c r="G8508" i="1" s="1"/>
  <c r="F8508" i="1"/>
  <c r="E8492" i="1"/>
  <c r="G8492" i="1" s="1"/>
  <c r="F8492" i="1"/>
  <c r="E8476" i="1"/>
  <c r="G8476" i="1" s="1"/>
  <c r="F8476" i="1"/>
  <c r="E8460" i="1"/>
  <c r="G8460" i="1" s="1"/>
  <c r="F8460" i="1"/>
  <c r="E8444" i="1"/>
  <c r="G8444" i="1" s="1"/>
  <c r="F8444" i="1"/>
  <c r="E8428" i="1"/>
  <c r="G8428" i="1" s="1"/>
  <c r="F8428" i="1"/>
  <c r="E8412" i="1"/>
  <c r="G8412" i="1" s="1"/>
  <c r="F8412" i="1"/>
  <c r="E8396" i="1"/>
  <c r="G8396" i="1" s="1"/>
  <c r="F8396" i="1"/>
  <c r="E8380" i="1"/>
  <c r="G8380" i="1" s="1"/>
  <c r="F8380" i="1"/>
  <c r="E8364" i="1"/>
  <c r="G8364" i="1" s="1"/>
  <c r="F8364" i="1"/>
  <c r="E8348" i="1"/>
  <c r="G8348" i="1" s="1"/>
  <c r="F8348" i="1"/>
  <c r="F8332" i="1"/>
  <c r="E8332" i="1"/>
  <c r="G8332" i="1" s="1"/>
  <c r="E8316" i="1"/>
  <c r="G8316" i="1" s="1"/>
  <c r="F8316" i="1"/>
  <c r="E8300" i="1"/>
  <c r="G8300" i="1" s="1"/>
  <c r="F8300" i="1"/>
  <c r="E8284" i="1"/>
  <c r="G8284" i="1" s="1"/>
  <c r="F8284" i="1"/>
  <c r="E8268" i="1"/>
  <c r="G8268" i="1" s="1"/>
  <c r="F8268" i="1"/>
  <c r="E8252" i="1"/>
  <c r="G8252" i="1" s="1"/>
  <c r="F8252" i="1"/>
  <c r="E8236" i="1"/>
  <c r="G8236" i="1" s="1"/>
  <c r="F8236" i="1"/>
  <c r="E8220" i="1"/>
  <c r="G8220" i="1" s="1"/>
  <c r="F8220" i="1"/>
  <c r="E8204" i="1"/>
  <c r="G8204" i="1" s="1"/>
  <c r="F8204" i="1"/>
  <c r="E8188" i="1"/>
  <c r="G8188" i="1" s="1"/>
  <c r="F8188" i="1"/>
  <c r="E8172" i="1"/>
  <c r="G8172" i="1" s="1"/>
  <c r="F8172" i="1"/>
  <c r="E8156" i="1"/>
  <c r="G8156" i="1" s="1"/>
  <c r="F8156" i="1"/>
  <c r="E8140" i="1"/>
  <c r="G8140" i="1" s="1"/>
  <c r="F8140" i="1"/>
  <c r="E8124" i="1"/>
  <c r="G8124" i="1" s="1"/>
  <c r="F8124" i="1"/>
  <c r="E8108" i="1"/>
  <c r="G8108" i="1" s="1"/>
  <c r="F8108" i="1"/>
  <c r="E8092" i="1"/>
  <c r="G8092" i="1" s="1"/>
  <c r="F8092" i="1"/>
  <c r="E8076" i="1"/>
  <c r="G8076" i="1" s="1"/>
  <c r="F8076" i="1"/>
  <c r="E8060" i="1"/>
  <c r="G8060" i="1" s="1"/>
  <c r="F8060" i="1"/>
  <c r="F8044" i="1"/>
  <c r="E8044" i="1"/>
  <c r="G8044" i="1" s="1"/>
  <c r="E8028" i="1"/>
  <c r="G8028" i="1" s="1"/>
  <c r="F8028" i="1"/>
  <c r="E8012" i="1"/>
  <c r="G8012" i="1" s="1"/>
  <c r="F8012" i="1"/>
  <c r="F7996" i="1"/>
  <c r="E7996" i="1"/>
  <c r="G7996" i="1" s="1"/>
  <c r="F7980" i="1"/>
  <c r="E7980" i="1"/>
  <c r="G7980" i="1" s="1"/>
  <c r="F7964" i="1"/>
  <c r="E7964" i="1"/>
  <c r="G7964" i="1" s="1"/>
  <c r="F7948" i="1"/>
  <c r="E7948" i="1"/>
  <c r="G7948" i="1" s="1"/>
  <c r="F7932" i="1"/>
  <c r="E7932" i="1"/>
  <c r="G7932" i="1" s="1"/>
  <c r="F7916" i="1"/>
  <c r="E7916" i="1"/>
  <c r="G7916" i="1" s="1"/>
  <c r="E7900" i="1"/>
  <c r="G7900" i="1" s="1"/>
  <c r="F7900" i="1"/>
  <c r="E7884" i="1"/>
  <c r="G7884" i="1" s="1"/>
  <c r="F7884" i="1"/>
  <c r="F7868" i="1"/>
  <c r="E7868" i="1"/>
  <c r="G7868" i="1" s="1"/>
  <c r="F7852" i="1"/>
  <c r="E7852" i="1"/>
  <c r="G7852" i="1" s="1"/>
  <c r="F7836" i="1"/>
  <c r="E7836" i="1"/>
  <c r="G7836" i="1" s="1"/>
  <c r="F7820" i="1"/>
  <c r="E7820" i="1"/>
  <c r="G7820" i="1" s="1"/>
  <c r="F7804" i="1"/>
  <c r="E7804" i="1"/>
  <c r="G7804" i="1" s="1"/>
  <c r="F7788" i="1"/>
  <c r="E7788" i="1"/>
  <c r="G7788" i="1" s="1"/>
  <c r="F7772" i="1"/>
  <c r="E7772" i="1"/>
  <c r="G7772" i="1" s="1"/>
  <c r="E7756" i="1"/>
  <c r="G7756" i="1" s="1"/>
  <c r="F7756" i="1"/>
  <c r="F7740" i="1"/>
  <c r="E7740" i="1"/>
  <c r="G7740" i="1" s="1"/>
  <c r="F7724" i="1"/>
  <c r="E7724" i="1"/>
  <c r="G7724" i="1" s="1"/>
  <c r="F7708" i="1"/>
  <c r="E7708" i="1"/>
  <c r="G7708" i="1" s="1"/>
  <c r="F7692" i="1"/>
  <c r="E7692" i="1"/>
  <c r="G7692" i="1" s="1"/>
  <c r="F7676" i="1"/>
  <c r="E7676" i="1"/>
  <c r="G7676" i="1" s="1"/>
  <c r="F7660" i="1"/>
  <c r="E7660" i="1"/>
  <c r="G7660" i="1" s="1"/>
  <c r="E7644" i="1"/>
  <c r="G7644" i="1" s="1"/>
  <c r="F7644" i="1"/>
  <c r="F7628" i="1"/>
  <c r="E7628" i="1"/>
  <c r="G7628" i="1" s="1"/>
  <c r="F7612" i="1"/>
  <c r="E7612" i="1"/>
  <c r="G7612" i="1" s="1"/>
  <c r="F7596" i="1"/>
  <c r="E7596" i="1"/>
  <c r="G7596" i="1" s="1"/>
  <c r="F7580" i="1"/>
  <c r="E7580" i="1"/>
  <c r="G7580" i="1" s="1"/>
  <c r="F7564" i="1"/>
  <c r="E7564" i="1"/>
  <c r="G7564" i="1" s="1"/>
  <c r="F7548" i="1"/>
  <c r="E7548" i="1"/>
  <c r="G7548" i="1" s="1"/>
  <c r="F7532" i="1"/>
  <c r="E7532" i="1"/>
  <c r="G7532" i="1" s="1"/>
  <c r="F7516" i="1"/>
  <c r="E7516" i="1"/>
  <c r="G7516" i="1" s="1"/>
  <c r="F7500" i="1"/>
  <c r="E7500" i="1"/>
  <c r="G7500" i="1" s="1"/>
  <c r="F7484" i="1"/>
  <c r="E7484" i="1"/>
  <c r="G7484" i="1" s="1"/>
  <c r="F7468" i="1"/>
  <c r="E7468" i="1"/>
  <c r="G7468" i="1" s="1"/>
  <c r="F7452" i="1"/>
  <c r="E7452" i="1"/>
  <c r="G7452" i="1" s="1"/>
  <c r="F7436" i="1"/>
  <c r="E7436" i="1"/>
  <c r="G7436" i="1" s="1"/>
  <c r="F7420" i="1"/>
  <c r="E7420" i="1"/>
  <c r="G7420" i="1" s="1"/>
  <c r="F7404" i="1"/>
  <c r="E7404" i="1"/>
  <c r="G7404" i="1" s="1"/>
  <c r="F7388" i="1"/>
  <c r="E7388" i="1"/>
  <c r="G7388" i="1" s="1"/>
  <c r="F7372" i="1"/>
  <c r="E7372" i="1"/>
  <c r="G7372" i="1" s="1"/>
  <c r="F7356" i="1"/>
  <c r="E7356" i="1"/>
  <c r="G7356" i="1" s="1"/>
  <c r="F7340" i="1"/>
  <c r="E7340" i="1"/>
  <c r="G7340" i="1" s="1"/>
  <c r="F7324" i="1"/>
  <c r="E7324" i="1"/>
  <c r="G7324" i="1" s="1"/>
  <c r="F7308" i="1"/>
  <c r="E7308" i="1"/>
  <c r="G7308" i="1" s="1"/>
  <c r="F7292" i="1"/>
  <c r="E7292" i="1"/>
  <c r="F7276" i="1"/>
  <c r="E7276" i="1"/>
  <c r="G7276" i="1" s="1"/>
  <c r="F7260" i="1"/>
  <c r="E7260" i="1"/>
  <c r="G7260" i="1" s="1"/>
  <c r="F7244" i="1"/>
  <c r="E7244" i="1"/>
  <c r="G7244" i="1" s="1"/>
  <c r="F7228" i="1"/>
  <c r="E7228" i="1"/>
  <c r="G7228" i="1" s="1"/>
  <c r="F7212" i="1"/>
  <c r="E7212" i="1"/>
  <c r="G7212" i="1" s="1"/>
  <c r="F7196" i="1"/>
  <c r="E7196" i="1"/>
  <c r="G7196" i="1" s="1"/>
  <c r="F7180" i="1"/>
  <c r="E7180" i="1"/>
  <c r="G7180" i="1" s="1"/>
  <c r="F7164" i="1"/>
  <c r="E7164" i="1"/>
  <c r="G7164" i="1" s="1"/>
  <c r="F7148" i="1"/>
  <c r="E7148" i="1"/>
  <c r="G7148" i="1" s="1"/>
  <c r="F7132" i="1"/>
  <c r="E7132" i="1"/>
  <c r="G7132" i="1" s="1"/>
  <c r="F7116" i="1"/>
  <c r="E7116" i="1"/>
  <c r="G7116" i="1" s="1"/>
  <c r="F7100" i="1"/>
  <c r="E7100" i="1"/>
  <c r="G7100" i="1" s="1"/>
  <c r="F7084" i="1"/>
  <c r="E7084" i="1"/>
  <c r="G7084" i="1" s="1"/>
  <c r="G8359" i="1"/>
  <c r="G8263" i="1"/>
  <c r="F8171" i="1"/>
  <c r="E8171" i="1"/>
  <c r="G8171" i="1" s="1"/>
  <c r="F8155" i="1"/>
  <c r="E8155" i="1"/>
  <c r="G8155" i="1" s="1"/>
  <c r="F8139" i="1"/>
  <c r="E8139" i="1"/>
  <c r="G8139" i="1" s="1"/>
  <c r="F8123" i="1"/>
  <c r="E8123" i="1"/>
  <c r="G8123" i="1" s="1"/>
  <c r="F8107" i="1"/>
  <c r="E8107" i="1"/>
  <c r="G8107" i="1" s="1"/>
  <c r="F8091" i="1"/>
  <c r="E8091" i="1"/>
  <c r="G8091" i="1" s="1"/>
  <c r="F8075" i="1"/>
  <c r="H8075" i="1" s="1"/>
  <c r="E8075" i="1"/>
  <c r="G8075" i="1" s="1"/>
  <c r="F8059" i="1"/>
  <c r="E8059" i="1"/>
  <c r="G8059" i="1" s="1"/>
  <c r="F8043" i="1"/>
  <c r="E8043" i="1"/>
  <c r="G8043" i="1" s="1"/>
  <c r="F8027" i="1"/>
  <c r="E8027" i="1"/>
  <c r="G8027" i="1" s="1"/>
  <c r="F8011" i="1"/>
  <c r="E8011" i="1"/>
  <c r="G8011" i="1" s="1"/>
  <c r="F7995" i="1"/>
  <c r="E7995" i="1"/>
  <c r="G7995" i="1" s="1"/>
  <c r="F7979" i="1"/>
  <c r="E7979" i="1"/>
  <c r="G7979" i="1" s="1"/>
  <c r="F7963" i="1"/>
  <c r="E7963" i="1"/>
  <c r="G7963" i="1" s="1"/>
  <c r="F7947" i="1"/>
  <c r="H7947" i="1" s="1"/>
  <c r="E7947" i="1"/>
  <c r="G7947" i="1" s="1"/>
  <c r="F7931" i="1"/>
  <c r="E7931" i="1"/>
  <c r="G7931" i="1" s="1"/>
  <c r="F7915" i="1"/>
  <c r="E7915" i="1"/>
  <c r="G7915" i="1" s="1"/>
  <c r="F7899" i="1"/>
  <c r="E7899" i="1"/>
  <c r="G7899" i="1" s="1"/>
  <c r="F7883" i="1"/>
  <c r="E7883" i="1"/>
  <c r="G7883" i="1" s="1"/>
  <c r="F7867" i="1"/>
  <c r="E7867" i="1"/>
  <c r="G7867" i="1" s="1"/>
  <c r="F7851" i="1"/>
  <c r="E7851" i="1"/>
  <c r="G7851" i="1" s="1"/>
  <c r="F7835" i="1"/>
  <c r="E7835" i="1"/>
  <c r="G7835" i="1" s="1"/>
  <c r="F7819" i="1"/>
  <c r="H7819" i="1" s="1"/>
  <c r="E7819" i="1"/>
  <c r="G7819" i="1" s="1"/>
  <c r="F7803" i="1"/>
  <c r="E7803" i="1"/>
  <c r="G7803" i="1" s="1"/>
  <c r="F7787" i="1"/>
  <c r="E7787" i="1"/>
  <c r="G7787" i="1" s="1"/>
  <c r="F7771" i="1"/>
  <c r="E7771" i="1"/>
  <c r="G7771" i="1" s="1"/>
  <c r="F7755" i="1"/>
  <c r="E7755" i="1"/>
  <c r="G7755" i="1" s="1"/>
  <c r="F7739" i="1"/>
  <c r="E7739" i="1"/>
  <c r="G7739" i="1" s="1"/>
  <c r="F7723" i="1"/>
  <c r="E7723" i="1"/>
  <c r="G7723" i="1" s="1"/>
  <c r="F7707" i="1"/>
  <c r="E7707" i="1"/>
  <c r="G7707" i="1" s="1"/>
  <c r="F7691" i="1"/>
  <c r="H7691" i="1" s="1"/>
  <c r="E7691" i="1"/>
  <c r="G7691" i="1" s="1"/>
  <c r="F7675" i="1"/>
  <c r="E7675" i="1"/>
  <c r="G7675" i="1" s="1"/>
  <c r="F7659" i="1"/>
  <c r="E7659" i="1"/>
  <c r="G7659" i="1" s="1"/>
  <c r="F7643" i="1"/>
  <c r="E7643" i="1"/>
  <c r="G7643" i="1" s="1"/>
  <c r="F7627" i="1"/>
  <c r="E7627" i="1"/>
  <c r="G7627" i="1" s="1"/>
  <c r="F7611" i="1"/>
  <c r="E7611" i="1"/>
  <c r="G7611" i="1" s="1"/>
  <c r="F7595" i="1"/>
  <c r="E7595" i="1"/>
  <c r="G7595" i="1" s="1"/>
  <c r="F7579" i="1"/>
  <c r="E7579" i="1"/>
  <c r="G7579" i="1" s="1"/>
  <c r="F7563" i="1"/>
  <c r="H7563" i="1" s="1"/>
  <c r="E7563" i="1"/>
  <c r="G7563" i="1" s="1"/>
  <c r="F7547" i="1"/>
  <c r="E7547" i="1"/>
  <c r="G7547" i="1" s="1"/>
  <c r="F7531" i="1"/>
  <c r="E7531" i="1"/>
  <c r="G7531" i="1" s="1"/>
  <c r="F7515" i="1"/>
  <c r="E7515" i="1"/>
  <c r="G7515" i="1" s="1"/>
  <c r="F7499" i="1"/>
  <c r="E7499" i="1"/>
  <c r="G7499" i="1" s="1"/>
  <c r="F7483" i="1"/>
  <c r="E7483" i="1"/>
  <c r="G7483" i="1" s="1"/>
  <c r="F7467" i="1"/>
  <c r="E7467" i="1"/>
  <c r="G7467" i="1" s="1"/>
  <c r="F7451" i="1"/>
  <c r="E7451" i="1"/>
  <c r="G7451" i="1" s="1"/>
  <c r="F7435" i="1"/>
  <c r="H7435" i="1" s="1"/>
  <c r="E7435" i="1"/>
  <c r="G7435" i="1" s="1"/>
  <c r="F7419" i="1"/>
  <c r="E7419" i="1"/>
  <c r="G7419" i="1" s="1"/>
  <c r="F7403" i="1"/>
  <c r="E7403" i="1"/>
  <c r="G7403" i="1" s="1"/>
  <c r="F7387" i="1"/>
  <c r="E7387" i="1"/>
  <c r="G7387" i="1" s="1"/>
  <c r="F7371" i="1"/>
  <c r="E7371" i="1"/>
  <c r="G7371" i="1" s="1"/>
  <c r="F7355" i="1"/>
  <c r="E7355" i="1"/>
  <c r="G7355" i="1" s="1"/>
  <c r="F7339" i="1"/>
  <c r="E7339" i="1"/>
  <c r="G7339" i="1" s="1"/>
  <c r="F7323" i="1"/>
  <c r="E7323" i="1"/>
  <c r="G7323" i="1" s="1"/>
  <c r="F7307" i="1"/>
  <c r="H7307" i="1" s="1"/>
  <c r="E7307" i="1"/>
  <c r="G7307" i="1" s="1"/>
  <c r="F7291" i="1"/>
  <c r="E7291" i="1"/>
  <c r="G7291" i="1" s="1"/>
  <c r="F7275" i="1"/>
  <c r="E7275" i="1"/>
  <c r="G7275" i="1" s="1"/>
  <c r="F7259" i="1"/>
  <c r="E7259" i="1"/>
  <c r="G7259" i="1" s="1"/>
  <c r="F7243" i="1"/>
  <c r="E7243" i="1"/>
  <c r="G7243" i="1" s="1"/>
  <c r="F7227" i="1"/>
  <c r="E7227" i="1"/>
  <c r="G7227" i="1" s="1"/>
  <c r="F7211" i="1"/>
  <c r="E7211" i="1"/>
  <c r="G7211" i="1" s="1"/>
  <c r="F7195" i="1"/>
  <c r="E7195" i="1"/>
  <c r="G7195" i="1" s="1"/>
  <c r="F7179" i="1"/>
  <c r="H7179" i="1" s="1"/>
  <c r="E7179" i="1"/>
  <c r="G7179" i="1" s="1"/>
  <c r="F7163" i="1"/>
  <c r="E7163" i="1"/>
  <c r="G7163" i="1" s="1"/>
  <c r="F7147" i="1"/>
  <c r="E7147" i="1"/>
  <c r="G7147" i="1" s="1"/>
  <c r="F7131" i="1"/>
  <c r="E7131" i="1"/>
  <c r="G7131" i="1" s="1"/>
  <c r="F7115" i="1"/>
  <c r="E7115" i="1"/>
  <c r="G7115" i="1" s="1"/>
  <c r="F7099" i="1"/>
  <c r="E7099" i="1"/>
  <c r="G7099" i="1" s="1"/>
  <c r="F7083" i="1"/>
  <c r="E7083" i="1"/>
  <c r="G8150" i="1"/>
  <c r="I8150" i="1" s="1"/>
  <c r="G7926" i="1"/>
  <c r="I7926" i="1" s="1"/>
  <c r="F8986" i="1"/>
  <c r="E8986" i="1"/>
  <c r="G8986" i="1" s="1"/>
  <c r="F8970" i="1"/>
  <c r="E8970" i="1"/>
  <c r="G8970" i="1" s="1"/>
  <c r="F8954" i="1"/>
  <c r="E8954" i="1"/>
  <c r="G8954" i="1" s="1"/>
  <c r="F8938" i="1"/>
  <c r="E8938" i="1"/>
  <c r="G8938" i="1" s="1"/>
  <c r="F8922" i="1"/>
  <c r="E8922" i="1"/>
  <c r="G8922" i="1" s="1"/>
  <c r="F8906" i="1"/>
  <c r="E8906" i="1"/>
  <c r="G8906" i="1" s="1"/>
  <c r="F8890" i="1"/>
  <c r="E8890" i="1"/>
  <c r="G8890" i="1" s="1"/>
  <c r="F8874" i="1"/>
  <c r="E8874" i="1"/>
  <c r="G8874" i="1" s="1"/>
  <c r="F8858" i="1"/>
  <c r="E8858" i="1"/>
  <c r="G8858" i="1" s="1"/>
  <c r="F8842" i="1"/>
  <c r="E8842" i="1"/>
  <c r="G8842" i="1" s="1"/>
  <c r="F8826" i="1"/>
  <c r="E8826" i="1"/>
  <c r="G8826" i="1" s="1"/>
  <c r="F8810" i="1"/>
  <c r="E8810" i="1"/>
  <c r="G8810" i="1" s="1"/>
  <c r="F8794" i="1"/>
  <c r="H8794" i="1" s="1"/>
  <c r="E8794" i="1"/>
  <c r="G8794" i="1" s="1"/>
  <c r="F8778" i="1"/>
  <c r="E8778" i="1"/>
  <c r="G8778" i="1" s="1"/>
  <c r="I8778" i="1" s="1"/>
  <c r="F8762" i="1"/>
  <c r="E8762" i="1"/>
  <c r="G8762" i="1" s="1"/>
  <c r="F8746" i="1"/>
  <c r="E8746" i="1"/>
  <c r="G8746" i="1" s="1"/>
  <c r="F8730" i="1"/>
  <c r="E8730" i="1"/>
  <c r="G8730" i="1" s="1"/>
  <c r="F8714" i="1"/>
  <c r="E8714" i="1"/>
  <c r="G8714" i="1" s="1"/>
  <c r="F8698" i="1"/>
  <c r="E8698" i="1"/>
  <c r="G8698" i="1" s="1"/>
  <c r="F8682" i="1"/>
  <c r="E8682" i="1"/>
  <c r="G8682" i="1" s="1"/>
  <c r="F8666" i="1"/>
  <c r="E8666" i="1"/>
  <c r="G8666" i="1" s="1"/>
  <c r="F8650" i="1"/>
  <c r="E8650" i="1"/>
  <c r="G8650" i="1" s="1"/>
  <c r="I8650" i="1" s="1"/>
  <c r="F8634" i="1"/>
  <c r="E8634" i="1"/>
  <c r="G8634" i="1" s="1"/>
  <c r="F8618" i="1"/>
  <c r="E8618" i="1"/>
  <c r="G8618" i="1" s="1"/>
  <c r="F8602" i="1"/>
  <c r="E8602" i="1"/>
  <c r="G8602" i="1" s="1"/>
  <c r="F8586" i="1"/>
  <c r="E8586" i="1"/>
  <c r="G8586" i="1" s="1"/>
  <c r="F8570" i="1"/>
  <c r="E8570" i="1"/>
  <c r="G8570" i="1" s="1"/>
  <c r="F8554" i="1"/>
  <c r="E8554" i="1"/>
  <c r="G8554" i="1" s="1"/>
  <c r="F8538" i="1"/>
  <c r="H8538" i="1" s="1"/>
  <c r="E8538" i="1"/>
  <c r="G8538" i="1" s="1"/>
  <c r="F8522" i="1"/>
  <c r="E8522" i="1"/>
  <c r="G8522" i="1" s="1"/>
  <c r="I8522" i="1" s="1"/>
  <c r="F8506" i="1"/>
  <c r="E8506" i="1"/>
  <c r="G8506" i="1" s="1"/>
  <c r="F8490" i="1"/>
  <c r="E8490" i="1"/>
  <c r="G8490" i="1" s="1"/>
  <c r="F8474" i="1"/>
  <c r="E8474" i="1"/>
  <c r="G8474" i="1" s="1"/>
  <c r="F8458" i="1"/>
  <c r="E8458" i="1"/>
  <c r="G8458" i="1" s="1"/>
  <c r="F8442" i="1"/>
  <c r="E8442" i="1"/>
  <c r="G8442" i="1" s="1"/>
  <c r="F8426" i="1"/>
  <c r="E8426" i="1"/>
  <c r="G8426" i="1" s="1"/>
  <c r="F8410" i="1"/>
  <c r="H8410" i="1" s="1"/>
  <c r="E8410" i="1"/>
  <c r="G8410" i="1" s="1"/>
  <c r="F8394" i="1"/>
  <c r="E8394" i="1"/>
  <c r="G8394" i="1" s="1"/>
  <c r="F8378" i="1"/>
  <c r="E8378" i="1"/>
  <c r="G8378" i="1" s="1"/>
  <c r="F8362" i="1"/>
  <c r="E8362" i="1"/>
  <c r="G8362" i="1" s="1"/>
  <c r="F8346" i="1"/>
  <c r="E8346" i="1"/>
  <c r="G8346" i="1" s="1"/>
  <c r="F8330" i="1"/>
  <c r="E8330" i="1"/>
  <c r="G8330" i="1" s="1"/>
  <c r="F8314" i="1"/>
  <c r="E8314" i="1"/>
  <c r="G8314" i="1" s="1"/>
  <c r="F8298" i="1"/>
  <c r="E8298" i="1"/>
  <c r="G8298" i="1" s="1"/>
  <c r="F8282" i="1"/>
  <c r="H8282" i="1" s="1"/>
  <c r="E8282" i="1"/>
  <c r="G8282" i="1" s="1"/>
  <c r="F8266" i="1"/>
  <c r="E8266" i="1"/>
  <c r="G8266" i="1" s="1"/>
  <c r="F8250" i="1"/>
  <c r="E8250" i="1"/>
  <c r="G8250" i="1" s="1"/>
  <c r="F8234" i="1"/>
  <c r="E8234" i="1"/>
  <c r="G8234" i="1" s="1"/>
  <c r="F8218" i="1"/>
  <c r="E8218" i="1"/>
  <c r="G8218" i="1" s="1"/>
  <c r="F8202" i="1"/>
  <c r="E8202" i="1"/>
  <c r="G8202" i="1" s="1"/>
  <c r="F8186" i="1"/>
  <c r="E8186" i="1"/>
  <c r="F8170" i="1"/>
  <c r="E8170" i="1"/>
  <c r="G8170" i="1" s="1"/>
  <c r="F8154" i="1"/>
  <c r="H8154" i="1" s="1"/>
  <c r="E8154" i="1"/>
  <c r="G8154" i="1" s="1"/>
  <c r="F8138" i="1"/>
  <c r="E8138" i="1"/>
  <c r="G8138" i="1" s="1"/>
  <c r="F8122" i="1"/>
  <c r="E8122" i="1"/>
  <c r="G8122" i="1" s="1"/>
  <c r="F8106" i="1"/>
  <c r="E8106" i="1"/>
  <c r="G8106" i="1" s="1"/>
  <c r="F8090" i="1"/>
  <c r="E8090" i="1"/>
  <c r="G8090" i="1" s="1"/>
  <c r="F8074" i="1"/>
  <c r="E8074" i="1"/>
  <c r="G8074" i="1" s="1"/>
  <c r="F8058" i="1"/>
  <c r="E8058" i="1"/>
  <c r="G8058" i="1" s="1"/>
  <c r="F8042" i="1"/>
  <c r="E8042" i="1"/>
  <c r="G8042" i="1" s="1"/>
  <c r="F8026" i="1"/>
  <c r="H8026" i="1" s="1"/>
  <c r="E8026" i="1"/>
  <c r="G8026" i="1" s="1"/>
  <c r="F8010" i="1"/>
  <c r="E8010" i="1"/>
  <c r="G8010" i="1" s="1"/>
  <c r="F7994" i="1"/>
  <c r="E7994" i="1"/>
  <c r="G7994" i="1" s="1"/>
  <c r="F7978" i="1"/>
  <c r="E7978" i="1"/>
  <c r="G7978" i="1" s="1"/>
  <c r="F7962" i="1"/>
  <c r="E7962" i="1"/>
  <c r="G7962" i="1" s="1"/>
  <c r="F7946" i="1"/>
  <c r="E7946" i="1"/>
  <c r="G7946" i="1" s="1"/>
  <c r="F7930" i="1"/>
  <c r="E7930" i="1"/>
  <c r="G7930" i="1" s="1"/>
  <c r="F7914" i="1"/>
  <c r="E7914" i="1"/>
  <c r="G7914" i="1" s="1"/>
  <c r="F7898" i="1"/>
  <c r="H7898" i="1" s="1"/>
  <c r="E7898" i="1"/>
  <c r="G7898" i="1" s="1"/>
  <c r="F7882" i="1"/>
  <c r="E7882" i="1"/>
  <c r="G7882" i="1" s="1"/>
  <c r="F7866" i="1"/>
  <c r="E7866" i="1"/>
  <c r="G7866" i="1" s="1"/>
  <c r="F7850" i="1"/>
  <c r="E7850" i="1"/>
  <c r="G7850" i="1" s="1"/>
  <c r="F7834" i="1"/>
  <c r="E7834" i="1"/>
  <c r="G7834" i="1" s="1"/>
  <c r="F7818" i="1"/>
  <c r="E7818" i="1"/>
  <c r="G7818" i="1" s="1"/>
  <c r="F7802" i="1"/>
  <c r="E7802" i="1"/>
  <c r="G7802" i="1" s="1"/>
  <c r="F7786" i="1"/>
  <c r="E7786" i="1"/>
  <c r="G7786" i="1" s="1"/>
  <c r="F7770" i="1"/>
  <c r="H7770" i="1" s="1"/>
  <c r="E7770" i="1"/>
  <c r="G7770" i="1" s="1"/>
  <c r="F7754" i="1"/>
  <c r="E7754" i="1"/>
  <c r="G7754" i="1" s="1"/>
  <c r="F7738" i="1"/>
  <c r="E7738" i="1"/>
  <c r="G7738" i="1" s="1"/>
  <c r="F7722" i="1"/>
  <c r="E7722" i="1"/>
  <c r="G7722" i="1" s="1"/>
  <c r="F7706" i="1"/>
  <c r="E7706" i="1"/>
  <c r="G7706" i="1" s="1"/>
  <c r="F7690" i="1"/>
  <c r="E7690" i="1"/>
  <c r="G7690" i="1" s="1"/>
  <c r="F7674" i="1"/>
  <c r="E7674" i="1"/>
  <c r="G7674" i="1" s="1"/>
  <c r="F7658" i="1"/>
  <c r="E7658" i="1"/>
  <c r="G7658" i="1" s="1"/>
  <c r="F7642" i="1"/>
  <c r="H7642" i="1" s="1"/>
  <c r="E7642" i="1"/>
  <c r="G7642" i="1" s="1"/>
  <c r="F7626" i="1"/>
  <c r="E7626" i="1"/>
  <c r="G7626" i="1" s="1"/>
  <c r="F7610" i="1"/>
  <c r="E7610" i="1"/>
  <c r="G7610" i="1" s="1"/>
  <c r="F7594" i="1"/>
  <c r="E7594" i="1"/>
  <c r="G7594" i="1" s="1"/>
  <c r="F7578" i="1"/>
  <c r="E7578" i="1"/>
  <c r="G7578" i="1" s="1"/>
  <c r="F7562" i="1"/>
  <c r="E7562" i="1"/>
  <c r="G7562" i="1" s="1"/>
  <c r="F7546" i="1"/>
  <c r="E7546" i="1"/>
  <c r="G7546" i="1" s="1"/>
  <c r="F7530" i="1"/>
  <c r="E7530" i="1"/>
  <c r="G7530" i="1" s="1"/>
  <c r="F7514" i="1"/>
  <c r="H7514" i="1" s="1"/>
  <c r="E7514" i="1"/>
  <c r="G7514" i="1" s="1"/>
  <c r="F7498" i="1"/>
  <c r="E7498" i="1"/>
  <c r="G7498" i="1" s="1"/>
  <c r="F7482" i="1"/>
  <c r="E7482" i="1"/>
  <c r="G7482" i="1" s="1"/>
  <c r="F7466" i="1"/>
  <c r="E7466" i="1"/>
  <c r="G7466" i="1" s="1"/>
  <c r="F7450" i="1"/>
  <c r="E7450" i="1"/>
  <c r="G7450" i="1" s="1"/>
  <c r="F7434" i="1"/>
  <c r="E7434" i="1"/>
  <c r="G7434" i="1" s="1"/>
  <c r="F7418" i="1"/>
  <c r="E7418" i="1"/>
  <c r="G7418" i="1" s="1"/>
  <c r="F7402" i="1"/>
  <c r="E7402" i="1"/>
  <c r="G7402" i="1" s="1"/>
  <c r="F7386" i="1"/>
  <c r="H7386" i="1" s="1"/>
  <c r="E7386" i="1"/>
  <c r="G7386" i="1" s="1"/>
  <c r="F7370" i="1"/>
  <c r="E7370" i="1"/>
  <c r="G7370" i="1" s="1"/>
  <c r="F7354" i="1"/>
  <c r="E7354" i="1"/>
  <c r="G7354" i="1" s="1"/>
  <c r="F7338" i="1"/>
  <c r="E7338" i="1"/>
  <c r="G7338" i="1" s="1"/>
  <c r="F7322" i="1"/>
  <c r="E7322" i="1"/>
  <c r="G7322" i="1" s="1"/>
  <c r="F7306" i="1"/>
  <c r="E7306" i="1"/>
  <c r="G7306" i="1" s="1"/>
  <c r="F7290" i="1"/>
  <c r="E7290" i="1"/>
  <c r="G7290" i="1" s="1"/>
  <c r="F7274" i="1"/>
  <c r="E7274" i="1"/>
  <c r="G7274" i="1" s="1"/>
  <c r="F7258" i="1"/>
  <c r="H7258" i="1" s="1"/>
  <c r="E7258" i="1"/>
  <c r="G7258" i="1" s="1"/>
  <c r="F7242" i="1"/>
  <c r="E7242" i="1"/>
  <c r="G7242" i="1" s="1"/>
  <c r="F7226" i="1"/>
  <c r="E7226" i="1"/>
  <c r="G7226" i="1" s="1"/>
  <c r="F7210" i="1"/>
  <c r="E7210" i="1"/>
  <c r="G7210" i="1" s="1"/>
  <c r="F7194" i="1"/>
  <c r="E7194" i="1"/>
  <c r="G7194" i="1" s="1"/>
  <c r="F7178" i="1"/>
  <c r="E7178" i="1"/>
  <c r="G7178" i="1" s="1"/>
  <c r="F7162" i="1"/>
  <c r="E7162" i="1"/>
  <c r="G7162" i="1" s="1"/>
  <c r="F7146" i="1"/>
  <c r="E7146" i="1"/>
  <c r="F7130" i="1"/>
  <c r="H7130" i="1" s="1"/>
  <c r="E7130" i="1"/>
  <c r="G7130" i="1" s="1"/>
  <c r="F7114" i="1"/>
  <c r="E7114" i="1"/>
  <c r="G7114" i="1" s="1"/>
  <c r="F7098" i="1"/>
  <c r="E7098" i="1"/>
  <c r="G7098" i="1" s="1"/>
  <c r="F7082" i="1"/>
  <c r="E7082" i="1"/>
  <c r="G7082" i="1" s="1"/>
  <c r="G8997" i="1"/>
  <c r="I8997" i="1" s="1"/>
  <c r="G8981" i="1"/>
  <c r="I8981" i="1" s="1"/>
  <c r="G8965" i="1"/>
  <c r="G8949" i="1"/>
  <c r="G8933" i="1"/>
  <c r="I8933" i="1" s="1"/>
  <c r="G8917" i="1"/>
  <c r="I8917" i="1" s="1"/>
  <c r="G8901" i="1"/>
  <c r="G8885" i="1"/>
  <c r="I8885" i="1" s="1"/>
  <c r="G8869" i="1"/>
  <c r="I8869" i="1" s="1"/>
  <c r="G8853" i="1"/>
  <c r="G8837" i="1"/>
  <c r="G8821" i="1"/>
  <c r="G8805" i="1"/>
  <c r="G8789" i="1"/>
  <c r="G8773" i="1"/>
  <c r="G8757" i="1"/>
  <c r="G8741" i="1"/>
  <c r="G8725" i="1"/>
  <c r="G8709" i="1"/>
  <c r="G8693" i="1"/>
  <c r="G8677" i="1"/>
  <c r="G8661" i="1"/>
  <c r="G8645" i="1"/>
  <c r="G8629" i="1"/>
  <c r="G8613" i="1"/>
  <c r="G8597" i="1"/>
  <c r="G8581" i="1"/>
  <c r="G8565" i="1"/>
  <c r="G8549" i="1"/>
  <c r="G8533" i="1"/>
  <c r="G8517" i="1"/>
  <c r="G8501" i="1"/>
  <c r="G8485" i="1"/>
  <c r="G8469" i="1"/>
  <c r="G8453" i="1"/>
  <c r="G8437" i="1"/>
  <c r="G8421" i="1"/>
  <c r="G8405" i="1"/>
  <c r="G8389" i="1"/>
  <c r="G8373" i="1"/>
  <c r="G8357" i="1"/>
  <c r="G8341" i="1"/>
  <c r="G8325" i="1"/>
  <c r="G8309" i="1"/>
  <c r="G8293" i="1"/>
  <c r="G8277" i="1"/>
  <c r="G8261" i="1"/>
  <c r="G8245" i="1"/>
  <c r="G8229" i="1"/>
  <c r="G8213" i="1"/>
  <c r="G8197" i="1"/>
  <c r="G8181" i="1"/>
  <c r="G8165" i="1"/>
  <c r="G8149" i="1"/>
  <c r="G8133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7925" i="1"/>
  <c r="G7909" i="1"/>
  <c r="F9001" i="1"/>
  <c r="H9001" i="1" s="1"/>
  <c r="E9001" i="1"/>
  <c r="G9001" i="1" s="1"/>
  <c r="F8985" i="1"/>
  <c r="H8985" i="1" s="1"/>
  <c r="E8985" i="1"/>
  <c r="G8985" i="1" s="1"/>
  <c r="I8985" i="1" s="1"/>
  <c r="F8969" i="1"/>
  <c r="H8969" i="1" s="1"/>
  <c r="E8969" i="1"/>
  <c r="G8969" i="1" s="1"/>
  <c r="F8953" i="1"/>
  <c r="H8953" i="1" s="1"/>
  <c r="E8953" i="1"/>
  <c r="G8953" i="1" s="1"/>
  <c r="F8937" i="1"/>
  <c r="H8937" i="1" s="1"/>
  <c r="E8937" i="1"/>
  <c r="G8937" i="1" s="1"/>
  <c r="I8937" i="1" s="1"/>
  <c r="F8921" i="1"/>
  <c r="H8921" i="1" s="1"/>
  <c r="E8921" i="1"/>
  <c r="G8921" i="1" s="1"/>
  <c r="F8905" i="1"/>
  <c r="H8905" i="1" s="1"/>
  <c r="E8905" i="1"/>
  <c r="G8905" i="1" s="1"/>
  <c r="I8905" i="1" s="1"/>
  <c r="F8889" i="1"/>
  <c r="H8889" i="1" s="1"/>
  <c r="E8889" i="1"/>
  <c r="G8889" i="1" s="1"/>
  <c r="F8873" i="1"/>
  <c r="H8873" i="1" s="1"/>
  <c r="E8873" i="1"/>
  <c r="G8873" i="1" s="1"/>
  <c r="F8857" i="1"/>
  <c r="H8857" i="1" s="1"/>
  <c r="E8857" i="1"/>
  <c r="G8857" i="1" s="1"/>
  <c r="I8857" i="1" s="1"/>
  <c r="F8841" i="1"/>
  <c r="H8841" i="1" s="1"/>
  <c r="E8841" i="1"/>
  <c r="G8841" i="1" s="1"/>
  <c r="F8825" i="1"/>
  <c r="H8825" i="1" s="1"/>
  <c r="E8825" i="1"/>
  <c r="G8825" i="1" s="1"/>
  <c r="F8809" i="1"/>
  <c r="H8809" i="1" s="1"/>
  <c r="E8809" i="1"/>
  <c r="G8809" i="1" s="1"/>
  <c r="I8809" i="1" s="1"/>
  <c r="F8793" i="1"/>
  <c r="H8793" i="1" s="1"/>
  <c r="E8793" i="1"/>
  <c r="G8793" i="1" s="1"/>
  <c r="F8777" i="1"/>
  <c r="H8777" i="1" s="1"/>
  <c r="E8777" i="1"/>
  <c r="G8777" i="1" s="1"/>
  <c r="I8777" i="1" s="1"/>
  <c r="F8761" i="1"/>
  <c r="H8761" i="1" s="1"/>
  <c r="E8761" i="1"/>
  <c r="G8761" i="1" s="1"/>
  <c r="F8745" i="1"/>
  <c r="H8745" i="1" s="1"/>
  <c r="E8745" i="1"/>
  <c r="G8745" i="1" s="1"/>
  <c r="F8729" i="1"/>
  <c r="H8729" i="1" s="1"/>
  <c r="E8729" i="1"/>
  <c r="G8729" i="1" s="1"/>
  <c r="I8729" i="1" s="1"/>
  <c r="F8713" i="1"/>
  <c r="H8713" i="1" s="1"/>
  <c r="E8713" i="1"/>
  <c r="G8713" i="1" s="1"/>
  <c r="F8697" i="1"/>
  <c r="H8697" i="1" s="1"/>
  <c r="E8697" i="1"/>
  <c r="G8697" i="1" s="1"/>
  <c r="F8681" i="1"/>
  <c r="H8681" i="1" s="1"/>
  <c r="E8681" i="1"/>
  <c r="G8681" i="1" s="1"/>
  <c r="I8681" i="1" s="1"/>
  <c r="F8665" i="1"/>
  <c r="H8665" i="1" s="1"/>
  <c r="E8665" i="1"/>
  <c r="G8665" i="1" s="1"/>
  <c r="F8649" i="1"/>
  <c r="H8649" i="1" s="1"/>
  <c r="E8649" i="1"/>
  <c r="G8649" i="1" s="1"/>
  <c r="I8649" i="1" s="1"/>
  <c r="F8633" i="1"/>
  <c r="H8633" i="1" s="1"/>
  <c r="E8633" i="1"/>
  <c r="G8633" i="1" s="1"/>
  <c r="F8617" i="1"/>
  <c r="H8617" i="1" s="1"/>
  <c r="E8617" i="1"/>
  <c r="G8617" i="1" s="1"/>
  <c r="F8601" i="1"/>
  <c r="H8601" i="1" s="1"/>
  <c r="E8601" i="1"/>
  <c r="G8601" i="1" s="1"/>
  <c r="I8601" i="1" s="1"/>
  <c r="F8585" i="1"/>
  <c r="H8585" i="1" s="1"/>
  <c r="E8585" i="1"/>
  <c r="G8585" i="1" s="1"/>
  <c r="F8569" i="1"/>
  <c r="H8569" i="1" s="1"/>
  <c r="E8569" i="1"/>
  <c r="G8569" i="1" s="1"/>
  <c r="F8553" i="1"/>
  <c r="E8553" i="1"/>
  <c r="G8553" i="1" s="1"/>
  <c r="F8537" i="1"/>
  <c r="E8537" i="1"/>
  <c r="G8537" i="1" s="1"/>
  <c r="F8521" i="1"/>
  <c r="E8521" i="1"/>
  <c r="G8521" i="1" s="1"/>
  <c r="F8505" i="1"/>
  <c r="E8505" i="1"/>
  <c r="G8505" i="1" s="1"/>
  <c r="F8489" i="1"/>
  <c r="E8489" i="1"/>
  <c r="G8489" i="1" s="1"/>
  <c r="F8473" i="1"/>
  <c r="E8473" i="1"/>
  <c r="G8473" i="1" s="1"/>
  <c r="F8457" i="1"/>
  <c r="H8457" i="1" s="1"/>
  <c r="E8457" i="1"/>
  <c r="G8457" i="1" s="1"/>
  <c r="F8441" i="1"/>
  <c r="H8441" i="1" s="1"/>
  <c r="E8441" i="1"/>
  <c r="G8441" i="1" s="1"/>
  <c r="F8425" i="1"/>
  <c r="E8425" i="1"/>
  <c r="G8425" i="1" s="1"/>
  <c r="F8409" i="1"/>
  <c r="H8409" i="1" s="1"/>
  <c r="E8409" i="1"/>
  <c r="G8409" i="1" s="1"/>
  <c r="F8393" i="1"/>
  <c r="E8393" i="1"/>
  <c r="G8393" i="1" s="1"/>
  <c r="F8377" i="1"/>
  <c r="E8377" i="1"/>
  <c r="G8377" i="1" s="1"/>
  <c r="F8361" i="1"/>
  <c r="E8361" i="1"/>
  <c r="G8361" i="1" s="1"/>
  <c r="F8345" i="1"/>
  <c r="E8345" i="1"/>
  <c r="G8345" i="1" s="1"/>
  <c r="F8329" i="1"/>
  <c r="H8329" i="1" s="1"/>
  <c r="E8329" i="1"/>
  <c r="G8329" i="1" s="1"/>
  <c r="F8313" i="1"/>
  <c r="H8313" i="1" s="1"/>
  <c r="E8313" i="1"/>
  <c r="G8313" i="1" s="1"/>
  <c r="F8297" i="1"/>
  <c r="E8297" i="1"/>
  <c r="G8297" i="1" s="1"/>
  <c r="F8281" i="1"/>
  <c r="E8281" i="1"/>
  <c r="G8281" i="1" s="1"/>
  <c r="F8265" i="1"/>
  <c r="E8265" i="1"/>
  <c r="G8265" i="1" s="1"/>
  <c r="F8249" i="1"/>
  <c r="E8249" i="1"/>
  <c r="G8249" i="1" s="1"/>
  <c r="F8233" i="1"/>
  <c r="E8233" i="1"/>
  <c r="G8233" i="1" s="1"/>
  <c r="F8217" i="1"/>
  <c r="E8217" i="1"/>
  <c r="G8217" i="1" s="1"/>
  <c r="F8201" i="1"/>
  <c r="H8201" i="1" s="1"/>
  <c r="E8201" i="1"/>
  <c r="G8201" i="1" s="1"/>
  <c r="F8185" i="1"/>
  <c r="H8185" i="1" s="1"/>
  <c r="E8185" i="1"/>
  <c r="G8185" i="1" s="1"/>
  <c r="F8169" i="1"/>
  <c r="E8169" i="1"/>
  <c r="G8169" i="1" s="1"/>
  <c r="F8153" i="1"/>
  <c r="H8153" i="1" s="1"/>
  <c r="E8153" i="1"/>
  <c r="G8153" i="1" s="1"/>
  <c r="F8137" i="1"/>
  <c r="E8137" i="1"/>
  <c r="G8137" i="1" s="1"/>
  <c r="F8121" i="1"/>
  <c r="E8121" i="1"/>
  <c r="G8121" i="1" s="1"/>
  <c r="F8105" i="1"/>
  <c r="E8105" i="1"/>
  <c r="G8105" i="1" s="1"/>
  <c r="F8073" i="1"/>
  <c r="E8073" i="1"/>
  <c r="G8073" i="1" s="1"/>
  <c r="F8057" i="1"/>
  <c r="H8057" i="1" s="1"/>
  <c r="E8057" i="1"/>
  <c r="G8057" i="1" s="1"/>
  <c r="F8041" i="1"/>
  <c r="H8041" i="1" s="1"/>
  <c r="E8041" i="1"/>
  <c r="G8041" i="1" s="1"/>
  <c r="F8025" i="1"/>
  <c r="E8025" i="1"/>
  <c r="G8025" i="1" s="1"/>
  <c r="F8009" i="1"/>
  <c r="E8009" i="1"/>
  <c r="G8009" i="1" s="1"/>
  <c r="F7993" i="1"/>
  <c r="E7993" i="1"/>
  <c r="G7993" i="1" s="1"/>
  <c r="F7977" i="1"/>
  <c r="E7977" i="1"/>
  <c r="G7977" i="1" s="1"/>
  <c r="F7961" i="1"/>
  <c r="E7961" i="1"/>
  <c r="G7961" i="1" s="1"/>
  <c r="F7945" i="1"/>
  <c r="E7945" i="1"/>
  <c r="G7945" i="1" s="1"/>
  <c r="F7929" i="1"/>
  <c r="H7929" i="1" s="1"/>
  <c r="E7929" i="1"/>
  <c r="G7929" i="1" s="1"/>
  <c r="F7913" i="1"/>
  <c r="H7913" i="1" s="1"/>
  <c r="E7913" i="1"/>
  <c r="G7913" i="1" s="1"/>
  <c r="F7897" i="1"/>
  <c r="E7897" i="1"/>
  <c r="G7897" i="1" s="1"/>
  <c r="F7881" i="1"/>
  <c r="H7881" i="1" s="1"/>
  <c r="E7881" i="1"/>
  <c r="G7881" i="1" s="1"/>
  <c r="F7865" i="1"/>
  <c r="E7865" i="1"/>
  <c r="G7865" i="1" s="1"/>
  <c r="F7849" i="1"/>
  <c r="E7849" i="1"/>
  <c r="G7849" i="1" s="1"/>
  <c r="F7833" i="1"/>
  <c r="E7833" i="1"/>
  <c r="G7833" i="1" s="1"/>
  <c r="F7817" i="1"/>
  <c r="E7817" i="1"/>
  <c r="G7817" i="1" s="1"/>
  <c r="F7801" i="1"/>
  <c r="H7801" i="1" s="1"/>
  <c r="E7801" i="1"/>
  <c r="G7801" i="1" s="1"/>
  <c r="F7785" i="1"/>
  <c r="H7785" i="1" s="1"/>
  <c r="E7785" i="1"/>
  <c r="G7785" i="1" s="1"/>
  <c r="F7769" i="1"/>
  <c r="E7769" i="1"/>
  <c r="G7769" i="1" s="1"/>
  <c r="F7753" i="1"/>
  <c r="E7753" i="1"/>
  <c r="G7753" i="1" s="1"/>
  <c r="F7737" i="1"/>
  <c r="E7737" i="1"/>
  <c r="G7737" i="1" s="1"/>
  <c r="F7721" i="1"/>
  <c r="E7721" i="1"/>
  <c r="G7721" i="1" s="1"/>
  <c r="F7705" i="1"/>
  <c r="E7705" i="1"/>
  <c r="G7705" i="1" s="1"/>
  <c r="F7689" i="1"/>
  <c r="E7689" i="1"/>
  <c r="G7689" i="1" s="1"/>
  <c r="F7673" i="1"/>
  <c r="H7673" i="1" s="1"/>
  <c r="E7673" i="1"/>
  <c r="G7673" i="1" s="1"/>
  <c r="F7657" i="1"/>
  <c r="H7657" i="1" s="1"/>
  <c r="E7657" i="1"/>
  <c r="G7657" i="1" s="1"/>
  <c r="F7641" i="1"/>
  <c r="E7641" i="1"/>
  <c r="G7641" i="1" s="1"/>
  <c r="F7625" i="1"/>
  <c r="H7625" i="1" s="1"/>
  <c r="E7625" i="1"/>
  <c r="G7625" i="1" s="1"/>
  <c r="F7609" i="1"/>
  <c r="E7609" i="1"/>
  <c r="F7593" i="1"/>
  <c r="E7593" i="1"/>
  <c r="F7577" i="1"/>
  <c r="E7577" i="1"/>
  <c r="F7561" i="1"/>
  <c r="E7561" i="1"/>
  <c r="G7561" i="1" s="1"/>
  <c r="F7545" i="1"/>
  <c r="H7545" i="1" s="1"/>
  <c r="E7545" i="1"/>
  <c r="F7529" i="1"/>
  <c r="H7529" i="1" s="1"/>
  <c r="E7529" i="1"/>
  <c r="F7513" i="1"/>
  <c r="E7513" i="1"/>
  <c r="F7497" i="1"/>
  <c r="E7497" i="1"/>
  <c r="F7481" i="1"/>
  <c r="E7481" i="1"/>
  <c r="F7465" i="1"/>
  <c r="E7465" i="1"/>
  <c r="F7449" i="1"/>
  <c r="E7449" i="1"/>
  <c r="F7433" i="1"/>
  <c r="E7433" i="1"/>
  <c r="F7417" i="1"/>
  <c r="H7417" i="1" s="1"/>
  <c r="E7417" i="1"/>
  <c r="F7401" i="1"/>
  <c r="H7401" i="1" s="1"/>
  <c r="E7401" i="1"/>
  <c r="F7385" i="1"/>
  <c r="E7385" i="1"/>
  <c r="F7369" i="1"/>
  <c r="E7369" i="1"/>
  <c r="F7353" i="1"/>
  <c r="E7353" i="1"/>
  <c r="F7337" i="1"/>
  <c r="E7337" i="1"/>
  <c r="F7321" i="1"/>
  <c r="E7321" i="1"/>
  <c r="F7305" i="1"/>
  <c r="E7305" i="1"/>
  <c r="G7305" i="1" s="1"/>
  <c r="F7289" i="1"/>
  <c r="H7289" i="1" s="1"/>
  <c r="E7289" i="1"/>
  <c r="F7273" i="1"/>
  <c r="H7273" i="1" s="1"/>
  <c r="E7273" i="1"/>
  <c r="F7257" i="1"/>
  <c r="E7257" i="1"/>
  <c r="F7241" i="1"/>
  <c r="E7241" i="1"/>
  <c r="F7225" i="1"/>
  <c r="E7225" i="1"/>
  <c r="F7209" i="1"/>
  <c r="E7209" i="1"/>
  <c r="F7193" i="1"/>
  <c r="E7193" i="1"/>
  <c r="F7177" i="1"/>
  <c r="E7177" i="1"/>
  <c r="F7161" i="1"/>
  <c r="H7161" i="1" s="1"/>
  <c r="E7161" i="1"/>
  <c r="F7145" i="1"/>
  <c r="H7145" i="1" s="1"/>
  <c r="E7145" i="1"/>
  <c r="F7129" i="1"/>
  <c r="E7129" i="1"/>
  <c r="F7113" i="1"/>
  <c r="E7113" i="1"/>
  <c r="F7097" i="1"/>
  <c r="E7097" i="1"/>
  <c r="F7081" i="1"/>
  <c r="E7081" i="1"/>
  <c r="G8996" i="1"/>
  <c r="G8980" i="1"/>
  <c r="G8964" i="1"/>
  <c r="G8948" i="1"/>
  <c r="G8932" i="1"/>
  <c r="I8932" i="1" s="1"/>
  <c r="G8916" i="1"/>
  <c r="G8900" i="1"/>
  <c r="I8900" i="1" s="1"/>
  <c r="G8884" i="1"/>
  <c r="G8868" i="1"/>
  <c r="G8852" i="1"/>
  <c r="G8836" i="1"/>
  <c r="G8820" i="1"/>
  <c r="G8804" i="1"/>
  <c r="G8788" i="1"/>
  <c r="G8772" i="1"/>
  <c r="G8756" i="1"/>
  <c r="G8740" i="1"/>
  <c r="G8724" i="1"/>
  <c r="G8708" i="1"/>
  <c r="G8692" i="1"/>
  <c r="G8676" i="1"/>
  <c r="I8676" i="1" s="1"/>
  <c r="G8660" i="1"/>
  <c r="G8644" i="1"/>
  <c r="I8644" i="1" s="1"/>
  <c r="G8628" i="1"/>
  <c r="G8612" i="1"/>
  <c r="G8596" i="1"/>
  <c r="G8580" i="1"/>
  <c r="G8564" i="1"/>
  <c r="G8548" i="1"/>
  <c r="G8532" i="1"/>
  <c r="G8516" i="1"/>
  <c r="G8500" i="1"/>
  <c r="G8484" i="1"/>
  <c r="G8468" i="1"/>
  <c r="G8452" i="1"/>
  <c r="G8436" i="1"/>
  <c r="G8420" i="1"/>
  <c r="I8420" i="1" s="1"/>
  <c r="G8404" i="1"/>
  <c r="G8388" i="1"/>
  <c r="I8388" i="1" s="1"/>
  <c r="G8372" i="1"/>
  <c r="F9000" i="1"/>
  <c r="H9000" i="1" s="1"/>
  <c r="E9000" i="1"/>
  <c r="G9000" i="1" s="1"/>
  <c r="F8984" i="1"/>
  <c r="H8984" i="1" s="1"/>
  <c r="E8984" i="1"/>
  <c r="G8984" i="1" s="1"/>
  <c r="F8968" i="1"/>
  <c r="H8968" i="1" s="1"/>
  <c r="E8968" i="1"/>
  <c r="G8968" i="1" s="1"/>
  <c r="I8968" i="1" s="1"/>
  <c r="F8952" i="1"/>
  <c r="H8952" i="1" s="1"/>
  <c r="E8952" i="1"/>
  <c r="G8952" i="1" s="1"/>
  <c r="F8936" i="1"/>
  <c r="H8936" i="1" s="1"/>
  <c r="E8936" i="1"/>
  <c r="G8936" i="1" s="1"/>
  <c r="F8920" i="1"/>
  <c r="H8920" i="1" s="1"/>
  <c r="E8920" i="1"/>
  <c r="G8920" i="1" s="1"/>
  <c r="I8920" i="1" s="1"/>
  <c r="F8904" i="1"/>
  <c r="H8904" i="1" s="1"/>
  <c r="E8904" i="1"/>
  <c r="G8904" i="1" s="1"/>
  <c r="F8888" i="1"/>
  <c r="H8888" i="1" s="1"/>
  <c r="E8888" i="1"/>
  <c r="G8888" i="1" s="1"/>
  <c r="F8872" i="1"/>
  <c r="H8872" i="1" s="1"/>
  <c r="E8872" i="1"/>
  <c r="G8872" i="1" s="1"/>
  <c r="I8872" i="1" s="1"/>
  <c r="F8856" i="1"/>
  <c r="H8856" i="1" s="1"/>
  <c r="E8856" i="1"/>
  <c r="G8856" i="1" s="1"/>
  <c r="F8840" i="1"/>
  <c r="H8840" i="1" s="1"/>
  <c r="E8840" i="1"/>
  <c r="G8840" i="1" s="1"/>
  <c r="I8840" i="1" s="1"/>
  <c r="F8824" i="1"/>
  <c r="H8824" i="1" s="1"/>
  <c r="E8824" i="1"/>
  <c r="G8824" i="1" s="1"/>
  <c r="F8808" i="1"/>
  <c r="H8808" i="1" s="1"/>
  <c r="E8808" i="1"/>
  <c r="G8808" i="1" s="1"/>
  <c r="F8792" i="1"/>
  <c r="H8792" i="1" s="1"/>
  <c r="E8792" i="1"/>
  <c r="G8792" i="1" s="1"/>
  <c r="I8792" i="1" s="1"/>
  <c r="F8776" i="1"/>
  <c r="H8776" i="1" s="1"/>
  <c r="E8776" i="1"/>
  <c r="G8776" i="1" s="1"/>
  <c r="F8760" i="1"/>
  <c r="H8760" i="1" s="1"/>
  <c r="E8760" i="1"/>
  <c r="G8760" i="1" s="1"/>
  <c r="F8744" i="1"/>
  <c r="H8744" i="1" s="1"/>
  <c r="E8744" i="1"/>
  <c r="G8744" i="1" s="1"/>
  <c r="I8744" i="1" s="1"/>
  <c r="F8728" i="1"/>
  <c r="H8728" i="1" s="1"/>
  <c r="E8728" i="1"/>
  <c r="G8728" i="1" s="1"/>
  <c r="F8712" i="1"/>
  <c r="H8712" i="1" s="1"/>
  <c r="E8712" i="1"/>
  <c r="G8712" i="1" s="1"/>
  <c r="I8712" i="1" s="1"/>
  <c r="F8696" i="1"/>
  <c r="H8696" i="1" s="1"/>
  <c r="E8696" i="1"/>
  <c r="G8696" i="1" s="1"/>
  <c r="F8680" i="1"/>
  <c r="H8680" i="1" s="1"/>
  <c r="E8680" i="1"/>
  <c r="G8680" i="1" s="1"/>
  <c r="F8664" i="1"/>
  <c r="H8664" i="1" s="1"/>
  <c r="E8664" i="1"/>
  <c r="G8664" i="1" s="1"/>
  <c r="I8664" i="1" s="1"/>
  <c r="F8648" i="1"/>
  <c r="H8648" i="1" s="1"/>
  <c r="E8648" i="1"/>
  <c r="G8648" i="1" s="1"/>
  <c r="F8632" i="1"/>
  <c r="H8632" i="1" s="1"/>
  <c r="E8632" i="1"/>
  <c r="G8632" i="1" s="1"/>
  <c r="F8616" i="1"/>
  <c r="H8616" i="1" s="1"/>
  <c r="E8616" i="1"/>
  <c r="G8616" i="1" s="1"/>
  <c r="I8616" i="1" s="1"/>
  <c r="F8600" i="1"/>
  <c r="H8600" i="1" s="1"/>
  <c r="E8600" i="1"/>
  <c r="G8600" i="1" s="1"/>
  <c r="F8584" i="1"/>
  <c r="H8584" i="1" s="1"/>
  <c r="E8584" i="1"/>
  <c r="G8584" i="1" s="1"/>
  <c r="I8584" i="1" s="1"/>
  <c r="F8568" i="1"/>
  <c r="H8568" i="1" s="1"/>
  <c r="E8568" i="1"/>
  <c r="G8568" i="1" s="1"/>
  <c r="F8552" i="1"/>
  <c r="H8552" i="1" s="1"/>
  <c r="E8552" i="1"/>
  <c r="G8552" i="1" s="1"/>
  <c r="F8536" i="1"/>
  <c r="H8536" i="1" s="1"/>
  <c r="E8536" i="1"/>
  <c r="G8536" i="1" s="1"/>
  <c r="I8536" i="1" s="1"/>
  <c r="F8520" i="1"/>
  <c r="H8520" i="1" s="1"/>
  <c r="E8520" i="1"/>
  <c r="G8520" i="1" s="1"/>
  <c r="F8504" i="1"/>
  <c r="H8504" i="1" s="1"/>
  <c r="E8504" i="1"/>
  <c r="G8504" i="1" s="1"/>
  <c r="F8488" i="1"/>
  <c r="H8488" i="1" s="1"/>
  <c r="E8488" i="1"/>
  <c r="G8488" i="1" s="1"/>
  <c r="I8488" i="1" s="1"/>
  <c r="F8472" i="1"/>
  <c r="H8472" i="1" s="1"/>
  <c r="E8472" i="1"/>
  <c r="G8472" i="1" s="1"/>
  <c r="F8456" i="1"/>
  <c r="H8456" i="1" s="1"/>
  <c r="E8456" i="1"/>
  <c r="G8456" i="1" s="1"/>
  <c r="I8456" i="1" s="1"/>
  <c r="F8440" i="1"/>
  <c r="H8440" i="1" s="1"/>
  <c r="E8440" i="1"/>
  <c r="G8440" i="1" s="1"/>
  <c r="F8424" i="1"/>
  <c r="H8424" i="1" s="1"/>
  <c r="E8424" i="1"/>
  <c r="G8424" i="1" s="1"/>
  <c r="F8408" i="1"/>
  <c r="H8408" i="1" s="1"/>
  <c r="E8408" i="1"/>
  <c r="G8408" i="1" s="1"/>
  <c r="I8408" i="1" s="1"/>
  <c r="F8392" i="1"/>
  <c r="H8392" i="1" s="1"/>
  <c r="E8392" i="1"/>
  <c r="G8392" i="1" s="1"/>
  <c r="F8376" i="1"/>
  <c r="H8376" i="1" s="1"/>
  <c r="E8376" i="1"/>
  <c r="G8376" i="1" s="1"/>
  <c r="F8360" i="1"/>
  <c r="E8360" i="1"/>
  <c r="G8360" i="1" s="1"/>
  <c r="F8344" i="1"/>
  <c r="H8344" i="1" s="1"/>
  <c r="E8344" i="1"/>
  <c r="G8344" i="1" s="1"/>
  <c r="F8328" i="1"/>
  <c r="E8328" i="1"/>
  <c r="G8328" i="1" s="1"/>
  <c r="F8312" i="1"/>
  <c r="E8312" i="1"/>
  <c r="G8312" i="1" s="1"/>
  <c r="F8296" i="1"/>
  <c r="E8296" i="1"/>
  <c r="G8296" i="1" s="1"/>
  <c r="F8280" i="1"/>
  <c r="E8280" i="1"/>
  <c r="G8280" i="1" s="1"/>
  <c r="F8264" i="1"/>
  <c r="H8264" i="1" s="1"/>
  <c r="E8264" i="1"/>
  <c r="G8264" i="1" s="1"/>
  <c r="F8248" i="1"/>
  <c r="H8248" i="1" s="1"/>
  <c r="E8248" i="1"/>
  <c r="G8248" i="1" s="1"/>
  <c r="F8232" i="1"/>
  <c r="E8232" i="1"/>
  <c r="G8232" i="1" s="1"/>
  <c r="F8216" i="1"/>
  <c r="H8216" i="1" s="1"/>
  <c r="E8216" i="1"/>
  <c r="G8216" i="1" s="1"/>
  <c r="F8200" i="1"/>
  <c r="E8200" i="1"/>
  <c r="G8200" i="1" s="1"/>
  <c r="F8184" i="1"/>
  <c r="E8184" i="1"/>
  <c r="G8184" i="1" s="1"/>
  <c r="F8168" i="1"/>
  <c r="E8168" i="1"/>
  <c r="G8168" i="1" s="1"/>
  <c r="F8152" i="1"/>
  <c r="E8152" i="1"/>
  <c r="G8152" i="1" s="1"/>
  <c r="F8136" i="1"/>
  <c r="H8136" i="1" s="1"/>
  <c r="E8136" i="1"/>
  <c r="G8136" i="1" s="1"/>
  <c r="F8120" i="1"/>
  <c r="H8120" i="1" s="1"/>
  <c r="E8120" i="1"/>
  <c r="F8104" i="1"/>
  <c r="E8104" i="1"/>
  <c r="G8104" i="1" s="1"/>
  <c r="F8088" i="1"/>
  <c r="H8088" i="1" s="1"/>
  <c r="E8088" i="1"/>
  <c r="G8088" i="1" s="1"/>
  <c r="F8072" i="1"/>
  <c r="E8072" i="1"/>
  <c r="G8072" i="1" s="1"/>
  <c r="F8056" i="1"/>
  <c r="E8056" i="1"/>
  <c r="G8056" i="1" s="1"/>
  <c r="F8040" i="1"/>
  <c r="E8040" i="1"/>
  <c r="G8040" i="1" s="1"/>
  <c r="F8024" i="1"/>
  <c r="E8024" i="1"/>
  <c r="G8024" i="1" s="1"/>
  <c r="F8008" i="1"/>
  <c r="H8008" i="1" s="1"/>
  <c r="E8008" i="1"/>
  <c r="G8008" i="1" s="1"/>
  <c r="F7992" i="1"/>
  <c r="H7992" i="1" s="1"/>
  <c r="E7992" i="1"/>
  <c r="G7992" i="1" s="1"/>
  <c r="F7976" i="1"/>
  <c r="E7976" i="1"/>
  <c r="G7976" i="1" s="1"/>
  <c r="F7960" i="1"/>
  <c r="H7960" i="1" s="1"/>
  <c r="E7960" i="1"/>
  <c r="G7960" i="1" s="1"/>
  <c r="F7944" i="1"/>
  <c r="E7944" i="1"/>
  <c r="G7944" i="1" s="1"/>
  <c r="F7928" i="1"/>
  <c r="E7928" i="1"/>
  <c r="G7928" i="1" s="1"/>
  <c r="F7912" i="1"/>
  <c r="E7912" i="1"/>
  <c r="G7912" i="1" s="1"/>
  <c r="F7896" i="1"/>
  <c r="E7896" i="1"/>
  <c r="G7896" i="1" s="1"/>
  <c r="F7880" i="1"/>
  <c r="H7880" i="1" s="1"/>
  <c r="E7880" i="1"/>
  <c r="G7880" i="1" s="1"/>
  <c r="F7864" i="1"/>
  <c r="H7864" i="1" s="1"/>
  <c r="E7864" i="1"/>
  <c r="G7864" i="1" s="1"/>
  <c r="F7848" i="1"/>
  <c r="E7848" i="1"/>
  <c r="G7848" i="1" s="1"/>
  <c r="F7832" i="1"/>
  <c r="H7832" i="1" s="1"/>
  <c r="E7832" i="1"/>
  <c r="G7832" i="1" s="1"/>
  <c r="F7816" i="1"/>
  <c r="E7816" i="1"/>
  <c r="G7816" i="1" s="1"/>
  <c r="F7800" i="1"/>
  <c r="E7800" i="1"/>
  <c r="G7800" i="1" s="1"/>
  <c r="F7784" i="1"/>
  <c r="E7784" i="1"/>
  <c r="G7784" i="1" s="1"/>
  <c r="F7768" i="1"/>
  <c r="E7768" i="1"/>
  <c r="G7768" i="1" s="1"/>
  <c r="F7752" i="1"/>
  <c r="H7752" i="1" s="1"/>
  <c r="E7752" i="1"/>
  <c r="G7752" i="1" s="1"/>
  <c r="F7736" i="1"/>
  <c r="H7736" i="1" s="1"/>
  <c r="E7736" i="1"/>
  <c r="G7736" i="1" s="1"/>
  <c r="F7720" i="1"/>
  <c r="E7720" i="1"/>
  <c r="G7720" i="1" s="1"/>
  <c r="F7704" i="1"/>
  <c r="H7704" i="1" s="1"/>
  <c r="E7704" i="1"/>
  <c r="G7704" i="1" s="1"/>
  <c r="F7688" i="1"/>
  <c r="E7688" i="1"/>
  <c r="G7688" i="1" s="1"/>
  <c r="F7672" i="1"/>
  <c r="E7672" i="1"/>
  <c r="G7672" i="1" s="1"/>
  <c r="F7656" i="1"/>
  <c r="E7656" i="1"/>
  <c r="G7656" i="1" s="1"/>
  <c r="F7640" i="1"/>
  <c r="E7640" i="1"/>
  <c r="G7640" i="1" s="1"/>
  <c r="F7624" i="1"/>
  <c r="H7624" i="1" s="1"/>
  <c r="E7624" i="1"/>
  <c r="G7624" i="1" s="1"/>
  <c r="F7608" i="1"/>
  <c r="H7608" i="1" s="1"/>
  <c r="E7608" i="1"/>
  <c r="G7608" i="1" s="1"/>
  <c r="F7592" i="1"/>
  <c r="E7592" i="1"/>
  <c r="G7592" i="1" s="1"/>
  <c r="F7576" i="1"/>
  <c r="H7576" i="1" s="1"/>
  <c r="E7576" i="1"/>
  <c r="G7576" i="1" s="1"/>
  <c r="F7560" i="1"/>
  <c r="E7560" i="1"/>
  <c r="G7560" i="1" s="1"/>
  <c r="F7544" i="1"/>
  <c r="E7544" i="1"/>
  <c r="G7544" i="1" s="1"/>
  <c r="F7528" i="1"/>
  <c r="E7528" i="1"/>
  <c r="G7528" i="1" s="1"/>
  <c r="F7512" i="1"/>
  <c r="E7512" i="1"/>
  <c r="G7512" i="1" s="1"/>
  <c r="F7496" i="1"/>
  <c r="H7496" i="1" s="1"/>
  <c r="E7496" i="1"/>
  <c r="G7496" i="1" s="1"/>
  <c r="F7480" i="1"/>
  <c r="H7480" i="1" s="1"/>
  <c r="E7480" i="1"/>
  <c r="G7480" i="1" s="1"/>
  <c r="F7464" i="1"/>
  <c r="E7464" i="1"/>
  <c r="G7464" i="1" s="1"/>
  <c r="F7448" i="1"/>
  <c r="H7448" i="1" s="1"/>
  <c r="E7448" i="1"/>
  <c r="G7448" i="1" s="1"/>
  <c r="F7432" i="1"/>
  <c r="E7432" i="1"/>
  <c r="G7432" i="1" s="1"/>
  <c r="F7416" i="1"/>
  <c r="E7416" i="1"/>
  <c r="G7416" i="1" s="1"/>
  <c r="F7400" i="1"/>
  <c r="E7400" i="1"/>
  <c r="G7400" i="1" s="1"/>
  <c r="F7384" i="1"/>
  <c r="E7384" i="1"/>
  <c r="G7384" i="1" s="1"/>
  <c r="F7368" i="1"/>
  <c r="H7368" i="1" s="1"/>
  <c r="E7368" i="1"/>
  <c r="F7352" i="1"/>
  <c r="H7352" i="1" s="1"/>
  <c r="E7352" i="1"/>
  <c r="F7336" i="1"/>
  <c r="E7336" i="1"/>
  <c r="F7320" i="1"/>
  <c r="H7320" i="1" s="1"/>
  <c r="E7320" i="1"/>
  <c r="F7304" i="1"/>
  <c r="E7304" i="1"/>
  <c r="F7288" i="1"/>
  <c r="E7288" i="1"/>
  <c r="F7272" i="1"/>
  <c r="E7272" i="1"/>
  <c r="F7256" i="1"/>
  <c r="E7256" i="1"/>
  <c r="G7256" i="1" s="1"/>
  <c r="F7240" i="1"/>
  <c r="H7240" i="1" s="1"/>
  <c r="E7240" i="1"/>
  <c r="F7224" i="1"/>
  <c r="H7224" i="1" s="1"/>
  <c r="E7224" i="1"/>
  <c r="F7208" i="1"/>
  <c r="E7208" i="1"/>
  <c r="F7192" i="1"/>
  <c r="H7192" i="1" s="1"/>
  <c r="E7192" i="1"/>
  <c r="F7176" i="1"/>
  <c r="E7176" i="1"/>
  <c r="F7160" i="1"/>
  <c r="E7160" i="1"/>
  <c r="F7144" i="1"/>
  <c r="E7144" i="1"/>
  <c r="F7128" i="1"/>
  <c r="E7128" i="1"/>
  <c r="G7128" i="1" s="1"/>
  <c r="F7112" i="1"/>
  <c r="H7112" i="1" s="1"/>
  <c r="E7112" i="1"/>
  <c r="F7096" i="1"/>
  <c r="H7096" i="1" s="1"/>
  <c r="E7096" i="1"/>
  <c r="F7080" i="1"/>
  <c r="E7080" i="1"/>
  <c r="G8995" i="1"/>
  <c r="G8979" i="1"/>
  <c r="G8963" i="1"/>
  <c r="G8947" i="1"/>
  <c r="G8931" i="1"/>
  <c r="G8915" i="1"/>
  <c r="G8899" i="1"/>
  <c r="G8867" i="1"/>
  <c r="G8851" i="1"/>
  <c r="G8835" i="1"/>
  <c r="F8999" i="1"/>
  <c r="H8999" i="1" s="1"/>
  <c r="E8999" i="1"/>
  <c r="G8999" i="1" s="1"/>
  <c r="F8983" i="1"/>
  <c r="H8983" i="1" s="1"/>
  <c r="E8983" i="1"/>
  <c r="G8983" i="1" s="1"/>
  <c r="F8967" i="1"/>
  <c r="E8967" i="1"/>
  <c r="G8967" i="1" s="1"/>
  <c r="F8951" i="1"/>
  <c r="H8951" i="1" s="1"/>
  <c r="E8951" i="1"/>
  <c r="G8951" i="1" s="1"/>
  <c r="F8935" i="1"/>
  <c r="E8935" i="1"/>
  <c r="G8935" i="1" s="1"/>
  <c r="F8919" i="1"/>
  <c r="E8919" i="1"/>
  <c r="G8919" i="1" s="1"/>
  <c r="F8903" i="1"/>
  <c r="E8903" i="1"/>
  <c r="G8903" i="1" s="1"/>
  <c r="F8887" i="1"/>
  <c r="H8887" i="1" s="1"/>
  <c r="E8887" i="1"/>
  <c r="G8887" i="1" s="1"/>
  <c r="F8871" i="1"/>
  <c r="H8871" i="1" s="1"/>
  <c r="E8871" i="1"/>
  <c r="G8871" i="1" s="1"/>
  <c r="F8855" i="1"/>
  <c r="H8855" i="1" s="1"/>
  <c r="E8855" i="1"/>
  <c r="G8855" i="1" s="1"/>
  <c r="F8839" i="1"/>
  <c r="E8839" i="1"/>
  <c r="G8839" i="1" s="1"/>
  <c r="F8823" i="1"/>
  <c r="H8823" i="1" s="1"/>
  <c r="E8823" i="1"/>
  <c r="G8823" i="1" s="1"/>
  <c r="F8807" i="1"/>
  <c r="E8807" i="1"/>
  <c r="G8807" i="1" s="1"/>
  <c r="F8791" i="1"/>
  <c r="E8791" i="1"/>
  <c r="G8791" i="1" s="1"/>
  <c r="F8775" i="1"/>
  <c r="E8775" i="1"/>
  <c r="G8775" i="1" s="1"/>
  <c r="F8759" i="1"/>
  <c r="E8759" i="1"/>
  <c r="G8759" i="1" s="1"/>
  <c r="F8743" i="1"/>
  <c r="H8743" i="1" s="1"/>
  <c r="E8743" i="1"/>
  <c r="G8743" i="1" s="1"/>
  <c r="F8727" i="1"/>
  <c r="H8727" i="1" s="1"/>
  <c r="E8727" i="1"/>
  <c r="G8727" i="1" s="1"/>
  <c r="F8711" i="1"/>
  <c r="E8711" i="1"/>
  <c r="G8711" i="1" s="1"/>
  <c r="F8695" i="1"/>
  <c r="H8695" i="1" s="1"/>
  <c r="E8695" i="1"/>
  <c r="G8695" i="1" s="1"/>
  <c r="F8679" i="1"/>
  <c r="E8679" i="1"/>
  <c r="G8679" i="1" s="1"/>
  <c r="F8663" i="1"/>
  <c r="E8663" i="1"/>
  <c r="G8663" i="1" s="1"/>
  <c r="F8647" i="1"/>
  <c r="E8647" i="1"/>
  <c r="G8647" i="1" s="1"/>
  <c r="F8631" i="1"/>
  <c r="H8631" i="1" s="1"/>
  <c r="E8631" i="1"/>
  <c r="G8631" i="1" s="1"/>
  <c r="I8631" i="1" s="1"/>
  <c r="F8615" i="1"/>
  <c r="H8615" i="1" s="1"/>
  <c r="E8615" i="1"/>
  <c r="G8615" i="1" s="1"/>
  <c r="F8599" i="1"/>
  <c r="H8599" i="1" s="1"/>
  <c r="E8599" i="1"/>
  <c r="G8599" i="1" s="1"/>
  <c r="F8583" i="1"/>
  <c r="E8583" i="1"/>
  <c r="G8583" i="1" s="1"/>
  <c r="I8583" i="1" s="1"/>
  <c r="F8567" i="1"/>
  <c r="H8567" i="1" s="1"/>
  <c r="E8567" i="1"/>
  <c r="G8567" i="1" s="1"/>
  <c r="F8551" i="1"/>
  <c r="E8551" i="1"/>
  <c r="G8551" i="1" s="1"/>
  <c r="F8535" i="1"/>
  <c r="E8535" i="1"/>
  <c r="G8535" i="1" s="1"/>
  <c r="F8519" i="1"/>
  <c r="E8519" i="1"/>
  <c r="G8519" i="1" s="1"/>
  <c r="F8503" i="1"/>
  <c r="E8503" i="1"/>
  <c r="G8503" i="1" s="1"/>
  <c r="F8487" i="1"/>
  <c r="H8487" i="1" s="1"/>
  <c r="E8487" i="1"/>
  <c r="G8487" i="1" s="1"/>
  <c r="F8471" i="1"/>
  <c r="H8471" i="1" s="1"/>
  <c r="E8471" i="1"/>
  <c r="G8471" i="1" s="1"/>
  <c r="F8455" i="1"/>
  <c r="E8455" i="1"/>
  <c r="G8455" i="1" s="1"/>
  <c r="F8439" i="1"/>
  <c r="H8439" i="1" s="1"/>
  <c r="E8439" i="1"/>
  <c r="G8439" i="1" s="1"/>
  <c r="F8423" i="1"/>
  <c r="E8423" i="1"/>
  <c r="G8423" i="1" s="1"/>
  <c r="F8407" i="1"/>
  <c r="E8407" i="1"/>
  <c r="G8407" i="1" s="1"/>
  <c r="F8391" i="1"/>
  <c r="E8391" i="1"/>
  <c r="G8391" i="1" s="1"/>
  <c r="F8375" i="1"/>
  <c r="H8375" i="1" s="1"/>
  <c r="E8375" i="1"/>
  <c r="G8375" i="1" s="1"/>
  <c r="I8375" i="1" s="1"/>
  <c r="F8359" i="1"/>
  <c r="H8359" i="1" s="1"/>
  <c r="E8359" i="1"/>
  <c r="F8343" i="1"/>
  <c r="H8343" i="1" s="1"/>
  <c r="E8343" i="1"/>
  <c r="G8343" i="1" s="1"/>
  <c r="F8327" i="1"/>
  <c r="E8327" i="1"/>
  <c r="G8327" i="1" s="1"/>
  <c r="F8311" i="1"/>
  <c r="H8311" i="1" s="1"/>
  <c r="E8311" i="1"/>
  <c r="G8311" i="1" s="1"/>
  <c r="F8295" i="1"/>
  <c r="E8295" i="1"/>
  <c r="G8295" i="1" s="1"/>
  <c r="F8279" i="1"/>
  <c r="E8279" i="1"/>
  <c r="G8279" i="1" s="1"/>
  <c r="F8263" i="1"/>
  <c r="E8263" i="1"/>
  <c r="F8247" i="1"/>
  <c r="E8247" i="1"/>
  <c r="G8247" i="1" s="1"/>
  <c r="F8231" i="1"/>
  <c r="H8231" i="1" s="1"/>
  <c r="E8231" i="1"/>
  <c r="G8231" i="1" s="1"/>
  <c r="F8215" i="1"/>
  <c r="H8215" i="1" s="1"/>
  <c r="E8215" i="1"/>
  <c r="G8215" i="1" s="1"/>
  <c r="F8199" i="1"/>
  <c r="E8199" i="1"/>
  <c r="G8199" i="1" s="1"/>
  <c r="F8183" i="1"/>
  <c r="H8183" i="1" s="1"/>
  <c r="E8183" i="1"/>
  <c r="G8183" i="1" s="1"/>
  <c r="F8167" i="1"/>
  <c r="E8167" i="1"/>
  <c r="G8167" i="1" s="1"/>
  <c r="F8151" i="1"/>
  <c r="E8151" i="1"/>
  <c r="G8151" i="1" s="1"/>
  <c r="F8135" i="1"/>
  <c r="E8135" i="1"/>
  <c r="G8135" i="1" s="1"/>
  <c r="F8119" i="1"/>
  <c r="H8119" i="1" s="1"/>
  <c r="E8119" i="1"/>
  <c r="G8119" i="1" s="1"/>
  <c r="I8119" i="1" s="1"/>
  <c r="F8103" i="1"/>
  <c r="H8103" i="1" s="1"/>
  <c r="E8103" i="1"/>
  <c r="G8103" i="1" s="1"/>
  <c r="F8087" i="1"/>
  <c r="H8087" i="1" s="1"/>
  <c r="E8087" i="1"/>
  <c r="G8087" i="1" s="1"/>
  <c r="F8071" i="1"/>
  <c r="E8071" i="1"/>
  <c r="G8071" i="1" s="1"/>
  <c r="I8071" i="1" s="1"/>
  <c r="F8055" i="1"/>
  <c r="H8055" i="1" s="1"/>
  <c r="E8055" i="1"/>
  <c r="G8055" i="1" s="1"/>
  <c r="F8039" i="1"/>
  <c r="E8039" i="1"/>
  <c r="G8039" i="1" s="1"/>
  <c r="F8023" i="1"/>
  <c r="E8023" i="1"/>
  <c r="G8023" i="1" s="1"/>
  <c r="F8007" i="1"/>
  <c r="E8007" i="1"/>
  <c r="G8007" i="1" s="1"/>
  <c r="F7991" i="1"/>
  <c r="E7991" i="1"/>
  <c r="G7991" i="1" s="1"/>
  <c r="F7975" i="1"/>
  <c r="E7975" i="1"/>
  <c r="G7975" i="1" s="1"/>
  <c r="F7959" i="1"/>
  <c r="H7959" i="1" s="1"/>
  <c r="E7959" i="1"/>
  <c r="G7959" i="1" s="1"/>
  <c r="F7943" i="1"/>
  <c r="E7943" i="1"/>
  <c r="G7943" i="1" s="1"/>
  <c r="F7927" i="1"/>
  <c r="H7927" i="1" s="1"/>
  <c r="E7927" i="1"/>
  <c r="G7927" i="1" s="1"/>
  <c r="F7911" i="1"/>
  <c r="E7911" i="1"/>
  <c r="G7911" i="1" s="1"/>
  <c r="F7895" i="1"/>
  <c r="E7895" i="1"/>
  <c r="G7895" i="1" s="1"/>
  <c r="F7879" i="1"/>
  <c r="E7879" i="1"/>
  <c r="G7879" i="1" s="1"/>
  <c r="F7863" i="1"/>
  <c r="H7863" i="1" s="1"/>
  <c r="E7863" i="1"/>
  <c r="G7863" i="1" s="1"/>
  <c r="I7863" i="1" s="1"/>
  <c r="F7847" i="1"/>
  <c r="H7847" i="1" s="1"/>
  <c r="E7847" i="1"/>
  <c r="G7847" i="1" s="1"/>
  <c r="F7831" i="1"/>
  <c r="H7831" i="1" s="1"/>
  <c r="E7831" i="1"/>
  <c r="G7831" i="1" s="1"/>
  <c r="F7815" i="1"/>
  <c r="E7815" i="1"/>
  <c r="G7815" i="1" s="1"/>
  <c r="I7815" i="1" s="1"/>
  <c r="F7799" i="1"/>
  <c r="H7799" i="1" s="1"/>
  <c r="E7799" i="1"/>
  <c r="G7799" i="1" s="1"/>
  <c r="F7783" i="1"/>
  <c r="E7783" i="1"/>
  <c r="G7783" i="1" s="1"/>
  <c r="F7767" i="1"/>
  <c r="E7767" i="1"/>
  <c r="G7767" i="1" s="1"/>
  <c r="F7751" i="1"/>
  <c r="E7751" i="1"/>
  <c r="G7751" i="1" s="1"/>
  <c r="F7735" i="1"/>
  <c r="E7735" i="1"/>
  <c r="G7735" i="1" s="1"/>
  <c r="F7719" i="1"/>
  <c r="H7719" i="1" s="1"/>
  <c r="E7719" i="1"/>
  <c r="G7719" i="1" s="1"/>
  <c r="F7703" i="1"/>
  <c r="H7703" i="1" s="1"/>
  <c r="E7703" i="1"/>
  <c r="G7703" i="1" s="1"/>
  <c r="F7687" i="1"/>
  <c r="E7687" i="1"/>
  <c r="G7687" i="1" s="1"/>
  <c r="F7671" i="1"/>
  <c r="H7671" i="1" s="1"/>
  <c r="E7671" i="1"/>
  <c r="G7671" i="1" s="1"/>
  <c r="F7655" i="1"/>
  <c r="E7655" i="1"/>
  <c r="G7655" i="1" s="1"/>
  <c r="F7639" i="1"/>
  <c r="E7639" i="1"/>
  <c r="G7639" i="1" s="1"/>
  <c r="F7623" i="1"/>
  <c r="E7623" i="1"/>
  <c r="G7623" i="1" s="1"/>
  <c r="F7607" i="1"/>
  <c r="H7607" i="1" s="1"/>
  <c r="E7607" i="1"/>
  <c r="G7607" i="1" s="1"/>
  <c r="I7607" i="1" s="1"/>
  <c r="F7591" i="1"/>
  <c r="E7591" i="1"/>
  <c r="G7591" i="1" s="1"/>
  <c r="F7575" i="1"/>
  <c r="H7575" i="1" s="1"/>
  <c r="E7575" i="1"/>
  <c r="G7575" i="1" s="1"/>
  <c r="F7559" i="1"/>
  <c r="E7559" i="1"/>
  <c r="G7559" i="1" s="1"/>
  <c r="F7543" i="1"/>
  <c r="E7543" i="1"/>
  <c r="F7527" i="1"/>
  <c r="E7527" i="1"/>
  <c r="F7511" i="1"/>
  <c r="E7511" i="1"/>
  <c r="F7495" i="1"/>
  <c r="E7495" i="1"/>
  <c r="F7479" i="1"/>
  <c r="H7479" i="1" s="1"/>
  <c r="E7479" i="1"/>
  <c r="G7479" i="1" s="1"/>
  <c r="I7479" i="1" s="1"/>
  <c r="F7463" i="1"/>
  <c r="E7463" i="1"/>
  <c r="G7463" i="1" s="1"/>
  <c r="F7447" i="1"/>
  <c r="H7447" i="1" s="1"/>
  <c r="E7447" i="1"/>
  <c r="F7431" i="1"/>
  <c r="E7431" i="1"/>
  <c r="G7431" i="1" s="1"/>
  <c r="F7415" i="1"/>
  <c r="E7415" i="1"/>
  <c r="F7399" i="1"/>
  <c r="E7399" i="1"/>
  <c r="F7383" i="1"/>
  <c r="E7383" i="1"/>
  <c r="F7367" i="1"/>
  <c r="E7367" i="1"/>
  <c r="F7351" i="1"/>
  <c r="H7351" i="1" s="1"/>
  <c r="E7351" i="1"/>
  <c r="G7351" i="1" s="1"/>
  <c r="I7351" i="1" s="1"/>
  <c r="F7335" i="1"/>
  <c r="E7335" i="1"/>
  <c r="F7319" i="1"/>
  <c r="H7319" i="1" s="1"/>
  <c r="E7319" i="1"/>
  <c r="F7303" i="1"/>
  <c r="E7303" i="1"/>
  <c r="F7287" i="1"/>
  <c r="E7287" i="1"/>
  <c r="F7271" i="1"/>
  <c r="E7271" i="1"/>
  <c r="F7255" i="1"/>
  <c r="E7255" i="1"/>
  <c r="F7239" i="1"/>
  <c r="E7239" i="1"/>
  <c r="F7223" i="1"/>
  <c r="H7223" i="1" s="1"/>
  <c r="E7223" i="1"/>
  <c r="G7223" i="1" s="1"/>
  <c r="I7223" i="1" s="1"/>
  <c r="F7207" i="1"/>
  <c r="E7207" i="1"/>
  <c r="G7207" i="1" s="1"/>
  <c r="F7191" i="1"/>
  <c r="E7191" i="1"/>
  <c r="F7175" i="1"/>
  <c r="E7175" i="1"/>
  <c r="G7175" i="1" s="1"/>
  <c r="F7159" i="1"/>
  <c r="E7159" i="1"/>
  <c r="F7143" i="1"/>
  <c r="E7143" i="1"/>
  <c r="F7127" i="1"/>
  <c r="E7127" i="1"/>
  <c r="F7111" i="1"/>
  <c r="E7111" i="1"/>
  <c r="F7095" i="1"/>
  <c r="H7095" i="1" s="1"/>
  <c r="E7095" i="1"/>
  <c r="G7095" i="1" s="1"/>
  <c r="I7095" i="1" s="1"/>
  <c r="F7079" i="1"/>
  <c r="E7079" i="1"/>
  <c r="G8994" i="1"/>
  <c r="G8978" i="1"/>
  <c r="G8962" i="1"/>
  <c r="G8946" i="1"/>
  <c r="G8930" i="1"/>
  <c r="G8914" i="1"/>
  <c r="G8898" i="1"/>
  <c r="G8882" i="1"/>
  <c r="G8866" i="1"/>
  <c r="G8850" i="1"/>
  <c r="G8834" i="1"/>
  <c r="G8818" i="1"/>
  <c r="G8802" i="1"/>
  <c r="G8786" i="1"/>
  <c r="G8770" i="1"/>
  <c r="G8754" i="1"/>
  <c r="G8738" i="1"/>
  <c r="G8722" i="1"/>
  <c r="G8706" i="1"/>
  <c r="G8690" i="1"/>
  <c r="G8674" i="1"/>
  <c r="G8658" i="1"/>
  <c r="G8642" i="1"/>
  <c r="G8626" i="1"/>
  <c r="G8610" i="1"/>
  <c r="G8594" i="1"/>
  <c r="G8578" i="1"/>
  <c r="G8562" i="1"/>
  <c r="F8998" i="1"/>
  <c r="H8998" i="1" s="1"/>
  <c r="E8998" i="1"/>
  <c r="G8998" i="1" s="1"/>
  <c r="F8982" i="1"/>
  <c r="H8982" i="1" s="1"/>
  <c r="E8982" i="1"/>
  <c r="G8982" i="1" s="1"/>
  <c r="F8966" i="1"/>
  <c r="H8966" i="1" s="1"/>
  <c r="E8966" i="1"/>
  <c r="G8966" i="1" s="1"/>
  <c r="F8950" i="1"/>
  <c r="E8950" i="1"/>
  <c r="G8950" i="1" s="1"/>
  <c r="I8950" i="1" s="1"/>
  <c r="F8934" i="1"/>
  <c r="H8934" i="1" s="1"/>
  <c r="E8934" i="1"/>
  <c r="G8934" i="1" s="1"/>
  <c r="F8918" i="1"/>
  <c r="E8918" i="1"/>
  <c r="G8918" i="1" s="1"/>
  <c r="I8918" i="1" s="1"/>
  <c r="F8902" i="1"/>
  <c r="E8902" i="1"/>
  <c r="G8902" i="1" s="1"/>
  <c r="F8886" i="1"/>
  <c r="E8886" i="1"/>
  <c r="G8886" i="1" s="1"/>
  <c r="F8870" i="1"/>
  <c r="E8870" i="1"/>
  <c r="G8870" i="1" s="1"/>
  <c r="F8854" i="1"/>
  <c r="H8854" i="1" s="1"/>
  <c r="E8854" i="1"/>
  <c r="G8854" i="1" s="1"/>
  <c r="F8838" i="1"/>
  <c r="H8838" i="1" s="1"/>
  <c r="E8838" i="1"/>
  <c r="G8838" i="1" s="1"/>
  <c r="F8822" i="1"/>
  <c r="E8822" i="1"/>
  <c r="G8822" i="1" s="1"/>
  <c r="F8806" i="1"/>
  <c r="H8806" i="1" s="1"/>
  <c r="E8806" i="1"/>
  <c r="G8806" i="1" s="1"/>
  <c r="F8790" i="1"/>
  <c r="E8790" i="1"/>
  <c r="G8790" i="1" s="1"/>
  <c r="F8774" i="1"/>
  <c r="E8774" i="1"/>
  <c r="G8774" i="1" s="1"/>
  <c r="F8758" i="1"/>
  <c r="E8758" i="1"/>
  <c r="G8758" i="1" s="1"/>
  <c r="F8742" i="1"/>
  <c r="H8742" i="1" s="1"/>
  <c r="E8742" i="1"/>
  <c r="G8742" i="1" s="1"/>
  <c r="I8742" i="1" s="1"/>
  <c r="F8726" i="1"/>
  <c r="H8726" i="1" s="1"/>
  <c r="E8726" i="1"/>
  <c r="G8726" i="1" s="1"/>
  <c r="F8710" i="1"/>
  <c r="H8710" i="1" s="1"/>
  <c r="E8710" i="1"/>
  <c r="G8710" i="1" s="1"/>
  <c r="F8694" i="1"/>
  <c r="E8694" i="1"/>
  <c r="G8694" i="1" s="1"/>
  <c r="F8678" i="1"/>
  <c r="H8678" i="1" s="1"/>
  <c r="E8678" i="1"/>
  <c r="G8678" i="1" s="1"/>
  <c r="F8662" i="1"/>
  <c r="E8662" i="1"/>
  <c r="G8662" i="1" s="1"/>
  <c r="I8662" i="1" s="1"/>
  <c r="F8646" i="1"/>
  <c r="E8646" i="1"/>
  <c r="G8646" i="1" s="1"/>
  <c r="F8630" i="1"/>
  <c r="E8630" i="1"/>
  <c r="G8630" i="1" s="1"/>
  <c r="F8614" i="1"/>
  <c r="E8614" i="1"/>
  <c r="G8614" i="1" s="1"/>
  <c r="F8598" i="1"/>
  <c r="H8598" i="1" s="1"/>
  <c r="E8598" i="1"/>
  <c r="G8598" i="1" s="1"/>
  <c r="F8582" i="1"/>
  <c r="H8582" i="1" s="1"/>
  <c r="E8582" i="1"/>
  <c r="G8582" i="1" s="1"/>
  <c r="F8566" i="1"/>
  <c r="E8566" i="1"/>
  <c r="G8566" i="1" s="1"/>
  <c r="F8550" i="1"/>
  <c r="H8550" i="1" s="1"/>
  <c r="E8550" i="1"/>
  <c r="G8550" i="1" s="1"/>
  <c r="F8534" i="1"/>
  <c r="E8534" i="1"/>
  <c r="G8534" i="1" s="1"/>
  <c r="F8518" i="1"/>
  <c r="E8518" i="1"/>
  <c r="G8518" i="1" s="1"/>
  <c r="F8502" i="1"/>
  <c r="E8502" i="1"/>
  <c r="G8502" i="1" s="1"/>
  <c r="F8486" i="1"/>
  <c r="H8486" i="1" s="1"/>
  <c r="E8486" i="1"/>
  <c r="G8486" i="1" s="1"/>
  <c r="I8486" i="1" s="1"/>
  <c r="F8470" i="1"/>
  <c r="H8470" i="1" s="1"/>
  <c r="E8470" i="1"/>
  <c r="G8470" i="1" s="1"/>
  <c r="F8454" i="1"/>
  <c r="H8454" i="1" s="1"/>
  <c r="E8454" i="1"/>
  <c r="G8454" i="1" s="1"/>
  <c r="F8438" i="1"/>
  <c r="E8438" i="1"/>
  <c r="G8438" i="1" s="1"/>
  <c r="I8438" i="1" s="1"/>
  <c r="F8422" i="1"/>
  <c r="H8422" i="1" s="1"/>
  <c r="E8422" i="1"/>
  <c r="G8422" i="1" s="1"/>
  <c r="F8406" i="1"/>
  <c r="E8406" i="1"/>
  <c r="G8406" i="1" s="1"/>
  <c r="I8406" i="1" s="1"/>
  <c r="F8390" i="1"/>
  <c r="E8390" i="1"/>
  <c r="G8390" i="1" s="1"/>
  <c r="F8374" i="1"/>
  <c r="E8374" i="1"/>
  <c r="G8374" i="1" s="1"/>
  <c r="F8358" i="1"/>
  <c r="E8358" i="1"/>
  <c r="G8358" i="1" s="1"/>
  <c r="F8342" i="1"/>
  <c r="H8342" i="1" s="1"/>
  <c r="E8342" i="1"/>
  <c r="G8342" i="1" s="1"/>
  <c r="F8326" i="1"/>
  <c r="H8326" i="1" s="1"/>
  <c r="E8326" i="1"/>
  <c r="G8326" i="1" s="1"/>
  <c r="F8310" i="1"/>
  <c r="E8310" i="1"/>
  <c r="G8310" i="1" s="1"/>
  <c r="F8294" i="1"/>
  <c r="H8294" i="1" s="1"/>
  <c r="E8294" i="1"/>
  <c r="G8294" i="1" s="1"/>
  <c r="F8278" i="1"/>
  <c r="E8278" i="1"/>
  <c r="G8278" i="1" s="1"/>
  <c r="F8262" i="1"/>
  <c r="E8262" i="1"/>
  <c r="G8262" i="1" s="1"/>
  <c r="F8246" i="1"/>
  <c r="E8246" i="1"/>
  <c r="G8246" i="1" s="1"/>
  <c r="F8230" i="1"/>
  <c r="H8230" i="1" s="1"/>
  <c r="E8230" i="1"/>
  <c r="G8230" i="1" s="1"/>
  <c r="I8230" i="1" s="1"/>
  <c r="F8214" i="1"/>
  <c r="H8214" i="1" s="1"/>
  <c r="E8214" i="1"/>
  <c r="G8214" i="1" s="1"/>
  <c r="F8198" i="1"/>
  <c r="H8198" i="1" s="1"/>
  <c r="E8198" i="1"/>
  <c r="G8198" i="1" s="1"/>
  <c r="F8182" i="1"/>
  <c r="E8182" i="1"/>
  <c r="G8182" i="1" s="1"/>
  <c r="I8182" i="1" s="1"/>
  <c r="F8166" i="1"/>
  <c r="H8166" i="1" s="1"/>
  <c r="E8166" i="1"/>
  <c r="G8166" i="1" s="1"/>
  <c r="F8150" i="1"/>
  <c r="E8150" i="1"/>
  <c r="F8134" i="1"/>
  <c r="E8134" i="1"/>
  <c r="G8134" i="1" s="1"/>
  <c r="F8118" i="1"/>
  <c r="E8118" i="1"/>
  <c r="G8118" i="1" s="1"/>
  <c r="F8102" i="1"/>
  <c r="E8102" i="1"/>
  <c r="G8102" i="1" s="1"/>
  <c r="F8086" i="1"/>
  <c r="H8086" i="1" s="1"/>
  <c r="E8086" i="1"/>
  <c r="G8086" i="1" s="1"/>
  <c r="F8070" i="1"/>
  <c r="H8070" i="1" s="1"/>
  <c r="E8070" i="1"/>
  <c r="G8070" i="1" s="1"/>
  <c r="F8054" i="1"/>
  <c r="E8054" i="1"/>
  <c r="G8054" i="1" s="1"/>
  <c r="F8038" i="1"/>
  <c r="H8038" i="1" s="1"/>
  <c r="E8038" i="1"/>
  <c r="G8038" i="1" s="1"/>
  <c r="F8022" i="1"/>
  <c r="E8022" i="1"/>
  <c r="G8022" i="1" s="1"/>
  <c r="F8006" i="1"/>
  <c r="E8006" i="1"/>
  <c r="G8006" i="1" s="1"/>
  <c r="F7990" i="1"/>
  <c r="E7990" i="1"/>
  <c r="G7990" i="1" s="1"/>
  <c r="F7974" i="1"/>
  <c r="H7974" i="1" s="1"/>
  <c r="E7974" i="1"/>
  <c r="G7974" i="1" s="1"/>
  <c r="I7974" i="1" s="1"/>
  <c r="F7958" i="1"/>
  <c r="H7958" i="1" s="1"/>
  <c r="E7958" i="1"/>
  <c r="G7958" i="1" s="1"/>
  <c r="F7942" i="1"/>
  <c r="H7942" i="1" s="1"/>
  <c r="E7942" i="1"/>
  <c r="G7942" i="1" s="1"/>
  <c r="F7926" i="1"/>
  <c r="E7926" i="1"/>
  <c r="F7910" i="1"/>
  <c r="H7910" i="1" s="1"/>
  <c r="E7910" i="1"/>
  <c r="G7910" i="1" s="1"/>
  <c r="F7894" i="1"/>
  <c r="E7894" i="1"/>
  <c r="G7894" i="1" s="1"/>
  <c r="I7894" i="1" s="1"/>
  <c r="F7878" i="1"/>
  <c r="E7878" i="1"/>
  <c r="G7878" i="1" s="1"/>
  <c r="F7862" i="1"/>
  <c r="E7862" i="1"/>
  <c r="G7862" i="1" s="1"/>
  <c r="F7846" i="1"/>
  <c r="E7846" i="1"/>
  <c r="G7846" i="1" s="1"/>
  <c r="F7830" i="1"/>
  <c r="H7830" i="1" s="1"/>
  <c r="E7830" i="1"/>
  <c r="G7830" i="1" s="1"/>
  <c r="F7814" i="1"/>
  <c r="H7814" i="1" s="1"/>
  <c r="E7814" i="1"/>
  <c r="G7814" i="1" s="1"/>
  <c r="F7798" i="1"/>
  <c r="E7798" i="1"/>
  <c r="G7798" i="1" s="1"/>
  <c r="F7782" i="1"/>
  <c r="H7782" i="1" s="1"/>
  <c r="E7782" i="1"/>
  <c r="G7782" i="1" s="1"/>
  <c r="F7766" i="1"/>
  <c r="E7766" i="1"/>
  <c r="G7766" i="1" s="1"/>
  <c r="F7750" i="1"/>
  <c r="E7750" i="1"/>
  <c r="G7750" i="1" s="1"/>
  <c r="F7734" i="1"/>
  <c r="E7734" i="1"/>
  <c r="G7734" i="1" s="1"/>
  <c r="F7718" i="1"/>
  <c r="H7718" i="1" s="1"/>
  <c r="E7718" i="1"/>
  <c r="G7718" i="1" s="1"/>
  <c r="I7718" i="1" s="1"/>
  <c r="F7702" i="1"/>
  <c r="H7702" i="1" s="1"/>
  <c r="E7702" i="1"/>
  <c r="G7702" i="1" s="1"/>
  <c r="F7686" i="1"/>
  <c r="H7686" i="1" s="1"/>
  <c r="E7686" i="1"/>
  <c r="G7686" i="1" s="1"/>
  <c r="F7670" i="1"/>
  <c r="E7670" i="1"/>
  <c r="G7670" i="1" s="1"/>
  <c r="I7670" i="1" s="1"/>
  <c r="F7654" i="1"/>
  <c r="H7654" i="1" s="1"/>
  <c r="E7654" i="1"/>
  <c r="G7654" i="1" s="1"/>
  <c r="F7638" i="1"/>
  <c r="E7638" i="1"/>
  <c r="G7638" i="1" s="1"/>
  <c r="I7638" i="1" s="1"/>
  <c r="F7622" i="1"/>
  <c r="E7622" i="1"/>
  <c r="G7622" i="1" s="1"/>
  <c r="F7606" i="1"/>
  <c r="E7606" i="1"/>
  <c r="G7606" i="1" s="1"/>
  <c r="F7590" i="1"/>
  <c r="E7590" i="1"/>
  <c r="G7590" i="1" s="1"/>
  <c r="F7574" i="1"/>
  <c r="E7574" i="1"/>
  <c r="G7574" i="1" s="1"/>
  <c r="F7558" i="1"/>
  <c r="H7558" i="1" s="1"/>
  <c r="E7558" i="1"/>
  <c r="F7542" i="1"/>
  <c r="E7542" i="1"/>
  <c r="F7526" i="1"/>
  <c r="E7526" i="1"/>
  <c r="F7510" i="1"/>
  <c r="E7510" i="1"/>
  <c r="F7494" i="1"/>
  <c r="E7494" i="1"/>
  <c r="F7478" i="1"/>
  <c r="E7478" i="1"/>
  <c r="F7462" i="1"/>
  <c r="H7462" i="1" s="1"/>
  <c r="E7462" i="1"/>
  <c r="G7462" i="1" s="1"/>
  <c r="I7462" i="1" s="1"/>
  <c r="F7446" i="1"/>
  <c r="E7446" i="1"/>
  <c r="G7446" i="1" s="1"/>
  <c r="F7430" i="1"/>
  <c r="H7430" i="1" s="1"/>
  <c r="E7430" i="1"/>
  <c r="F7414" i="1"/>
  <c r="E7414" i="1"/>
  <c r="G7414" i="1" s="1"/>
  <c r="F7398" i="1"/>
  <c r="E7398" i="1"/>
  <c r="F7382" i="1"/>
  <c r="E7382" i="1"/>
  <c r="F7366" i="1"/>
  <c r="E7366" i="1"/>
  <c r="F7350" i="1"/>
  <c r="E7350" i="1"/>
  <c r="F7334" i="1"/>
  <c r="H7334" i="1" s="1"/>
  <c r="E7334" i="1"/>
  <c r="G7334" i="1" s="1"/>
  <c r="I7334" i="1" s="1"/>
  <c r="F7318" i="1"/>
  <c r="E7318" i="1"/>
  <c r="G7318" i="1" s="1"/>
  <c r="F7302" i="1"/>
  <c r="H7302" i="1" s="1"/>
  <c r="E7302" i="1"/>
  <c r="F7286" i="1"/>
  <c r="E7286" i="1"/>
  <c r="F7270" i="1"/>
  <c r="E7270" i="1"/>
  <c r="F7254" i="1"/>
  <c r="E7254" i="1"/>
  <c r="F7238" i="1"/>
  <c r="E7238" i="1"/>
  <c r="F7222" i="1"/>
  <c r="E7222" i="1"/>
  <c r="F7206" i="1"/>
  <c r="H7206" i="1" s="1"/>
  <c r="E7206" i="1"/>
  <c r="G7206" i="1" s="1"/>
  <c r="I7206" i="1" s="1"/>
  <c r="F7190" i="1"/>
  <c r="H7190" i="1" s="1"/>
  <c r="E7190" i="1"/>
  <c r="G7190" i="1" s="1"/>
  <c r="F7174" i="1"/>
  <c r="H7174" i="1" s="1"/>
  <c r="E7174" i="1"/>
  <c r="F7158" i="1"/>
  <c r="E7158" i="1"/>
  <c r="G7158" i="1" s="1"/>
  <c r="F7142" i="1"/>
  <c r="E7142" i="1"/>
  <c r="F7126" i="1"/>
  <c r="E7126" i="1"/>
  <c r="F7110" i="1"/>
  <c r="E7110" i="1"/>
  <c r="F7094" i="1"/>
  <c r="E7094" i="1"/>
  <c r="F7078" i="1"/>
  <c r="H7078" i="1" s="1"/>
  <c r="E7078" i="1"/>
  <c r="G7078" i="1" s="1"/>
  <c r="I7078" i="1" s="1"/>
  <c r="G8993" i="1"/>
  <c r="G8977" i="1"/>
  <c r="G8961" i="1"/>
  <c r="G8945" i="1"/>
  <c r="G8929" i="1"/>
  <c r="G8913" i="1"/>
  <c r="G8897" i="1"/>
  <c r="G8881" i="1"/>
  <c r="G8865" i="1"/>
  <c r="G8849" i="1"/>
  <c r="G8833" i="1"/>
  <c r="G8817" i="1"/>
  <c r="G8801" i="1"/>
  <c r="G8785" i="1"/>
  <c r="G8769" i="1"/>
  <c r="G8753" i="1"/>
  <c r="G8737" i="1"/>
  <c r="G8721" i="1"/>
  <c r="G8705" i="1"/>
  <c r="G8689" i="1"/>
  <c r="G8673" i="1"/>
  <c r="G8657" i="1"/>
  <c r="G8641" i="1"/>
  <c r="G8625" i="1"/>
  <c r="G8609" i="1"/>
  <c r="G8593" i="1"/>
  <c r="G8577" i="1"/>
  <c r="G8561" i="1"/>
  <c r="G8545" i="1"/>
  <c r="G8529" i="1"/>
  <c r="G8513" i="1"/>
  <c r="G8497" i="1"/>
  <c r="G8481" i="1"/>
  <c r="G8465" i="1"/>
  <c r="G8449" i="1"/>
  <c r="G8433" i="1"/>
  <c r="G8417" i="1"/>
  <c r="G8401" i="1"/>
  <c r="G8385" i="1"/>
  <c r="G8369" i="1"/>
  <c r="G8353" i="1"/>
  <c r="G8337" i="1"/>
  <c r="G8321" i="1"/>
  <c r="G8305" i="1"/>
  <c r="G8289" i="1"/>
  <c r="G8273" i="1"/>
  <c r="G8257" i="1"/>
  <c r="G8241" i="1"/>
  <c r="G8225" i="1"/>
  <c r="G8209" i="1"/>
  <c r="G8193" i="1"/>
  <c r="G8177" i="1"/>
  <c r="G8161" i="1"/>
  <c r="G8145" i="1"/>
  <c r="G8129" i="1"/>
  <c r="G8113" i="1"/>
  <c r="G8097" i="1"/>
  <c r="G8081" i="1"/>
  <c r="G8065" i="1"/>
  <c r="G8049" i="1"/>
  <c r="G8033" i="1"/>
  <c r="G8017" i="1"/>
  <c r="G8001" i="1"/>
  <c r="G7985" i="1"/>
  <c r="G7969" i="1"/>
  <c r="G7953" i="1"/>
  <c r="G7937" i="1"/>
  <c r="G7921" i="1"/>
  <c r="G7905" i="1"/>
  <c r="G7889" i="1"/>
  <c r="G7873" i="1"/>
  <c r="G7857" i="1"/>
  <c r="G7841" i="1"/>
  <c r="G7825" i="1"/>
  <c r="G7809" i="1"/>
  <c r="G7793" i="1"/>
  <c r="G7777" i="1"/>
  <c r="G7761" i="1"/>
  <c r="G7745" i="1"/>
  <c r="G7729" i="1"/>
  <c r="G7713" i="1"/>
  <c r="G7697" i="1"/>
  <c r="G7681" i="1"/>
  <c r="E8089" i="1"/>
  <c r="G8089" i="1" s="1"/>
  <c r="G7665" i="1"/>
  <c r="G7649" i="1"/>
  <c r="G7633" i="1"/>
  <c r="G7617" i="1"/>
  <c r="G7601" i="1"/>
  <c r="G7585" i="1"/>
  <c r="G7569" i="1"/>
  <c r="G7553" i="1"/>
  <c r="G7537" i="1"/>
  <c r="G7521" i="1"/>
  <c r="G7505" i="1"/>
  <c r="G7489" i="1"/>
  <c r="G7473" i="1"/>
  <c r="G7457" i="1"/>
  <c r="G7441" i="1"/>
  <c r="G7425" i="1"/>
  <c r="G7409" i="1"/>
  <c r="G7393" i="1"/>
  <c r="G7377" i="1"/>
  <c r="G7361" i="1"/>
  <c r="G7345" i="1"/>
  <c r="G7329" i="1"/>
  <c r="G7313" i="1"/>
  <c r="G7297" i="1"/>
  <c r="G7281" i="1"/>
  <c r="G7265" i="1"/>
  <c r="G7249" i="1"/>
  <c r="G7233" i="1"/>
  <c r="G7217" i="1"/>
  <c r="G7201" i="1"/>
  <c r="G7185" i="1"/>
  <c r="G7169" i="1"/>
  <c r="G7153" i="1"/>
  <c r="G7137" i="1"/>
  <c r="G7121" i="1"/>
  <c r="G7105" i="1"/>
  <c r="G7073" i="1"/>
  <c r="H8988" i="1"/>
  <c r="H8972" i="1"/>
  <c r="H8956" i="1"/>
  <c r="H8940" i="1"/>
  <c r="H8924" i="1"/>
  <c r="H8876" i="1"/>
  <c r="H8860" i="1"/>
  <c r="H8844" i="1"/>
  <c r="H8828" i="1"/>
  <c r="H8812" i="1"/>
  <c r="H8796" i="1"/>
  <c r="H8748" i="1"/>
  <c r="H8732" i="1"/>
  <c r="H8716" i="1"/>
  <c r="H8700" i="1"/>
  <c r="H8684" i="1"/>
  <c r="H8668" i="1"/>
  <c r="H8620" i="1"/>
  <c r="H8604" i="1"/>
  <c r="H8588" i="1"/>
  <c r="H8572" i="1"/>
  <c r="G7663" i="1"/>
  <c r="G7615" i="1"/>
  <c r="G7599" i="1"/>
  <c r="G7583" i="1"/>
  <c r="G7567" i="1"/>
  <c r="G7551" i="1"/>
  <c r="G7535" i="1"/>
  <c r="G7503" i="1"/>
  <c r="G7487" i="1"/>
  <c r="G7471" i="1"/>
  <c r="G7455" i="1"/>
  <c r="G7439" i="1"/>
  <c r="G7423" i="1"/>
  <c r="G7407" i="1"/>
  <c r="G7359" i="1"/>
  <c r="G7343" i="1"/>
  <c r="G7327" i="1"/>
  <c r="G7311" i="1"/>
  <c r="G7295" i="1"/>
  <c r="G7279" i="1"/>
  <c r="G7231" i="1"/>
  <c r="G7215" i="1"/>
  <c r="G7199" i="1"/>
  <c r="G7183" i="1"/>
  <c r="G7167" i="1"/>
  <c r="G7151" i="1"/>
  <c r="G7103" i="1"/>
  <c r="G7087" i="1"/>
  <c r="G7071" i="1"/>
  <c r="H8986" i="1"/>
  <c r="H8970" i="1"/>
  <c r="H8954" i="1"/>
  <c r="H8938" i="1"/>
  <c r="H8922" i="1"/>
  <c r="H8906" i="1"/>
  <c r="H8890" i="1"/>
  <c r="H8874" i="1"/>
  <c r="H8858" i="1"/>
  <c r="H8842" i="1"/>
  <c r="H8826" i="1"/>
  <c r="H8810" i="1"/>
  <c r="H8778" i="1"/>
  <c r="H8762" i="1"/>
  <c r="H8746" i="1"/>
  <c r="H8730" i="1"/>
  <c r="H8714" i="1"/>
  <c r="H8698" i="1"/>
  <c r="H8682" i="1"/>
  <c r="H8666" i="1"/>
  <c r="H8650" i="1"/>
  <c r="H8634" i="1"/>
  <c r="H8618" i="1"/>
  <c r="H8602" i="1"/>
  <c r="H8586" i="1"/>
  <c r="H8570" i="1"/>
  <c r="H8554" i="1"/>
  <c r="H8522" i="1"/>
  <c r="H8506" i="1"/>
  <c r="H8490" i="1"/>
  <c r="H8474" i="1"/>
  <c r="H8553" i="1"/>
  <c r="H8537" i="1"/>
  <c r="H8521" i="1"/>
  <c r="H8505" i="1"/>
  <c r="H8489" i="1"/>
  <c r="H8473" i="1"/>
  <c r="H8425" i="1"/>
  <c r="H8393" i="1"/>
  <c r="H8377" i="1"/>
  <c r="H8361" i="1"/>
  <c r="H8345" i="1"/>
  <c r="H8297" i="1"/>
  <c r="H8281" i="1"/>
  <c r="H8265" i="1"/>
  <c r="H8249" i="1"/>
  <c r="H8233" i="1"/>
  <c r="H8217" i="1"/>
  <c r="H8169" i="1"/>
  <c r="H8137" i="1"/>
  <c r="H8121" i="1"/>
  <c r="H8105" i="1"/>
  <c r="H8089" i="1"/>
  <c r="H8073" i="1"/>
  <c r="H8025" i="1"/>
  <c r="H8009" i="1"/>
  <c r="H7993" i="1"/>
  <c r="H7977" i="1"/>
  <c r="H7961" i="1"/>
  <c r="H7945" i="1"/>
  <c r="H7897" i="1"/>
  <c r="H7865" i="1"/>
  <c r="H7849" i="1"/>
  <c r="H7833" i="1"/>
  <c r="H7817" i="1"/>
  <c r="H7769" i="1"/>
  <c r="H7753" i="1"/>
  <c r="H7737" i="1"/>
  <c r="H7721" i="1"/>
  <c r="H7705" i="1"/>
  <c r="H7689" i="1"/>
  <c r="H7641" i="1"/>
  <c r="H7609" i="1"/>
  <c r="H7593" i="1"/>
  <c r="H7577" i="1"/>
  <c r="H7561" i="1"/>
  <c r="H7513" i="1"/>
  <c r="H7497" i="1"/>
  <c r="H8360" i="1"/>
  <c r="H8328" i="1"/>
  <c r="H8312" i="1"/>
  <c r="H8296" i="1"/>
  <c r="H8280" i="1"/>
  <c r="H8232" i="1"/>
  <c r="H8200" i="1"/>
  <c r="H8184" i="1"/>
  <c r="H8168" i="1"/>
  <c r="H8152" i="1"/>
  <c r="H8104" i="1"/>
  <c r="H8072" i="1"/>
  <c r="H8056" i="1"/>
  <c r="H8040" i="1"/>
  <c r="H8024" i="1"/>
  <c r="H7976" i="1"/>
  <c r="H7944" i="1"/>
  <c r="H7928" i="1"/>
  <c r="H7912" i="1"/>
  <c r="H7896" i="1"/>
  <c r="H7848" i="1"/>
  <c r="H7816" i="1"/>
  <c r="H7800" i="1"/>
  <c r="H7784" i="1"/>
  <c r="H7768" i="1"/>
  <c r="H7720" i="1"/>
  <c r="H7688" i="1"/>
  <c r="H7672" i="1"/>
  <c r="H7656" i="1"/>
  <c r="H7640" i="1"/>
  <c r="H7592" i="1"/>
  <c r="H7560" i="1"/>
  <c r="H7544" i="1"/>
  <c r="H7528" i="1"/>
  <c r="H7512" i="1"/>
  <c r="H7464" i="1"/>
  <c r="H7432" i="1"/>
  <c r="H7416" i="1"/>
  <c r="H7400" i="1"/>
  <c r="H7384" i="1"/>
  <c r="H7336" i="1"/>
  <c r="H7304" i="1"/>
  <c r="H7288" i="1"/>
  <c r="H7272" i="1"/>
  <c r="H7256" i="1"/>
  <c r="H7208" i="1"/>
  <c r="H7176" i="1"/>
  <c r="H7160" i="1"/>
  <c r="H7144" i="1"/>
  <c r="H7128" i="1"/>
  <c r="H7080" i="1"/>
  <c r="H8935" i="1"/>
  <c r="H8919" i="1"/>
  <c r="H8903" i="1"/>
  <c r="H8839" i="1"/>
  <c r="H8807" i="1"/>
  <c r="H8791" i="1"/>
  <c r="H8775" i="1"/>
  <c r="H8759" i="1"/>
  <c r="H8711" i="1"/>
  <c r="H8679" i="1"/>
  <c r="H8663" i="1"/>
  <c r="H8647" i="1"/>
  <c r="H8583" i="1"/>
  <c r="H8551" i="1"/>
  <c r="H8535" i="1"/>
  <c r="H8519" i="1"/>
  <c r="H8503" i="1"/>
  <c r="H8455" i="1"/>
  <c r="H8423" i="1"/>
  <c r="H8407" i="1"/>
  <c r="H8391" i="1"/>
  <c r="H8327" i="1"/>
  <c r="H8295" i="1"/>
  <c r="H8279" i="1"/>
  <c r="H8263" i="1"/>
  <c r="H8247" i="1"/>
  <c r="H8199" i="1"/>
  <c r="H8167" i="1"/>
  <c r="H8151" i="1"/>
  <c r="H8135" i="1"/>
  <c r="H8071" i="1"/>
  <c r="H8039" i="1"/>
  <c r="H8023" i="1"/>
  <c r="H8007" i="1"/>
  <c r="H7991" i="1"/>
  <c r="H7975" i="1"/>
  <c r="H7943" i="1"/>
  <c r="H7911" i="1"/>
  <c r="H7895" i="1"/>
  <c r="H7879" i="1"/>
  <c r="H7815" i="1"/>
  <c r="H7783" i="1"/>
  <c r="H7767" i="1"/>
  <c r="H7751" i="1"/>
  <c r="H7735" i="1"/>
  <c r="H7687" i="1"/>
  <c r="H7655" i="1"/>
  <c r="H7639" i="1"/>
  <c r="G7083" i="1"/>
  <c r="H8950" i="1"/>
  <c r="H8918" i="1"/>
  <c r="H8902" i="1"/>
  <c r="H8886" i="1"/>
  <c r="H8870" i="1"/>
  <c r="H8822" i="1"/>
  <c r="H8790" i="1"/>
  <c r="H8774" i="1"/>
  <c r="H8758" i="1"/>
  <c r="H8694" i="1"/>
  <c r="H8662" i="1"/>
  <c r="H8646" i="1"/>
  <c r="H8630" i="1"/>
  <c r="H8614" i="1"/>
  <c r="H8566" i="1"/>
  <c r="H8534" i="1"/>
  <c r="H8518" i="1"/>
  <c r="H8502" i="1"/>
  <c r="H8438" i="1"/>
  <c r="H8406" i="1"/>
  <c r="H8390" i="1"/>
  <c r="H8374" i="1"/>
  <c r="H8358" i="1"/>
  <c r="H8310" i="1"/>
  <c r="H8278" i="1"/>
  <c r="H8262" i="1"/>
  <c r="H8246" i="1"/>
  <c r="H8182" i="1"/>
  <c r="H8150" i="1"/>
  <c r="H8134" i="1"/>
  <c r="H8118" i="1"/>
  <c r="H8102" i="1"/>
  <c r="H8054" i="1"/>
  <c r="H8022" i="1"/>
  <c r="H8006" i="1"/>
  <c r="H7990" i="1"/>
  <c r="H7926" i="1"/>
  <c r="H7894" i="1"/>
  <c r="H7878" i="1"/>
  <c r="H7862" i="1"/>
  <c r="H7846" i="1"/>
  <c r="H7798" i="1"/>
  <c r="H7766" i="1"/>
  <c r="H7750" i="1"/>
  <c r="H7734" i="1"/>
  <c r="H7670" i="1"/>
  <c r="H7638" i="1"/>
  <c r="H7622" i="1"/>
  <c r="H7606" i="1"/>
  <c r="H7590" i="1"/>
  <c r="H8853" i="1"/>
  <c r="H8805" i="1"/>
  <c r="H8789" i="1"/>
  <c r="H8773" i="1"/>
  <c r="H8757" i="1"/>
  <c r="H8741" i="1"/>
  <c r="H8725" i="1"/>
  <c r="H8709" i="1"/>
  <c r="H8677" i="1"/>
  <c r="H8661" i="1"/>
  <c r="H8645" i="1"/>
  <c r="H8629" i="1"/>
  <c r="H8613" i="1"/>
  <c r="H8597" i="1"/>
  <c r="H8549" i="1"/>
  <c r="H8533" i="1"/>
  <c r="H8517" i="1"/>
  <c r="H8501" i="1"/>
  <c r="H8485" i="1"/>
  <c r="H8469" i="1"/>
  <c r="H8453" i="1"/>
  <c r="H8421" i="1"/>
  <c r="H8405" i="1"/>
  <c r="H8389" i="1"/>
  <c r="H8373" i="1"/>
  <c r="H8357" i="1"/>
  <c r="H8341" i="1"/>
  <c r="H8293" i="1"/>
  <c r="H8277" i="1"/>
  <c r="H8261" i="1"/>
  <c r="H8245" i="1"/>
  <c r="H8229" i="1"/>
  <c r="H8213" i="1"/>
  <c r="H8197" i="1"/>
  <c r="H8165" i="1"/>
  <c r="H8149" i="1"/>
  <c r="H8133" i="1"/>
  <c r="H8117" i="1"/>
  <c r="H8101" i="1"/>
  <c r="H8085" i="1"/>
  <c r="H8037" i="1"/>
  <c r="H8021" i="1"/>
  <c r="H8005" i="1"/>
  <c r="H7989" i="1"/>
  <c r="H7973" i="1"/>
  <c r="H7957" i="1"/>
  <c r="H7941" i="1"/>
  <c r="H7909" i="1"/>
  <c r="H7893" i="1"/>
  <c r="H7877" i="1"/>
  <c r="H7861" i="1"/>
  <c r="H7845" i="1"/>
  <c r="H7829" i="1"/>
  <c r="H7781" i="1"/>
  <c r="H7765" i="1"/>
  <c r="H7749" i="1"/>
  <c r="H7733" i="1"/>
  <c r="H7717" i="1"/>
  <c r="H7701" i="1"/>
  <c r="H7685" i="1"/>
  <c r="H7653" i="1"/>
  <c r="H7637" i="1"/>
  <c r="H7621" i="1"/>
  <c r="H7605" i="1"/>
  <c r="H7589" i="1"/>
  <c r="H7573" i="1"/>
  <c r="H7525" i="1"/>
  <c r="G7609" i="1"/>
  <c r="I7609" i="1" s="1"/>
  <c r="G7593" i="1"/>
  <c r="I7593" i="1" s="1"/>
  <c r="G7577" i="1"/>
  <c r="I7577" i="1" s="1"/>
  <c r="G7545" i="1"/>
  <c r="G7529" i="1"/>
  <c r="G7513" i="1"/>
  <c r="G7497" i="1"/>
  <c r="G7481" i="1"/>
  <c r="G7465" i="1"/>
  <c r="G7449" i="1"/>
  <c r="G7433" i="1"/>
  <c r="G7417" i="1"/>
  <c r="G7401" i="1"/>
  <c r="G7385" i="1"/>
  <c r="G7369" i="1"/>
  <c r="G7353" i="1"/>
  <c r="G7337" i="1"/>
  <c r="G7321" i="1"/>
  <c r="G7289" i="1"/>
  <c r="G7273" i="1"/>
  <c r="G7257" i="1"/>
  <c r="G7241" i="1"/>
  <c r="G7225" i="1"/>
  <c r="G7209" i="1"/>
  <c r="G7193" i="1"/>
  <c r="G7177" i="1"/>
  <c r="G7161" i="1"/>
  <c r="G7145" i="1"/>
  <c r="G7129" i="1"/>
  <c r="G7113" i="1"/>
  <c r="G7097" i="1"/>
  <c r="G7081" i="1"/>
  <c r="H8996" i="1"/>
  <c r="H8980" i="1"/>
  <c r="H8964" i="1"/>
  <c r="H8948" i="1"/>
  <c r="H8932" i="1"/>
  <c r="H8916" i="1"/>
  <c r="H8884" i="1"/>
  <c r="H8868" i="1"/>
  <c r="H8852" i="1"/>
  <c r="H8836" i="1"/>
  <c r="H8820" i="1"/>
  <c r="H8804" i="1"/>
  <c r="H8756" i="1"/>
  <c r="H8740" i="1"/>
  <c r="H8724" i="1"/>
  <c r="H8708" i="1"/>
  <c r="H8692" i="1"/>
  <c r="H8676" i="1"/>
  <c r="H8660" i="1"/>
  <c r="H8628" i="1"/>
  <c r="H8612" i="1"/>
  <c r="H8596" i="1"/>
  <c r="H8580" i="1"/>
  <c r="H8564" i="1"/>
  <c r="H8548" i="1"/>
  <c r="H8500" i="1"/>
  <c r="H8484" i="1"/>
  <c r="H8468" i="1"/>
  <c r="H8452" i="1"/>
  <c r="H8436" i="1"/>
  <c r="H8420" i="1"/>
  <c r="H8404" i="1"/>
  <c r="H8372" i="1"/>
  <c r="H8356" i="1"/>
  <c r="H8340" i="1"/>
  <c r="H8324" i="1"/>
  <c r="H8308" i="1"/>
  <c r="H8292" i="1"/>
  <c r="H8244" i="1"/>
  <c r="H8228" i="1"/>
  <c r="H8212" i="1"/>
  <c r="H8196" i="1"/>
  <c r="H8180" i="1"/>
  <c r="H8164" i="1"/>
  <c r="H8148" i="1"/>
  <c r="H8116" i="1"/>
  <c r="H8100" i="1"/>
  <c r="H8084" i="1"/>
  <c r="H8068" i="1"/>
  <c r="H8052" i="1"/>
  <c r="H8036" i="1"/>
  <c r="H7988" i="1"/>
  <c r="H7972" i="1"/>
  <c r="H7956" i="1"/>
  <c r="H7940" i="1"/>
  <c r="H7924" i="1"/>
  <c r="H7908" i="1"/>
  <c r="H7892" i="1"/>
  <c r="G7368" i="1"/>
  <c r="G7352" i="1"/>
  <c r="G7336" i="1"/>
  <c r="G7320" i="1"/>
  <c r="G7304" i="1"/>
  <c r="I7304" i="1" s="1"/>
  <c r="G7288" i="1"/>
  <c r="I7288" i="1" s="1"/>
  <c r="G7272" i="1"/>
  <c r="G7240" i="1"/>
  <c r="G7224" i="1"/>
  <c r="G7208" i="1"/>
  <c r="I7208" i="1" s="1"/>
  <c r="G7192" i="1"/>
  <c r="G7176" i="1"/>
  <c r="G7160" i="1"/>
  <c r="I7160" i="1" s="1"/>
  <c r="G7144" i="1"/>
  <c r="I7144" i="1" s="1"/>
  <c r="G7112" i="1"/>
  <c r="G7096" i="1"/>
  <c r="G7080" i="1"/>
  <c r="H8995" i="1"/>
  <c r="H8979" i="1"/>
  <c r="H8963" i="1"/>
  <c r="H8947" i="1"/>
  <c r="H8931" i="1"/>
  <c r="H8915" i="1"/>
  <c r="H8899" i="1"/>
  <c r="H8851" i="1"/>
  <c r="H8835" i="1"/>
  <c r="H8819" i="1"/>
  <c r="H8803" i="1"/>
  <c r="H8787" i="1"/>
  <c r="H8771" i="1"/>
  <c r="H8739" i="1"/>
  <c r="H8723" i="1"/>
  <c r="H8707" i="1"/>
  <c r="H8691" i="1"/>
  <c r="H8675" i="1"/>
  <c r="H8659" i="1"/>
  <c r="H8643" i="1"/>
  <c r="H8595" i="1"/>
  <c r="H8579" i="1"/>
  <c r="H8563" i="1"/>
  <c r="H8547" i="1"/>
  <c r="H8531" i="1"/>
  <c r="H8515" i="1"/>
  <c r="H8483" i="1"/>
  <c r="H8467" i="1"/>
  <c r="H8451" i="1"/>
  <c r="H8435" i="1"/>
  <c r="H8419" i="1"/>
  <c r="H8403" i="1"/>
  <c r="H8387" i="1"/>
  <c r="H8339" i="1"/>
  <c r="H8323" i="1"/>
  <c r="H8307" i="1"/>
  <c r="H8291" i="1"/>
  <c r="H8275" i="1"/>
  <c r="H8259" i="1"/>
  <c r="H8227" i="1"/>
  <c r="H8211" i="1"/>
  <c r="H8195" i="1"/>
  <c r="H8179" i="1"/>
  <c r="H8163" i="1"/>
  <c r="H8147" i="1"/>
  <c r="H8131" i="1"/>
  <c r="H8083" i="1"/>
  <c r="H8067" i="1"/>
  <c r="H8051" i="1"/>
  <c r="H8035" i="1"/>
  <c r="H8019" i="1"/>
  <c r="H8003" i="1"/>
  <c r="H7971" i="1"/>
  <c r="H7955" i="1"/>
  <c r="H7939" i="1"/>
  <c r="H7923" i="1"/>
  <c r="H7907" i="1"/>
  <c r="H7891" i="1"/>
  <c r="H7875" i="1"/>
  <c r="H7827" i="1"/>
  <c r="H7811" i="1"/>
  <c r="H7795" i="1"/>
  <c r="H7779" i="1"/>
  <c r="H7763" i="1"/>
  <c r="H7747" i="1"/>
  <c r="H7731" i="1"/>
  <c r="H7715" i="1"/>
  <c r="H7699" i="1"/>
  <c r="H7683" i="1"/>
  <c r="G7543" i="1"/>
  <c r="G7527" i="1"/>
  <c r="G7511" i="1"/>
  <c r="G7495" i="1"/>
  <c r="G7447" i="1"/>
  <c r="G7415" i="1"/>
  <c r="G7399" i="1"/>
  <c r="G7383" i="1"/>
  <c r="G7367" i="1"/>
  <c r="G7335" i="1"/>
  <c r="G7319" i="1"/>
  <c r="G7303" i="1"/>
  <c r="G7287" i="1"/>
  <c r="G7271" i="1"/>
  <c r="G7255" i="1"/>
  <c r="G7239" i="1"/>
  <c r="G7191" i="1"/>
  <c r="G7159" i="1"/>
  <c r="G7143" i="1"/>
  <c r="G7127" i="1"/>
  <c r="G7111" i="1"/>
  <c r="G7079" i="1"/>
  <c r="H8994" i="1"/>
  <c r="H8978" i="1"/>
  <c r="H8962" i="1"/>
  <c r="H8946" i="1"/>
  <c r="H8914" i="1"/>
  <c r="H8898" i="1"/>
  <c r="H8882" i="1"/>
  <c r="H8866" i="1"/>
  <c r="H8850" i="1"/>
  <c r="H8834" i="1"/>
  <c r="H8818" i="1"/>
  <c r="H8786" i="1"/>
  <c r="H8770" i="1"/>
  <c r="H8754" i="1"/>
  <c r="H8738" i="1"/>
  <c r="H8722" i="1"/>
  <c r="H8706" i="1"/>
  <c r="H8690" i="1"/>
  <c r="H8658" i="1"/>
  <c r="H8642" i="1"/>
  <c r="H8626" i="1"/>
  <c r="H8610" i="1"/>
  <c r="H8594" i="1"/>
  <c r="H8578" i="1"/>
  <c r="H8562" i="1"/>
  <c r="H8530" i="1"/>
  <c r="H8514" i="1"/>
  <c r="H8498" i="1"/>
  <c r="H8482" i="1"/>
  <c r="H8466" i="1"/>
  <c r="H8450" i="1"/>
  <c r="H8434" i="1"/>
  <c r="H8402" i="1"/>
  <c r="H8386" i="1"/>
  <c r="H8370" i="1"/>
  <c r="H8354" i="1"/>
  <c r="H8338" i="1"/>
  <c r="H8322" i="1"/>
  <c r="H8306" i="1"/>
  <c r="H8274" i="1"/>
  <c r="H8258" i="1"/>
  <c r="H8242" i="1"/>
  <c r="H8226" i="1"/>
  <c r="H8210" i="1"/>
  <c r="H8194" i="1"/>
  <c r="H8178" i="1"/>
  <c r="H8146" i="1"/>
  <c r="H8130" i="1"/>
  <c r="H8114" i="1"/>
  <c r="H8098" i="1"/>
  <c r="H8082" i="1"/>
  <c r="H8066" i="1"/>
  <c r="H8050" i="1"/>
  <c r="H8018" i="1"/>
  <c r="H8002" i="1"/>
  <c r="H7986" i="1"/>
  <c r="H7970" i="1"/>
  <c r="H7954" i="1"/>
  <c r="H7938" i="1"/>
  <c r="H7922" i="1"/>
  <c r="G7558" i="1"/>
  <c r="G7542" i="1"/>
  <c r="I7542" i="1" s="1"/>
  <c r="G7526" i="1"/>
  <c r="G7510" i="1"/>
  <c r="G7494" i="1"/>
  <c r="G7478" i="1"/>
  <c r="G7430" i="1"/>
  <c r="G7398" i="1"/>
  <c r="G7382" i="1"/>
  <c r="G7366" i="1"/>
  <c r="G7350" i="1"/>
  <c r="G7302" i="1"/>
  <c r="G7286" i="1"/>
  <c r="I7286" i="1" s="1"/>
  <c r="G7270" i="1"/>
  <c r="G7254" i="1"/>
  <c r="G7238" i="1"/>
  <c r="G7222" i="1"/>
  <c r="G7174" i="1"/>
  <c r="G7142" i="1"/>
  <c r="G7126" i="1"/>
  <c r="G7110" i="1"/>
  <c r="G7094" i="1"/>
  <c r="I7094" i="1" s="1"/>
  <c r="H8993" i="1"/>
  <c r="H8977" i="1"/>
  <c r="H8961" i="1"/>
  <c r="H8945" i="1"/>
  <c r="H8929" i="1"/>
  <c r="H8913" i="1"/>
  <c r="H8897" i="1"/>
  <c r="H8881" i="1"/>
  <c r="H8865" i="1"/>
  <c r="H8849" i="1"/>
  <c r="H8833" i="1"/>
  <c r="H8817" i="1"/>
  <c r="H8801" i="1"/>
  <c r="H8785" i="1"/>
  <c r="H8769" i="1"/>
  <c r="H8753" i="1"/>
  <c r="H8737" i="1"/>
  <c r="H8721" i="1"/>
  <c r="H8705" i="1"/>
  <c r="H8689" i="1"/>
  <c r="H8673" i="1"/>
  <c r="H8657" i="1"/>
  <c r="H8641" i="1"/>
  <c r="H8625" i="1"/>
  <c r="H8609" i="1"/>
  <c r="H8593" i="1"/>
  <c r="H8577" i="1"/>
  <c r="H8561" i="1"/>
  <c r="H8545" i="1"/>
  <c r="H8529" i="1"/>
  <c r="H8513" i="1"/>
  <c r="H8497" i="1"/>
  <c r="H8481" i="1"/>
  <c r="H8465" i="1"/>
  <c r="H8449" i="1"/>
  <c r="H8433" i="1"/>
  <c r="H8417" i="1"/>
  <c r="H8401" i="1"/>
  <c r="H8385" i="1"/>
  <c r="H8369" i="1"/>
  <c r="H8353" i="1"/>
  <c r="H8337" i="1"/>
  <c r="H8321" i="1"/>
  <c r="H8305" i="1"/>
  <c r="H8289" i="1"/>
  <c r="H8273" i="1"/>
  <c r="H8257" i="1"/>
  <c r="H8241" i="1"/>
  <c r="H8225" i="1"/>
  <c r="H8209" i="1"/>
  <c r="H8193" i="1"/>
  <c r="H8177" i="1"/>
  <c r="H8161" i="1"/>
  <c r="H8145" i="1"/>
  <c r="H8129" i="1"/>
  <c r="H8113" i="1"/>
  <c r="H8097" i="1"/>
  <c r="H8081" i="1"/>
  <c r="H8065" i="1"/>
  <c r="H8049" i="1"/>
  <c r="H8033" i="1"/>
  <c r="H8017" i="1"/>
  <c r="H8001" i="1"/>
  <c r="H7985" i="1"/>
  <c r="H7969" i="1"/>
  <c r="H7953" i="1"/>
  <c r="H7937" i="1"/>
  <c r="H7921" i="1"/>
  <c r="G7893" i="1"/>
  <c r="I7893" i="1" s="1"/>
  <c r="G7877" i="1"/>
  <c r="I7877" i="1" s="1"/>
  <c r="G7861" i="1"/>
  <c r="I7861" i="1" s="1"/>
  <c r="G7845" i="1"/>
  <c r="G7829" i="1"/>
  <c r="G7813" i="1"/>
  <c r="G7797" i="1"/>
  <c r="G7781" i="1"/>
  <c r="I7781" i="1" s="1"/>
  <c r="G7765" i="1"/>
  <c r="I7765" i="1" s="1"/>
  <c r="G7749" i="1"/>
  <c r="I7749" i="1" s="1"/>
  <c r="G7733" i="1"/>
  <c r="I7733" i="1" s="1"/>
  <c r="G7717" i="1"/>
  <c r="G7701" i="1"/>
  <c r="I7701" i="1" s="1"/>
  <c r="G7685" i="1"/>
  <c r="I7685" i="1" s="1"/>
  <c r="G7669" i="1"/>
  <c r="I7669" i="1" s="1"/>
  <c r="G7653" i="1"/>
  <c r="G7637" i="1"/>
  <c r="I7637" i="1" s="1"/>
  <c r="G7621" i="1"/>
  <c r="I7621" i="1" s="1"/>
  <c r="G7605" i="1"/>
  <c r="I7605" i="1" s="1"/>
  <c r="G7589" i="1"/>
  <c r="G7573" i="1"/>
  <c r="G7557" i="1"/>
  <c r="G7541" i="1"/>
  <c r="G7525" i="1"/>
  <c r="I7525" i="1" s="1"/>
  <c r="G7509" i="1"/>
  <c r="G7493" i="1"/>
  <c r="G7477" i="1"/>
  <c r="G7461" i="1"/>
  <c r="G7445" i="1"/>
  <c r="G7429" i="1"/>
  <c r="G7413" i="1"/>
  <c r="G7397" i="1"/>
  <c r="G7381" i="1"/>
  <c r="G7365" i="1"/>
  <c r="G7349" i="1"/>
  <c r="G7333" i="1"/>
  <c r="G7317" i="1"/>
  <c r="G7301" i="1"/>
  <c r="G7285" i="1"/>
  <c r="G7269" i="1"/>
  <c r="I7269" i="1" s="1"/>
  <c r="G7253" i="1"/>
  <c r="G7237" i="1"/>
  <c r="G7221" i="1"/>
  <c r="G7205" i="1"/>
  <c r="G7189" i="1"/>
  <c r="G7173" i="1"/>
  <c r="G7157" i="1"/>
  <c r="G7141" i="1"/>
  <c r="G7125" i="1"/>
  <c r="G7109" i="1"/>
  <c r="G7093" i="1"/>
  <c r="G7077" i="1"/>
  <c r="H8992" i="1"/>
  <c r="H8976" i="1"/>
  <c r="H8960" i="1"/>
  <c r="H8944" i="1"/>
  <c r="H8928" i="1"/>
  <c r="H8912" i="1"/>
  <c r="H8896" i="1"/>
  <c r="H8880" i="1"/>
  <c r="H8864" i="1"/>
  <c r="H8848" i="1"/>
  <c r="H8832" i="1"/>
  <c r="H8816" i="1"/>
  <c r="H8800" i="1"/>
  <c r="H8784" i="1"/>
  <c r="H8768" i="1"/>
  <c r="H8752" i="1"/>
  <c r="H8736" i="1"/>
  <c r="H8720" i="1"/>
  <c r="H8704" i="1"/>
  <c r="H8688" i="1"/>
  <c r="H8672" i="1"/>
  <c r="H8656" i="1"/>
  <c r="H8640" i="1"/>
  <c r="H8624" i="1"/>
  <c r="H8608" i="1"/>
  <c r="H8592" i="1"/>
  <c r="H8576" i="1"/>
  <c r="H8560" i="1"/>
  <c r="H8544" i="1"/>
  <c r="H8528" i="1"/>
  <c r="H8512" i="1"/>
  <c r="H8496" i="1"/>
  <c r="H8480" i="1"/>
  <c r="H8464" i="1"/>
  <c r="H8448" i="1"/>
  <c r="H8432" i="1"/>
  <c r="H8416" i="1"/>
  <c r="H8400" i="1"/>
  <c r="H8384" i="1"/>
  <c r="H8368" i="1"/>
  <c r="H8352" i="1"/>
  <c r="H8336" i="1"/>
  <c r="H8320" i="1"/>
  <c r="H8304" i="1"/>
  <c r="H8288" i="1"/>
  <c r="H8272" i="1"/>
  <c r="H8256" i="1"/>
  <c r="H8240" i="1"/>
  <c r="H8224" i="1"/>
  <c r="H8208" i="1"/>
  <c r="H8192" i="1"/>
  <c r="H8176" i="1"/>
  <c r="H8160" i="1"/>
  <c r="H8144" i="1"/>
  <c r="H8128" i="1"/>
  <c r="H8112" i="1"/>
  <c r="H8096" i="1"/>
  <c r="H8080" i="1"/>
  <c r="H8064" i="1"/>
  <c r="H8048" i="1"/>
  <c r="H8032" i="1"/>
  <c r="H8016" i="1"/>
  <c r="H8000" i="1"/>
  <c r="H7984" i="1"/>
  <c r="H7968" i="1"/>
  <c r="H7952" i="1"/>
  <c r="H7936" i="1"/>
  <c r="H7920" i="1"/>
  <c r="G8356" i="1"/>
  <c r="I8356" i="1" s="1"/>
  <c r="G8340" i="1"/>
  <c r="G8324" i="1"/>
  <c r="G8308" i="1"/>
  <c r="G8292" i="1"/>
  <c r="G8276" i="1"/>
  <c r="I8276" i="1" s="1"/>
  <c r="G8260" i="1"/>
  <c r="I8260" i="1" s="1"/>
  <c r="G8244" i="1"/>
  <c r="I8244" i="1" s="1"/>
  <c r="G8228" i="1"/>
  <c r="G8212" i="1"/>
  <c r="G8196" i="1"/>
  <c r="I8196" i="1" s="1"/>
  <c r="G8180" i="1"/>
  <c r="I8180" i="1" s="1"/>
  <c r="G8164" i="1"/>
  <c r="I8164" i="1" s="1"/>
  <c r="G8148" i="1"/>
  <c r="I8148" i="1" s="1"/>
  <c r="G8132" i="1"/>
  <c r="I8132" i="1" s="1"/>
  <c r="G8116" i="1"/>
  <c r="I8116" i="1" s="1"/>
  <c r="G8100" i="1"/>
  <c r="I8100" i="1" s="1"/>
  <c r="G8084" i="1"/>
  <c r="G8068" i="1"/>
  <c r="G8052" i="1"/>
  <c r="G8036" i="1"/>
  <c r="G8020" i="1"/>
  <c r="I8020" i="1" s="1"/>
  <c r="G8004" i="1"/>
  <c r="I8004" i="1" s="1"/>
  <c r="G7988" i="1"/>
  <c r="I7988" i="1" s="1"/>
  <c r="G7972" i="1"/>
  <c r="G7956" i="1"/>
  <c r="G7940" i="1"/>
  <c r="I7940" i="1" s="1"/>
  <c r="G7924" i="1"/>
  <c r="I7924" i="1" s="1"/>
  <c r="G7908" i="1"/>
  <c r="I7908" i="1" s="1"/>
  <c r="G7892" i="1"/>
  <c r="I7892" i="1" s="1"/>
  <c r="G7876" i="1"/>
  <c r="G7860" i="1"/>
  <c r="G7844" i="1"/>
  <c r="I7844" i="1" s="1"/>
  <c r="G7828" i="1"/>
  <c r="G7812" i="1"/>
  <c r="G7796" i="1"/>
  <c r="G7780" i="1"/>
  <c r="G7764" i="1"/>
  <c r="G7748" i="1"/>
  <c r="G7732" i="1"/>
  <c r="G7716" i="1"/>
  <c r="G7700" i="1"/>
  <c r="G7684" i="1"/>
  <c r="G7668" i="1"/>
  <c r="G7652" i="1"/>
  <c r="G7636" i="1"/>
  <c r="G7620" i="1"/>
  <c r="G7604" i="1"/>
  <c r="G7588" i="1"/>
  <c r="I7588" i="1" s="1"/>
  <c r="G7572" i="1"/>
  <c r="G7556" i="1"/>
  <c r="G7540" i="1"/>
  <c r="G7524" i="1"/>
  <c r="G7508" i="1"/>
  <c r="G7492" i="1"/>
  <c r="G7476" i="1"/>
  <c r="G7460" i="1"/>
  <c r="G7444" i="1"/>
  <c r="G7428" i="1"/>
  <c r="G7412" i="1"/>
  <c r="G7396" i="1"/>
  <c r="G7380" i="1"/>
  <c r="G7364" i="1"/>
  <c r="G7348" i="1"/>
  <c r="G7332" i="1"/>
  <c r="I7332" i="1" s="1"/>
  <c r="G7316" i="1"/>
  <c r="G7300" i="1"/>
  <c r="G7284" i="1"/>
  <c r="G7268" i="1"/>
  <c r="G7252" i="1"/>
  <c r="G7236" i="1"/>
  <c r="G7220" i="1"/>
  <c r="G7204" i="1"/>
  <c r="G7188" i="1"/>
  <c r="G7172" i="1"/>
  <c r="G7156" i="1"/>
  <c r="G7140" i="1"/>
  <c r="G7124" i="1"/>
  <c r="G7108" i="1"/>
  <c r="G7092" i="1"/>
  <c r="G7076" i="1"/>
  <c r="I7076" i="1" s="1"/>
  <c r="H8991" i="1"/>
  <c r="H8975" i="1"/>
  <c r="H8959" i="1"/>
  <c r="H8943" i="1"/>
  <c r="H8911" i="1"/>
  <c r="H8895" i="1"/>
  <c r="H8879" i="1"/>
  <c r="H8863" i="1"/>
  <c r="H8847" i="1"/>
  <c r="H8831" i="1"/>
  <c r="H8815" i="1"/>
  <c r="H8783" i="1"/>
  <c r="H8767" i="1"/>
  <c r="H8751" i="1"/>
  <c r="H8735" i="1"/>
  <c r="H8719" i="1"/>
  <c r="H8703" i="1"/>
  <c r="H8687" i="1"/>
  <c r="H8671" i="1"/>
  <c r="H8655" i="1"/>
  <c r="H8639" i="1"/>
  <c r="H8623" i="1"/>
  <c r="H8607" i="1"/>
  <c r="H8591" i="1"/>
  <c r="H8575" i="1"/>
  <c r="H8559" i="1"/>
  <c r="H8543" i="1"/>
  <c r="H8511" i="1"/>
  <c r="H8495" i="1"/>
  <c r="H8479" i="1"/>
  <c r="H8463" i="1"/>
  <c r="H8447" i="1"/>
  <c r="H8431" i="1"/>
  <c r="H8383" i="1"/>
  <c r="H8367" i="1"/>
  <c r="H8351" i="1"/>
  <c r="H8335" i="1"/>
  <c r="H8319" i="1"/>
  <c r="H8303" i="1"/>
  <c r="H8287" i="1"/>
  <c r="H8255" i="1"/>
  <c r="H8239" i="1"/>
  <c r="H8223" i="1"/>
  <c r="H8207" i="1"/>
  <c r="H8191" i="1"/>
  <c r="H8175" i="1"/>
  <c r="H8159" i="1"/>
  <c r="H8127" i="1"/>
  <c r="H8111" i="1"/>
  <c r="H8095" i="1"/>
  <c r="H8079" i="1"/>
  <c r="H8063" i="1"/>
  <c r="G8819" i="1"/>
  <c r="I8819" i="1" s="1"/>
  <c r="G8803" i="1"/>
  <c r="I8803" i="1" s="1"/>
  <c r="G8787" i="1"/>
  <c r="I8787" i="1" s="1"/>
  <c r="G8771" i="1"/>
  <c r="I8771" i="1" s="1"/>
  <c r="G8755" i="1"/>
  <c r="I8755" i="1" s="1"/>
  <c r="G8739" i="1"/>
  <c r="G8723" i="1"/>
  <c r="I8723" i="1" s="1"/>
  <c r="G8707" i="1"/>
  <c r="G8691" i="1"/>
  <c r="I8691" i="1" s="1"/>
  <c r="G8675" i="1"/>
  <c r="I8675" i="1" s="1"/>
  <c r="G8659" i="1"/>
  <c r="I8659" i="1" s="1"/>
  <c r="G8643" i="1"/>
  <c r="G8611" i="1"/>
  <c r="I8611" i="1" s="1"/>
  <c r="G8595" i="1"/>
  <c r="I8595" i="1" s="1"/>
  <c r="G8579" i="1"/>
  <c r="I8579" i="1" s="1"/>
  <c r="G8563" i="1"/>
  <c r="I8563" i="1" s="1"/>
  <c r="G8547" i="1"/>
  <c r="I8547" i="1" s="1"/>
  <c r="G8531" i="1"/>
  <c r="I8531" i="1" s="1"/>
  <c r="G8515" i="1"/>
  <c r="I8515" i="1" s="1"/>
  <c r="G8499" i="1"/>
  <c r="I8499" i="1" s="1"/>
  <c r="G8483" i="1"/>
  <c r="G8467" i="1"/>
  <c r="I8467" i="1" s="1"/>
  <c r="G8451" i="1"/>
  <c r="G8435" i="1"/>
  <c r="I8435" i="1" s="1"/>
  <c r="G8419" i="1"/>
  <c r="I8419" i="1" s="1"/>
  <c r="G8403" i="1"/>
  <c r="I8403" i="1" s="1"/>
  <c r="G8387" i="1"/>
  <c r="G8355" i="1"/>
  <c r="I8355" i="1" s="1"/>
  <c r="G8339" i="1"/>
  <c r="I8339" i="1" s="1"/>
  <c r="G8323" i="1"/>
  <c r="I8323" i="1" s="1"/>
  <c r="G8307" i="1"/>
  <c r="I8307" i="1" s="1"/>
  <c r="G8291" i="1"/>
  <c r="I8291" i="1" s="1"/>
  <c r="G8275" i="1"/>
  <c r="I8275" i="1" s="1"/>
  <c r="G8259" i="1"/>
  <c r="I8259" i="1" s="1"/>
  <c r="G8243" i="1"/>
  <c r="I8243" i="1" s="1"/>
  <c r="G8227" i="1"/>
  <c r="G8211" i="1"/>
  <c r="I8211" i="1" s="1"/>
  <c r="G8195" i="1"/>
  <c r="G8179" i="1"/>
  <c r="I8179" i="1" s="1"/>
  <c r="G8163" i="1"/>
  <c r="I8163" i="1" s="1"/>
  <c r="G8147" i="1"/>
  <c r="I8147" i="1" s="1"/>
  <c r="G8131" i="1"/>
  <c r="G8099" i="1"/>
  <c r="I8099" i="1" s="1"/>
  <c r="G8083" i="1"/>
  <c r="I8083" i="1" s="1"/>
  <c r="G8067" i="1"/>
  <c r="I8067" i="1" s="1"/>
  <c r="G8051" i="1"/>
  <c r="I8051" i="1" s="1"/>
  <c r="G8035" i="1"/>
  <c r="I8035" i="1" s="1"/>
  <c r="G8019" i="1"/>
  <c r="I8019" i="1" s="1"/>
  <c r="G8003" i="1"/>
  <c r="I8003" i="1" s="1"/>
  <c r="G7987" i="1"/>
  <c r="I7987" i="1" s="1"/>
  <c r="G7971" i="1"/>
  <c r="G7955" i="1"/>
  <c r="I7955" i="1" s="1"/>
  <c r="G7939" i="1"/>
  <c r="G7923" i="1"/>
  <c r="I7923" i="1" s="1"/>
  <c r="G7907" i="1"/>
  <c r="I7907" i="1" s="1"/>
  <c r="G7891" i="1"/>
  <c r="I7891" i="1" s="1"/>
  <c r="G7875" i="1"/>
  <c r="G7843" i="1"/>
  <c r="I7843" i="1" s="1"/>
  <c r="G7827" i="1"/>
  <c r="I7827" i="1" s="1"/>
  <c r="G7811" i="1"/>
  <c r="I7811" i="1" s="1"/>
  <c r="G7795" i="1"/>
  <c r="I7795" i="1" s="1"/>
  <c r="G7779" i="1"/>
  <c r="I7779" i="1" s="1"/>
  <c r="G7763" i="1"/>
  <c r="I7763" i="1" s="1"/>
  <c r="G7747" i="1"/>
  <c r="G7731" i="1"/>
  <c r="I7731" i="1" s="1"/>
  <c r="G7715" i="1"/>
  <c r="G7699" i="1"/>
  <c r="I7699" i="1" s="1"/>
  <c r="G7683" i="1"/>
  <c r="G7667" i="1"/>
  <c r="G7651" i="1"/>
  <c r="G7635" i="1"/>
  <c r="I7635" i="1" s="1"/>
  <c r="G7619" i="1"/>
  <c r="G7603" i="1"/>
  <c r="G7587" i="1"/>
  <c r="G7571" i="1"/>
  <c r="G7555" i="1"/>
  <c r="G7539" i="1"/>
  <c r="G7523" i="1"/>
  <c r="G7507" i="1"/>
  <c r="G7491" i="1"/>
  <c r="G7475" i="1"/>
  <c r="G7459" i="1"/>
  <c r="G7443" i="1"/>
  <c r="G7427" i="1"/>
  <c r="G7411" i="1"/>
  <c r="G7395" i="1"/>
  <c r="G7379" i="1"/>
  <c r="I7379" i="1" s="1"/>
  <c r="G7363" i="1"/>
  <c r="G7347" i="1"/>
  <c r="G7331" i="1"/>
  <c r="G7315" i="1"/>
  <c r="G7299" i="1"/>
  <c r="G7283" i="1"/>
  <c r="G7267" i="1"/>
  <c r="G7251" i="1"/>
  <c r="G7235" i="1"/>
  <c r="G7219" i="1"/>
  <c r="I7219" i="1" s="1"/>
  <c r="G7203" i="1"/>
  <c r="G7187" i="1"/>
  <c r="G7171" i="1"/>
  <c r="G7155" i="1"/>
  <c r="G7139" i="1"/>
  <c r="G7123" i="1"/>
  <c r="I7123" i="1" s="1"/>
  <c r="G7107" i="1"/>
  <c r="G7075" i="1"/>
  <c r="H8990" i="1"/>
  <c r="H8958" i="1"/>
  <c r="H8942" i="1"/>
  <c r="H8910" i="1"/>
  <c r="H8894" i="1"/>
  <c r="H8878" i="1"/>
  <c r="H8862" i="1"/>
  <c r="H8846" i="1"/>
  <c r="H8830" i="1"/>
  <c r="H8814" i="1"/>
  <c r="H8782" i="1"/>
  <c r="H8766" i="1"/>
  <c r="H8750" i="1"/>
  <c r="H8734" i="1"/>
  <c r="H8718" i="1"/>
  <c r="H8702" i="1"/>
  <c r="H8686" i="1"/>
  <c r="H8654" i="1"/>
  <c r="H8638" i="1"/>
  <c r="H8622" i="1"/>
  <c r="H8606" i="1"/>
  <c r="H8590" i="1"/>
  <c r="H8574" i="1"/>
  <c r="H8558" i="1"/>
  <c r="H8526" i="1"/>
  <c r="H8510" i="1"/>
  <c r="H8494" i="1"/>
  <c r="H8478" i="1"/>
  <c r="H8446" i="1"/>
  <c r="H8430" i="1"/>
  <c r="H8414" i="1"/>
  <c r="H8398" i="1"/>
  <c r="H8382" i="1"/>
  <c r="H8366" i="1"/>
  <c r="G8546" i="1"/>
  <c r="G8530" i="1"/>
  <c r="I8530" i="1" s="1"/>
  <c r="G8514" i="1"/>
  <c r="G8498" i="1"/>
  <c r="G8482" i="1"/>
  <c r="G8466" i="1"/>
  <c r="G8450" i="1"/>
  <c r="I8450" i="1" s="1"/>
  <c r="G8434" i="1"/>
  <c r="I8434" i="1" s="1"/>
  <c r="G8418" i="1"/>
  <c r="G8402" i="1"/>
  <c r="G8386" i="1"/>
  <c r="I8386" i="1" s="1"/>
  <c r="G8370" i="1"/>
  <c r="I8370" i="1" s="1"/>
  <c r="G8354" i="1"/>
  <c r="I8354" i="1" s="1"/>
  <c r="G8338" i="1"/>
  <c r="I8338" i="1" s="1"/>
  <c r="G8322" i="1"/>
  <c r="G8306" i="1"/>
  <c r="I8306" i="1" s="1"/>
  <c r="G8290" i="1"/>
  <c r="G8274" i="1"/>
  <c r="I8274" i="1" s="1"/>
  <c r="G8258" i="1"/>
  <c r="G8242" i="1"/>
  <c r="G8226" i="1"/>
  <c r="G8210" i="1"/>
  <c r="G8194" i="1"/>
  <c r="I8194" i="1" s="1"/>
  <c r="G8178" i="1"/>
  <c r="I8178" i="1" s="1"/>
  <c r="G8162" i="1"/>
  <c r="G8146" i="1"/>
  <c r="G8130" i="1"/>
  <c r="I8130" i="1" s="1"/>
  <c r="G8114" i="1"/>
  <c r="I8114" i="1" s="1"/>
  <c r="G8098" i="1"/>
  <c r="I8098" i="1" s="1"/>
  <c r="G8082" i="1"/>
  <c r="I8082" i="1" s="1"/>
  <c r="G8066" i="1"/>
  <c r="G8050" i="1"/>
  <c r="I8050" i="1" s="1"/>
  <c r="G8034" i="1"/>
  <c r="G8018" i="1"/>
  <c r="I8018" i="1" s="1"/>
  <c r="G8002" i="1"/>
  <c r="G7986" i="1"/>
  <c r="G7970" i="1"/>
  <c r="G7954" i="1"/>
  <c r="G7938" i="1"/>
  <c r="I7938" i="1" s="1"/>
  <c r="G7922" i="1"/>
  <c r="I7922" i="1" s="1"/>
  <c r="G7906" i="1"/>
  <c r="G7890" i="1"/>
  <c r="G7874" i="1"/>
  <c r="G7858" i="1"/>
  <c r="G7842" i="1"/>
  <c r="G7826" i="1"/>
  <c r="G7810" i="1"/>
  <c r="G7794" i="1"/>
  <c r="G7778" i="1"/>
  <c r="G7762" i="1"/>
  <c r="G7746" i="1"/>
  <c r="G7730" i="1"/>
  <c r="G7714" i="1"/>
  <c r="G7698" i="1"/>
  <c r="G7682" i="1"/>
  <c r="G7666" i="1"/>
  <c r="G7650" i="1"/>
  <c r="G7634" i="1"/>
  <c r="G7618" i="1"/>
  <c r="G7602" i="1"/>
  <c r="G7586" i="1"/>
  <c r="G7570" i="1"/>
  <c r="G7554" i="1"/>
  <c r="G7538" i="1"/>
  <c r="G7522" i="1"/>
  <c r="G7506" i="1"/>
  <c r="G7490" i="1"/>
  <c r="G7474" i="1"/>
  <c r="G7458" i="1"/>
  <c r="G7442" i="1"/>
  <c r="G7426" i="1"/>
  <c r="G7410" i="1"/>
  <c r="G7394" i="1"/>
  <c r="G7378" i="1"/>
  <c r="G7362" i="1"/>
  <c r="G7346" i="1"/>
  <c r="G7330" i="1"/>
  <c r="G7314" i="1"/>
  <c r="G7298" i="1"/>
  <c r="G7282" i="1"/>
  <c r="G7266" i="1"/>
  <c r="G7250" i="1"/>
  <c r="G7234" i="1"/>
  <c r="G7218" i="1"/>
  <c r="G7202" i="1"/>
  <c r="G7186" i="1"/>
  <c r="G7170" i="1"/>
  <c r="G7154" i="1"/>
  <c r="G7138" i="1"/>
  <c r="G7122" i="1"/>
  <c r="G7106" i="1"/>
  <c r="G7090" i="1"/>
  <c r="G7074" i="1"/>
  <c r="H8989" i="1"/>
  <c r="H8973" i="1"/>
  <c r="H8941" i="1"/>
  <c r="H8925" i="1"/>
  <c r="H8909" i="1"/>
  <c r="H8893" i="1"/>
  <c r="H8877" i="1"/>
  <c r="H8861" i="1"/>
  <c r="H8845" i="1"/>
  <c r="H8813" i="1"/>
  <c r="H8797" i="1"/>
  <c r="H8781" i="1"/>
  <c r="H8765" i="1"/>
  <c r="H8749" i="1"/>
  <c r="H8733" i="1"/>
  <c r="H8717" i="1"/>
  <c r="H8685" i="1"/>
  <c r="H8669" i="1"/>
  <c r="H8653" i="1"/>
  <c r="H8637" i="1"/>
  <c r="H8621" i="1"/>
  <c r="H8605" i="1"/>
  <c r="H8589" i="1"/>
  <c r="H8557" i="1"/>
  <c r="H8541" i="1"/>
  <c r="H8525" i="1"/>
  <c r="H8509" i="1"/>
  <c r="H8493" i="1"/>
  <c r="H8477" i="1"/>
  <c r="H8461" i="1"/>
  <c r="H8429" i="1"/>
  <c r="H8413" i="1"/>
  <c r="H8397" i="1"/>
  <c r="H8381" i="1"/>
  <c r="H8365" i="1"/>
  <c r="H8349" i="1"/>
  <c r="H8333" i="1"/>
  <c r="H8301" i="1"/>
  <c r="H8285" i="1"/>
  <c r="H8269" i="1"/>
  <c r="H8253" i="1"/>
  <c r="H8237" i="1"/>
  <c r="H8221" i="1"/>
  <c r="H8205" i="1"/>
  <c r="H8173" i="1"/>
  <c r="H8157" i="1"/>
  <c r="H8141" i="1"/>
  <c r="H8125" i="1"/>
  <c r="H8093" i="1"/>
  <c r="H8077" i="1"/>
  <c r="H8061" i="1"/>
  <c r="H7481" i="1"/>
  <c r="H7465" i="1"/>
  <c r="H7449" i="1"/>
  <c r="H7433" i="1"/>
  <c r="H7385" i="1"/>
  <c r="H7369" i="1"/>
  <c r="H7353" i="1"/>
  <c r="H7337" i="1"/>
  <c r="H7321" i="1"/>
  <c r="H7305" i="1"/>
  <c r="H7257" i="1"/>
  <c r="H7241" i="1"/>
  <c r="H7225" i="1"/>
  <c r="H7209" i="1"/>
  <c r="H7193" i="1"/>
  <c r="H7177" i="1"/>
  <c r="H7129" i="1"/>
  <c r="H7113" i="1"/>
  <c r="H7097" i="1"/>
  <c r="H7081" i="1"/>
  <c r="H7623" i="1"/>
  <c r="H7591" i="1"/>
  <c r="H7559" i="1"/>
  <c r="H7543" i="1"/>
  <c r="H7527" i="1"/>
  <c r="H7511" i="1"/>
  <c r="H7495" i="1"/>
  <c r="H7463" i="1"/>
  <c r="H7431" i="1"/>
  <c r="H7415" i="1"/>
  <c r="H7399" i="1"/>
  <c r="H7383" i="1"/>
  <c r="H7367" i="1"/>
  <c r="H7335" i="1"/>
  <c r="H7303" i="1"/>
  <c r="H7287" i="1"/>
  <c r="H7271" i="1"/>
  <c r="H7255" i="1"/>
  <c r="H7239" i="1"/>
  <c r="H7207" i="1"/>
  <c r="H7191" i="1"/>
  <c r="H7175" i="1"/>
  <c r="H7159" i="1"/>
  <c r="H7143" i="1"/>
  <c r="H7127" i="1"/>
  <c r="H7111" i="1"/>
  <c r="H7079" i="1"/>
  <c r="H7574" i="1"/>
  <c r="H7542" i="1"/>
  <c r="H7526" i="1"/>
  <c r="H7510" i="1"/>
  <c r="H7494" i="1"/>
  <c r="H7478" i="1"/>
  <c r="H7446" i="1"/>
  <c r="H7414" i="1"/>
  <c r="H7398" i="1"/>
  <c r="H7382" i="1"/>
  <c r="H7366" i="1"/>
  <c r="H7350" i="1"/>
  <c r="H7318" i="1"/>
  <c r="H7286" i="1"/>
  <c r="H7270" i="1"/>
  <c r="H7254" i="1"/>
  <c r="H7238" i="1"/>
  <c r="H7222" i="1"/>
  <c r="H7158" i="1"/>
  <c r="H7142" i="1"/>
  <c r="H7126" i="1"/>
  <c r="H7110" i="1"/>
  <c r="H7094" i="1"/>
  <c r="H7509" i="1"/>
  <c r="H7493" i="1"/>
  <c r="H7477" i="1"/>
  <c r="H7461" i="1"/>
  <c r="H7445" i="1"/>
  <c r="H7429" i="1"/>
  <c r="H7413" i="1"/>
  <c r="H7397" i="1"/>
  <c r="H7381" i="1"/>
  <c r="H7365" i="1"/>
  <c r="H7349" i="1"/>
  <c r="H7333" i="1"/>
  <c r="H7317" i="1"/>
  <c r="H7301" i="1"/>
  <c r="H7285" i="1"/>
  <c r="H7269" i="1"/>
  <c r="H7253" i="1"/>
  <c r="H7237" i="1"/>
  <c r="H7221" i="1"/>
  <c r="H7205" i="1"/>
  <c r="H7189" i="1"/>
  <c r="H7173" i="1"/>
  <c r="H7157" i="1"/>
  <c r="H7141" i="1"/>
  <c r="H7125" i="1"/>
  <c r="H7109" i="1"/>
  <c r="H7093" i="1"/>
  <c r="H7077" i="1"/>
  <c r="H7876" i="1"/>
  <c r="H7860" i="1"/>
  <c r="H7844" i="1"/>
  <c r="H7828" i="1"/>
  <c r="H7812" i="1"/>
  <c r="H7796" i="1"/>
  <c r="H7780" i="1"/>
  <c r="H7764" i="1"/>
  <c r="H7748" i="1"/>
  <c r="H7732" i="1"/>
  <c r="H7716" i="1"/>
  <c r="H7700" i="1"/>
  <c r="H7684" i="1"/>
  <c r="H7668" i="1"/>
  <c r="H7652" i="1"/>
  <c r="H7636" i="1"/>
  <c r="H7620" i="1"/>
  <c r="H7604" i="1"/>
  <c r="H7588" i="1"/>
  <c r="H7572" i="1"/>
  <c r="H7556" i="1"/>
  <c r="H7540" i="1"/>
  <c r="H7524" i="1"/>
  <c r="H7508" i="1"/>
  <c r="H7492" i="1"/>
  <c r="H7476" i="1"/>
  <c r="H7460" i="1"/>
  <c r="H7444" i="1"/>
  <c r="H7428" i="1"/>
  <c r="H7412" i="1"/>
  <c r="H7396" i="1"/>
  <c r="H7380" i="1"/>
  <c r="H7364" i="1"/>
  <c r="H7348" i="1"/>
  <c r="H7332" i="1"/>
  <c r="H7316" i="1"/>
  <c r="H7300" i="1"/>
  <c r="H7284" i="1"/>
  <c r="H7268" i="1"/>
  <c r="H7252" i="1"/>
  <c r="H7236" i="1"/>
  <c r="H7220" i="1"/>
  <c r="H7204" i="1"/>
  <c r="H7188" i="1"/>
  <c r="H7172" i="1"/>
  <c r="H7156" i="1"/>
  <c r="H7140" i="1"/>
  <c r="H7124" i="1"/>
  <c r="H7108" i="1"/>
  <c r="H7092" i="1"/>
  <c r="H7076" i="1"/>
  <c r="H7667" i="1"/>
  <c r="H7651" i="1"/>
  <c r="H7635" i="1"/>
  <c r="H7619" i="1"/>
  <c r="H7587" i="1"/>
  <c r="H7571" i="1"/>
  <c r="H7555" i="1"/>
  <c r="H7539" i="1"/>
  <c r="H7523" i="1"/>
  <c r="H7507" i="1"/>
  <c r="H7491" i="1"/>
  <c r="H7475" i="1"/>
  <c r="H7459" i="1"/>
  <c r="H7443" i="1"/>
  <c r="H7427" i="1"/>
  <c r="H7411" i="1"/>
  <c r="H7395" i="1"/>
  <c r="H7379" i="1"/>
  <c r="H7363" i="1"/>
  <c r="H7331" i="1"/>
  <c r="H7315" i="1"/>
  <c r="H7299" i="1"/>
  <c r="H7283" i="1"/>
  <c r="H7267" i="1"/>
  <c r="H7251" i="1"/>
  <c r="H7235" i="1"/>
  <c r="H7219" i="1"/>
  <c r="H7203" i="1"/>
  <c r="H7187" i="1"/>
  <c r="H7171" i="1"/>
  <c r="H7155" i="1"/>
  <c r="H7139" i="1"/>
  <c r="H7123" i="1"/>
  <c r="H7107" i="1"/>
  <c r="H7091" i="1"/>
  <c r="H7075" i="1"/>
  <c r="H7906" i="1"/>
  <c r="H7890" i="1"/>
  <c r="H7874" i="1"/>
  <c r="H7858" i="1"/>
  <c r="H7842" i="1"/>
  <c r="H7826" i="1"/>
  <c r="H7810" i="1"/>
  <c r="H7794" i="1"/>
  <c r="H7762" i="1"/>
  <c r="H7746" i="1"/>
  <c r="H7730" i="1"/>
  <c r="H7714" i="1"/>
  <c r="H7698" i="1"/>
  <c r="H7682" i="1"/>
  <c r="H7666" i="1"/>
  <c r="H7650" i="1"/>
  <c r="H7634" i="1"/>
  <c r="H7618" i="1"/>
  <c r="H7602" i="1"/>
  <c r="H7586" i="1"/>
  <c r="H7570" i="1"/>
  <c r="H7554" i="1"/>
  <c r="H7538" i="1"/>
  <c r="H7506" i="1"/>
  <c r="H7490" i="1"/>
  <c r="H7474" i="1"/>
  <c r="H7458" i="1"/>
  <c r="H7442" i="1"/>
  <c r="H7426" i="1"/>
  <c r="H7410" i="1"/>
  <c r="H7394" i="1"/>
  <c r="H7378" i="1"/>
  <c r="H7362" i="1"/>
  <c r="H7346" i="1"/>
  <c r="H7330" i="1"/>
  <c r="H7314" i="1"/>
  <c r="H7298" i="1"/>
  <c r="H7282" i="1"/>
  <c r="H7250" i="1"/>
  <c r="H7234" i="1"/>
  <c r="H7218" i="1"/>
  <c r="H7202" i="1"/>
  <c r="H7186" i="1"/>
  <c r="H7170" i="1"/>
  <c r="H7154" i="1"/>
  <c r="H7138" i="1"/>
  <c r="H7122" i="1"/>
  <c r="H7106" i="1"/>
  <c r="H7090" i="1"/>
  <c r="H7074" i="1"/>
  <c r="H7905" i="1"/>
  <c r="H7889" i="1"/>
  <c r="H7873" i="1"/>
  <c r="H7857" i="1"/>
  <c r="H7841" i="1"/>
  <c r="H7825" i="1"/>
  <c r="H7809" i="1"/>
  <c r="H7793" i="1"/>
  <c r="H7777" i="1"/>
  <c r="H7761" i="1"/>
  <c r="H7745" i="1"/>
  <c r="H7729" i="1"/>
  <c r="H7713" i="1"/>
  <c r="H7697" i="1"/>
  <c r="H7681" i="1"/>
  <c r="H7665" i="1"/>
  <c r="H7649" i="1"/>
  <c r="H7633" i="1"/>
  <c r="H7617" i="1"/>
  <c r="H7601" i="1"/>
  <c r="H7585" i="1"/>
  <c r="H7569" i="1"/>
  <c r="H7553" i="1"/>
  <c r="H7537" i="1"/>
  <c r="H7521" i="1"/>
  <c r="H7505" i="1"/>
  <c r="H7489" i="1"/>
  <c r="H7473" i="1"/>
  <c r="H7457" i="1"/>
  <c r="H7441" i="1"/>
  <c r="H7425" i="1"/>
  <c r="H7409" i="1"/>
  <c r="H7393" i="1"/>
  <c r="H7377" i="1"/>
  <c r="H7361" i="1"/>
  <c r="H7345" i="1"/>
  <c r="H7329" i="1"/>
  <c r="H7313" i="1"/>
  <c r="H7297" i="1"/>
  <c r="H7281" i="1"/>
  <c r="H7265" i="1"/>
  <c r="H7249" i="1"/>
  <c r="H7233" i="1"/>
  <c r="H7217" i="1"/>
  <c r="H7201" i="1"/>
  <c r="H7185" i="1"/>
  <c r="H7169" i="1"/>
  <c r="H7153" i="1"/>
  <c r="H7137" i="1"/>
  <c r="H7121" i="1"/>
  <c r="H7105" i="1"/>
  <c r="H7089" i="1"/>
  <c r="H7073" i="1"/>
  <c r="H7904" i="1"/>
  <c r="H7888" i="1"/>
  <c r="H7872" i="1"/>
  <c r="H7856" i="1"/>
  <c r="H7840" i="1"/>
  <c r="H7824" i="1"/>
  <c r="H7808" i="1"/>
  <c r="H7792" i="1"/>
  <c r="H7776" i="1"/>
  <c r="H7760" i="1"/>
  <c r="H7744" i="1"/>
  <c r="H7728" i="1"/>
  <c r="H7712" i="1"/>
  <c r="H7696" i="1"/>
  <c r="H7680" i="1"/>
  <c r="H7664" i="1"/>
  <c r="H7648" i="1"/>
  <c r="H7632" i="1"/>
  <c r="H7616" i="1"/>
  <c r="H7600" i="1"/>
  <c r="H7584" i="1"/>
  <c r="H7568" i="1"/>
  <c r="H7552" i="1"/>
  <c r="H7536" i="1"/>
  <c r="H7520" i="1"/>
  <c r="H7504" i="1"/>
  <c r="H7488" i="1"/>
  <c r="H7472" i="1"/>
  <c r="H7456" i="1"/>
  <c r="H7440" i="1"/>
  <c r="H7424" i="1"/>
  <c r="H7408" i="1"/>
  <c r="H7392" i="1"/>
  <c r="H7376" i="1"/>
  <c r="H7360" i="1"/>
  <c r="H7344" i="1"/>
  <c r="H7328" i="1"/>
  <c r="H7312" i="1"/>
  <c r="H7296" i="1"/>
  <c r="H7280" i="1"/>
  <c r="H7264" i="1"/>
  <c r="H7248" i="1"/>
  <c r="H7232" i="1"/>
  <c r="H7216" i="1"/>
  <c r="H7200" i="1"/>
  <c r="H7184" i="1"/>
  <c r="H7168" i="1"/>
  <c r="H7152" i="1"/>
  <c r="H7136" i="1"/>
  <c r="H7120" i="1"/>
  <c r="H7104" i="1"/>
  <c r="H7088" i="1"/>
  <c r="H7072" i="1"/>
  <c r="H8047" i="1"/>
  <c r="H8015" i="1"/>
  <c r="H7999" i="1"/>
  <c r="H7983" i="1"/>
  <c r="H7967" i="1"/>
  <c r="H7951" i="1"/>
  <c r="H7935" i="1"/>
  <c r="H7919" i="1"/>
  <c r="H7887" i="1"/>
  <c r="H7871" i="1"/>
  <c r="H7855" i="1"/>
  <c r="H7839" i="1"/>
  <c r="H7823" i="1"/>
  <c r="H7807" i="1"/>
  <c r="H7791" i="1"/>
  <c r="H7759" i="1"/>
  <c r="H7743" i="1"/>
  <c r="H7727" i="1"/>
  <c r="H7711" i="1"/>
  <c r="H7695" i="1"/>
  <c r="H7679" i="1"/>
  <c r="H7663" i="1"/>
  <c r="H7631" i="1"/>
  <c r="H7615" i="1"/>
  <c r="H7599" i="1"/>
  <c r="H7583" i="1"/>
  <c r="H7567" i="1"/>
  <c r="H7551" i="1"/>
  <c r="H7535" i="1"/>
  <c r="H7487" i="1"/>
  <c r="H7471" i="1"/>
  <c r="H7455" i="1"/>
  <c r="H7439" i="1"/>
  <c r="H7423" i="1"/>
  <c r="H7407" i="1"/>
  <c r="H7375" i="1"/>
  <c r="H7359" i="1"/>
  <c r="H7343" i="1"/>
  <c r="H7327" i="1"/>
  <c r="H7311" i="1"/>
  <c r="H7295" i="1"/>
  <c r="H7279" i="1"/>
  <c r="H7247" i="1"/>
  <c r="H7231" i="1"/>
  <c r="H7215" i="1"/>
  <c r="H7199" i="1"/>
  <c r="H7183" i="1"/>
  <c r="H7167" i="1"/>
  <c r="H7151" i="1"/>
  <c r="H7119" i="1"/>
  <c r="H7103" i="1"/>
  <c r="H7087" i="1"/>
  <c r="H7071" i="1"/>
  <c r="H8350" i="1"/>
  <c r="H8318" i="1"/>
  <c r="H8302" i="1"/>
  <c r="H8270" i="1"/>
  <c r="H8254" i="1"/>
  <c r="H8238" i="1"/>
  <c r="H8222" i="1"/>
  <c r="H8206" i="1"/>
  <c r="H8190" i="1"/>
  <c r="H8174" i="1"/>
  <c r="H8142" i="1"/>
  <c r="H8126" i="1"/>
  <c r="H8110" i="1"/>
  <c r="H8094" i="1"/>
  <c r="H8078" i="1"/>
  <c r="H8062" i="1"/>
  <c r="H8046" i="1"/>
  <c r="H8030" i="1"/>
  <c r="H8014" i="1"/>
  <c r="H7998" i="1"/>
  <c r="H7982" i="1"/>
  <c r="H7966" i="1"/>
  <c r="H7934" i="1"/>
  <c r="H7918" i="1"/>
  <c r="H7886" i="1"/>
  <c r="H7870" i="1"/>
  <c r="H7854" i="1"/>
  <c r="H7838" i="1"/>
  <c r="H7806" i="1"/>
  <c r="H7790" i="1"/>
  <c r="H7774" i="1"/>
  <c r="H7758" i="1"/>
  <c r="H7742" i="1"/>
  <c r="H7726" i="1"/>
  <c r="H7710" i="1"/>
  <c r="H7678" i="1"/>
  <c r="H7662" i="1"/>
  <c r="H7630" i="1"/>
  <c r="H7614" i="1"/>
  <c r="H7598" i="1"/>
  <c r="H7582" i="1"/>
  <c r="H7550" i="1"/>
  <c r="H7534" i="1"/>
  <c r="H7518" i="1"/>
  <c r="H7502" i="1"/>
  <c r="H7486" i="1"/>
  <c r="H7470" i="1"/>
  <c r="H7454" i="1"/>
  <c r="H7438" i="1"/>
  <c r="H7422" i="1"/>
  <c r="H7406" i="1"/>
  <c r="H7390" i="1"/>
  <c r="H7374" i="1"/>
  <c r="H7358" i="1"/>
  <c r="H7342" i="1"/>
  <c r="H7326" i="1"/>
  <c r="H7310" i="1"/>
  <c r="H7294" i="1"/>
  <c r="H7278" i="1"/>
  <c r="H7262" i="1"/>
  <c r="H7246" i="1"/>
  <c r="H7230" i="1"/>
  <c r="H7214" i="1"/>
  <c r="H7198" i="1"/>
  <c r="H7182" i="1"/>
  <c r="H7166" i="1"/>
  <c r="H7150" i="1"/>
  <c r="H7134" i="1"/>
  <c r="H7118" i="1"/>
  <c r="H7102" i="1"/>
  <c r="H7086" i="1"/>
  <c r="H8045" i="1"/>
  <c r="H8029" i="1"/>
  <c r="H8013" i="1"/>
  <c r="H7997" i="1"/>
  <c r="H7965" i="1"/>
  <c r="H7949" i="1"/>
  <c r="H7933" i="1"/>
  <c r="H7917" i="1"/>
  <c r="H7901" i="1"/>
  <c r="H7885" i="1"/>
  <c r="H7869" i="1"/>
  <c r="H7837" i="1"/>
  <c r="H7821" i="1"/>
  <c r="H7805" i="1"/>
  <c r="H7789" i="1"/>
  <c r="H7773" i="1"/>
  <c r="H7757" i="1"/>
  <c r="H7741" i="1"/>
  <c r="H7709" i="1"/>
  <c r="H7693" i="1"/>
  <c r="H7677" i="1"/>
  <c r="H7661" i="1"/>
  <c r="H7645" i="1"/>
  <c r="H7629" i="1"/>
  <c r="H7613" i="1"/>
  <c r="H7597" i="1"/>
  <c r="H7581" i="1"/>
  <c r="H7565" i="1"/>
  <c r="H7549" i="1"/>
  <c r="H7533" i="1"/>
  <c r="H7517" i="1"/>
  <c r="H7501" i="1"/>
  <c r="H7485" i="1"/>
  <c r="H7469" i="1"/>
  <c r="H7453" i="1"/>
  <c r="H7437" i="1"/>
  <c r="H7421" i="1"/>
  <c r="H7405" i="1"/>
  <c r="H7389" i="1"/>
  <c r="H7373" i="1"/>
  <c r="H7357" i="1"/>
  <c r="H7341" i="1"/>
  <c r="H7325" i="1"/>
  <c r="H7309" i="1"/>
  <c r="H7293" i="1"/>
  <c r="H7277" i="1"/>
  <c r="H7261" i="1"/>
  <c r="H7245" i="1"/>
  <c r="H7229" i="1"/>
  <c r="H7213" i="1"/>
  <c r="H7197" i="1"/>
  <c r="H7181" i="1"/>
  <c r="H7165" i="1"/>
  <c r="H7149" i="1"/>
  <c r="H7133" i="1"/>
  <c r="H7117" i="1"/>
  <c r="H7101" i="1"/>
  <c r="H7085" i="1"/>
  <c r="H8556" i="1"/>
  <c r="H8540" i="1"/>
  <c r="H8524" i="1"/>
  <c r="H8508" i="1"/>
  <c r="H8492" i="1"/>
  <c r="H8476" i="1"/>
  <c r="H8460" i="1"/>
  <c r="H8444" i="1"/>
  <c r="H8428" i="1"/>
  <c r="H8412" i="1"/>
  <c r="H8396" i="1"/>
  <c r="H8380" i="1"/>
  <c r="H8364" i="1"/>
  <c r="H8348" i="1"/>
  <c r="H8332" i="1"/>
  <c r="H8316" i="1"/>
  <c r="H8300" i="1"/>
  <c r="H8284" i="1"/>
  <c r="H8268" i="1"/>
  <c r="H8252" i="1"/>
  <c r="H8236" i="1"/>
  <c r="H8220" i="1"/>
  <c r="H8204" i="1"/>
  <c r="H8188" i="1"/>
  <c r="H8172" i="1"/>
  <c r="H8156" i="1"/>
  <c r="H8140" i="1"/>
  <c r="H8124" i="1"/>
  <c r="H8108" i="1"/>
  <c r="H8092" i="1"/>
  <c r="H8076" i="1"/>
  <c r="H8060" i="1"/>
  <c r="H8044" i="1"/>
  <c r="H8028" i="1"/>
  <c r="H8012" i="1"/>
  <c r="H7996" i="1"/>
  <c r="H7980" i="1"/>
  <c r="H7964" i="1"/>
  <c r="H7948" i="1"/>
  <c r="H7932" i="1"/>
  <c r="H7916" i="1"/>
  <c r="H7900" i="1"/>
  <c r="H7884" i="1"/>
  <c r="H7868" i="1"/>
  <c r="H7852" i="1"/>
  <c r="H7836" i="1"/>
  <c r="H7820" i="1"/>
  <c r="H7804" i="1"/>
  <c r="H7788" i="1"/>
  <c r="H7772" i="1"/>
  <c r="H7756" i="1"/>
  <c r="H7740" i="1"/>
  <c r="H7724" i="1"/>
  <c r="H7708" i="1"/>
  <c r="H7692" i="1"/>
  <c r="H7676" i="1"/>
  <c r="H7660" i="1"/>
  <c r="H7644" i="1"/>
  <c r="H7628" i="1"/>
  <c r="H7612" i="1"/>
  <c r="H7596" i="1"/>
  <c r="H7580" i="1"/>
  <c r="H7564" i="1"/>
  <c r="H7548" i="1"/>
  <c r="H7532" i="1"/>
  <c r="H7516" i="1"/>
  <c r="H7500" i="1"/>
  <c r="H7484" i="1"/>
  <c r="H7468" i="1"/>
  <c r="H7452" i="1"/>
  <c r="H7436" i="1"/>
  <c r="H7420" i="1"/>
  <c r="H7404" i="1"/>
  <c r="H7388" i="1"/>
  <c r="H7372" i="1"/>
  <c r="H7356" i="1"/>
  <c r="H7340" i="1"/>
  <c r="H7324" i="1"/>
  <c r="H7308" i="1"/>
  <c r="H7292" i="1"/>
  <c r="H7276" i="1"/>
  <c r="H7260" i="1"/>
  <c r="H7244" i="1"/>
  <c r="H7228" i="1"/>
  <c r="H7212" i="1"/>
  <c r="H7196" i="1"/>
  <c r="H7180" i="1"/>
  <c r="H7164" i="1"/>
  <c r="H7148" i="1"/>
  <c r="H7132" i="1"/>
  <c r="H7116" i="1"/>
  <c r="H7100" i="1"/>
  <c r="H7084" i="1"/>
  <c r="H8459" i="1"/>
  <c r="H8443" i="1"/>
  <c r="H8427" i="1"/>
  <c r="H8411" i="1"/>
  <c r="H8395" i="1"/>
  <c r="H8379" i="1"/>
  <c r="H8347" i="1"/>
  <c r="H8331" i="1"/>
  <c r="H8315" i="1"/>
  <c r="H8299" i="1"/>
  <c r="H8283" i="1"/>
  <c r="H8267" i="1"/>
  <c r="H8251" i="1"/>
  <c r="H8219" i="1"/>
  <c r="H8203" i="1"/>
  <c r="H8187" i="1"/>
  <c r="H8171" i="1"/>
  <c r="H8155" i="1"/>
  <c r="H8139" i="1"/>
  <c r="H8123" i="1"/>
  <c r="H8107" i="1"/>
  <c r="H8091" i="1"/>
  <c r="H8059" i="1"/>
  <c r="H8043" i="1"/>
  <c r="H8027" i="1"/>
  <c r="H8011" i="1"/>
  <c r="H7995" i="1"/>
  <c r="H7979" i="1"/>
  <c r="H7963" i="1"/>
  <c r="H7931" i="1"/>
  <c r="H7915" i="1"/>
  <c r="H7899" i="1"/>
  <c r="H7883" i="1"/>
  <c r="H7867" i="1"/>
  <c r="H7851" i="1"/>
  <c r="H7835" i="1"/>
  <c r="H7803" i="1"/>
  <c r="H7787" i="1"/>
  <c r="H7771" i="1"/>
  <c r="H7755" i="1"/>
  <c r="H7739" i="1"/>
  <c r="H7723" i="1"/>
  <c r="H7707" i="1"/>
  <c r="H7675" i="1"/>
  <c r="H7659" i="1"/>
  <c r="H7643" i="1"/>
  <c r="H7627" i="1"/>
  <c r="H7611" i="1"/>
  <c r="H7595" i="1"/>
  <c r="H7579" i="1"/>
  <c r="H7547" i="1"/>
  <c r="H7531" i="1"/>
  <c r="H7515" i="1"/>
  <c r="H7499" i="1"/>
  <c r="H7483" i="1"/>
  <c r="H7467" i="1"/>
  <c r="H7451" i="1"/>
  <c r="H7419" i="1"/>
  <c r="H7403" i="1"/>
  <c r="H7387" i="1"/>
  <c r="H7371" i="1"/>
  <c r="H7355" i="1"/>
  <c r="H7339" i="1"/>
  <c r="H7323" i="1"/>
  <c r="H7291" i="1"/>
  <c r="H7275" i="1"/>
  <c r="H7259" i="1"/>
  <c r="H7243" i="1"/>
  <c r="H7227" i="1"/>
  <c r="H7211" i="1"/>
  <c r="H7195" i="1"/>
  <c r="H7163" i="1"/>
  <c r="H7147" i="1"/>
  <c r="H7131" i="1"/>
  <c r="H7115" i="1"/>
  <c r="H7099" i="1"/>
  <c r="H7083" i="1"/>
  <c r="H8458" i="1"/>
  <c r="H8442" i="1"/>
  <c r="H8426" i="1"/>
  <c r="H8394" i="1"/>
  <c r="H8378" i="1"/>
  <c r="H8362" i="1"/>
  <c r="H8346" i="1"/>
  <c r="H8330" i="1"/>
  <c r="H8314" i="1"/>
  <c r="H8298" i="1"/>
  <c r="H8266" i="1"/>
  <c r="H8250" i="1"/>
  <c r="H8234" i="1"/>
  <c r="H8218" i="1"/>
  <c r="H8202" i="1"/>
  <c r="H8186" i="1"/>
  <c r="H8170" i="1"/>
  <c r="H8138" i="1"/>
  <c r="H8122" i="1"/>
  <c r="H8106" i="1"/>
  <c r="H8090" i="1"/>
  <c r="H8074" i="1"/>
  <c r="H8058" i="1"/>
  <c r="H8042" i="1"/>
  <c r="H8010" i="1"/>
  <c r="H7994" i="1"/>
  <c r="H7978" i="1"/>
  <c r="H7962" i="1"/>
  <c r="H7946" i="1"/>
  <c r="H7930" i="1"/>
  <c r="H7914" i="1"/>
  <c r="H7882" i="1"/>
  <c r="H7866" i="1"/>
  <c r="H7850" i="1"/>
  <c r="H7834" i="1"/>
  <c r="H7818" i="1"/>
  <c r="H7802" i="1"/>
  <c r="H7786" i="1"/>
  <c r="H7754" i="1"/>
  <c r="H7738" i="1"/>
  <c r="H7722" i="1"/>
  <c r="H7706" i="1"/>
  <c r="H7690" i="1"/>
  <c r="H7674" i="1"/>
  <c r="H7658" i="1"/>
  <c r="H7626" i="1"/>
  <c r="H7610" i="1"/>
  <c r="H7594" i="1"/>
  <c r="H7578" i="1"/>
  <c r="H7562" i="1"/>
  <c r="H7546" i="1"/>
  <c r="H7530" i="1"/>
  <c r="H7498" i="1"/>
  <c r="H7482" i="1"/>
  <c r="H7466" i="1"/>
  <c r="H7450" i="1"/>
  <c r="H7434" i="1"/>
  <c r="H7418" i="1"/>
  <c r="H7402" i="1"/>
  <c r="H7370" i="1"/>
  <c r="H7354" i="1"/>
  <c r="H7338" i="1"/>
  <c r="H7322" i="1"/>
  <c r="H7306" i="1"/>
  <c r="H7290" i="1"/>
  <c r="H7274" i="1"/>
  <c r="H7242" i="1"/>
  <c r="H7226" i="1"/>
  <c r="H7210" i="1"/>
  <c r="H7194" i="1"/>
  <c r="H7178" i="1"/>
  <c r="H7162" i="1"/>
  <c r="H7146" i="1"/>
  <c r="H7114" i="1"/>
  <c r="H7098" i="1"/>
  <c r="H7082" i="1"/>
  <c r="I7314" i="1" l="1"/>
  <c r="I7570" i="1"/>
  <c r="I7826" i="1"/>
  <c r="I7239" i="1"/>
  <c r="I7300" i="1"/>
  <c r="I7556" i="1"/>
  <c r="I7812" i="1"/>
  <c r="I7221" i="1"/>
  <c r="I7477" i="1"/>
  <c r="I8694" i="1"/>
  <c r="I7559" i="1"/>
  <c r="I8327" i="1"/>
  <c r="I7146" i="1"/>
  <c r="I1555" i="1"/>
  <c r="I2323" i="1"/>
  <c r="I2579" i="1"/>
  <c r="I7126" i="1"/>
  <c r="I7595" i="1"/>
  <c r="I19" i="1"/>
  <c r="I275" i="1"/>
  <c r="I531" i="1"/>
  <c r="I787" i="1"/>
  <c r="I1043" i="1"/>
  <c r="I1299" i="1"/>
  <c r="I8162" i="1"/>
  <c r="I8418" i="1"/>
  <c r="I7107" i="1"/>
  <c r="I7363" i="1"/>
  <c r="I7619" i="1"/>
  <c r="I7253" i="1"/>
  <c r="I7509" i="1"/>
  <c r="I7686" i="1"/>
  <c r="I7942" i="1"/>
  <c r="I8198" i="1"/>
  <c r="I8454" i="1"/>
  <c r="I8710" i="1"/>
  <c r="I8966" i="1"/>
  <c r="I7118" i="1"/>
  <c r="I7246" i="1"/>
  <c r="I7374" i="1"/>
  <c r="I7502" i="1"/>
  <c r="I7092" i="1"/>
  <c r="I7348" i="1"/>
  <c r="I7860" i="1"/>
  <c r="I7303" i="1"/>
  <c r="I7114" i="1"/>
  <c r="I7242" i="1"/>
  <c r="I7370" i="1"/>
  <c r="I7498" i="1"/>
  <c r="I7626" i="1"/>
  <c r="I7754" i="1"/>
  <c r="I7882" i="1"/>
  <c r="I8010" i="1"/>
  <c r="I8138" i="1"/>
  <c r="I8266" i="1"/>
  <c r="I8394" i="1"/>
  <c r="I8906" i="1"/>
  <c r="I7099" i="1"/>
  <c r="I7355" i="1"/>
  <c r="I7611" i="1"/>
  <c r="I7867" i="1"/>
  <c r="I8123" i="1"/>
  <c r="I7919" i="1"/>
  <c r="I7604" i="1"/>
  <c r="I7591" i="1"/>
  <c r="I7847" i="1"/>
  <c r="I8103" i="1"/>
  <c r="I8615" i="1"/>
  <c r="I7679" i="1"/>
  <c r="I7186" i="1"/>
  <c r="I7442" i="1"/>
  <c r="I7698" i="1"/>
  <c r="I7335" i="1"/>
  <c r="I7276" i="1"/>
  <c r="I7202" i="1"/>
  <c r="I7458" i="1"/>
  <c r="I7714" i="1"/>
  <c r="I7970" i="1"/>
  <c r="I8226" i="1"/>
  <c r="I8482" i="1"/>
  <c r="I8576" i="1"/>
  <c r="I8336" i="1"/>
  <c r="I7187" i="1"/>
  <c r="I7443" i="1"/>
  <c r="I7475" i="1"/>
  <c r="I7079" i="1"/>
  <c r="I7180" i="1"/>
  <c r="I7308" i="1"/>
  <c r="I7436" i="1"/>
  <c r="I7564" i="1"/>
  <c r="I7692" i="1"/>
  <c r="I7820" i="1"/>
  <c r="I7948" i="1"/>
  <c r="I8332" i="1"/>
  <c r="I7266" i="1"/>
  <c r="I7522" i="1"/>
  <c r="I7778" i="1"/>
  <c r="I8034" i="1"/>
  <c r="I8290" i="1"/>
  <c r="I8546" i="1"/>
  <c r="I7235" i="1"/>
  <c r="I7491" i="1"/>
  <c r="I7747" i="1"/>
  <c r="I7350" i="1"/>
  <c r="I7653" i="1"/>
  <c r="I7495" i="1"/>
  <c r="I7298" i="1"/>
  <c r="I7554" i="1"/>
  <c r="I7810" i="1"/>
  <c r="I8066" i="1"/>
  <c r="I8322" i="1"/>
  <c r="I7236" i="1"/>
  <c r="I7492" i="1"/>
  <c r="I7748" i="1"/>
  <c r="I7157" i="1"/>
  <c r="I7413" i="1"/>
  <c r="I7382" i="1"/>
  <c r="I8359" i="1"/>
  <c r="I7814" i="1"/>
  <c r="I8070" i="1"/>
  <c r="I8326" i="1"/>
  <c r="I8582" i="1"/>
  <c r="I8838" i="1"/>
  <c r="I7575" i="1"/>
  <c r="I7703" i="1"/>
  <c r="I7831" i="1"/>
  <c r="I7959" i="1"/>
  <c r="I8087" i="1"/>
  <c r="I8215" i="1"/>
  <c r="I8343" i="1"/>
  <c r="I8471" i="1"/>
  <c r="I8599" i="1"/>
  <c r="I8855" i="1"/>
  <c r="I8983" i="1"/>
  <c r="I8632" i="1"/>
  <c r="I8888" i="1"/>
  <c r="I8172" i="1"/>
  <c r="I8428" i="1"/>
  <c r="I227" i="1"/>
  <c r="I483" i="1"/>
  <c r="I739" i="1"/>
  <c r="I995" i="1"/>
  <c r="I1251" i="1"/>
  <c r="I1507" i="1"/>
  <c r="I1763" i="1"/>
  <c r="I2019" i="1"/>
  <c r="I2275" i="1"/>
  <c r="I2531" i="1"/>
  <c r="I212" i="1"/>
  <c r="I468" i="1"/>
  <c r="I724" i="1"/>
  <c r="I980" i="1"/>
  <c r="I1236" i="1"/>
  <c r="I1492" i="1"/>
  <c r="I1748" i="1"/>
  <c r="I2004" i="1"/>
  <c r="I2260" i="1"/>
  <c r="I2516" i="1"/>
  <c r="I248" i="1"/>
  <c r="I520" i="1"/>
  <c r="I7215" i="1"/>
  <c r="I7471" i="1"/>
  <c r="I7201" i="1"/>
  <c r="I7457" i="1"/>
  <c r="I7697" i="1"/>
  <c r="I7953" i="1"/>
  <c r="I8209" i="1"/>
  <c r="I8465" i="1"/>
  <c r="I8721" i="1"/>
  <c r="I8977" i="1"/>
  <c r="I7190" i="1"/>
  <c r="I7318" i="1"/>
  <c r="I7446" i="1"/>
  <c r="I7574" i="1"/>
  <c r="I7702" i="1"/>
  <c r="I7830" i="1"/>
  <c r="I7958" i="1"/>
  <c r="I8086" i="1"/>
  <c r="I8214" i="1"/>
  <c r="I8342" i="1"/>
  <c r="I8470" i="1"/>
  <c r="I8598" i="1"/>
  <c r="I8726" i="1"/>
  <c r="I8854" i="1"/>
  <c r="I8982" i="1"/>
  <c r="I7207" i="1"/>
  <c r="I7463" i="1"/>
  <c r="I7719" i="1"/>
  <c r="I7975" i="1"/>
  <c r="I8231" i="1"/>
  <c r="I8487" i="1"/>
  <c r="I8871" i="1"/>
  <c r="I8999" i="1"/>
  <c r="I8136" i="1"/>
  <c r="I8392" i="1"/>
  <c r="I8648" i="1"/>
  <c r="I8904" i="1"/>
  <c r="I8188" i="1"/>
  <c r="I8444" i="1"/>
  <c r="I7091" i="1"/>
  <c r="I7859" i="1"/>
  <c r="I8115" i="1"/>
  <c r="I8371" i="1"/>
  <c r="I8627" i="1"/>
  <c r="I8883" i="1"/>
  <c r="I3" i="1"/>
  <c r="I259" i="1"/>
  <c r="I515" i="1"/>
  <c r="I771" i="1"/>
  <c r="I1027" i="1"/>
  <c r="I1283" i="1"/>
  <c r="I1539" i="1"/>
  <c r="I1795" i="1"/>
  <c r="I2051" i="1"/>
  <c r="I2307" i="1"/>
  <c r="I2563" i="1"/>
  <c r="I1495" i="1"/>
  <c r="I1751" i="1"/>
  <c r="I8" i="1"/>
  <c r="I7503" i="1"/>
  <c r="I7233" i="1"/>
  <c r="I7489" i="1"/>
  <c r="I7729" i="1"/>
  <c r="I7985" i="1"/>
  <c r="I8241" i="1"/>
  <c r="I8497" i="1"/>
  <c r="I8753" i="1"/>
  <c r="I7590" i="1"/>
  <c r="I7846" i="1"/>
  <c r="I8102" i="1"/>
  <c r="I8358" i="1"/>
  <c r="I8614" i="1"/>
  <c r="I8870" i="1"/>
  <c r="I8998" i="1"/>
  <c r="I8786" i="1"/>
  <c r="I7735" i="1"/>
  <c r="I7991" i="1"/>
  <c r="I8247" i="1"/>
  <c r="I8503" i="1"/>
  <c r="I8759" i="1"/>
  <c r="I8835" i="1"/>
  <c r="I7128" i="1"/>
  <c r="I7256" i="1"/>
  <c r="I7384" i="1"/>
  <c r="I7512" i="1"/>
  <c r="I7768" i="1"/>
  <c r="I8024" i="1"/>
  <c r="I8280" i="1"/>
  <c r="I8436" i="1"/>
  <c r="I8692" i="1"/>
  <c r="I8948" i="1"/>
  <c r="I7305" i="1"/>
  <c r="I7561" i="1"/>
  <c r="I7689" i="1"/>
  <c r="I7817" i="1"/>
  <c r="I7945" i="1"/>
  <c r="I8073" i="1"/>
  <c r="I8217" i="1"/>
  <c r="I8345" i="1"/>
  <c r="I8473" i="1"/>
  <c r="I8357" i="1"/>
  <c r="I8159" i="1"/>
  <c r="I8287" i="1"/>
  <c r="I8543" i="1"/>
  <c r="I8671" i="1"/>
  <c r="I1239" i="1"/>
  <c r="I7249" i="1"/>
  <c r="I7505" i="1"/>
  <c r="I7745" i="1"/>
  <c r="I8802" i="1"/>
  <c r="I8851" i="1"/>
  <c r="I7402" i="1"/>
  <c r="I7658" i="1"/>
  <c r="I7914" i="1"/>
  <c r="I8426" i="1"/>
  <c r="I8682" i="1"/>
  <c r="I8175" i="1"/>
  <c r="I252" i="1"/>
  <c r="I508" i="1"/>
  <c r="I764" i="1"/>
  <c r="I1020" i="1"/>
  <c r="I1276" i="1"/>
  <c r="I1532" i="1"/>
  <c r="I7606" i="1"/>
  <c r="I7734" i="1"/>
  <c r="I7862" i="1"/>
  <c r="I7990" i="1"/>
  <c r="I8118" i="1"/>
  <c r="I8246" i="1"/>
  <c r="I8374" i="1"/>
  <c r="I8502" i="1"/>
  <c r="I8630" i="1"/>
  <c r="I8758" i="1"/>
  <c r="I8886" i="1"/>
  <c r="I7623" i="1"/>
  <c r="I7879" i="1"/>
  <c r="I8135" i="1"/>
  <c r="I8391" i="1"/>
  <c r="I8647" i="1"/>
  <c r="I8668" i="1"/>
  <c r="I8796" i="1"/>
  <c r="I8349" i="1"/>
  <c r="I8605" i="1"/>
  <c r="I8861" i="1"/>
  <c r="I8062" i="1"/>
  <c r="I8190" i="1"/>
  <c r="I8318" i="1"/>
  <c r="I8446" i="1"/>
  <c r="I8574" i="1"/>
  <c r="I8702" i="1"/>
  <c r="I8830" i="1"/>
  <c r="I8958" i="1"/>
  <c r="I8303" i="1"/>
  <c r="I8559" i="1"/>
  <c r="I983" i="1"/>
  <c r="I1515" i="1"/>
  <c r="I12" i="1"/>
  <c r="I268" i="1"/>
  <c r="I524" i="1"/>
  <c r="I780" i="1"/>
  <c r="I1036" i="1"/>
  <c r="I1292" i="1"/>
  <c r="I1548" i="1"/>
  <c r="I7321" i="1"/>
  <c r="I7162" i="1"/>
  <c r="I7418" i="1"/>
  <c r="I7674" i="1"/>
  <c r="I7930" i="1"/>
  <c r="I8442" i="1"/>
  <c r="I7807" i="1"/>
  <c r="I8831" i="1"/>
  <c r="I8048" i="1"/>
  <c r="I8304" i="1"/>
  <c r="I8560" i="1"/>
  <c r="I8816" i="1"/>
  <c r="I711" i="1"/>
  <c r="I747" i="1"/>
  <c r="I1003" i="1"/>
  <c r="I1259" i="1"/>
  <c r="I1531" i="1"/>
  <c r="I937" i="1"/>
  <c r="I1193" i="1"/>
  <c r="I2857" i="1"/>
  <c r="I3113" i="1"/>
  <c r="I7622" i="1"/>
  <c r="I7750" i="1"/>
  <c r="I7878" i="1"/>
  <c r="I8006" i="1"/>
  <c r="I8134" i="1"/>
  <c r="I8262" i="1"/>
  <c r="I8390" i="1"/>
  <c r="I8518" i="1"/>
  <c r="I8646" i="1"/>
  <c r="I8774" i="1"/>
  <c r="I8902" i="1"/>
  <c r="I7639" i="1"/>
  <c r="I7767" i="1"/>
  <c r="I7895" i="1"/>
  <c r="I8023" i="1"/>
  <c r="I8151" i="1"/>
  <c r="I8279" i="1"/>
  <c r="I8407" i="1"/>
  <c r="I8535" i="1"/>
  <c r="I8556" i="1"/>
  <c r="I8684" i="1"/>
  <c r="I8812" i="1"/>
  <c r="I8940" i="1"/>
  <c r="I8237" i="1"/>
  <c r="I8365" i="1"/>
  <c r="I8493" i="1"/>
  <c r="I8621" i="1"/>
  <c r="I8749" i="1"/>
  <c r="I8877" i="1"/>
  <c r="I8078" i="1"/>
  <c r="I8206" i="1"/>
  <c r="I8590" i="1"/>
  <c r="I8718" i="1"/>
  <c r="I8846" i="1"/>
  <c r="I727" i="1"/>
  <c r="I491" i="1"/>
  <c r="I763" i="1"/>
  <c r="I1275" i="1"/>
  <c r="I8949" i="1"/>
  <c r="I7163" i="1"/>
  <c r="I7291" i="1"/>
  <c r="I7419" i="1"/>
  <c r="I7547" i="1"/>
  <c r="I7675" i="1"/>
  <c r="I7803" i="1"/>
  <c r="I7931" i="1"/>
  <c r="I8059" i="1"/>
  <c r="I8891" i="1"/>
  <c r="I7869" i="1"/>
  <c r="I7997" i="1"/>
  <c r="I8125" i="1"/>
  <c r="I455" i="1"/>
  <c r="I235" i="1"/>
  <c r="I507" i="1"/>
  <c r="I7766" i="1"/>
  <c r="I8022" i="1"/>
  <c r="I8278" i="1"/>
  <c r="I8534" i="1"/>
  <c r="I8790" i="1"/>
  <c r="I7655" i="1"/>
  <c r="I7783" i="1"/>
  <c r="I7911" i="1"/>
  <c r="I8039" i="1"/>
  <c r="I8167" i="1"/>
  <c r="I8295" i="1"/>
  <c r="I8423" i="1"/>
  <c r="I8551" i="1"/>
  <c r="I8137" i="1"/>
  <c r="I8393" i="1"/>
  <c r="I8965" i="1"/>
  <c r="I7149" i="1"/>
  <c r="I7277" i="1"/>
  <c r="I7405" i="1"/>
  <c r="I7533" i="1"/>
  <c r="I471" i="1"/>
  <c r="I199" i="1"/>
  <c r="I8921" i="1"/>
  <c r="I8539" i="1"/>
  <c r="I8129" i="1"/>
  <c r="I8385" i="1"/>
  <c r="I8641" i="1"/>
  <c r="I8897" i="1"/>
  <c r="I8490" i="1"/>
  <c r="I8618" i="1"/>
  <c r="I8746" i="1"/>
  <c r="I8874" i="1"/>
  <c r="I8923" i="1"/>
  <c r="I294" i="1"/>
  <c r="I550" i="1"/>
  <c r="I806" i="1"/>
  <c r="I1062" i="1"/>
  <c r="I1318" i="1"/>
  <c r="I1574" i="1"/>
  <c r="I1830" i="1"/>
  <c r="I2086" i="1"/>
  <c r="I1448" i="1"/>
  <c r="I7433" i="1"/>
  <c r="I7151" i="1"/>
  <c r="I7407" i="1"/>
  <c r="I7663" i="1"/>
  <c r="I7137" i="1"/>
  <c r="I7393" i="1"/>
  <c r="I7649" i="1"/>
  <c r="I8145" i="1"/>
  <c r="I8401" i="1"/>
  <c r="I8657" i="1"/>
  <c r="I8913" i="1"/>
  <c r="I7158" i="1"/>
  <c r="I7414" i="1"/>
  <c r="I7798" i="1"/>
  <c r="I8054" i="1"/>
  <c r="I8310" i="1"/>
  <c r="I8566" i="1"/>
  <c r="I8822" i="1"/>
  <c r="I8690" i="1"/>
  <c r="I8946" i="1"/>
  <c r="I7175" i="1"/>
  <c r="I7431" i="1"/>
  <c r="I7687" i="1"/>
  <c r="I7943" i="1"/>
  <c r="I8199" i="1"/>
  <c r="I8455" i="1"/>
  <c r="I8839" i="1"/>
  <c r="I9000" i="1"/>
  <c r="I7641" i="1"/>
  <c r="I7897" i="1"/>
  <c r="I310" i="1"/>
  <c r="I566" i="1"/>
  <c r="I822" i="1"/>
  <c r="I1078" i="1"/>
  <c r="I1334" i="1"/>
  <c r="I1590" i="1"/>
  <c r="I1846" i="1"/>
  <c r="I2102" i="1"/>
  <c r="I760" i="1"/>
  <c r="I7177" i="1"/>
  <c r="I7083" i="1"/>
  <c r="I8890" i="1"/>
  <c r="I7851" i="1"/>
  <c r="I8107" i="1"/>
  <c r="I8939" i="1"/>
  <c r="I211" i="1"/>
  <c r="I467" i="1"/>
  <c r="I723" i="1"/>
  <c r="I979" i="1"/>
  <c r="I1235" i="1"/>
  <c r="I1491" i="1"/>
  <c r="I1747" i="1"/>
  <c r="I2003" i="1"/>
  <c r="I2259" i="1"/>
  <c r="I2515" i="1"/>
  <c r="I196" i="1"/>
  <c r="I452" i="1"/>
  <c r="I708" i="1"/>
  <c r="I964" i="1"/>
  <c r="I1220" i="1"/>
  <c r="I1476" i="1"/>
  <c r="I1732" i="1"/>
  <c r="I1988" i="1"/>
  <c r="I2244" i="1"/>
  <c r="I2500" i="1"/>
  <c r="I38" i="1"/>
  <c r="I504" i="1"/>
  <c r="I776" i="1"/>
  <c r="I141" i="1"/>
  <c r="I397" i="1"/>
  <c r="I653" i="1"/>
  <c r="I909" i="1"/>
  <c r="I1165" i="1"/>
  <c r="I1421" i="1"/>
  <c r="I1677" i="1"/>
  <c r="I160" i="1"/>
  <c r="I416" i="1"/>
  <c r="I672" i="1"/>
  <c r="I928" i="1"/>
  <c r="I1184" i="1"/>
  <c r="I1440" i="1"/>
  <c r="I34" i="1"/>
  <c r="I290" i="1"/>
  <c r="I546" i="1"/>
  <c r="I802" i="1"/>
  <c r="I1058" i="1"/>
  <c r="I1314" i="1"/>
  <c r="I1570" i="1"/>
  <c r="I129" i="1"/>
  <c r="I385" i="1"/>
  <c r="I641" i="1"/>
  <c r="I897" i="1"/>
  <c r="I1153" i="1"/>
  <c r="I1409" i="1"/>
  <c r="I1665" i="1"/>
  <c r="I1921" i="1"/>
  <c r="I2177" i="1"/>
  <c r="I2433" i="1"/>
  <c r="I2689" i="1"/>
  <c r="I1810" i="1"/>
  <c r="I2066" i="1"/>
  <c r="I2322" i="1"/>
  <c r="I2578" i="1"/>
  <c r="I2834" i="1"/>
  <c r="I3090" i="1"/>
  <c r="I3346" i="1"/>
  <c r="I3858" i="1"/>
  <c r="I4114" i="1"/>
  <c r="I4370" i="1"/>
  <c r="I4626" i="1"/>
  <c r="I4882" i="1"/>
  <c r="I5138" i="1"/>
  <c r="I5394" i="1"/>
  <c r="I5650" i="1"/>
  <c r="I5906" i="1"/>
  <c r="I6162" i="1"/>
  <c r="I6418" i="1"/>
  <c r="I6674" i="1"/>
  <c r="I6930" i="1"/>
  <c r="I2819" i="1"/>
  <c r="I3075" i="1"/>
  <c r="I3331" i="1"/>
  <c r="I3587" i="1"/>
  <c r="I3843" i="1"/>
  <c r="I4099" i="1"/>
  <c r="I4355" i="1"/>
  <c r="I4611" i="1"/>
  <c r="I4867" i="1"/>
  <c r="I5123" i="1"/>
  <c r="I5379" i="1"/>
  <c r="I5635" i="1"/>
  <c r="I5891" i="1"/>
  <c r="I6147" i="1"/>
  <c r="I6403" i="1"/>
  <c r="I6675" i="1"/>
  <c r="I6931" i="1"/>
  <c r="I2948" i="1"/>
  <c r="I3204" i="1"/>
  <c r="I3460" i="1"/>
  <c r="I3716" i="1"/>
  <c r="I3972" i="1"/>
  <c r="I4228" i="1"/>
  <c r="I4484" i="1"/>
  <c r="I4740" i="1"/>
  <c r="I4996" i="1"/>
  <c r="I5252" i="1"/>
  <c r="I5508" i="1"/>
  <c r="I5764" i="1"/>
  <c r="I6020" i="1"/>
  <c r="I6276" i="1"/>
  <c r="I6532" i="1"/>
  <c r="I85" i="1"/>
  <c r="I341" i="1"/>
  <c r="I597" i="1"/>
  <c r="I853" i="1"/>
  <c r="I1109" i="1"/>
  <c r="I1365" i="1"/>
  <c r="I2519" i="1"/>
  <c r="I185" i="1"/>
  <c r="I441" i="1"/>
  <c r="I697" i="1"/>
  <c r="I251" i="1"/>
  <c r="I3084" i="1"/>
  <c r="I201" i="1"/>
  <c r="I457" i="1"/>
  <c r="I713" i="1"/>
  <c r="I2007" i="1"/>
  <c r="I840" i="1"/>
  <c r="I856" i="1"/>
  <c r="I5335" i="1"/>
  <c r="I125" i="1"/>
  <c r="I381" i="1"/>
  <c r="I637" i="1"/>
  <c r="I893" i="1"/>
  <c r="I1149" i="1"/>
  <c r="I1405" i="1"/>
  <c r="I1661" i="1"/>
  <c r="I144" i="1"/>
  <c r="I400" i="1"/>
  <c r="I656" i="1"/>
  <c r="I912" i="1"/>
  <c r="I1168" i="1"/>
  <c r="I1424" i="1"/>
  <c r="I18" i="1"/>
  <c r="I274" i="1"/>
  <c r="I530" i="1"/>
  <c r="I786" i="1"/>
  <c r="I1042" i="1"/>
  <c r="I1298" i="1"/>
  <c r="I1554" i="1"/>
  <c r="I1905" i="1"/>
  <c r="I2161" i="1"/>
  <c r="I2417" i="1"/>
  <c r="I2673" i="1"/>
  <c r="I1794" i="1"/>
  <c r="I2050" i="1"/>
  <c r="I2306" i="1"/>
  <c r="I2562" i="1"/>
  <c r="I2818" i="1"/>
  <c r="I3074" i="1"/>
  <c r="I3586" i="1"/>
  <c r="I3842" i="1"/>
  <c r="I4098" i="1"/>
  <c r="I4354" i="1"/>
  <c r="I4610" i="1"/>
  <c r="I4866" i="1"/>
  <c r="I5122" i="1"/>
  <c r="I5378" i="1"/>
  <c r="I5634" i="1"/>
  <c r="I5890" i="1"/>
  <c r="I6146" i="1"/>
  <c r="I6402" i="1"/>
  <c r="I6658" i="1"/>
  <c r="I6914" i="1"/>
  <c r="I2803" i="1"/>
  <c r="I3059" i="1"/>
  <c r="I3315" i="1"/>
  <c r="I3571" i="1"/>
  <c r="I3827" i="1"/>
  <c r="I4083" i="1"/>
  <c r="I4339" i="1"/>
  <c r="I4595" i="1"/>
  <c r="I4851" i="1"/>
  <c r="I5107" i="1"/>
  <c r="I5363" i="1"/>
  <c r="I5619" i="1"/>
  <c r="I5875" i="1"/>
  <c r="I6131" i="1"/>
  <c r="I6387" i="1"/>
  <c r="I6659" i="1"/>
  <c r="I6915" i="1"/>
  <c r="I2932" i="1"/>
  <c r="I3188" i="1"/>
  <c r="I3444" i="1"/>
  <c r="I3700" i="1"/>
  <c r="I3956" i="1"/>
  <c r="I4212" i="1"/>
  <c r="I4468" i="1"/>
  <c r="I4724" i="1"/>
  <c r="I4980" i="1"/>
  <c r="I5236" i="1"/>
  <c r="I5492" i="1"/>
  <c r="I5748" i="1"/>
  <c r="I6004" i="1"/>
  <c r="I6260" i="1"/>
  <c r="I6516" i="1"/>
  <c r="I6772" i="1"/>
  <c r="I7028" i="1"/>
  <c r="I1530" i="1"/>
  <c r="I3322" i="1"/>
  <c r="I1032" i="1"/>
  <c r="I6698" i="1"/>
  <c r="I6954" i="1"/>
  <c r="I6027" i="1"/>
  <c r="I792" i="1"/>
  <c r="I1048" i="1"/>
  <c r="I1176" i="1"/>
  <c r="I1304" i="1"/>
  <c r="I1432" i="1"/>
  <c r="I6074" i="1"/>
  <c r="I5500" i="1"/>
  <c r="I6092" i="1"/>
  <c r="I123" i="1"/>
  <c r="I379" i="1"/>
  <c r="I635" i="1"/>
  <c r="I1403" i="1"/>
  <c r="I5100" i="1"/>
  <c r="I5868" i="1"/>
  <c r="I6236" i="1"/>
  <c r="I6636" i="1"/>
  <c r="I6365" i="1"/>
  <c r="I463" i="1"/>
  <c r="I1263" i="1"/>
  <c r="I2255" i="1"/>
  <c r="I3295" i="1"/>
  <c r="I4255" i="1"/>
  <c r="I415" i="1"/>
  <c r="I2815" i="1"/>
  <c r="I3823" i="1"/>
  <c r="I5162" i="1"/>
  <c r="I5450" i="1"/>
  <c r="I5786" i="1"/>
  <c r="I6090" i="1"/>
  <c r="I2812" i="1"/>
  <c r="I3356" i="1"/>
  <c r="I3644" i="1"/>
  <c r="I3916" i="1"/>
  <c r="I4188" i="1"/>
  <c r="I4444" i="1"/>
  <c r="I4700" i="1"/>
  <c r="I4956" i="1"/>
  <c r="I5244" i="1"/>
  <c r="I6645" i="1"/>
  <c r="I3529" i="1"/>
  <c r="I3785" i="1"/>
  <c r="I5465" i="1"/>
  <c r="I5721" i="1"/>
  <c r="I5977" i="1"/>
  <c r="I6233" i="1"/>
  <c r="I6489" i="1"/>
  <c r="I6745" i="1"/>
  <c r="I6985" i="1"/>
  <c r="I6877" i="1"/>
  <c r="I959" i="1"/>
  <c r="I3055" i="1"/>
  <c r="I4127" i="1"/>
  <c r="I3626" i="1"/>
  <c r="I1931" i="1"/>
  <c r="I2187" i="1"/>
  <c r="I2443" i="1"/>
  <c r="I2699" i="1"/>
  <c r="I2955" i="1"/>
  <c r="I3211" i="1"/>
  <c r="I3467" i="1"/>
  <c r="I3723" i="1"/>
  <c r="I3979" i="1"/>
  <c r="I4235" i="1"/>
  <c r="I4491" i="1"/>
  <c r="I5259" i="1"/>
  <c r="I5515" i="1"/>
  <c r="I5771" i="1"/>
  <c r="I6043" i="1"/>
  <c r="I2714" i="1"/>
  <c r="I3018" i="1"/>
  <c r="I3338" i="1"/>
  <c r="I5003" i="1"/>
  <c r="I952" i="1"/>
  <c r="I1208" i="1"/>
  <c r="I2410" i="1"/>
  <c r="I2730" i="1"/>
  <c r="I2394" i="1"/>
  <c r="I2650" i="1"/>
  <c r="I3162" i="1"/>
  <c r="I4186" i="1"/>
  <c r="I4442" i="1"/>
  <c r="I6618" i="1"/>
  <c r="I6746" i="1"/>
  <c r="I6874" i="1"/>
  <c r="I7002" i="1"/>
  <c r="I6235" i="1"/>
  <c r="I6491" i="1"/>
  <c r="I6715" i="1"/>
  <c r="I6939" i="1"/>
  <c r="I1704" i="1"/>
  <c r="I1960" i="1"/>
  <c r="I2216" i="1"/>
  <c r="I2472" i="1"/>
  <c r="I2728" i="1"/>
  <c r="I2984" i="1"/>
  <c r="I3240" i="1"/>
  <c r="I3496" i="1"/>
  <c r="I3752" i="1"/>
  <c r="I921" i="1"/>
  <c r="I1465" i="1"/>
  <c r="I2009" i="1"/>
  <c r="I2281" i="1"/>
  <c r="I2841" i="1"/>
  <c r="I3385" i="1"/>
  <c r="I3673" i="1"/>
  <c r="I3961" i="1"/>
  <c r="I4537" i="1"/>
  <c r="I4825" i="1"/>
  <c r="I5097" i="1"/>
  <c r="I1834" i="1"/>
  <c r="I2122" i="1"/>
  <c r="I2442" i="1"/>
  <c r="I968" i="1"/>
  <c r="I1096" i="1"/>
  <c r="I1224" i="1"/>
  <c r="I1352" i="1"/>
  <c r="I1464" i="1"/>
  <c r="I1720" i="1"/>
  <c r="I1976" i="1"/>
  <c r="I2232" i="1"/>
  <c r="I2488" i="1"/>
  <c r="I2744" i="1"/>
  <c r="I3000" i="1"/>
  <c r="I3256" i="1"/>
  <c r="I3512" i="1"/>
  <c r="I3768" i="1"/>
  <c r="I4024" i="1"/>
  <c r="I4280" i="1"/>
  <c r="I4536" i="1"/>
  <c r="I4792" i="1"/>
  <c r="I5048" i="1"/>
  <c r="I5304" i="1"/>
  <c r="I1209" i="1"/>
  <c r="I1753" i="1"/>
  <c r="I2025" i="1"/>
  <c r="I2585" i="1"/>
  <c r="I3129" i="1"/>
  <c r="I3401" i="1"/>
  <c r="I3705" i="1"/>
  <c r="I3977" i="1"/>
  <c r="I4569" i="1"/>
  <c r="I4841" i="1"/>
  <c r="I5113" i="1"/>
  <c r="I1546" i="1"/>
  <c r="I1850" i="1"/>
  <c r="I2138" i="1"/>
  <c r="I6634" i="1"/>
  <c r="I6811" i="1"/>
  <c r="I69" i="1"/>
  <c r="I325" i="1"/>
  <c r="I581" i="1"/>
  <c r="I837" i="1"/>
  <c r="I1093" i="1"/>
  <c r="I1349" i="1"/>
  <c r="I1605" i="1"/>
  <c r="I1877" i="1"/>
  <c r="I2133" i="1"/>
  <c r="I2389" i="1"/>
  <c r="I2645" i="1"/>
  <c r="I2901" i="1"/>
  <c r="I3157" i="1"/>
  <c r="I2326" i="1"/>
  <c r="I2582" i="1"/>
  <c r="I2838" i="1"/>
  <c r="I3094" i="1"/>
  <c r="I3350" i="1"/>
  <c r="I3606" i="1"/>
  <c r="I3862" i="1"/>
  <c r="I4118" i="1"/>
  <c r="I4374" i="1"/>
  <c r="I4630" i="1"/>
  <c r="I4886" i="1"/>
  <c r="I5142" i="1"/>
  <c r="I5398" i="1"/>
  <c r="I5654" i="1"/>
  <c r="I5910" i="1"/>
  <c r="I6166" i="1"/>
  <c r="I6422" i="1"/>
  <c r="I6678" i="1"/>
  <c r="I1991" i="1"/>
  <c r="I2247" i="1"/>
  <c r="I2503" i="1"/>
  <c r="I2759" i="1"/>
  <c r="I3031" i="1"/>
  <c r="I3287" i="1"/>
  <c r="I3543" i="1"/>
  <c r="I3799" i="1"/>
  <c r="I4055" i="1"/>
  <c r="I4311" i="1"/>
  <c r="I4567" i="1"/>
  <c r="I4823" i="1"/>
  <c r="I5079" i="1"/>
  <c r="I5591" i="1"/>
  <c r="I5863" i="1"/>
  <c r="I6119" i="1"/>
  <c r="I6375" i="1"/>
  <c r="I6788" i="1"/>
  <c r="I7044" i="1"/>
  <c r="I120" i="1"/>
  <c r="I376" i="1"/>
  <c r="I632" i="1"/>
  <c r="I888" i="1"/>
  <c r="I1016" i="1"/>
  <c r="I1144" i="1"/>
  <c r="I1272" i="1"/>
  <c r="I1400" i="1"/>
  <c r="I1621" i="1"/>
  <c r="I1893" i="1"/>
  <c r="I2149" i="1"/>
  <c r="I2405" i="1"/>
  <c r="I2661" i="1"/>
  <c r="I2917" i="1"/>
  <c r="I3173" i="1"/>
  <c r="I2342" i="1"/>
  <c r="I2598" i="1"/>
  <c r="I2854" i="1"/>
  <c r="I3110" i="1"/>
  <c r="I3366" i="1"/>
  <c r="I3622" i="1"/>
  <c r="I3878" i="1"/>
  <c r="I4134" i="1"/>
  <c r="I4390" i="1"/>
  <c r="I4646" i="1"/>
  <c r="I4902" i="1"/>
  <c r="I5158" i="1"/>
  <c r="I5414" i="1"/>
  <c r="I5670" i="1"/>
  <c r="I5926" i="1"/>
  <c r="I6182" i="1"/>
  <c r="I6438" i="1"/>
  <c r="I6694" i="1"/>
  <c r="I2263" i="1"/>
  <c r="I2775" i="1"/>
  <c r="I3047" i="1"/>
  <c r="I3303" i="1"/>
  <c r="I3559" i="1"/>
  <c r="I3815" i="1"/>
  <c r="I4071" i="1"/>
  <c r="I4327" i="1"/>
  <c r="I4583" i="1"/>
  <c r="I4839" i="1"/>
  <c r="I5095" i="1"/>
  <c r="I5351" i="1"/>
  <c r="I5607" i="1"/>
  <c r="I5879" i="1"/>
  <c r="I6135" i="1"/>
  <c r="I6391" i="1"/>
  <c r="I7654" i="1"/>
  <c r="I7782" i="1"/>
  <c r="I7910" i="1"/>
  <c r="I8038" i="1"/>
  <c r="I8166" i="1"/>
  <c r="I8294" i="1"/>
  <c r="I8422" i="1"/>
  <c r="I8550" i="1"/>
  <c r="I8678" i="1"/>
  <c r="I8806" i="1"/>
  <c r="I8934" i="1"/>
  <c r="I7671" i="1"/>
  <c r="I7799" i="1"/>
  <c r="I7927" i="1"/>
  <c r="I8055" i="1"/>
  <c r="I8183" i="1"/>
  <c r="I8311" i="1"/>
  <c r="I8439" i="1"/>
  <c r="I8567" i="1"/>
  <c r="I7881" i="1"/>
  <c r="I8153" i="1"/>
  <c r="I8409" i="1"/>
  <c r="I7608" i="1"/>
  <c r="I7864" i="1"/>
  <c r="I8376" i="1"/>
  <c r="I7519" i="1"/>
  <c r="I7640" i="1"/>
  <c r="I7224" i="1"/>
  <c r="I7250" i="1"/>
  <c r="I7506" i="1"/>
  <c r="I7762" i="1"/>
  <c r="I7171" i="1"/>
  <c r="I7427" i="1"/>
  <c r="I7683" i="1"/>
  <c r="I7939" i="1"/>
  <c r="I8195" i="1"/>
  <c r="I8451" i="1"/>
  <c r="I8707" i="1"/>
  <c r="I7284" i="1"/>
  <c r="I7540" i="1"/>
  <c r="I7796" i="1"/>
  <c r="I8052" i="1"/>
  <c r="I8308" i="1"/>
  <c r="I7205" i="1"/>
  <c r="I7461" i="1"/>
  <c r="I7717" i="1"/>
  <c r="I7287" i="1"/>
  <c r="I7543" i="1"/>
  <c r="I7272" i="1"/>
  <c r="I7113" i="1"/>
  <c r="I7369" i="1"/>
  <c r="I7199" i="1"/>
  <c r="I7455" i="1"/>
  <c r="I7185" i="1"/>
  <c r="I7441" i="1"/>
  <c r="I7681" i="1"/>
  <c r="I7937" i="1"/>
  <c r="I8193" i="1"/>
  <c r="I8449" i="1"/>
  <c r="I8705" i="1"/>
  <c r="I8961" i="1"/>
  <c r="I8738" i="1"/>
  <c r="I8994" i="1"/>
  <c r="I7480" i="1"/>
  <c r="I7736" i="1"/>
  <c r="I7992" i="1"/>
  <c r="I8248" i="1"/>
  <c r="I8504" i="1"/>
  <c r="I8760" i="1"/>
  <c r="I8372" i="1"/>
  <c r="I8628" i="1"/>
  <c r="I8884" i="1"/>
  <c r="I7657" i="1"/>
  <c r="I7785" i="1"/>
  <c r="I7913" i="1"/>
  <c r="I8041" i="1"/>
  <c r="I8185" i="1"/>
  <c r="I8313" i="1"/>
  <c r="I8441" i="1"/>
  <c r="I8569" i="1"/>
  <c r="I8697" i="1"/>
  <c r="I8825" i="1"/>
  <c r="I8953" i="1"/>
  <c r="I8037" i="1"/>
  <c r="I8293" i="1"/>
  <c r="I8549" i="1"/>
  <c r="I8805" i="1"/>
  <c r="I7148" i="1"/>
  <c r="I7404" i="1"/>
  <c r="I7660" i="1"/>
  <c r="I7916" i="1"/>
  <c r="I7117" i="1"/>
  <c r="I7245" i="1"/>
  <c r="I7373" i="1"/>
  <c r="I7501" i="1"/>
  <c r="I7629" i="1"/>
  <c r="I7086" i="1"/>
  <c r="I7342" i="1"/>
  <c r="I8987" i="1"/>
  <c r="I7837" i="1"/>
  <c r="I8093" i="1"/>
  <c r="I7775" i="1"/>
  <c r="I7903" i="1"/>
  <c r="I8031" i="1"/>
  <c r="I8415" i="1"/>
  <c r="I8799" i="1"/>
  <c r="I8927" i="1"/>
  <c r="I8016" i="1"/>
  <c r="I8144" i="1"/>
  <c r="I8272" i="1"/>
  <c r="I8400" i="1"/>
  <c r="I8528" i="1"/>
  <c r="I8656" i="1"/>
  <c r="I8784" i="1"/>
  <c r="I8912" i="1"/>
  <c r="I7965" i="1"/>
  <c r="I8782" i="1"/>
  <c r="I8064" i="1"/>
  <c r="I8068" i="1"/>
  <c r="I8324" i="1"/>
  <c r="I7129" i="1"/>
  <c r="I7385" i="1"/>
  <c r="I8754" i="1"/>
  <c r="I8743" i="1"/>
  <c r="I8053" i="1"/>
  <c r="I8309" i="1"/>
  <c r="I8565" i="1"/>
  <c r="I8821" i="1"/>
  <c r="I7624" i="1"/>
  <c r="I7981" i="1"/>
  <c r="I202" i="1"/>
  <c r="I458" i="1"/>
  <c r="I714" i="1"/>
  <c r="I970" i="1"/>
  <c r="I1226" i="1"/>
  <c r="I1482" i="1"/>
  <c r="I7282" i="1"/>
  <c r="I7538" i="1"/>
  <c r="I7794" i="1"/>
  <c r="I7203" i="1"/>
  <c r="I7459" i="1"/>
  <c r="I7715" i="1"/>
  <c r="I7971" i="1"/>
  <c r="I8227" i="1"/>
  <c r="I8483" i="1"/>
  <c r="I8739" i="1"/>
  <c r="I7316" i="1"/>
  <c r="I7572" i="1"/>
  <c r="I7828" i="1"/>
  <c r="I8084" i="1"/>
  <c r="I8340" i="1"/>
  <c r="I7237" i="1"/>
  <c r="I7493" i="1"/>
  <c r="I7110" i="1"/>
  <c r="I7366" i="1"/>
  <c r="I7319" i="1"/>
  <c r="I7145" i="1"/>
  <c r="I7401" i="1"/>
  <c r="I7231" i="1"/>
  <c r="I7487" i="1"/>
  <c r="I7217" i="1"/>
  <c r="I7473" i="1"/>
  <c r="I7713" i="1"/>
  <c r="I7969" i="1"/>
  <c r="I8225" i="1"/>
  <c r="I8481" i="1"/>
  <c r="I8737" i="1"/>
  <c r="I8993" i="1"/>
  <c r="I8770" i="1"/>
  <c r="I7496" i="1"/>
  <c r="I7752" i="1"/>
  <c r="I8008" i="1"/>
  <c r="I8264" i="1"/>
  <c r="I8520" i="1"/>
  <c r="I8776" i="1"/>
  <c r="I8404" i="1"/>
  <c r="I8660" i="1"/>
  <c r="I8916" i="1"/>
  <c r="I7673" i="1"/>
  <c r="I7801" i="1"/>
  <c r="I7929" i="1"/>
  <c r="I8057" i="1"/>
  <c r="I8201" i="1"/>
  <c r="I8329" i="1"/>
  <c r="I8457" i="1"/>
  <c r="I8585" i="1"/>
  <c r="I8713" i="1"/>
  <c r="I8841" i="1"/>
  <c r="I8969" i="1"/>
  <c r="I8069" i="1"/>
  <c r="I8325" i="1"/>
  <c r="I8581" i="1"/>
  <c r="I8837" i="1"/>
  <c r="I7164" i="1"/>
  <c r="I7420" i="1"/>
  <c r="I7676" i="1"/>
  <c r="I7932" i="1"/>
  <c r="I7133" i="1"/>
  <c r="I7261" i="1"/>
  <c r="I7389" i="1"/>
  <c r="I7517" i="1"/>
  <c r="I7645" i="1"/>
  <c r="I7102" i="1"/>
  <c r="I7230" i="1"/>
  <c r="I7358" i="1"/>
  <c r="I7486" i="1"/>
  <c r="I7339" i="1"/>
  <c r="I8875" i="1"/>
  <c r="I8235" i="1"/>
  <c r="I8491" i="1"/>
  <c r="I8747" i="1"/>
  <c r="I7725" i="1"/>
  <c r="I7853" i="1"/>
  <c r="I8109" i="1"/>
  <c r="I7566" i="1"/>
  <c r="I7694" i="1"/>
  <c r="I7822" i="1"/>
  <c r="I7950" i="1"/>
  <c r="I8334" i="1"/>
  <c r="I8462" i="1"/>
  <c r="I8974" i="1"/>
  <c r="I7791" i="1"/>
  <c r="I8047" i="1"/>
  <c r="I8815" i="1"/>
  <c r="I7904" i="1"/>
  <c r="I8032" i="1"/>
  <c r="I8160" i="1"/>
  <c r="I8288" i="1"/>
  <c r="I8416" i="1"/>
  <c r="I8544" i="1"/>
  <c r="I8672" i="1"/>
  <c r="I8800" i="1"/>
  <c r="I8928" i="1"/>
  <c r="I8221" i="1"/>
  <c r="I8320" i="1"/>
  <c r="I218" i="1"/>
  <c r="I474" i="1"/>
  <c r="I730" i="1"/>
  <c r="I986" i="1"/>
  <c r="I1242" i="1"/>
  <c r="I1498" i="1"/>
  <c r="I7047" i="1"/>
  <c r="I7320" i="1"/>
  <c r="I7417" i="1"/>
  <c r="I8887" i="1"/>
  <c r="I8341" i="1"/>
  <c r="I8853" i="1"/>
  <c r="I7258" i="1"/>
  <c r="I7514" i="1"/>
  <c r="I7770" i="1"/>
  <c r="I8026" i="1"/>
  <c r="I8410" i="1"/>
  <c r="I8666" i="1"/>
  <c r="I8922" i="1"/>
  <c r="I7179" i="1"/>
  <c r="I7435" i="1"/>
  <c r="I7947" i="1"/>
  <c r="I8152" i="1"/>
  <c r="I8944" i="1"/>
  <c r="I8477" i="1"/>
  <c r="I7074" i="1"/>
  <c r="I7330" i="1"/>
  <c r="I7586" i="1"/>
  <c r="I7842" i="1"/>
  <c r="I7251" i="1"/>
  <c r="I7507" i="1"/>
  <c r="I7108" i="1"/>
  <c r="I7364" i="1"/>
  <c r="I7620" i="1"/>
  <c r="I7876" i="1"/>
  <c r="I7285" i="1"/>
  <c r="I7541" i="1"/>
  <c r="I7797" i="1"/>
  <c r="I7111" i="1"/>
  <c r="I7367" i="1"/>
  <c r="I7096" i="1"/>
  <c r="I7352" i="1"/>
  <c r="I7193" i="1"/>
  <c r="I7449" i="1"/>
  <c r="I7279" i="1"/>
  <c r="I7535" i="1"/>
  <c r="I7265" i="1"/>
  <c r="I7521" i="1"/>
  <c r="I7761" i="1"/>
  <c r="I8017" i="1"/>
  <c r="I8273" i="1"/>
  <c r="I8529" i="1"/>
  <c r="I8785" i="1"/>
  <c r="I8562" i="1"/>
  <c r="I8818" i="1"/>
  <c r="I8775" i="1"/>
  <c r="I8903" i="1"/>
  <c r="I8867" i="1"/>
  <c r="I8452" i="1"/>
  <c r="I8708" i="1"/>
  <c r="I8964" i="1"/>
  <c r="I8117" i="1"/>
  <c r="I8373" i="1"/>
  <c r="I8629" i="1"/>
  <c r="I7274" i="1"/>
  <c r="I7530" i="1"/>
  <c r="I7786" i="1"/>
  <c r="I8042" i="1"/>
  <c r="I8298" i="1"/>
  <c r="I8554" i="1"/>
  <c r="I8810" i="1"/>
  <c r="I8938" i="1"/>
  <c r="I7195" i="1"/>
  <c r="I7323" i="1"/>
  <c r="I7451" i="1"/>
  <c r="I7579" i="1"/>
  <c r="I7707" i="1"/>
  <c r="I7835" i="1"/>
  <c r="I7963" i="1"/>
  <c r="I8091" i="1"/>
  <c r="I8076" i="1"/>
  <c r="I8204" i="1"/>
  <c r="I8460" i="1"/>
  <c r="I8379" i="1"/>
  <c r="I7292" i="1"/>
  <c r="I7966" i="1"/>
  <c r="I7488" i="1"/>
  <c r="I8700" i="1"/>
  <c r="I8828" i="1"/>
  <c r="I8956" i="1"/>
  <c r="I8253" i="1"/>
  <c r="I8381" i="1"/>
  <c r="I8509" i="1"/>
  <c r="I8637" i="1"/>
  <c r="I8765" i="1"/>
  <c r="I8893" i="1"/>
  <c r="I8094" i="1"/>
  <c r="I8222" i="1"/>
  <c r="I8350" i="1"/>
  <c r="I8478" i="1"/>
  <c r="I8606" i="1"/>
  <c r="I8734" i="1"/>
  <c r="I8990" i="1"/>
  <c r="I8063" i="1"/>
  <c r="I8319" i="1"/>
  <c r="I8575" i="1"/>
  <c r="I7935" i="1"/>
  <c r="I8592" i="1"/>
  <c r="I824" i="1"/>
  <c r="I1080" i="1"/>
  <c r="I1336" i="1"/>
  <c r="I8432" i="1"/>
  <c r="I7090" i="1"/>
  <c r="I7346" i="1"/>
  <c r="I7602" i="1"/>
  <c r="I7858" i="1"/>
  <c r="I7267" i="1"/>
  <c r="I7523" i="1"/>
  <c r="I7124" i="1"/>
  <c r="I7380" i="1"/>
  <c r="I7636" i="1"/>
  <c r="I7301" i="1"/>
  <c r="I7557" i="1"/>
  <c r="I7813" i="1"/>
  <c r="I7174" i="1"/>
  <c r="I7430" i="1"/>
  <c r="I7127" i="1"/>
  <c r="I7383" i="1"/>
  <c r="I7112" i="1"/>
  <c r="I7368" i="1"/>
  <c r="I7209" i="1"/>
  <c r="I7465" i="1"/>
  <c r="I7295" i="1"/>
  <c r="I7551" i="1"/>
  <c r="I7281" i="1"/>
  <c r="I7537" i="1"/>
  <c r="I7777" i="1"/>
  <c r="I8033" i="1"/>
  <c r="I8289" i="1"/>
  <c r="I8545" i="1"/>
  <c r="I8801" i="1"/>
  <c r="I8578" i="1"/>
  <c r="I8834" i="1"/>
  <c r="I7400" i="1"/>
  <c r="I7528" i="1"/>
  <c r="I7656" i="1"/>
  <c r="I7784" i="1"/>
  <c r="I7912" i="1"/>
  <c r="I8040" i="1"/>
  <c r="I8168" i="1"/>
  <c r="I8296" i="1"/>
  <c r="I8424" i="1"/>
  <c r="I8552" i="1"/>
  <c r="I8680" i="1"/>
  <c r="I8808" i="1"/>
  <c r="I8936" i="1"/>
  <c r="I8468" i="1"/>
  <c r="I8724" i="1"/>
  <c r="I8980" i="1"/>
  <c r="I7705" i="1"/>
  <c r="I7833" i="1"/>
  <c r="I7961" i="1"/>
  <c r="I8105" i="1"/>
  <c r="I8233" i="1"/>
  <c r="I8361" i="1"/>
  <c r="I8489" i="1"/>
  <c r="I8617" i="1"/>
  <c r="I8745" i="1"/>
  <c r="I8873" i="1"/>
  <c r="I9001" i="1"/>
  <c r="I8133" i="1"/>
  <c r="I8389" i="1"/>
  <c r="I8645" i="1"/>
  <c r="I8901" i="1"/>
  <c r="I7196" i="1"/>
  <c r="I7324" i="1"/>
  <c r="I7452" i="1"/>
  <c r="I7580" i="1"/>
  <c r="I7708" i="1"/>
  <c r="I7836" i="1"/>
  <c r="I7964" i="1"/>
  <c r="I7165" i="1"/>
  <c r="I7293" i="1"/>
  <c r="I7421" i="1"/>
  <c r="I7549" i="1"/>
  <c r="I7134" i="1"/>
  <c r="I7262" i="1"/>
  <c r="I7390" i="1"/>
  <c r="I7518" i="1"/>
  <c r="I7532" i="1"/>
  <c r="I7982" i="1"/>
  <c r="I7504" i="1"/>
  <c r="I8907" i="1"/>
  <c r="I7885" i="1"/>
  <c r="I8013" i="1"/>
  <c r="I8141" i="1"/>
  <c r="I8909" i="1"/>
  <c r="I8110" i="1"/>
  <c r="I7695" i="1"/>
  <c r="I7823" i="1"/>
  <c r="I7951" i="1"/>
  <c r="I8335" i="1"/>
  <c r="I8463" i="1"/>
  <c r="I8847" i="1"/>
  <c r="I8975" i="1"/>
  <c r="I7936" i="1"/>
  <c r="I8192" i="1"/>
  <c r="I8448" i="1"/>
  <c r="I8704" i="1"/>
  <c r="I8960" i="1"/>
  <c r="I8733" i="1"/>
  <c r="I8832" i="1"/>
  <c r="I3050" i="1"/>
  <c r="I7106" i="1"/>
  <c r="I7362" i="1"/>
  <c r="I7618" i="1"/>
  <c r="I7874" i="1"/>
  <c r="I7283" i="1"/>
  <c r="I7539" i="1"/>
  <c r="I7140" i="1"/>
  <c r="I7396" i="1"/>
  <c r="I7652" i="1"/>
  <c r="I7317" i="1"/>
  <c r="I7573" i="1"/>
  <c r="I7829" i="1"/>
  <c r="I7143" i="1"/>
  <c r="I7399" i="1"/>
  <c r="I7225" i="1"/>
  <c r="I7481" i="1"/>
  <c r="I7311" i="1"/>
  <c r="I7567" i="1"/>
  <c r="I7297" i="1"/>
  <c r="I7553" i="1"/>
  <c r="I7793" i="1"/>
  <c r="I8049" i="1"/>
  <c r="I8305" i="1"/>
  <c r="I8561" i="1"/>
  <c r="I8817" i="1"/>
  <c r="I8594" i="1"/>
  <c r="I8850" i="1"/>
  <c r="I8663" i="1"/>
  <c r="I8791" i="1"/>
  <c r="I8919" i="1"/>
  <c r="I8899" i="1"/>
  <c r="I8484" i="1"/>
  <c r="I8740" i="1"/>
  <c r="I8996" i="1"/>
  <c r="I8149" i="1"/>
  <c r="I8405" i="1"/>
  <c r="I8661" i="1"/>
  <c r="I7290" i="1"/>
  <c r="I7546" i="1"/>
  <c r="I7802" i="1"/>
  <c r="I8058" i="1"/>
  <c r="I8314" i="1"/>
  <c r="I8570" i="1"/>
  <c r="I8698" i="1"/>
  <c r="I8826" i="1"/>
  <c r="I8954" i="1"/>
  <c r="I7211" i="1"/>
  <c r="I7467" i="1"/>
  <c r="I7723" i="1"/>
  <c r="I7979" i="1"/>
  <c r="I8092" i="1"/>
  <c r="I8220" i="1"/>
  <c r="I8348" i="1"/>
  <c r="I8476" i="1"/>
  <c r="I7548" i="1"/>
  <c r="I7710" i="1"/>
  <c r="I7232" i="1"/>
  <c r="I8716" i="1"/>
  <c r="I8844" i="1"/>
  <c r="I8972" i="1"/>
  <c r="I8269" i="1"/>
  <c r="I8397" i="1"/>
  <c r="I8525" i="1"/>
  <c r="I8653" i="1"/>
  <c r="I8781" i="1"/>
  <c r="I8238" i="1"/>
  <c r="I8366" i="1"/>
  <c r="I8494" i="1"/>
  <c r="I8622" i="1"/>
  <c r="I8750" i="1"/>
  <c r="I8878" i="1"/>
  <c r="I8079" i="1"/>
  <c r="I8207" i="1"/>
  <c r="I8591" i="1"/>
  <c r="I8719" i="1"/>
  <c r="I8191" i="1"/>
  <c r="I8848" i="1"/>
  <c r="I4008" i="1"/>
  <c r="I4264" i="1"/>
  <c r="I4520" i="1"/>
  <c r="I4776" i="1"/>
  <c r="I5032" i="1"/>
  <c r="I5288" i="1"/>
  <c r="I2569" i="1"/>
  <c r="I4249" i="1"/>
  <c r="I7625" i="1"/>
  <c r="I8688" i="1"/>
  <c r="I7122" i="1"/>
  <c r="I7378" i="1"/>
  <c r="I7634" i="1"/>
  <c r="I7890" i="1"/>
  <c r="I8146" i="1"/>
  <c r="I8402" i="1"/>
  <c r="I7299" i="1"/>
  <c r="I7555" i="1"/>
  <c r="I7156" i="1"/>
  <c r="I7412" i="1"/>
  <c r="I7668" i="1"/>
  <c r="I7077" i="1"/>
  <c r="I7333" i="1"/>
  <c r="I7589" i="1"/>
  <c r="I7845" i="1"/>
  <c r="I7159" i="1"/>
  <c r="I7415" i="1"/>
  <c r="I7241" i="1"/>
  <c r="I7497" i="1"/>
  <c r="I7071" i="1"/>
  <c r="I7327" i="1"/>
  <c r="I7583" i="1"/>
  <c r="I7313" i="1"/>
  <c r="I7569" i="1"/>
  <c r="I7809" i="1"/>
  <c r="I8065" i="1"/>
  <c r="I8321" i="1"/>
  <c r="I8577" i="1"/>
  <c r="I8833" i="1"/>
  <c r="I8610" i="1"/>
  <c r="I8866" i="1"/>
  <c r="I8915" i="1"/>
  <c r="I7416" i="1"/>
  <c r="I7544" i="1"/>
  <c r="I7672" i="1"/>
  <c r="I7800" i="1"/>
  <c r="I7928" i="1"/>
  <c r="I8056" i="1"/>
  <c r="I8184" i="1"/>
  <c r="I8312" i="1"/>
  <c r="I8440" i="1"/>
  <c r="I8568" i="1"/>
  <c r="I8696" i="1"/>
  <c r="I8824" i="1"/>
  <c r="I8952" i="1"/>
  <c r="I8500" i="1"/>
  <c r="I8756" i="1"/>
  <c r="I7721" i="1"/>
  <c r="I7849" i="1"/>
  <c r="I7977" i="1"/>
  <c r="I8121" i="1"/>
  <c r="I8249" i="1"/>
  <c r="I8377" i="1"/>
  <c r="I8505" i="1"/>
  <c r="I8633" i="1"/>
  <c r="I8761" i="1"/>
  <c r="I8889" i="1"/>
  <c r="I7909" i="1"/>
  <c r="I8165" i="1"/>
  <c r="I8421" i="1"/>
  <c r="I8677" i="1"/>
  <c r="I7084" i="1"/>
  <c r="I7212" i="1"/>
  <c r="I7340" i="1"/>
  <c r="I7468" i="1"/>
  <c r="I7596" i="1"/>
  <c r="I7724" i="1"/>
  <c r="I7852" i="1"/>
  <c r="I7980" i="1"/>
  <c r="I7181" i="1"/>
  <c r="I7309" i="1"/>
  <c r="I7437" i="1"/>
  <c r="I7565" i="1"/>
  <c r="I7150" i="1"/>
  <c r="I7278" i="1"/>
  <c r="I7406" i="1"/>
  <c r="I7788" i="1"/>
  <c r="I7726" i="1"/>
  <c r="I7248" i="1"/>
  <c r="I7901" i="1"/>
  <c r="I7711" i="1"/>
  <c r="I7839" i="1"/>
  <c r="I7967" i="1"/>
  <c r="I8095" i="1"/>
  <c r="I8223" i="1"/>
  <c r="I8863" i="1"/>
  <c r="I8991" i="1"/>
  <c r="I7952" i="1"/>
  <c r="I8208" i="1"/>
  <c r="I8464" i="1"/>
  <c r="I8720" i="1"/>
  <c r="I8976" i="1"/>
  <c r="I8989" i="1"/>
  <c r="I8431" i="1"/>
  <c r="I2297" i="1"/>
  <c r="I4265" i="1"/>
  <c r="I7744" i="1"/>
  <c r="I8120" i="1"/>
  <c r="I8176" i="1"/>
  <c r="I7138" i="1"/>
  <c r="I7394" i="1"/>
  <c r="I7650" i="1"/>
  <c r="I7906" i="1"/>
  <c r="I7315" i="1"/>
  <c r="I7571" i="1"/>
  <c r="I7172" i="1"/>
  <c r="I7428" i="1"/>
  <c r="I7684" i="1"/>
  <c r="I7093" i="1"/>
  <c r="I7349" i="1"/>
  <c r="I7222" i="1"/>
  <c r="I7478" i="1"/>
  <c r="I7257" i="1"/>
  <c r="I7513" i="1"/>
  <c r="I7087" i="1"/>
  <c r="I7343" i="1"/>
  <c r="I7599" i="1"/>
  <c r="I7073" i="1"/>
  <c r="I7329" i="1"/>
  <c r="I7585" i="1"/>
  <c r="I7825" i="1"/>
  <c r="I8081" i="1"/>
  <c r="I8337" i="1"/>
  <c r="I8593" i="1"/>
  <c r="I8849" i="1"/>
  <c r="I8626" i="1"/>
  <c r="I8882" i="1"/>
  <c r="I8679" i="1"/>
  <c r="I8807" i="1"/>
  <c r="I8935" i="1"/>
  <c r="I8931" i="1"/>
  <c r="I8516" i="1"/>
  <c r="I8772" i="1"/>
  <c r="I7925" i="1"/>
  <c r="I8181" i="1"/>
  <c r="I8437" i="1"/>
  <c r="I8693" i="1"/>
  <c r="I7178" i="1"/>
  <c r="I7306" i="1"/>
  <c r="I7434" i="1"/>
  <c r="I7562" i="1"/>
  <c r="I7690" i="1"/>
  <c r="I7818" i="1"/>
  <c r="I7946" i="1"/>
  <c r="I8074" i="1"/>
  <c r="I8202" i="1"/>
  <c r="I8330" i="1"/>
  <c r="I8458" i="1"/>
  <c r="I8586" i="1"/>
  <c r="I8714" i="1"/>
  <c r="I8842" i="1"/>
  <c r="I8970" i="1"/>
  <c r="I7227" i="1"/>
  <c r="I7483" i="1"/>
  <c r="I7739" i="1"/>
  <c r="I7995" i="1"/>
  <c r="I8108" i="1"/>
  <c r="I8236" i="1"/>
  <c r="I8364" i="1"/>
  <c r="I8492" i="1"/>
  <c r="I7534" i="1"/>
  <c r="I7804" i="1"/>
  <c r="I7085" i="1"/>
  <c r="I8732" i="1"/>
  <c r="I8860" i="1"/>
  <c r="I8988" i="1"/>
  <c r="I8029" i="1"/>
  <c r="I8157" i="1"/>
  <c r="I8285" i="1"/>
  <c r="I8413" i="1"/>
  <c r="I8541" i="1"/>
  <c r="I8669" i="1"/>
  <c r="I8797" i="1"/>
  <c r="I8925" i="1"/>
  <c r="I8126" i="1"/>
  <c r="I8382" i="1"/>
  <c r="I8638" i="1"/>
  <c r="I8894" i="1"/>
  <c r="I8351" i="1"/>
  <c r="I8479" i="1"/>
  <c r="I8607" i="1"/>
  <c r="I8735" i="1"/>
  <c r="I8447" i="1"/>
  <c r="I7398" i="1"/>
  <c r="I7263" i="1"/>
  <c r="I8363" i="1"/>
  <c r="I7154" i="1"/>
  <c r="I7410" i="1"/>
  <c r="I7666" i="1"/>
  <c r="I7075" i="1"/>
  <c r="I7331" i="1"/>
  <c r="I7587" i="1"/>
  <c r="I7188" i="1"/>
  <c r="I7444" i="1"/>
  <c r="I7700" i="1"/>
  <c r="I7956" i="1"/>
  <c r="I8212" i="1"/>
  <c r="I7109" i="1"/>
  <c r="I7365" i="1"/>
  <c r="I7238" i="1"/>
  <c r="I7494" i="1"/>
  <c r="I7191" i="1"/>
  <c r="I7447" i="1"/>
  <c r="I7176" i="1"/>
  <c r="I7273" i="1"/>
  <c r="I7529" i="1"/>
  <c r="I7103" i="1"/>
  <c r="I7359" i="1"/>
  <c r="I7615" i="1"/>
  <c r="I7089" i="1"/>
  <c r="I7345" i="1"/>
  <c r="I7601" i="1"/>
  <c r="I7841" i="1"/>
  <c r="I8097" i="1"/>
  <c r="I8353" i="1"/>
  <c r="I8609" i="1"/>
  <c r="I8865" i="1"/>
  <c r="I8642" i="1"/>
  <c r="I8898" i="1"/>
  <c r="I8947" i="1"/>
  <c r="I7432" i="1"/>
  <c r="I7560" i="1"/>
  <c r="I7688" i="1"/>
  <c r="I7816" i="1"/>
  <c r="I7944" i="1"/>
  <c r="I8072" i="1"/>
  <c r="I8200" i="1"/>
  <c r="I8328" i="1"/>
  <c r="I8532" i="1"/>
  <c r="I8788" i="1"/>
  <c r="I7737" i="1"/>
  <c r="I7865" i="1"/>
  <c r="I7993" i="1"/>
  <c r="I8265" i="1"/>
  <c r="I8521" i="1"/>
  <c r="I7941" i="1"/>
  <c r="I8197" i="1"/>
  <c r="I8453" i="1"/>
  <c r="I8709" i="1"/>
  <c r="I7100" i="1"/>
  <c r="I7228" i="1"/>
  <c r="I7356" i="1"/>
  <c r="I7484" i="1"/>
  <c r="I7612" i="1"/>
  <c r="I7740" i="1"/>
  <c r="I7868" i="1"/>
  <c r="I7996" i="1"/>
  <c r="I7197" i="1"/>
  <c r="I7325" i="1"/>
  <c r="I7453" i="1"/>
  <c r="I7581" i="1"/>
  <c r="I7166" i="1"/>
  <c r="I7294" i="1"/>
  <c r="I7422" i="1"/>
  <c r="I7550" i="1"/>
  <c r="I8044" i="1"/>
  <c r="I7101" i="1"/>
  <c r="I7917" i="1"/>
  <c r="I8910" i="1"/>
  <c r="I7727" i="1"/>
  <c r="I7855" i="1"/>
  <c r="I7983" i="1"/>
  <c r="I8111" i="1"/>
  <c r="I8495" i="1"/>
  <c r="I8751" i="1"/>
  <c r="I8879" i="1"/>
  <c r="I7072" i="1"/>
  <c r="I7200" i="1"/>
  <c r="I7328" i="1"/>
  <c r="I7456" i="1"/>
  <c r="I7712" i="1"/>
  <c r="I7840" i="1"/>
  <c r="I7968" i="1"/>
  <c r="I8096" i="1"/>
  <c r="I8224" i="1"/>
  <c r="I8352" i="1"/>
  <c r="I8480" i="1"/>
  <c r="I8608" i="1"/>
  <c r="I8736" i="1"/>
  <c r="I8864" i="1"/>
  <c r="I8992" i="1"/>
  <c r="I8687" i="1"/>
  <c r="I7819" i="1"/>
  <c r="I7142" i="1"/>
  <c r="I8513" i="1"/>
  <c r="I7170" i="1"/>
  <c r="I7426" i="1"/>
  <c r="I7682" i="1"/>
  <c r="I7347" i="1"/>
  <c r="I7603" i="1"/>
  <c r="I7204" i="1"/>
  <c r="I7460" i="1"/>
  <c r="I7716" i="1"/>
  <c r="I7972" i="1"/>
  <c r="I8228" i="1"/>
  <c r="I7125" i="1"/>
  <c r="I7381" i="1"/>
  <c r="I7254" i="1"/>
  <c r="I7510" i="1"/>
  <c r="I7192" i="1"/>
  <c r="I7289" i="1"/>
  <c r="I7545" i="1"/>
  <c r="I7119" i="1"/>
  <c r="I7375" i="1"/>
  <c r="I7631" i="1"/>
  <c r="I7105" i="1"/>
  <c r="I7361" i="1"/>
  <c r="I7617" i="1"/>
  <c r="I7857" i="1"/>
  <c r="I8113" i="1"/>
  <c r="I8369" i="1"/>
  <c r="I8625" i="1"/>
  <c r="I8881" i="1"/>
  <c r="I8658" i="1"/>
  <c r="I8914" i="1"/>
  <c r="I8695" i="1"/>
  <c r="I8823" i="1"/>
  <c r="I8951" i="1"/>
  <c r="I8963" i="1"/>
  <c r="I8548" i="1"/>
  <c r="I8804" i="1"/>
  <c r="I7957" i="1"/>
  <c r="I8213" i="1"/>
  <c r="I8469" i="1"/>
  <c r="I8725" i="1"/>
  <c r="I7194" i="1"/>
  <c r="I7322" i="1"/>
  <c r="I7450" i="1"/>
  <c r="I7578" i="1"/>
  <c r="I7706" i="1"/>
  <c r="I7834" i="1"/>
  <c r="I7962" i="1"/>
  <c r="I8090" i="1"/>
  <c r="I8218" i="1"/>
  <c r="I8346" i="1"/>
  <c r="I8474" i="1"/>
  <c r="I8602" i="1"/>
  <c r="I8730" i="1"/>
  <c r="I8858" i="1"/>
  <c r="I8986" i="1"/>
  <c r="I7115" i="1"/>
  <c r="I7243" i="1"/>
  <c r="I7371" i="1"/>
  <c r="I7499" i="1"/>
  <c r="I7627" i="1"/>
  <c r="I7755" i="1"/>
  <c r="I7883" i="1"/>
  <c r="I8011" i="1"/>
  <c r="I8139" i="1"/>
  <c r="I8124" i="1"/>
  <c r="I8252" i="1"/>
  <c r="I8380" i="1"/>
  <c r="I8508" i="1"/>
  <c r="I8060" i="1"/>
  <c r="I7341" i="1"/>
  <c r="I8748" i="1"/>
  <c r="I8876" i="1"/>
  <c r="I8045" i="1"/>
  <c r="I8173" i="1"/>
  <c r="I8301" i="1"/>
  <c r="I8429" i="1"/>
  <c r="I8557" i="1"/>
  <c r="I8685" i="1"/>
  <c r="I8813" i="1"/>
  <c r="I8941" i="1"/>
  <c r="I8142" i="1"/>
  <c r="I8398" i="1"/>
  <c r="I8654" i="1"/>
  <c r="I8239" i="1"/>
  <c r="I8367" i="1"/>
  <c r="I8623" i="1"/>
  <c r="I7584" i="1"/>
  <c r="I8254" i="1"/>
  <c r="I8703" i="1"/>
  <c r="I872" i="1"/>
  <c r="I1384" i="1"/>
  <c r="I7161" i="1"/>
  <c r="I8085" i="1"/>
  <c r="I8597" i="1"/>
  <c r="I7130" i="1"/>
  <c r="I7386" i="1"/>
  <c r="I7642" i="1"/>
  <c r="I7898" i="1"/>
  <c r="I8154" i="1"/>
  <c r="I8282" i="1"/>
  <c r="I8538" i="1"/>
  <c r="I8794" i="1"/>
  <c r="I7307" i="1"/>
  <c r="I7691" i="1"/>
  <c r="I8075" i="1"/>
  <c r="I7880" i="1"/>
  <c r="I7080" i="1"/>
  <c r="I8257" i="1"/>
  <c r="I8613" i="1"/>
  <c r="I7954" i="1"/>
  <c r="I8210" i="1"/>
  <c r="I8466" i="1"/>
  <c r="I7875" i="1"/>
  <c r="I8131" i="1"/>
  <c r="I8387" i="1"/>
  <c r="I8643" i="1"/>
  <c r="I7220" i="1"/>
  <c r="I7476" i="1"/>
  <c r="I7732" i="1"/>
  <c r="I7141" i="1"/>
  <c r="I7397" i="1"/>
  <c r="I7270" i="1"/>
  <c r="I7526" i="1"/>
  <c r="I7135" i="1"/>
  <c r="I7391" i="1"/>
  <c r="I7647" i="1"/>
  <c r="I7121" i="1"/>
  <c r="I7377" i="1"/>
  <c r="I7633" i="1"/>
  <c r="I7873" i="1"/>
  <c r="I8674" i="1"/>
  <c r="I8930" i="1"/>
  <c r="I8979" i="1"/>
  <c r="I7448" i="1"/>
  <c r="I7576" i="1"/>
  <c r="I7704" i="1"/>
  <c r="I7832" i="1"/>
  <c r="I7960" i="1"/>
  <c r="I8088" i="1"/>
  <c r="I8216" i="1"/>
  <c r="I8344" i="1"/>
  <c r="I8472" i="1"/>
  <c r="I8600" i="1"/>
  <c r="I8728" i="1"/>
  <c r="I8856" i="1"/>
  <c r="I8984" i="1"/>
  <c r="I8564" i="1"/>
  <c r="I8820" i="1"/>
  <c r="I7753" i="1"/>
  <c r="I8009" i="1"/>
  <c r="I8281" i="1"/>
  <c r="I8537" i="1"/>
  <c r="I8793" i="1"/>
  <c r="I7973" i="1"/>
  <c r="I8229" i="1"/>
  <c r="I8485" i="1"/>
  <c r="I8741" i="1"/>
  <c r="I7116" i="1"/>
  <c r="I7244" i="1"/>
  <c r="I7372" i="1"/>
  <c r="I7500" i="1"/>
  <c r="I7628" i="1"/>
  <c r="I7213" i="1"/>
  <c r="I7469" i="1"/>
  <c r="I7182" i="1"/>
  <c r="I7310" i="1"/>
  <c r="I7438" i="1"/>
  <c r="I8170" i="1"/>
  <c r="I8300" i="1"/>
  <c r="I7357" i="1"/>
  <c r="I7198" i="1"/>
  <c r="I7933" i="1"/>
  <c r="I8061" i="1"/>
  <c r="I7743" i="1"/>
  <c r="I7871" i="1"/>
  <c r="I7999" i="1"/>
  <c r="I8767" i="1"/>
  <c r="I8895" i="1"/>
  <c r="I7984" i="1"/>
  <c r="I8112" i="1"/>
  <c r="I8240" i="1"/>
  <c r="I8368" i="1"/>
  <c r="I8496" i="1"/>
  <c r="I8624" i="1"/>
  <c r="I8752" i="1"/>
  <c r="I8880" i="1"/>
  <c r="I8924" i="1"/>
  <c r="I8270" i="1"/>
  <c r="I8943" i="1"/>
  <c r="I113" i="1"/>
  <c r="I369" i="1"/>
  <c r="I625" i="1"/>
  <c r="I881" i="1"/>
  <c r="I1137" i="1"/>
  <c r="I1393" i="1"/>
  <c r="I1649" i="1"/>
  <c r="I182" i="1"/>
  <c r="I55" i="1"/>
  <c r="I183" i="1"/>
  <c r="I311" i="1"/>
  <c r="I439" i="1"/>
  <c r="I567" i="1"/>
  <c r="I695" i="1"/>
  <c r="I823" i="1"/>
  <c r="I951" i="1"/>
  <c r="I1079" i="1"/>
  <c r="I1207" i="1"/>
  <c r="I1335" i="1"/>
  <c r="I1463" i="1"/>
  <c r="I3413" i="1"/>
  <c r="I3669" i="1"/>
  <c r="I3925" i="1"/>
  <c r="I4181" i="1"/>
  <c r="I4437" i="1"/>
  <c r="I4693" i="1"/>
  <c r="I4949" i="1"/>
  <c r="I7336" i="1"/>
  <c r="I8769" i="1"/>
  <c r="I7896" i="1"/>
  <c r="I7920" i="1"/>
  <c r="I7889" i="1"/>
  <c r="I8711" i="1"/>
  <c r="I8967" i="1"/>
  <c r="I8995" i="1"/>
  <c r="I8580" i="1"/>
  <c r="I8836" i="1"/>
  <c r="I7989" i="1"/>
  <c r="I8245" i="1"/>
  <c r="I8501" i="1"/>
  <c r="I8757" i="1"/>
  <c r="I7082" i="1"/>
  <c r="I7210" i="1"/>
  <c r="I7338" i="1"/>
  <c r="I7466" i="1"/>
  <c r="I7594" i="1"/>
  <c r="I7722" i="1"/>
  <c r="I7850" i="1"/>
  <c r="I7978" i="1"/>
  <c r="I8106" i="1"/>
  <c r="I8234" i="1"/>
  <c r="I8362" i="1"/>
  <c r="I7131" i="1"/>
  <c r="I7259" i="1"/>
  <c r="I7387" i="1"/>
  <c r="I7515" i="1"/>
  <c r="I7643" i="1"/>
  <c r="I7771" i="1"/>
  <c r="I7899" i="1"/>
  <c r="I8027" i="1"/>
  <c r="I8155" i="1"/>
  <c r="I7751" i="1"/>
  <c r="I8007" i="1"/>
  <c r="I8263" i="1"/>
  <c r="I8519" i="1"/>
  <c r="I7756" i="1"/>
  <c r="I7884" i="1"/>
  <c r="I8012" i="1"/>
  <c r="I8140" i="1"/>
  <c r="I8268" i="1"/>
  <c r="I8396" i="1"/>
  <c r="I8524" i="1"/>
  <c r="I8665" i="1"/>
  <c r="I8186" i="1"/>
  <c r="I8316" i="1"/>
  <c r="I7597" i="1"/>
  <c r="I7214" i="1"/>
  <c r="I8764" i="1"/>
  <c r="I8892" i="1"/>
  <c r="I8189" i="1"/>
  <c r="I8317" i="1"/>
  <c r="I8445" i="1"/>
  <c r="I8573" i="1"/>
  <c r="I8701" i="1"/>
  <c r="I8829" i="1"/>
  <c r="I8957" i="1"/>
  <c r="I8158" i="1"/>
  <c r="I8286" i="1"/>
  <c r="I8414" i="1"/>
  <c r="I8542" i="1"/>
  <c r="I8670" i="1"/>
  <c r="I8798" i="1"/>
  <c r="I8926" i="1"/>
  <c r="I8127" i="1"/>
  <c r="I8255" i="1"/>
  <c r="I8383" i="1"/>
  <c r="I8511" i="1"/>
  <c r="I8639" i="1"/>
  <c r="I8510" i="1"/>
  <c r="I8959" i="1"/>
  <c r="I3429" i="1"/>
  <c r="I3685" i="1"/>
  <c r="I3941" i="1"/>
  <c r="I4197" i="1"/>
  <c r="I4453" i="1"/>
  <c r="I4709" i="1"/>
  <c r="I4965" i="1"/>
  <c r="I7760" i="1"/>
  <c r="I8862" i="1"/>
  <c r="I7218" i="1"/>
  <c r="I7474" i="1"/>
  <c r="I7730" i="1"/>
  <c r="I7986" i="1"/>
  <c r="I8242" i="1"/>
  <c r="I8498" i="1"/>
  <c r="I7139" i="1"/>
  <c r="I7395" i="1"/>
  <c r="I7651" i="1"/>
  <c r="I7252" i="1"/>
  <c r="I7508" i="1"/>
  <c r="I7764" i="1"/>
  <c r="I7173" i="1"/>
  <c r="I7429" i="1"/>
  <c r="I7302" i="1"/>
  <c r="I7558" i="1"/>
  <c r="I7255" i="1"/>
  <c r="I7511" i="1"/>
  <c r="I7240" i="1"/>
  <c r="I7081" i="1"/>
  <c r="I7337" i="1"/>
  <c r="I7167" i="1"/>
  <c r="I7423" i="1"/>
  <c r="I7153" i="1"/>
  <c r="I7409" i="1"/>
  <c r="I7665" i="1"/>
  <c r="I7905" i="1"/>
  <c r="I8161" i="1"/>
  <c r="I8417" i="1"/>
  <c r="I8673" i="1"/>
  <c r="I8929" i="1"/>
  <c r="I8706" i="1"/>
  <c r="I8962" i="1"/>
  <c r="I7464" i="1"/>
  <c r="I7592" i="1"/>
  <c r="I7720" i="1"/>
  <c r="I7848" i="1"/>
  <c r="I7976" i="1"/>
  <c r="I8104" i="1"/>
  <c r="I8232" i="1"/>
  <c r="I8360" i="1"/>
  <c r="I8596" i="1"/>
  <c r="I8852" i="1"/>
  <c r="I7769" i="1"/>
  <c r="I8025" i="1"/>
  <c r="I8169" i="1"/>
  <c r="I8297" i="1"/>
  <c r="I8425" i="1"/>
  <c r="I8553" i="1"/>
  <c r="I8005" i="1"/>
  <c r="I8261" i="1"/>
  <c r="I8517" i="1"/>
  <c r="I8773" i="1"/>
  <c r="I7132" i="1"/>
  <c r="I7260" i="1"/>
  <c r="I7388" i="1"/>
  <c r="I7516" i="1"/>
  <c r="I7772" i="1"/>
  <c r="I7229" i="1"/>
  <c r="I7485" i="1"/>
  <c r="I7326" i="1"/>
  <c r="I7613" i="1"/>
  <c r="I7454" i="1"/>
  <c r="I7821" i="1"/>
  <c r="I7949" i="1"/>
  <c r="I8077" i="1"/>
  <c r="I8333" i="1"/>
  <c r="I8461" i="1"/>
  <c r="I8174" i="1"/>
  <c r="I7759" i="1"/>
  <c r="I7887" i="1"/>
  <c r="I8015" i="1"/>
  <c r="I8783" i="1"/>
  <c r="I8911" i="1"/>
  <c r="I8000" i="1"/>
  <c r="I8128" i="1"/>
  <c r="I8256" i="1"/>
  <c r="I8384" i="1"/>
  <c r="I8512" i="1"/>
  <c r="I8640" i="1"/>
  <c r="I8768" i="1"/>
  <c r="I8896" i="1"/>
  <c r="I8526" i="1"/>
  <c r="I7563" i="1"/>
  <c r="I8001" i="1"/>
  <c r="I8101" i="1"/>
  <c r="I7234" i="1"/>
  <c r="I7490" i="1"/>
  <c r="I7746" i="1"/>
  <c r="I8002" i="1"/>
  <c r="I8258" i="1"/>
  <c r="I8514" i="1"/>
  <c r="I7155" i="1"/>
  <c r="I7411" i="1"/>
  <c r="I7667" i="1"/>
  <c r="I7268" i="1"/>
  <c r="I7524" i="1"/>
  <c r="I7780" i="1"/>
  <c r="I8036" i="1"/>
  <c r="I8292" i="1"/>
  <c r="I7189" i="1"/>
  <c r="I7445" i="1"/>
  <c r="I7271" i="1"/>
  <c r="I7527" i="1"/>
  <c r="I7097" i="1"/>
  <c r="I7353" i="1"/>
  <c r="I7183" i="1"/>
  <c r="I7439" i="1"/>
  <c r="I7169" i="1"/>
  <c r="I7425" i="1"/>
  <c r="I8089" i="1"/>
  <c r="I7921" i="1"/>
  <c r="I8177" i="1"/>
  <c r="I8433" i="1"/>
  <c r="I8689" i="1"/>
  <c r="I8945" i="1"/>
  <c r="I8722" i="1"/>
  <c r="I8978" i="1"/>
  <c r="I8727" i="1"/>
  <c r="I8612" i="1"/>
  <c r="I8868" i="1"/>
  <c r="I8021" i="1"/>
  <c r="I8277" i="1"/>
  <c r="I8533" i="1"/>
  <c r="I8789" i="1"/>
  <c r="I7098" i="1"/>
  <c r="I7226" i="1"/>
  <c r="I7354" i="1"/>
  <c r="I7482" i="1"/>
  <c r="I7610" i="1"/>
  <c r="I7738" i="1"/>
  <c r="I7866" i="1"/>
  <c r="I7994" i="1"/>
  <c r="I8122" i="1"/>
  <c r="I8250" i="1"/>
  <c r="I8378" i="1"/>
  <c r="I8506" i="1"/>
  <c r="I8634" i="1"/>
  <c r="I8762" i="1"/>
  <c r="I7147" i="1"/>
  <c r="I7275" i="1"/>
  <c r="I7403" i="1"/>
  <c r="I7531" i="1"/>
  <c r="I7659" i="1"/>
  <c r="I7787" i="1"/>
  <c r="I7915" i="1"/>
  <c r="I8043" i="1"/>
  <c r="I8171" i="1"/>
  <c r="I7644" i="1"/>
  <c r="I7900" i="1"/>
  <c r="I8028" i="1"/>
  <c r="I8156" i="1"/>
  <c r="I8284" i="1"/>
  <c r="I8412" i="1"/>
  <c r="I8540" i="1"/>
  <c r="I8572" i="1"/>
  <c r="I7470" i="1"/>
  <c r="I8780" i="1"/>
  <c r="I8908" i="1"/>
  <c r="I8205" i="1"/>
  <c r="I8589" i="1"/>
  <c r="I8717" i="1"/>
  <c r="I8845" i="1"/>
  <c r="I8973" i="1"/>
  <c r="I8046" i="1"/>
  <c r="I8302" i="1"/>
  <c r="I8430" i="1"/>
  <c r="I8558" i="1"/>
  <c r="I8686" i="1"/>
  <c r="I8814" i="1"/>
  <c r="I8942" i="1"/>
  <c r="I8143" i="1"/>
  <c r="I8271" i="1"/>
  <c r="I8399" i="1"/>
  <c r="I8527" i="1"/>
  <c r="I8655" i="1"/>
  <c r="I8766" i="1"/>
  <c r="I8347" i="1"/>
  <c r="I8603" i="1"/>
  <c r="I8859" i="1"/>
  <c r="I7216" i="1"/>
  <c r="I7472" i="1"/>
  <c r="I7728" i="1"/>
  <c r="I195" i="1"/>
  <c r="I451" i="1"/>
  <c r="I707" i="1"/>
  <c r="I963" i="1"/>
  <c r="I1219" i="1"/>
  <c r="I1475" i="1"/>
  <c r="I1731" i="1"/>
  <c r="I1987" i="1"/>
  <c r="I2243" i="1"/>
  <c r="I2499" i="1"/>
  <c r="I180" i="1"/>
  <c r="I436" i="1"/>
  <c r="I692" i="1"/>
  <c r="I948" i="1"/>
  <c r="I1204" i="1"/>
  <c r="I1460" i="1"/>
  <c r="I1716" i="1"/>
  <c r="I1972" i="1"/>
  <c r="I2228" i="1"/>
  <c r="I2484" i="1"/>
  <c r="I22" i="1"/>
  <c r="I278" i="1"/>
  <c r="I534" i="1"/>
  <c r="I790" i="1"/>
  <c r="I1046" i="1"/>
  <c r="I1302" i="1"/>
  <c r="I1558" i="1"/>
  <c r="I1814" i="1"/>
  <c r="I2070" i="1"/>
  <c r="I1719" i="1"/>
  <c r="I232" i="1"/>
  <c r="I488" i="1"/>
  <c r="I744" i="1"/>
  <c r="I169" i="1"/>
  <c r="I425" i="1"/>
  <c r="I681" i="1"/>
  <c r="I186" i="1"/>
  <c r="I442" i="1"/>
  <c r="I698" i="1"/>
  <c r="I954" i="1"/>
  <c r="I1210" i="1"/>
  <c r="I1466" i="1"/>
  <c r="I219" i="1"/>
  <c r="I475" i="1"/>
  <c r="I731" i="1"/>
  <c r="I987" i="1"/>
  <c r="I1243" i="1"/>
  <c r="I1499" i="1"/>
  <c r="I236" i="1"/>
  <c r="I492" i="1"/>
  <c r="I748" i="1"/>
  <c r="I1004" i="1"/>
  <c r="I1260" i="1"/>
  <c r="I1516" i="1"/>
  <c r="I109" i="1"/>
  <c r="I365" i="1"/>
  <c r="I621" i="1"/>
  <c r="I877" i="1"/>
  <c r="I1133" i="1"/>
  <c r="I1389" i="1"/>
  <c r="I1645" i="1"/>
  <c r="I128" i="1"/>
  <c r="I384" i="1"/>
  <c r="I640" i="1"/>
  <c r="I896" i="1"/>
  <c r="I1152" i="1"/>
  <c r="I1408" i="1"/>
  <c r="I258" i="1"/>
  <c r="I514" i="1"/>
  <c r="I770" i="1"/>
  <c r="I1026" i="1"/>
  <c r="I1282" i="1"/>
  <c r="I1538" i="1"/>
  <c r="I97" i="1"/>
  <c r="I353" i="1"/>
  <c r="I609" i="1"/>
  <c r="I865" i="1"/>
  <c r="I1121" i="1"/>
  <c r="I1377" i="1"/>
  <c r="I1633" i="1"/>
  <c r="I1889" i="1"/>
  <c r="I2145" i="1"/>
  <c r="I2401" i="1"/>
  <c r="I2657" i="1"/>
  <c r="I1778" i="1"/>
  <c r="I2034" i="1"/>
  <c r="I2290" i="1"/>
  <c r="I2546" i="1"/>
  <c r="I2802" i="1"/>
  <c r="I3058" i="1"/>
  <c r="I3314" i="1"/>
  <c r="I3570" i="1"/>
  <c r="I3826" i="1"/>
  <c r="I4082" i="1"/>
  <c r="I4338" i="1"/>
  <c r="I4594" i="1"/>
  <c r="I4850" i="1"/>
  <c r="I5106" i="1"/>
  <c r="I5362" i="1"/>
  <c r="I5618" i="1"/>
  <c r="I5874" i="1"/>
  <c r="I6130" i="1"/>
  <c r="I6386" i="1"/>
  <c r="I6642" i="1"/>
  <c r="I6898" i="1"/>
  <c r="I2787" i="1"/>
  <c r="I3043" i="1"/>
  <c r="I3299" i="1"/>
  <c r="I3555" i="1"/>
  <c r="I3811" i="1"/>
  <c r="I4067" i="1"/>
  <c r="I4323" i="1"/>
  <c r="I4579" i="1"/>
  <c r="I4835" i="1"/>
  <c r="I5091" i="1"/>
  <c r="I5347" i="1"/>
  <c r="I5603" i="1"/>
  <c r="I5859" i="1"/>
  <c r="I6115" i="1"/>
  <c r="I6371" i="1"/>
  <c r="I6643" i="1"/>
  <c r="I6899" i="1"/>
  <c r="I2916" i="1"/>
  <c r="I3172" i="1"/>
  <c r="I3428" i="1"/>
  <c r="I3684" i="1"/>
  <c r="I3940" i="1"/>
  <c r="I4196" i="1"/>
  <c r="I4452" i="1"/>
  <c r="I4708" i="1"/>
  <c r="I4964" i="1"/>
  <c r="I5220" i="1"/>
  <c r="I5476" i="1"/>
  <c r="I5732" i="1"/>
  <c r="I5988" i="1"/>
  <c r="I6244" i="1"/>
  <c r="I6500" i="1"/>
  <c r="I6756" i="1"/>
  <c r="I7012" i="1"/>
  <c r="I1000" i="1"/>
  <c r="I1256" i="1"/>
  <c r="I53" i="1"/>
  <c r="I309" i="1"/>
  <c r="I565" i="1"/>
  <c r="I821" i="1"/>
  <c r="I1077" i="1"/>
  <c r="I1333" i="1"/>
  <c r="I1589" i="1"/>
  <c r="I1861" i="1"/>
  <c r="I2117" i="1"/>
  <c r="I2373" i="1"/>
  <c r="I2629" i="1"/>
  <c r="I2885" i="1"/>
  <c r="I3141" i="1"/>
  <c r="I3397" i="1"/>
  <c r="I3653" i="1"/>
  <c r="I3909" i="1"/>
  <c r="I4165" i="1"/>
  <c r="I4421" i="1"/>
  <c r="I4677" i="1"/>
  <c r="I4933" i="1"/>
  <c r="I2310" i="1"/>
  <c r="I2566" i="1"/>
  <c r="I2822" i="1"/>
  <c r="I3078" i="1"/>
  <c r="I3334" i="1"/>
  <c r="I3590" i="1"/>
  <c r="I3846" i="1"/>
  <c r="I4102" i="1"/>
  <c r="I4358" i="1"/>
  <c r="I4614" i="1"/>
  <c r="I4870" i="1"/>
  <c r="I5126" i="1"/>
  <c r="I5382" i="1"/>
  <c r="I5638" i="1"/>
  <c r="I5894" i="1"/>
  <c r="I6150" i="1"/>
  <c r="I6406" i="1"/>
  <c r="I6662" i="1"/>
  <c r="I1975" i="1"/>
  <c r="I2231" i="1"/>
  <c r="I2487" i="1"/>
  <c r="I2743" i="1"/>
  <c r="I3015" i="1"/>
  <c r="I3271" i="1"/>
  <c r="I3527" i="1"/>
  <c r="I3783" i="1"/>
  <c r="I4039" i="1"/>
  <c r="I4295" i="1"/>
  <c r="I4551" i="1"/>
  <c r="I4807" i="1"/>
  <c r="I5063" i="1"/>
  <c r="I5319" i="1"/>
  <c r="I5575" i="1"/>
  <c r="I5847" i="1"/>
  <c r="I6103" i="1"/>
  <c r="I6359" i="1"/>
  <c r="I1112" i="1"/>
  <c r="I1688" i="1"/>
  <c r="I1944" i="1"/>
  <c r="I2200" i="1"/>
  <c r="I2456" i="1"/>
  <c r="I2712" i="1"/>
  <c r="I2968" i="1"/>
  <c r="I3224" i="1"/>
  <c r="I3480" i="1"/>
  <c r="I3736" i="1"/>
  <c r="I3992" i="1"/>
  <c r="I4248" i="1"/>
  <c r="I4504" i="1"/>
  <c r="I4760" i="1"/>
  <c r="I5016" i="1"/>
  <c r="I5272" i="1"/>
  <c r="I905" i="1"/>
  <c r="I1177" i="1"/>
  <c r="I1449" i="1"/>
  <c r="I1721" i="1"/>
  <c r="I2265" i="1"/>
  <c r="I2553" i="1"/>
  <c r="I2825" i="1"/>
  <c r="I3097" i="1"/>
  <c r="I3369" i="1"/>
  <c r="I3657" i="1"/>
  <c r="I4233" i="1"/>
  <c r="I4521" i="1"/>
  <c r="I5081" i="1"/>
  <c r="I5337" i="1"/>
  <c r="I1818" i="1"/>
  <c r="I2106" i="1"/>
  <c r="I2698" i="1"/>
  <c r="I3002" i="1"/>
  <c r="I3306" i="1"/>
  <c r="I3610" i="1"/>
  <c r="I3914" i="1"/>
  <c r="I5738" i="1"/>
  <c r="I5212" i="1"/>
  <c r="I6348" i="1"/>
  <c r="I2029" i="1"/>
  <c r="I2301" i="1"/>
  <c r="I2573" i="1"/>
  <c r="I2845" i="1"/>
  <c r="I3661" i="1"/>
  <c r="I3933" i="1"/>
  <c r="I4205" i="1"/>
  <c r="I4477" i="1"/>
  <c r="I5037" i="1"/>
  <c r="I5309" i="1"/>
  <c r="I5581" i="1"/>
  <c r="I4190" i="1"/>
  <c r="I4446" i="1"/>
  <c r="I4702" i="1"/>
  <c r="I4958" i="1"/>
  <c r="I5214" i="1"/>
  <c r="I5470" i="1"/>
  <c r="I5726" i="1"/>
  <c r="I5982" i="1"/>
  <c r="I6238" i="1"/>
  <c r="I6494" i="1"/>
  <c r="I6750" i="1"/>
  <c r="I7006" i="1"/>
  <c r="I8395" i="1"/>
  <c r="I8651" i="1"/>
  <c r="I8588" i="1"/>
  <c r="I7742" i="1"/>
  <c r="I7998" i="1"/>
  <c r="I7264" i="1"/>
  <c r="I7520" i="1"/>
  <c r="I7776" i="1"/>
  <c r="I243" i="1"/>
  <c r="I499" i="1"/>
  <c r="I755" i="1"/>
  <c r="I1011" i="1"/>
  <c r="I1267" i="1"/>
  <c r="I1523" i="1"/>
  <c r="I1779" i="1"/>
  <c r="I2035" i="1"/>
  <c r="I2291" i="1"/>
  <c r="I2547" i="1"/>
  <c r="I228" i="1"/>
  <c r="I484" i="1"/>
  <c r="I740" i="1"/>
  <c r="I996" i="1"/>
  <c r="I1252" i="1"/>
  <c r="I1508" i="1"/>
  <c r="I1764" i="1"/>
  <c r="I2020" i="1"/>
  <c r="I2276" i="1"/>
  <c r="I2532" i="1"/>
  <c r="I70" i="1"/>
  <c r="I326" i="1"/>
  <c r="I582" i="1"/>
  <c r="I838" i="1"/>
  <c r="I1094" i="1"/>
  <c r="I1350" i="1"/>
  <c r="I1606" i="1"/>
  <c r="I1862" i="1"/>
  <c r="I2118" i="1"/>
  <c r="I231" i="1"/>
  <c r="I487" i="1"/>
  <c r="I743" i="1"/>
  <c r="I999" i="1"/>
  <c r="I1255" i="1"/>
  <c r="I1511" i="1"/>
  <c r="I1767" i="1"/>
  <c r="I24" i="1"/>
  <c r="I280" i="1"/>
  <c r="I536" i="1"/>
  <c r="I217" i="1"/>
  <c r="I473" i="1"/>
  <c r="I729" i="1"/>
  <c r="I234" i="1"/>
  <c r="I490" i="1"/>
  <c r="I746" i="1"/>
  <c r="I1002" i="1"/>
  <c r="I1258" i="1"/>
  <c r="I1514" i="1"/>
  <c r="I11" i="1"/>
  <c r="I267" i="1"/>
  <c r="I523" i="1"/>
  <c r="I779" i="1"/>
  <c r="I1035" i="1"/>
  <c r="I1291" i="1"/>
  <c r="I1547" i="1"/>
  <c r="I28" i="1"/>
  <c r="I284" i="1"/>
  <c r="I540" i="1"/>
  <c r="I796" i="1"/>
  <c r="I1052" i="1"/>
  <c r="I1308" i="1"/>
  <c r="I1564" i="1"/>
  <c r="I157" i="1"/>
  <c r="I413" i="1"/>
  <c r="I669" i="1"/>
  <c r="I925" i="1"/>
  <c r="I1181" i="1"/>
  <c r="I1437" i="1"/>
  <c r="I1693" i="1"/>
  <c r="I176" i="1"/>
  <c r="I432" i="1"/>
  <c r="I688" i="1"/>
  <c r="I944" i="1"/>
  <c r="I1200" i="1"/>
  <c r="I1456" i="1"/>
  <c r="I50" i="1"/>
  <c r="I306" i="1"/>
  <c r="I562" i="1"/>
  <c r="I818" i="1"/>
  <c r="I1074" i="1"/>
  <c r="I1330" i="1"/>
  <c r="I1586" i="1"/>
  <c r="I145" i="1"/>
  <c r="I401" i="1"/>
  <c r="I657" i="1"/>
  <c r="I913" i="1"/>
  <c r="I1169" i="1"/>
  <c r="I1425" i="1"/>
  <c r="I1681" i="1"/>
  <c r="I1937" i="1"/>
  <c r="I2193" i="1"/>
  <c r="I2449" i="1"/>
  <c r="I2705" i="1"/>
  <c r="I1826" i="1"/>
  <c r="I2082" i="1"/>
  <c r="I2338" i="1"/>
  <c r="I2594" i="1"/>
  <c r="I2850" i="1"/>
  <c r="I3106" i="1"/>
  <c r="I3362" i="1"/>
  <c r="I3618" i="1"/>
  <c r="I3874" i="1"/>
  <c r="I4130" i="1"/>
  <c r="I4386" i="1"/>
  <c r="I4642" i="1"/>
  <c r="I4898" i="1"/>
  <c r="I5154" i="1"/>
  <c r="I5410" i="1"/>
  <c r="I5666" i="1"/>
  <c r="I5922" i="1"/>
  <c r="I6178" i="1"/>
  <c r="I6434" i="1"/>
  <c r="I6690" i="1"/>
  <c r="I6946" i="1"/>
  <c r="I2835" i="1"/>
  <c r="I3091" i="1"/>
  <c r="I3347" i="1"/>
  <c r="I3603" i="1"/>
  <c r="I3859" i="1"/>
  <c r="I4115" i="1"/>
  <c r="I4371" i="1"/>
  <c r="I4627" i="1"/>
  <c r="I4883" i="1"/>
  <c r="I5139" i="1"/>
  <c r="I5395" i="1"/>
  <c r="I5651" i="1"/>
  <c r="I5907" i="1"/>
  <c r="I6163" i="1"/>
  <c r="I6419" i="1"/>
  <c r="I6691" i="1"/>
  <c r="I6947" i="1"/>
  <c r="I2964" i="1"/>
  <c r="I3220" i="1"/>
  <c r="I3476" i="1"/>
  <c r="I3732" i="1"/>
  <c r="I3988" i="1"/>
  <c r="I4244" i="1"/>
  <c r="I4500" i="1"/>
  <c r="I4756" i="1"/>
  <c r="I5012" i="1"/>
  <c r="I5268" i="1"/>
  <c r="I5524" i="1"/>
  <c r="I5780" i="1"/>
  <c r="I6036" i="1"/>
  <c r="I6292" i="1"/>
  <c r="I6548" i="1"/>
  <c r="I6804" i="1"/>
  <c r="I7060" i="1"/>
  <c r="I101" i="1"/>
  <c r="L10" i="1"/>
  <c r="I357" i="1"/>
  <c r="I613" i="1"/>
  <c r="I869" i="1"/>
  <c r="I1125" i="1"/>
  <c r="I1381" i="1"/>
  <c r="I1637" i="1"/>
  <c r="I1909" i="1"/>
  <c r="I2165" i="1"/>
  <c r="I2421" i="1"/>
  <c r="I2677" i="1"/>
  <c r="I2933" i="1"/>
  <c r="I3189" i="1"/>
  <c r="I3445" i="1"/>
  <c r="I3701" i="1"/>
  <c r="I3957" i="1"/>
  <c r="I4213" i="1"/>
  <c r="I4469" i="1"/>
  <c r="I4725" i="1"/>
  <c r="I4981" i="1"/>
  <c r="I2358" i="1"/>
  <c r="I2614" i="1"/>
  <c r="I2870" i="1"/>
  <c r="I3126" i="1"/>
  <c r="I3382" i="1"/>
  <c r="I3638" i="1"/>
  <c r="I3894" i="1"/>
  <c r="I4150" i="1"/>
  <c r="I4406" i="1"/>
  <c r="I4662" i="1"/>
  <c r="I4918" i="1"/>
  <c r="I5174" i="1"/>
  <c r="I5430" i="1"/>
  <c r="I5686" i="1"/>
  <c r="I5942" i="1"/>
  <c r="I6198" i="1"/>
  <c r="I6454" i="1"/>
  <c r="I6710" i="1"/>
  <c r="I2023" i="1"/>
  <c r="I2279" i="1"/>
  <c r="I2535" i="1"/>
  <c r="I2791" i="1"/>
  <c r="I3063" i="1"/>
  <c r="I3319" i="1"/>
  <c r="I3575" i="1"/>
  <c r="I3831" i="1"/>
  <c r="I4087" i="1"/>
  <c r="I4343" i="1"/>
  <c r="I4599" i="1"/>
  <c r="I4855" i="1"/>
  <c r="I5111" i="1"/>
  <c r="I5367" i="1"/>
  <c r="I5623" i="1"/>
  <c r="I5895" i="1"/>
  <c r="I6151" i="1"/>
  <c r="I6407" i="1"/>
  <c r="I1480" i="1"/>
  <c r="I1736" i="1"/>
  <c r="I1992" i="1"/>
  <c r="I2248" i="1"/>
  <c r="I2504" i="1"/>
  <c r="I2760" i="1"/>
  <c r="I3016" i="1"/>
  <c r="I3272" i="1"/>
  <c r="I3528" i="1"/>
  <c r="I3784" i="1"/>
  <c r="I4040" i="1"/>
  <c r="I4296" i="1"/>
  <c r="I4552" i="1"/>
  <c r="I4808" i="1"/>
  <c r="I5064" i="1"/>
  <c r="I5320" i="1"/>
  <c r="I953" i="1"/>
  <c r="I1497" i="1"/>
  <c r="I1769" i="1"/>
  <c r="I2041" i="1"/>
  <c r="I2313" i="1"/>
  <c r="I2601" i="1"/>
  <c r="I2873" i="1"/>
  <c r="I3145" i="1"/>
  <c r="I3417" i="1"/>
  <c r="I3721" i="1"/>
  <c r="I3993" i="1"/>
  <c r="I4281" i="1"/>
  <c r="I4585" i="1"/>
  <c r="I4857" i="1"/>
  <c r="I5129" i="1"/>
  <c r="I1562" i="1"/>
  <c r="I1866" i="1"/>
  <c r="I2154" i="1"/>
  <c r="I2458" i="1"/>
  <c r="I2746" i="1"/>
  <c r="I3994" i="1"/>
  <c r="I4282" i="1"/>
  <c r="I4586" i="1"/>
  <c r="I4874" i="1"/>
  <c r="I5482" i="1"/>
  <c r="I5802" i="1"/>
  <c r="I6122" i="1"/>
  <c r="I1724" i="1"/>
  <c r="I1996" i="1"/>
  <c r="I2268" i="1"/>
  <c r="I2540" i="1"/>
  <c r="I4988" i="1"/>
  <c r="I6389" i="1"/>
  <c r="I4747" i="1"/>
  <c r="I6684" i="1"/>
  <c r="I6589" i="1"/>
  <c r="I543" i="1"/>
  <c r="I1391" i="1"/>
  <c r="I2383" i="1"/>
  <c r="I3423" i="1"/>
  <c r="I4351" i="1"/>
  <c r="I831" i="1"/>
  <c r="I1903" i="1"/>
  <c r="I3967" i="1"/>
  <c r="I8411" i="1"/>
  <c r="I8667" i="1"/>
  <c r="I8604" i="1"/>
  <c r="I7758" i="1"/>
  <c r="I8014" i="1"/>
  <c r="I7280" i="1"/>
  <c r="I7536" i="1"/>
  <c r="I7792" i="1"/>
  <c r="I244" i="1"/>
  <c r="I500" i="1"/>
  <c r="I756" i="1"/>
  <c r="I1012" i="1"/>
  <c r="I1268" i="1"/>
  <c r="I1524" i="1"/>
  <c r="I1780" i="1"/>
  <c r="I2036" i="1"/>
  <c r="I2292" i="1"/>
  <c r="I2548" i="1"/>
  <c r="I86" i="1"/>
  <c r="I342" i="1"/>
  <c r="I598" i="1"/>
  <c r="I854" i="1"/>
  <c r="I1110" i="1"/>
  <c r="I1366" i="1"/>
  <c r="I1622" i="1"/>
  <c r="I1878" i="1"/>
  <c r="I247" i="1"/>
  <c r="I503" i="1"/>
  <c r="I759" i="1"/>
  <c r="I1015" i="1"/>
  <c r="I1271" i="1"/>
  <c r="I1527" i="1"/>
  <c r="I1783" i="1"/>
  <c r="I40" i="1"/>
  <c r="I296" i="1"/>
  <c r="I552" i="1"/>
  <c r="I233" i="1"/>
  <c r="I489" i="1"/>
  <c r="I745" i="1"/>
  <c r="I250" i="1"/>
  <c r="I506" i="1"/>
  <c r="I762" i="1"/>
  <c r="I1018" i="1"/>
  <c r="I1274" i="1"/>
  <c r="I27" i="1"/>
  <c r="I283" i="1"/>
  <c r="I539" i="1"/>
  <c r="I795" i="1"/>
  <c r="I1051" i="1"/>
  <c r="I1307" i="1"/>
  <c r="I1563" i="1"/>
  <c r="I44" i="1"/>
  <c r="I300" i="1"/>
  <c r="I556" i="1"/>
  <c r="I812" i="1"/>
  <c r="I1068" i="1"/>
  <c r="I1324" i="1"/>
  <c r="I1580" i="1"/>
  <c r="I173" i="1"/>
  <c r="I429" i="1"/>
  <c r="I685" i="1"/>
  <c r="I941" i="1"/>
  <c r="I1197" i="1"/>
  <c r="I1453" i="1"/>
  <c r="I1709" i="1"/>
  <c r="I192" i="1"/>
  <c r="I448" i="1"/>
  <c r="I704" i="1"/>
  <c r="I960" i="1"/>
  <c r="I1216" i="1"/>
  <c r="I1472" i="1"/>
  <c r="I66" i="1"/>
  <c r="I322" i="1"/>
  <c r="I578" i="1"/>
  <c r="I834" i="1"/>
  <c r="I1090" i="1"/>
  <c r="I1346" i="1"/>
  <c r="I1602" i="1"/>
  <c r="I161" i="1"/>
  <c r="I417" i="1"/>
  <c r="I673" i="1"/>
  <c r="I929" i="1"/>
  <c r="I1185" i="1"/>
  <c r="I1441" i="1"/>
  <c r="I1697" i="1"/>
  <c r="I1953" i="1"/>
  <c r="I2209" i="1"/>
  <c r="I2465" i="1"/>
  <c r="I2721" i="1"/>
  <c r="I1842" i="1"/>
  <c r="I2098" i="1"/>
  <c r="I2354" i="1"/>
  <c r="I2610" i="1"/>
  <c r="I2866" i="1"/>
  <c r="I3122" i="1"/>
  <c r="I3378" i="1"/>
  <c r="I3634" i="1"/>
  <c r="I3890" i="1"/>
  <c r="I4146" i="1"/>
  <c r="I4402" i="1"/>
  <c r="I4658" i="1"/>
  <c r="I4914" i="1"/>
  <c r="I5170" i="1"/>
  <c r="I5426" i="1"/>
  <c r="I5682" i="1"/>
  <c r="I5938" i="1"/>
  <c r="I6194" i="1"/>
  <c r="I6450" i="1"/>
  <c r="I6706" i="1"/>
  <c r="I6962" i="1"/>
  <c r="I2851" i="1"/>
  <c r="I3107" i="1"/>
  <c r="I3363" i="1"/>
  <c r="I3619" i="1"/>
  <c r="I3875" i="1"/>
  <c r="I4131" i="1"/>
  <c r="I4387" i="1"/>
  <c r="I4643" i="1"/>
  <c r="I4899" i="1"/>
  <c r="I5155" i="1"/>
  <c r="I5411" i="1"/>
  <c r="I5667" i="1"/>
  <c r="I5923" i="1"/>
  <c r="I6179" i="1"/>
  <c r="I6435" i="1"/>
  <c r="I6707" i="1"/>
  <c r="I6963" i="1"/>
  <c r="I2980" i="1"/>
  <c r="I3236" i="1"/>
  <c r="I3492" i="1"/>
  <c r="I3748" i="1"/>
  <c r="I4004" i="1"/>
  <c r="I4260" i="1"/>
  <c r="I4516" i="1"/>
  <c r="I4772" i="1"/>
  <c r="I5028" i="1"/>
  <c r="I5284" i="1"/>
  <c r="I5540" i="1"/>
  <c r="I5796" i="1"/>
  <c r="I6052" i="1"/>
  <c r="I6308" i="1"/>
  <c r="I6564" i="1"/>
  <c r="I6820" i="1"/>
  <c r="I904" i="1"/>
  <c r="I1160" i="1"/>
  <c r="I1288" i="1"/>
  <c r="I1416" i="1"/>
  <c r="I117" i="1"/>
  <c r="I373" i="1"/>
  <c r="I629" i="1"/>
  <c r="I885" i="1"/>
  <c r="I1141" i="1"/>
  <c r="I1397" i="1"/>
  <c r="I1653" i="1"/>
  <c r="I1925" i="1"/>
  <c r="I2181" i="1"/>
  <c r="I2437" i="1"/>
  <c r="I2693" i="1"/>
  <c r="I2949" i="1"/>
  <c r="I3205" i="1"/>
  <c r="I3461" i="1"/>
  <c r="I3717" i="1"/>
  <c r="I3973" i="1"/>
  <c r="I4229" i="1"/>
  <c r="I4485" i="1"/>
  <c r="I4741" i="1"/>
  <c r="I4997" i="1"/>
  <c r="I2374" i="1"/>
  <c r="I2630" i="1"/>
  <c r="I2886" i="1"/>
  <c r="I3142" i="1"/>
  <c r="I3398" i="1"/>
  <c r="I3654" i="1"/>
  <c r="I3910" i="1"/>
  <c r="I4166" i="1"/>
  <c r="I4422" i="1"/>
  <c r="I4678" i="1"/>
  <c r="I4934" i="1"/>
  <c r="I5190" i="1"/>
  <c r="I5446" i="1"/>
  <c r="I5702" i="1"/>
  <c r="I5958" i="1"/>
  <c r="I6214" i="1"/>
  <c r="I6470" i="1"/>
  <c r="I6726" i="1"/>
  <c r="I2039" i="1"/>
  <c r="I2295" i="1"/>
  <c r="I2551" i="1"/>
  <c r="I2807" i="1"/>
  <c r="I3079" i="1"/>
  <c r="I3335" i="1"/>
  <c r="I3591" i="1"/>
  <c r="I3847" i="1"/>
  <c r="I4103" i="1"/>
  <c r="I4359" i="1"/>
  <c r="I4615" i="1"/>
  <c r="I4871" i="1"/>
  <c r="I5127" i="1"/>
  <c r="I5383" i="1"/>
  <c r="I5639" i="1"/>
  <c r="I5911" i="1"/>
  <c r="I6167" i="1"/>
  <c r="I6423" i="1"/>
  <c r="I1192" i="1"/>
  <c r="I1496" i="1"/>
  <c r="I1752" i="1"/>
  <c r="I2008" i="1"/>
  <c r="I2264" i="1"/>
  <c r="I2520" i="1"/>
  <c r="I2776" i="1"/>
  <c r="I3032" i="1"/>
  <c r="I3288" i="1"/>
  <c r="I3544" i="1"/>
  <c r="I3800" i="1"/>
  <c r="I4056" i="1"/>
  <c r="I4312" i="1"/>
  <c r="I4568" i="1"/>
  <c r="I4824" i="1"/>
  <c r="I5080" i="1"/>
  <c r="I5336" i="1"/>
  <c r="I1241" i="1"/>
  <c r="I1513" i="1"/>
  <c r="I1785" i="1"/>
  <c r="I2057" i="1"/>
  <c r="I2329" i="1"/>
  <c r="I2617" i="1"/>
  <c r="I2889" i="1"/>
  <c r="I3161" i="1"/>
  <c r="I3449" i="1"/>
  <c r="I3737" i="1"/>
  <c r="I4009" i="1"/>
  <c r="I4313" i="1"/>
  <c r="I4601" i="1"/>
  <c r="I4873" i="1"/>
  <c r="I5145" i="1"/>
  <c r="I1578" i="1"/>
  <c r="I1882" i="1"/>
  <c r="I2186" i="1"/>
  <c r="I2474" i="1"/>
  <c r="I3690" i="1"/>
  <c r="I5194" i="1"/>
  <c r="I5514" i="1"/>
  <c r="I5818" i="1"/>
  <c r="I2844" i="1"/>
  <c r="I3132" i="1"/>
  <c r="I3404" i="1"/>
  <c r="I3676" i="1"/>
  <c r="I3948" i="1"/>
  <c r="I4220" i="1"/>
  <c r="I4476" i="1"/>
  <c r="I4732" i="1"/>
  <c r="I5820" i="1"/>
  <c r="I6973" i="1"/>
  <c r="I6966" i="1"/>
  <c r="I1103" i="1"/>
  <c r="I2207" i="1"/>
  <c r="I3183" i="1"/>
  <c r="I4239" i="1"/>
  <c r="I6791" i="1"/>
  <c r="I2732" i="1"/>
  <c r="I5900" i="1"/>
  <c r="I6257" i="1"/>
  <c r="I5201" i="1"/>
  <c r="I8427" i="1"/>
  <c r="I8683" i="1"/>
  <c r="I8620" i="1"/>
  <c r="I7661" i="1"/>
  <c r="I7774" i="1"/>
  <c r="I8030" i="1"/>
  <c r="I7296" i="1"/>
  <c r="I7552" i="1"/>
  <c r="I7808" i="1"/>
  <c r="I102" i="1"/>
  <c r="I358" i="1"/>
  <c r="I614" i="1"/>
  <c r="I870" i="1"/>
  <c r="I1126" i="1"/>
  <c r="I1382" i="1"/>
  <c r="I1638" i="1"/>
  <c r="I1894" i="1"/>
  <c r="I7" i="1"/>
  <c r="I263" i="1"/>
  <c r="I519" i="1"/>
  <c r="I775" i="1"/>
  <c r="I1031" i="1"/>
  <c r="I1287" i="1"/>
  <c r="I1543" i="1"/>
  <c r="I1799" i="1"/>
  <c r="I56" i="1"/>
  <c r="I312" i="1"/>
  <c r="I568" i="1"/>
  <c r="I249" i="1"/>
  <c r="I505" i="1"/>
  <c r="I761" i="1"/>
  <c r="I10" i="1"/>
  <c r="I266" i="1"/>
  <c r="I522" i="1"/>
  <c r="I778" i="1"/>
  <c r="I1034" i="1"/>
  <c r="I1290" i="1"/>
  <c r="I43" i="1"/>
  <c r="I299" i="1"/>
  <c r="I555" i="1"/>
  <c r="I811" i="1"/>
  <c r="I1067" i="1"/>
  <c r="I1323" i="1"/>
  <c r="I1579" i="1"/>
  <c r="I60" i="1"/>
  <c r="I316" i="1"/>
  <c r="I572" i="1"/>
  <c r="I828" i="1"/>
  <c r="I1084" i="1"/>
  <c r="I1340" i="1"/>
  <c r="I1596" i="1"/>
  <c r="I189" i="1"/>
  <c r="I445" i="1"/>
  <c r="I701" i="1"/>
  <c r="I957" i="1"/>
  <c r="I1213" i="1"/>
  <c r="I1469" i="1"/>
  <c r="I1725" i="1"/>
  <c r="I208" i="1"/>
  <c r="I464" i="1"/>
  <c r="I720" i="1"/>
  <c r="I976" i="1"/>
  <c r="I1232" i="1"/>
  <c r="I1488" i="1"/>
  <c r="I82" i="1"/>
  <c r="I338" i="1"/>
  <c r="I594" i="1"/>
  <c r="I850" i="1"/>
  <c r="I1106" i="1"/>
  <c r="I1362" i="1"/>
  <c r="I1618" i="1"/>
  <c r="I177" i="1"/>
  <c r="I433" i="1"/>
  <c r="I689" i="1"/>
  <c r="I945" i="1"/>
  <c r="I1201" i="1"/>
  <c r="I1457" i="1"/>
  <c r="I1713" i="1"/>
  <c r="I1969" i="1"/>
  <c r="I2225" i="1"/>
  <c r="I2481" i="1"/>
  <c r="I2737" i="1"/>
  <c r="I1858" i="1"/>
  <c r="I2114" i="1"/>
  <c r="I2370" i="1"/>
  <c r="I2626" i="1"/>
  <c r="I2882" i="1"/>
  <c r="I3138" i="1"/>
  <c r="I3394" i="1"/>
  <c r="I3650" i="1"/>
  <c r="I3906" i="1"/>
  <c r="I4162" i="1"/>
  <c r="I4418" i="1"/>
  <c r="I4674" i="1"/>
  <c r="I4930" i="1"/>
  <c r="I5186" i="1"/>
  <c r="I5442" i="1"/>
  <c r="I5698" i="1"/>
  <c r="I5954" i="1"/>
  <c r="I6210" i="1"/>
  <c r="I6466" i="1"/>
  <c r="I6722" i="1"/>
  <c r="I6978" i="1"/>
  <c r="I2867" i="1"/>
  <c r="I3123" i="1"/>
  <c r="I3379" i="1"/>
  <c r="I3635" i="1"/>
  <c r="I3891" i="1"/>
  <c r="I4147" i="1"/>
  <c r="I4403" i="1"/>
  <c r="I4659" i="1"/>
  <c r="I4915" i="1"/>
  <c r="I5171" i="1"/>
  <c r="I5427" i="1"/>
  <c r="I5683" i="1"/>
  <c r="I5939" i="1"/>
  <c r="I6195" i="1"/>
  <c r="I6451" i="1"/>
  <c r="I6723" i="1"/>
  <c r="I6979" i="1"/>
  <c r="I2740" i="1"/>
  <c r="I2996" i="1"/>
  <c r="I3252" i="1"/>
  <c r="I3508" i="1"/>
  <c r="I3764" i="1"/>
  <c r="I4020" i="1"/>
  <c r="I4276" i="1"/>
  <c r="I4532" i="1"/>
  <c r="I4788" i="1"/>
  <c r="I5044" i="1"/>
  <c r="I5300" i="1"/>
  <c r="I5556" i="1"/>
  <c r="I5812" i="1"/>
  <c r="I6068" i="1"/>
  <c r="I6324" i="1"/>
  <c r="I6580" i="1"/>
  <c r="I6836" i="1"/>
  <c r="I133" i="1"/>
  <c r="I389" i="1"/>
  <c r="I645" i="1"/>
  <c r="I901" i="1"/>
  <c r="I1157" i="1"/>
  <c r="I1413" i="1"/>
  <c r="I1669" i="1"/>
  <c r="I1941" i="1"/>
  <c r="I2197" i="1"/>
  <c r="I2453" i="1"/>
  <c r="I2709" i="1"/>
  <c r="I2965" i="1"/>
  <c r="I3221" i="1"/>
  <c r="I3477" i="1"/>
  <c r="I3733" i="1"/>
  <c r="I3989" i="1"/>
  <c r="I4245" i="1"/>
  <c r="I4501" i="1"/>
  <c r="I4757" i="1"/>
  <c r="I2134" i="1"/>
  <c r="I2390" i="1"/>
  <c r="I2646" i="1"/>
  <c r="I2902" i="1"/>
  <c r="I3158" i="1"/>
  <c r="I3414" i="1"/>
  <c r="I3670" i="1"/>
  <c r="I3926" i="1"/>
  <c r="I4182" i="1"/>
  <c r="I4438" i="1"/>
  <c r="I4694" i="1"/>
  <c r="I4950" i="1"/>
  <c r="I5206" i="1"/>
  <c r="I5462" i="1"/>
  <c r="I5718" i="1"/>
  <c r="I5974" i="1"/>
  <c r="I6230" i="1"/>
  <c r="I6486" i="1"/>
  <c r="I6742" i="1"/>
  <c r="I2055" i="1"/>
  <c r="I2311" i="1"/>
  <c r="I2567" i="1"/>
  <c r="I2823" i="1"/>
  <c r="I3095" i="1"/>
  <c r="I3351" i="1"/>
  <c r="I3607" i="1"/>
  <c r="I3863" i="1"/>
  <c r="I4119" i="1"/>
  <c r="I4375" i="1"/>
  <c r="I4631" i="1"/>
  <c r="I4887" i="1"/>
  <c r="I5143" i="1"/>
  <c r="I5399" i="1"/>
  <c r="I5655" i="1"/>
  <c r="I920" i="1"/>
  <c r="I985" i="1"/>
  <c r="I1257" i="1"/>
  <c r="I1529" i="1"/>
  <c r="I1801" i="1"/>
  <c r="I2073" i="1"/>
  <c r="I2345" i="1"/>
  <c r="I2633" i="1"/>
  <c r="I2905" i="1"/>
  <c r="I3193" i="1"/>
  <c r="I3465" i="1"/>
  <c r="I3753" i="1"/>
  <c r="I4025" i="1"/>
  <c r="I4329" i="1"/>
  <c r="I4617" i="1"/>
  <c r="I4889" i="1"/>
  <c r="I5161" i="1"/>
  <c r="I1594" i="1"/>
  <c r="I4026" i="1"/>
  <c r="I4330" i="1"/>
  <c r="I4618" i="1"/>
  <c r="I4906" i="1"/>
  <c r="I5210" i="1"/>
  <c r="I5530" i="1"/>
  <c r="I6154" i="1"/>
  <c r="I1756" i="1"/>
  <c r="I2028" i="1"/>
  <c r="I2300" i="1"/>
  <c r="I2572" i="1"/>
  <c r="I2876" i="1"/>
  <c r="I3148" i="1"/>
  <c r="I3420" i="1"/>
  <c r="I3692" i="1"/>
  <c r="I3964" i="1"/>
  <c r="I5292" i="1"/>
  <c r="I5564" i="1"/>
  <c r="I4496" i="1"/>
  <c r="I5072" i="1"/>
  <c r="I5344" i="1"/>
  <c r="I5616" i="1"/>
  <c r="I5888" i="1"/>
  <c r="I5221" i="1"/>
  <c r="I5477" i="1"/>
  <c r="I5781" i="1"/>
  <c r="I6101" i="1"/>
  <c r="I6709" i="1"/>
  <c r="I6965" i="1"/>
  <c r="I1551" i="1"/>
  <c r="I2591" i="1"/>
  <c r="I3663" i="1"/>
  <c r="I6982" i="1"/>
  <c r="I1626" i="1"/>
  <c r="I1754" i="1"/>
  <c r="I2010" i="1"/>
  <c r="I2266" i="1"/>
  <c r="I2522" i="1"/>
  <c r="I2778" i="1"/>
  <c r="I2906" i="1"/>
  <c r="I3034" i="1"/>
  <c r="I3290" i="1"/>
  <c r="I3418" i="1"/>
  <c r="I3546" i="1"/>
  <c r="I3674" i="1"/>
  <c r="I3802" i="1"/>
  <c r="I3930" i="1"/>
  <c r="I4058" i="1"/>
  <c r="I4314" i="1"/>
  <c r="I4570" i="1"/>
  <c r="I4826" i="1"/>
  <c r="I4954" i="1"/>
  <c r="I5082" i="1"/>
  <c r="I5338" i="1"/>
  <c r="I5466" i="1"/>
  <c r="I5594" i="1"/>
  <c r="I5722" i="1"/>
  <c r="I5850" i="1"/>
  <c r="I5978" i="1"/>
  <c r="I6106" i="1"/>
  <c r="I6362" i="1"/>
  <c r="I6490" i="1"/>
  <c r="I4972" i="1"/>
  <c r="I5340" i="1"/>
  <c r="I5708" i="1"/>
  <c r="I6076" i="1"/>
  <c r="I6428" i="1"/>
  <c r="I6796" i="1"/>
  <c r="I6813" i="1"/>
  <c r="I6807" i="1"/>
  <c r="I735" i="1"/>
  <c r="I8187" i="1"/>
  <c r="I8443" i="1"/>
  <c r="I8636" i="1"/>
  <c r="I7677" i="1"/>
  <c r="I7790" i="1"/>
  <c r="I7312" i="1"/>
  <c r="I7568" i="1"/>
  <c r="I7824" i="1"/>
  <c r="I35" i="1"/>
  <c r="I291" i="1"/>
  <c r="I547" i="1"/>
  <c r="I803" i="1"/>
  <c r="I1059" i="1"/>
  <c r="I1315" i="1"/>
  <c r="I1571" i="1"/>
  <c r="I1827" i="1"/>
  <c r="I2083" i="1"/>
  <c r="I2339" i="1"/>
  <c r="I2595" i="1"/>
  <c r="I20" i="1"/>
  <c r="I276" i="1"/>
  <c r="I532" i="1"/>
  <c r="I788" i="1"/>
  <c r="I1044" i="1"/>
  <c r="I1300" i="1"/>
  <c r="I1556" i="1"/>
  <c r="I1812" i="1"/>
  <c r="I2068" i="1"/>
  <c r="I2324" i="1"/>
  <c r="I2580" i="1"/>
  <c r="I118" i="1"/>
  <c r="I374" i="1"/>
  <c r="I630" i="1"/>
  <c r="I886" i="1"/>
  <c r="I1142" i="1"/>
  <c r="I1398" i="1"/>
  <c r="I1654" i="1"/>
  <c r="I1910" i="1"/>
  <c r="I23" i="1"/>
  <c r="I279" i="1"/>
  <c r="I535" i="1"/>
  <c r="I791" i="1"/>
  <c r="I1047" i="1"/>
  <c r="I1303" i="1"/>
  <c r="I1559" i="1"/>
  <c r="I1815" i="1"/>
  <c r="I72" i="1"/>
  <c r="I328" i="1"/>
  <c r="I584" i="1"/>
  <c r="I9" i="1"/>
  <c r="I265" i="1"/>
  <c r="I521" i="1"/>
  <c r="I777" i="1"/>
  <c r="I26" i="1"/>
  <c r="I282" i="1"/>
  <c r="I538" i="1"/>
  <c r="I794" i="1"/>
  <c r="I1050" i="1"/>
  <c r="I1306" i="1"/>
  <c r="I59" i="1"/>
  <c r="I315" i="1"/>
  <c r="I571" i="1"/>
  <c r="I827" i="1"/>
  <c r="I1083" i="1"/>
  <c r="I1339" i="1"/>
  <c r="I1595" i="1"/>
  <c r="I76" i="1"/>
  <c r="I332" i="1"/>
  <c r="I588" i="1"/>
  <c r="I844" i="1"/>
  <c r="I1100" i="1"/>
  <c r="I1356" i="1"/>
  <c r="I1612" i="1"/>
  <c r="I205" i="1"/>
  <c r="I461" i="1"/>
  <c r="I717" i="1"/>
  <c r="I973" i="1"/>
  <c r="I1229" i="1"/>
  <c r="I1485" i="1"/>
  <c r="I1741" i="1"/>
  <c r="I224" i="1"/>
  <c r="I480" i="1"/>
  <c r="I736" i="1"/>
  <c r="I992" i="1"/>
  <c r="I1248" i="1"/>
  <c r="I1504" i="1"/>
  <c r="I98" i="1"/>
  <c r="I354" i="1"/>
  <c r="I610" i="1"/>
  <c r="I866" i="1"/>
  <c r="I1122" i="1"/>
  <c r="I1378" i="1"/>
  <c r="I1634" i="1"/>
  <c r="I193" i="1"/>
  <c r="I449" i="1"/>
  <c r="I705" i="1"/>
  <c r="I961" i="1"/>
  <c r="I1217" i="1"/>
  <c r="I1473" i="1"/>
  <c r="I1729" i="1"/>
  <c r="I1985" i="1"/>
  <c r="I2241" i="1"/>
  <c r="I2497" i="1"/>
  <c r="I2753" i="1"/>
  <c r="I1874" i="1"/>
  <c r="I2130" i="1"/>
  <c r="I2386" i="1"/>
  <c r="I2642" i="1"/>
  <c r="I2898" i="1"/>
  <c r="I3154" i="1"/>
  <c r="I3410" i="1"/>
  <c r="I3666" i="1"/>
  <c r="I3922" i="1"/>
  <c r="I4178" i="1"/>
  <c r="I4434" i="1"/>
  <c r="I4690" i="1"/>
  <c r="I4946" i="1"/>
  <c r="I5202" i="1"/>
  <c r="I5458" i="1"/>
  <c r="I5714" i="1"/>
  <c r="I5970" i="1"/>
  <c r="I6226" i="1"/>
  <c r="I6482" i="1"/>
  <c r="I6738" i="1"/>
  <c r="I6994" i="1"/>
  <c r="I2883" i="1"/>
  <c r="I3139" i="1"/>
  <c r="I3395" i="1"/>
  <c r="I3651" i="1"/>
  <c r="I3907" i="1"/>
  <c r="I4163" i="1"/>
  <c r="I4419" i="1"/>
  <c r="I4675" i="1"/>
  <c r="I4931" i="1"/>
  <c r="I5187" i="1"/>
  <c r="I5443" i="1"/>
  <c r="I5699" i="1"/>
  <c r="I5955" i="1"/>
  <c r="I6211" i="1"/>
  <c r="I6467" i="1"/>
  <c r="I6739" i="1"/>
  <c r="I6995" i="1"/>
  <c r="I2756" i="1"/>
  <c r="I3012" i="1"/>
  <c r="I3268" i="1"/>
  <c r="I3524" i="1"/>
  <c r="I3780" i="1"/>
  <c r="I4036" i="1"/>
  <c r="I4292" i="1"/>
  <c r="I4548" i="1"/>
  <c r="I4804" i="1"/>
  <c r="I5060" i="1"/>
  <c r="I5316" i="1"/>
  <c r="I5572" i="1"/>
  <c r="I5828" i="1"/>
  <c r="I6084" i="1"/>
  <c r="I6340" i="1"/>
  <c r="I6596" i="1"/>
  <c r="I6852" i="1"/>
  <c r="I149" i="1"/>
  <c r="I405" i="1"/>
  <c r="I661" i="1"/>
  <c r="I917" i="1"/>
  <c r="I1173" i="1"/>
  <c r="I1429" i="1"/>
  <c r="I1685" i="1"/>
  <c r="I1957" i="1"/>
  <c r="I2213" i="1"/>
  <c r="I2469" i="1"/>
  <c r="I2725" i="1"/>
  <c r="I2981" i="1"/>
  <c r="I3237" i="1"/>
  <c r="I3493" i="1"/>
  <c r="I3749" i="1"/>
  <c r="I4005" i="1"/>
  <c r="I4261" i="1"/>
  <c r="I4517" i="1"/>
  <c r="I4773" i="1"/>
  <c r="I2150" i="1"/>
  <c r="I2406" i="1"/>
  <c r="I2662" i="1"/>
  <c r="I2918" i="1"/>
  <c r="I3174" i="1"/>
  <c r="I3430" i="1"/>
  <c r="I3686" i="1"/>
  <c r="I3942" i="1"/>
  <c r="I4198" i="1"/>
  <c r="I4454" i="1"/>
  <c r="I4710" i="1"/>
  <c r="I4966" i="1"/>
  <c r="I5222" i="1"/>
  <c r="I5478" i="1"/>
  <c r="I5734" i="1"/>
  <c r="I5990" i="1"/>
  <c r="I6246" i="1"/>
  <c r="I6502" i="1"/>
  <c r="I6758" i="1"/>
  <c r="I2071" i="1"/>
  <c r="I2327" i="1"/>
  <c r="I2583" i="1"/>
  <c r="I2839" i="1"/>
  <c r="I5687" i="1"/>
  <c r="I5943" i="1"/>
  <c r="I6199" i="1"/>
  <c r="I6455" i="1"/>
  <c r="I936" i="1"/>
  <c r="I1528" i="1"/>
  <c r="I1784" i="1"/>
  <c r="I2040" i="1"/>
  <c r="I2296" i="1"/>
  <c r="I2552" i="1"/>
  <c r="I2808" i="1"/>
  <c r="I3064" i="1"/>
  <c r="I3320" i="1"/>
  <c r="I3576" i="1"/>
  <c r="I3832" i="1"/>
  <c r="I4088" i="1"/>
  <c r="I4344" i="1"/>
  <c r="I4600" i="1"/>
  <c r="I4856" i="1"/>
  <c r="I5112" i="1"/>
  <c r="I5368" i="1"/>
  <c r="L11" i="1"/>
  <c r="I1001" i="1"/>
  <c r="I1273" i="1"/>
  <c r="I1545" i="1"/>
  <c r="I1817" i="1"/>
  <c r="I2089" i="1"/>
  <c r="I2361" i="1"/>
  <c r="I3114" i="1"/>
  <c r="I3402" i="1"/>
  <c r="I3738" i="1"/>
  <c r="I4042" i="1"/>
  <c r="I4346" i="1"/>
  <c r="I4634" i="1"/>
  <c r="I4922" i="1"/>
  <c r="I5226" i="1"/>
  <c r="I5866" i="1"/>
  <c r="I6170" i="1"/>
  <c r="I1772" i="1"/>
  <c r="I2044" i="1"/>
  <c r="I2316" i="1"/>
  <c r="I2588" i="1"/>
  <c r="I5036" i="1"/>
  <c r="I5308" i="1"/>
  <c r="I3696" i="1"/>
  <c r="I4240" i="1"/>
  <c r="I7049" i="1"/>
  <c r="I7069" i="1"/>
  <c r="I6769" i="1"/>
  <c r="I2977" i="1"/>
  <c r="I5713" i="1"/>
  <c r="I8203" i="1"/>
  <c r="I8459" i="1"/>
  <c r="I8652" i="1"/>
  <c r="I7693" i="1"/>
  <c r="I7806" i="1"/>
  <c r="I51" i="1"/>
  <c r="I307" i="1"/>
  <c r="I563" i="1"/>
  <c r="I819" i="1"/>
  <c r="I1075" i="1"/>
  <c r="I1331" i="1"/>
  <c r="I1587" i="1"/>
  <c r="I1843" i="1"/>
  <c r="I2099" i="1"/>
  <c r="I2355" i="1"/>
  <c r="I2611" i="1"/>
  <c r="I36" i="1"/>
  <c r="I292" i="1"/>
  <c r="I548" i="1"/>
  <c r="I804" i="1"/>
  <c r="I1060" i="1"/>
  <c r="I1316" i="1"/>
  <c r="I1572" i="1"/>
  <c r="I1828" i="1"/>
  <c r="I2084" i="1"/>
  <c r="I2340" i="1"/>
  <c r="I2596" i="1"/>
  <c r="I134" i="1"/>
  <c r="I390" i="1"/>
  <c r="I646" i="1"/>
  <c r="I902" i="1"/>
  <c r="I1158" i="1"/>
  <c r="I1414" i="1"/>
  <c r="I1670" i="1"/>
  <c r="I1926" i="1"/>
  <c r="I39" i="1"/>
  <c r="I295" i="1"/>
  <c r="I551" i="1"/>
  <c r="I807" i="1"/>
  <c r="I1063" i="1"/>
  <c r="I1319" i="1"/>
  <c r="I1575" i="1"/>
  <c r="I1831" i="1"/>
  <c r="I88" i="1"/>
  <c r="I344" i="1"/>
  <c r="I600" i="1"/>
  <c r="I25" i="1"/>
  <c r="I281" i="1"/>
  <c r="I537" i="1"/>
  <c r="I793" i="1"/>
  <c r="I42" i="1"/>
  <c r="I298" i="1"/>
  <c r="I554" i="1"/>
  <c r="I810" i="1"/>
  <c r="I1066" i="1"/>
  <c r="I1322" i="1"/>
  <c r="I75" i="1"/>
  <c r="I331" i="1"/>
  <c r="I587" i="1"/>
  <c r="I843" i="1"/>
  <c r="I1099" i="1"/>
  <c r="I1355" i="1"/>
  <c r="I1611" i="1"/>
  <c r="I92" i="1"/>
  <c r="I348" i="1"/>
  <c r="I604" i="1"/>
  <c r="I860" i="1"/>
  <c r="I1116" i="1"/>
  <c r="I1372" i="1"/>
  <c r="I1628" i="1"/>
  <c r="I221" i="1"/>
  <c r="I477" i="1"/>
  <c r="I733" i="1"/>
  <c r="I989" i="1"/>
  <c r="I1245" i="1"/>
  <c r="I1501" i="1"/>
  <c r="I1757" i="1"/>
  <c r="I240" i="1"/>
  <c r="I496" i="1"/>
  <c r="I752" i="1"/>
  <c r="I1008" i="1"/>
  <c r="I1264" i="1"/>
  <c r="I114" i="1"/>
  <c r="I370" i="1"/>
  <c r="I626" i="1"/>
  <c r="I882" i="1"/>
  <c r="I1138" i="1"/>
  <c r="I1394" i="1"/>
  <c r="I1650" i="1"/>
  <c r="I209" i="1"/>
  <c r="I465" i="1"/>
  <c r="I721" i="1"/>
  <c r="I977" i="1"/>
  <c r="I1233" i="1"/>
  <c r="I1489" i="1"/>
  <c r="I1745" i="1"/>
  <c r="I2001" i="1"/>
  <c r="I2257" i="1"/>
  <c r="I2513" i="1"/>
  <c r="I2769" i="1"/>
  <c r="I1890" i="1"/>
  <c r="I2146" i="1"/>
  <c r="I2402" i="1"/>
  <c r="I2658" i="1"/>
  <c r="I2914" i="1"/>
  <c r="I3170" i="1"/>
  <c r="I3426" i="1"/>
  <c r="I3682" i="1"/>
  <c r="I3938" i="1"/>
  <c r="I4194" i="1"/>
  <c r="I4450" i="1"/>
  <c r="I4706" i="1"/>
  <c r="I4962" i="1"/>
  <c r="I5218" i="1"/>
  <c r="I5474" i="1"/>
  <c r="I5730" i="1"/>
  <c r="I5986" i="1"/>
  <c r="I6242" i="1"/>
  <c r="I6498" i="1"/>
  <c r="I6754" i="1"/>
  <c r="I7010" i="1"/>
  <c r="I2899" i="1"/>
  <c r="I3155" i="1"/>
  <c r="I3411" i="1"/>
  <c r="I3667" i="1"/>
  <c r="I3923" i="1"/>
  <c r="I4179" i="1"/>
  <c r="I4435" i="1"/>
  <c r="I4691" i="1"/>
  <c r="I4947" i="1"/>
  <c r="I5203" i="1"/>
  <c r="I5459" i="1"/>
  <c r="I5715" i="1"/>
  <c r="I5971" i="1"/>
  <c r="I6227" i="1"/>
  <c r="I6483" i="1"/>
  <c r="I6755" i="1"/>
  <c r="I7011" i="1"/>
  <c r="I2772" i="1"/>
  <c r="I3028" i="1"/>
  <c r="I3284" i="1"/>
  <c r="I3540" i="1"/>
  <c r="I3796" i="1"/>
  <c r="I4052" i="1"/>
  <c r="I4308" i="1"/>
  <c r="I4564" i="1"/>
  <c r="I4820" i="1"/>
  <c r="I5076" i="1"/>
  <c r="I5332" i="1"/>
  <c r="I5588" i="1"/>
  <c r="I5844" i="1"/>
  <c r="I6100" i="1"/>
  <c r="I6356" i="1"/>
  <c r="I6612" i="1"/>
  <c r="I6868" i="1"/>
  <c r="I165" i="1"/>
  <c r="I421" i="1"/>
  <c r="I677" i="1"/>
  <c r="I933" i="1"/>
  <c r="I1189" i="1"/>
  <c r="I1445" i="1"/>
  <c r="I1701" i="1"/>
  <c r="I2871" i="1"/>
  <c r="I3127" i="1"/>
  <c r="I3383" i="1"/>
  <c r="I3639" i="1"/>
  <c r="I3895" i="1"/>
  <c r="I4151" i="1"/>
  <c r="I4407" i="1"/>
  <c r="I4663" i="1"/>
  <c r="I4919" i="1"/>
  <c r="I5175" i="1"/>
  <c r="I5431" i="1"/>
  <c r="I5703" i="1"/>
  <c r="I5959" i="1"/>
  <c r="I6215" i="1"/>
  <c r="I6471" i="1"/>
  <c r="I1240" i="1"/>
  <c r="I1642" i="1"/>
  <c r="I1946" i="1"/>
  <c r="I2234" i="1"/>
  <c r="I2538" i="1"/>
  <c r="I2826" i="1"/>
  <c r="I3434" i="1"/>
  <c r="I3754" i="1"/>
  <c r="I4074" i="1"/>
  <c r="I4362" i="1"/>
  <c r="I4650" i="1"/>
  <c r="I4938" i="1"/>
  <c r="I5562" i="1"/>
  <c r="I5882" i="1"/>
  <c r="I2908" i="1"/>
  <c r="I3180" i="1"/>
  <c r="I3452" i="1"/>
  <c r="I3996" i="1"/>
  <c r="I4268" i="1"/>
  <c r="I4524" i="1"/>
  <c r="I4780" i="1"/>
  <c r="I5052" i="1"/>
  <c r="I4816" i="1"/>
  <c r="I5104" i="1"/>
  <c r="I5376" i="1"/>
  <c r="I5920" i="1"/>
  <c r="I5253" i="1"/>
  <c r="I5525" i="1"/>
  <c r="I2393" i="1"/>
  <c r="I5167" i="1"/>
  <c r="I6047" i="1"/>
  <c r="I6453" i="1"/>
  <c r="I5519" i="1"/>
  <c r="I6431" i="1"/>
  <c r="I6143" i="1"/>
  <c r="I2079" i="1"/>
  <c r="I1135" i="1"/>
  <c r="I8219" i="1"/>
  <c r="I8475" i="1"/>
  <c r="I8731" i="1"/>
  <c r="I7709" i="1"/>
  <c r="I7088" i="1"/>
  <c r="I7344" i="1"/>
  <c r="I7600" i="1"/>
  <c r="I7856" i="1"/>
  <c r="I67" i="1"/>
  <c r="I323" i="1"/>
  <c r="I579" i="1"/>
  <c r="I835" i="1"/>
  <c r="I1091" i="1"/>
  <c r="I1347" i="1"/>
  <c r="I1603" i="1"/>
  <c r="I1859" i="1"/>
  <c r="I2115" i="1"/>
  <c r="I2371" i="1"/>
  <c r="I2627" i="1"/>
  <c r="I52" i="1"/>
  <c r="I308" i="1"/>
  <c r="I564" i="1"/>
  <c r="I820" i="1"/>
  <c r="I1076" i="1"/>
  <c r="I1332" i="1"/>
  <c r="I1588" i="1"/>
  <c r="I1844" i="1"/>
  <c r="I2100" i="1"/>
  <c r="I2356" i="1"/>
  <c r="I2612" i="1"/>
  <c r="I150" i="1"/>
  <c r="I406" i="1"/>
  <c r="I662" i="1"/>
  <c r="I918" i="1"/>
  <c r="I1174" i="1"/>
  <c r="I1430" i="1"/>
  <c r="I1686" i="1"/>
  <c r="I1942" i="1"/>
  <c r="I1591" i="1"/>
  <c r="I1847" i="1"/>
  <c r="I104" i="1"/>
  <c r="I360" i="1"/>
  <c r="I616" i="1"/>
  <c r="I41" i="1"/>
  <c r="I297" i="1"/>
  <c r="I553" i="1"/>
  <c r="I809" i="1"/>
  <c r="I58" i="1"/>
  <c r="I314" i="1"/>
  <c r="I570" i="1"/>
  <c r="I826" i="1"/>
  <c r="I1082" i="1"/>
  <c r="I1338" i="1"/>
  <c r="I91" i="1"/>
  <c r="I347" i="1"/>
  <c r="I603" i="1"/>
  <c r="I859" i="1"/>
  <c r="I1115" i="1"/>
  <c r="I1371" i="1"/>
  <c r="I1627" i="1"/>
  <c r="I237" i="1"/>
  <c r="I493" i="1"/>
  <c r="I749" i="1"/>
  <c r="I1005" i="1"/>
  <c r="I1261" i="1"/>
  <c r="I1517" i="1"/>
  <c r="I1773" i="1"/>
  <c r="I256" i="1"/>
  <c r="I512" i="1"/>
  <c r="I768" i="1"/>
  <c r="I1024" i="1"/>
  <c r="I1280" i="1"/>
  <c r="I130" i="1"/>
  <c r="I386" i="1"/>
  <c r="I642" i="1"/>
  <c r="I898" i="1"/>
  <c r="I1154" i="1"/>
  <c r="I1410" i="1"/>
  <c r="I1666" i="1"/>
  <c r="I225" i="1"/>
  <c r="I481" i="1"/>
  <c r="I737" i="1"/>
  <c r="I993" i="1"/>
  <c r="I1249" i="1"/>
  <c r="I1505" i="1"/>
  <c r="I1761" i="1"/>
  <c r="I2017" i="1"/>
  <c r="I2273" i="1"/>
  <c r="I2529" i="1"/>
  <c r="I2785" i="1"/>
  <c r="I1906" i="1"/>
  <c r="I2162" i="1"/>
  <c r="I2418" i="1"/>
  <c r="I2674" i="1"/>
  <c r="I2930" i="1"/>
  <c r="I3186" i="1"/>
  <c r="I3442" i="1"/>
  <c r="I3698" i="1"/>
  <c r="I3954" i="1"/>
  <c r="I4210" i="1"/>
  <c r="I4466" i="1"/>
  <c r="I4722" i="1"/>
  <c r="I4978" i="1"/>
  <c r="I5234" i="1"/>
  <c r="I5490" i="1"/>
  <c r="I5746" i="1"/>
  <c r="I6002" i="1"/>
  <c r="I6258" i="1"/>
  <c r="I6514" i="1"/>
  <c r="I6770" i="1"/>
  <c r="I7026" i="1"/>
  <c r="I2915" i="1"/>
  <c r="I3171" i="1"/>
  <c r="I3427" i="1"/>
  <c r="I3683" i="1"/>
  <c r="I3939" i="1"/>
  <c r="I4195" i="1"/>
  <c r="I4451" i="1"/>
  <c r="I4707" i="1"/>
  <c r="I4963" i="1"/>
  <c r="I5219" i="1"/>
  <c r="I5475" i="1"/>
  <c r="I5731" i="1"/>
  <c r="I5987" i="1"/>
  <c r="I6243" i="1"/>
  <c r="I6499" i="1"/>
  <c r="I1989" i="1"/>
  <c r="I2245" i="1"/>
  <c r="I2501" i="1"/>
  <c r="I2757" i="1"/>
  <c r="I3013" i="1"/>
  <c r="I3269" i="1"/>
  <c r="I3525" i="1"/>
  <c r="I3781" i="1"/>
  <c r="I4037" i="1"/>
  <c r="I4293" i="1"/>
  <c r="I4549" i="1"/>
  <c r="I4805" i="1"/>
  <c r="I2182" i="1"/>
  <c r="I2438" i="1"/>
  <c r="I2694" i="1"/>
  <c r="I2950" i="1"/>
  <c r="I3206" i="1"/>
  <c r="I3462" i="1"/>
  <c r="I3718" i="1"/>
  <c r="I3974" i="1"/>
  <c r="I4230" i="1"/>
  <c r="I4486" i="1"/>
  <c r="I4742" i="1"/>
  <c r="I4998" i="1"/>
  <c r="I5254" i="1"/>
  <c r="I5510" i="1"/>
  <c r="I5766" i="1"/>
  <c r="I6022" i="1"/>
  <c r="I6278" i="1"/>
  <c r="I6534" i="1"/>
  <c r="I6790" i="1"/>
  <c r="I2103" i="1"/>
  <c r="I2359" i="1"/>
  <c r="I2615" i="1"/>
  <c r="I2887" i="1"/>
  <c r="I3143" i="1"/>
  <c r="I3399" i="1"/>
  <c r="I3655" i="1"/>
  <c r="I3911" i="1"/>
  <c r="I4167" i="1"/>
  <c r="I4423" i="1"/>
  <c r="I4679" i="1"/>
  <c r="I4935" i="1"/>
  <c r="I5191" i="1"/>
  <c r="I5447" i="1"/>
  <c r="I5719" i="1"/>
  <c r="I5975" i="1"/>
  <c r="I6231" i="1"/>
  <c r="I6487" i="1"/>
  <c r="I2425" i="1"/>
  <c r="I2697" i="1"/>
  <c r="I2969" i="1"/>
  <c r="I3241" i="1"/>
  <c r="I3513" i="1"/>
  <c r="I3817" i="1"/>
  <c r="I4089" i="1"/>
  <c r="I4377" i="1"/>
  <c r="I4665" i="1"/>
  <c r="I4937" i="1"/>
  <c r="I5209" i="1"/>
  <c r="I3146" i="1"/>
  <c r="I3466" i="1"/>
  <c r="I3770" i="1"/>
  <c r="I4970" i="1"/>
  <c r="I5274" i="1"/>
  <c r="I5578" i="1"/>
  <c r="I6202" i="1"/>
  <c r="I1804" i="1"/>
  <c r="I2076" i="1"/>
  <c r="I2364" i="1"/>
  <c r="I2636" i="1"/>
  <c r="I2924" i="1"/>
  <c r="I3196" i="1"/>
  <c r="I3740" i="1"/>
  <c r="I4012" i="1"/>
  <c r="I4284" i="1"/>
  <c r="I4540" i="1"/>
  <c r="I4796" i="1"/>
  <c r="I1808" i="1"/>
  <c r="I2080" i="1"/>
  <c r="I2352" i="1"/>
  <c r="I3728" i="1"/>
  <c r="I4560" i="1"/>
  <c r="I4832" i="1"/>
  <c r="I5120" i="1"/>
  <c r="I5664" i="1"/>
  <c r="I5013" i="1"/>
  <c r="I5269" i="1"/>
  <c r="I6485" i="1"/>
  <c r="I6757" i="1"/>
  <c r="I873" i="1"/>
  <c r="I1129" i="1"/>
  <c r="I1385" i="1"/>
  <c r="I1641" i="1"/>
  <c r="I1897" i="1"/>
  <c r="I2153" i="1"/>
  <c r="I2409" i="1"/>
  <c r="I2665" i="1"/>
  <c r="I2921" i="1"/>
  <c r="I3177" i="1"/>
  <c r="I5561" i="1"/>
  <c r="I5817" i="1"/>
  <c r="I6073" i="1"/>
  <c r="I6329" i="1"/>
  <c r="I6585" i="1"/>
  <c r="I6841" i="1"/>
  <c r="I6940" i="1"/>
  <c r="I4767" i="1"/>
  <c r="I6515" i="1"/>
  <c r="I5989" i="1"/>
  <c r="I6871" i="1"/>
  <c r="I7582" i="1"/>
  <c r="I7838" i="1"/>
  <c r="I7104" i="1"/>
  <c r="I7360" i="1"/>
  <c r="I7616" i="1"/>
  <c r="I7872" i="1"/>
  <c r="I83" i="1"/>
  <c r="I339" i="1"/>
  <c r="I595" i="1"/>
  <c r="I851" i="1"/>
  <c r="I1107" i="1"/>
  <c r="I1363" i="1"/>
  <c r="I1619" i="1"/>
  <c r="I1875" i="1"/>
  <c r="I2131" i="1"/>
  <c r="I2387" i="1"/>
  <c r="I2643" i="1"/>
  <c r="I68" i="1"/>
  <c r="I324" i="1"/>
  <c r="I580" i="1"/>
  <c r="I836" i="1"/>
  <c r="I1092" i="1"/>
  <c r="I1348" i="1"/>
  <c r="I1604" i="1"/>
  <c r="I1860" i="1"/>
  <c r="I2116" i="1"/>
  <c r="I2372" i="1"/>
  <c r="I2628" i="1"/>
  <c r="I166" i="1"/>
  <c r="I422" i="1"/>
  <c r="I678" i="1"/>
  <c r="I934" i="1"/>
  <c r="I1190" i="1"/>
  <c r="I1446" i="1"/>
  <c r="I1702" i="1"/>
  <c r="I1958" i="1"/>
  <c r="I71" i="1"/>
  <c r="I327" i="1"/>
  <c r="I583" i="1"/>
  <c r="I839" i="1"/>
  <c r="I1095" i="1"/>
  <c r="I1351" i="1"/>
  <c r="I1607" i="1"/>
  <c r="I1863" i="1"/>
  <c r="I57" i="1"/>
  <c r="I313" i="1"/>
  <c r="I569" i="1"/>
  <c r="I74" i="1"/>
  <c r="I330" i="1"/>
  <c r="I586" i="1"/>
  <c r="I842" i="1"/>
  <c r="I1098" i="1"/>
  <c r="I1354" i="1"/>
  <c r="I107" i="1"/>
  <c r="I363" i="1"/>
  <c r="I619" i="1"/>
  <c r="I875" i="1"/>
  <c r="I1131" i="1"/>
  <c r="I1387" i="1"/>
  <c r="I124" i="1"/>
  <c r="I380" i="1"/>
  <c r="I636" i="1"/>
  <c r="I892" i="1"/>
  <c r="I1148" i="1"/>
  <c r="I1404" i="1"/>
  <c r="I1660" i="1"/>
  <c r="I253" i="1"/>
  <c r="I509" i="1"/>
  <c r="I765" i="1"/>
  <c r="I1021" i="1"/>
  <c r="I1277" i="1"/>
  <c r="I1533" i="1"/>
  <c r="I1789" i="1"/>
  <c r="I16" i="1"/>
  <c r="I272" i="1"/>
  <c r="I528" i="1"/>
  <c r="I784" i="1"/>
  <c r="I1040" i="1"/>
  <c r="I1296" i="1"/>
  <c r="I146" i="1"/>
  <c r="I402" i="1"/>
  <c r="I658" i="1"/>
  <c r="I914" i="1"/>
  <c r="I1170" i="1"/>
  <c r="I1426" i="1"/>
  <c r="I1682" i="1"/>
  <c r="I241" i="1"/>
  <c r="I497" i="1"/>
  <c r="I753" i="1"/>
  <c r="I1009" i="1"/>
  <c r="I1265" i="1"/>
  <c r="I1521" i="1"/>
  <c r="I1777" i="1"/>
  <c r="I2033" i="1"/>
  <c r="I2289" i="1"/>
  <c r="I2545" i="1"/>
  <c r="I2801" i="1"/>
  <c r="I1922" i="1"/>
  <c r="I2178" i="1"/>
  <c r="I2434" i="1"/>
  <c r="I2690" i="1"/>
  <c r="I2946" i="1"/>
  <c r="I3202" i="1"/>
  <c r="I3458" i="1"/>
  <c r="I3714" i="1"/>
  <c r="I3970" i="1"/>
  <c r="I4226" i="1"/>
  <c r="I4482" i="1"/>
  <c r="I4738" i="1"/>
  <c r="I4994" i="1"/>
  <c r="I5250" i="1"/>
  <c r="I5506" i="1"/>
  <c r="I5762" i="1"/>
  <c r="I6018" i="1"/>
  <c r="I6274" i="1"/>
  <c r="I6530" i="1"/>
  <c r="I6786" i="1"/>
  <c r="I7042" i="1"/>
  <c r="I2931" i="1"/>
  <c r="I3187" i="1"/>
  <c r="I3443" i="1"/>
  <c r="I3699" i="1"/>
  <c r="I3955" i="1"/>
  <c r="I4211" i="1"/>
  <c r="I4467" i="1"/>
  <c r="I4723" i="1"/>
  <c r="I4979" i="1"/>
  <c r="I5235" i="1"/>
  <c r="I5491" i="1"/>
  <c r="I5747" i="1"/>
  <c r="I6003" i="1"/>
  <c r="I6259" i="1"/>
  <c r="I6531" i="1"/>
  <c r="I6787" i="1"/>
  <c r="I7043" i="1"/>
  <c r="I2804" i="1"/>
  <c r="I3060" i="1"/>
  <c r="I3316" i="1"/>
  <c r="I3572" i="1"/>
  <c r="I3828" i="1"/>
  <c r="I4084" i="1"/>
  <c r="I4340" i="1"/>
  <c r="I4596" i="1"/>
  <c r="I4852" i="1"/>
  <c r="I5108" i="1"/>
  <c r="I5364" i="1"/>
  <c r="I5620" i="1"/>
  <c r="I5876" i="1"/>
  <c r="I6132" i="1"/>
  <c r="I6388" i="1"/>
  <c r="I6644" i="1"/>
  <c r="I6900" i="1"/>
  <c r="I197" i="1"/>
  <c r="I453" i="1"/>
  <c r="I709" i="1"/>
  <c r="I965" i="1"/>
  <c r="I1221" i="1"/>
  <c r="I1477" i="1"/>
  <c r="I1733" i="1"/>
  <c r="I2005" i="1"/>
  <c r="I1576" i="1"/>
  <c r="I1832" i="1"/>
  <c r="I2088" i="1"/>
  <c r="I2344" i="1"/>
  <c r="I2600" i="1"/>
  <c r="I2856" i="1"/>
  <c r="I3112" i="1"/>
  <c r="I3368" i="1"/>
  <c r="I3624" i="1"/>
  <c r="I3880" i="1"/>
  <c r="I4136" i="1"/>
  <c r="I4392" i="1"/>
  <c r="I4648" i="1"/>
  <c r="I4904" i="1"/>
  <c r="I5160" i="1"/>
  <c r="I5416" i="1"/>
  <c r="I1049" i="1"/>
  <c r="I1321" i="1"/>
  <c r="I1593" i="1"/>
  <c r="I1865" i="1"/>
  <c r="I2137" i="1"/>
  <c r="I1690" i="1"/>
  <c r="I1978" i="1"/>
  <c r="I2282" i="1"/>
  <c r="I2570" i="1"/>
  <c r="I2858" i="1"/>
  <c r="I3482" i="1"/>
  <c r="I4106" i="1"/>
  <c r="I4394" i="1"/>
  <c r="I4682" i="1"/>
  <c r="I5002" i="1"/>
  <c r="I5290" i="1"/>
  <c r="I5914" i="1"/>
  <c r="I6218" i="1"/>
  <c r="I1820" i="1"/>
  <c r="I2108" i="1"/>
  <c r="I2380" i="1"/>
  <c r="I2652" i="1"/>
  <c r="I238" i="1"/>
  <c r="I510" i="1"/>
  <c r="I782" i="1"/>
  <c r="I1054" i="1"/>
  <c r="I1870" i="1"/>
  <c r="I2142" i="1"/>
  <c r="I2414" i="1"/>
  <c r="I2686" i="1"/>
  <c r="I3246" i="1"/>
  <c r="I3518" i="1"/>
  <c r="I3790" i="1"/>
  <c r="I1536" i="1"/>
  <c r="I6197" i="1"/>
  <c r="I6261" i="1"/>
  <c r="I5295" i="1"/>
  <c r="I6159" i="1"/>
  <c r="I7007" i="1"/>
  <c r="I5663" i="1"/>
  <c r="I5247" i="1"/>
  <c r="I6079" i="1"/>
  <c r="I6911" i="1"/>
  <c r="I5957" i="1"/>
  <c r="I4943" i="1"/>
  <c r="I6255" i="1"/>
  <c r="I8251" i="1"/>
  <c r="I7741" i="1"/>
  <c r="I7598" i="1"/>
  <c r="I7854" i="1"/>
  <c r="I7120" i="1"/>
  <c r="I7376" i="1"/>
  <c r="I7632" i="1"/>
  <c r="I7888" i="1"/>
  <c r="I99" i="1"/>
  <c r="I355" i="1"/>
  <c r="I611" i="1"/>
  <c r="I867" i="1"/>
  <c r="I1123" i="1"/>
  <c r="I1379" i="1"/>
  <c r="I1635" i="1"/>
  <c r="I1891" i="1"/>
  <c r="I2147" i="1"/>
  <c r="I2403" i="1"/>
  <c r="I2659" i="1"/>
  <c r="I84" i="1"/>
  <c r="I340" i="1"/>
  <c r="I596" i="1"/>
  <c r="I852" i="1"/>
  <c r="I1108" i="1"/>
  <c r="I1364" i="1"/>
  <c r="I1620" i="1"/>
  <c r="I1876" i="1"/>
  <c r="I2132" i="1"/>
  <c r="I2388" i="1"/>
  <c r="I2644" i="1"/>
  <c r="I438" i="1"/>
  <c r="I694" i="1"/>
  <c r="I950" i="1"/>
  <c r="I1206" i="1"/>
  <c r="I1462" i="1"/>
  <c r="I1718" i="1"/>
  <c r="I1974" i="1"/>
  <c r="I87" i="1"/>
  <c r="I343" i="1"/>
  <c r="I599" i="1"/>
  <c r="I855" i="1"/>
  <c r="I1111" i="1"/>
  <c r="I1367" i="1"/>
  <c r="I1623" i="1"/>
  <c r="I1879" i="1"/>
  <c r="I136" i="1"/>
  <c r="I392" i="1"/>
  <c r="I648" i="1"/>
  <c r="I73" i="1"/>
  <c r="I329" i="1"/>
  <c r="I585" i="1"/>
  <c r="I90" i="1"/>
  <c r="I346" i="1"/>
  <c r="I602" i="1"/>
  <c r="I858" i="1"/>
  <c r="I1114" i="1"/>
  <c r="I1370" i="1"/>
  <c r="I891" i="1"/>
  <c r="I1147" i="1"/>
  <c r="I140" i="1"/>
  <c r="I396" i="1"/>
  <c r="I652" i="1"/>
  <c r="I908" i="1"/>
  <c r="I1164" i="1"/>
  <c r="I1420" i="1"/>
  <c r="I1676" i="1"/>
  <c r="I13" i="1"/>
  <c r="I269" i="1"/>
  <c r="I525" i="1"/>
  <c r="I781" i="1"/>
  <c r="I1037" i="1"/>
  <c r="I1293" i="1"/>
  <c r="I1549" i="1"/>
  <c r="I1805" i="1"/>
  <c r="I32" i="1"/>
  <c r="I288" i="1"/>
  <c r="I544" i="1"/>
  <c r="I800" i="1"/>
  <c r="I1056" i="1"/>
  <c r="I1312" i="1"/>
  <c r="I162" i="1"/>
  <c r="I418" i="1"/>
  <c r="I674" i="1"/>
  <c r="I930" i="1"/>
  <c r="I1186" i="1"/>
  <c r="I1442" i="1"/>
  <c r="I1698" i="1"/>
  <c r="I257" i="1"/>
  <c r="I513" i="1"/>
  <c r="I769" i="1"/>
  <c r="I1025" i="1"/>
  <c r="I1281" i="1"/>
  <c r="I1537" i="1"/>
  <c r="I1793" i="1"/>
  <c r="I2049" i="1"/>
  <c r="I2305" i="1"/>
  <c r="I2561" i="1"/>
  <c r="I2817" i="1"/>
  <c r="I1938" i="1"/>
  <c r="I2194" i="1"/>
  <c r="I2450" i="1"/>
  <c r="I2706" i="1"/>
  <c r="I2962" i="1"/>
  <c r="I3218" i="1"/>
  <c r="I3474" i="1"/>
  <c r="I3730" i="1"/>
  <c r="I3986" i="1"/>
  <c r="I4242" i="1"/>
  <c r="I4498" i="1"/>
  <c r="I4754" i="1"/>
  <c r="I5010" i="1"/>
  <c r="I5266" i="1"/>
  <c r="I5522" i="1"/>
  <c r="I5778" i="1"/>
  <c r="I6034" i="1"/>
  <c r="I6290" i="1"/>
  <c r="I6546" i="1"/>
  <c r="I6802" i="1"/>
  <c r="I7058" i="1"/>
  <c r="I2947" i="1"/>
  <c r="I3203" i="1"/>
  <c r="I3459" i="1"/>
  <c r="I3715" i="1"/>
  <c r="I3971" i="1"/>
  <c r="I4227" i="1"/>
  <c r="I4483" i="1"/>
  <c r="I4739" i="1"/>
  <c r="I4995" i="1"/>
  <c r="I5251" i="1"/>
  <c r="I5507" i="1"/>
  <c r="I5763" i="1"/>
  <c r="I6019" i="1"/>
  <c r="I6275" i="1"/>
  <c r="I6547" i="1"/>
  <c r="I6803" i="1"/>
  <c r="I7059" i="1"/>
  <c r="I2820" i="1"/>
  <c r="I3076" i="1"/>
  <c r="I3332" i="1"/>
  <c r="I3588" i="1"/>
  <c r="I3844" i="1"/>
  <c r="I4100" i="1"/>
  <c r="I4356" i="1"/>
  <c r="I4612" i="1"/>
  <c r="I4868" i="1"/>
  <c r="I5124" i="1"/>
  <c r="I5380" i="1"/>
  <c r="I5636" i="1"/>
  <c r="I5892" i="1"/>
  <c r="I6148" i="1"/>
  <c r="I6404" i="1"/>
  <c r="I6660" i="1"/>
  <c r="I6916" i="1"/>
  <c r="I213" i="1"/>
  <c r="I469" i="1"/>
  <c r="I725" i="1"/>
  <c r="I981" i="1"/>
  <c r="I1237" i="1"/>
  <c r="I1493" i="1"/>
  <c r="I1749" i="1"/>
  <c r="I2021" i="1"/>
  <c r="I2277" i="1"/>
  <c r="I2533" i="1"/>
  <c r="I2789" i="1"/>
  <c r="I3045" i="1"/>
  <c r="I3301" i="1"/>
  <c r="I3557" i="1"/>
  <c r="I3813" i="1"/>
  <c r="I4069" i="1"/>
  <c r="I4325" i="1"/>
  <c r="I4581" i="1"/>
  <c r="I4837" i="1"/>
  <c r="I2214" i="1"/>
  <c r="I2470" i="1"/>
  <c r="I2726" i="1"/>
  <c r="I2982" i="1"/>
  <c r="I3238" i="1"/>
  <c r="I3494" i="1"/>
  <c r="I3750" i="1"/>
  <c r="I4006" i="1"/>
  <c r="I4262" i="1"/>
  <c r="I4518" i="1"/>
  <c r="I4774" i="1"/>
  <c r="I5030" i="1"/>
  <c r="I5286" i="1"/>
  <c r="I5542" i="1"/>
  <c r="I5798" i="1"/>
  <c r="I6054" i="1"/>
  <c r="I6310" i="1"/>
  <c r="I6566" i="1"/>
  <c r="I6822" i="1"/>
  <c r="I2135" i="1"/>
  <c r="I2391" i="1"/>
  <c r="I2647" i="1"/>
  <c r="I2919" i="1"/>
  <c r="I3175" i="1"/>
  <c r="I3431" i="1"/>
  <c r="I3687" i="1"/>
  <c r="I3943" i="1"/>
  <c r="I4199" i="1"/>
  <c r="I4455" i="1"/>
  <c r="I4711" i="1"/>
  <c r="I4967" i="1"/>
  <c r="I5223" i="1"/>
  <c r="I5479" i="1"/>
  <c r="I5751" i="1"/>
  <c r="I6007" i="1"/>
  <c r="I6263" i="1"/>
  <c r="I6519" i="1"/>
  <c r="I2457" i="1"/>
  <c r="I2729" i="1"/>
  <c r="I3001" i="1"/>
  <c r="I3561" i="1"/>
  <c r="I3849" i="1"/>
  <c r="I4121" i="1"/>
  <c r="I4409" i="1"/>
  <c r="I4697" i="1"/>
  <c r="I5241" i="1"/>
  <c r="I1706" i="1"/>
  <c r="I1994" i="1"/>
  <c r="I2298" i="1"/>
  <c r="I2586" i="1"/>
  <c r="I2874" i="1"/>
  <c r="I3178" i="1"/>
  <c r="I3818" i="1"/>
  <c r="I4122" i="1"/>
  <c r="I4410" i="1"/>
  <c r="I4698" i="1"/>
  <c r="I5626" i="1"/>
  <c r="I5930" i="1"/>
  <c r="I6234" i="1"/>
  <c r="I1852" i="1"/>
  <c r="I6252" i="1"/>
  <c r="I1917" i="1"/>
  <c r="I2477" i="1"/>
  <c r="I2749" i="1"/>
  <c r="I3021" i="1"/>
  <c r="I3293" i="1"/>
  <c r="I3565" i="1"/>
  <c r="I3837" i="1"/>
  <c r="I4109" i="1"/>
  <c r="I4381" i="1"/>
  <c r="I5197" i="1"/>
  <c r="I5469" i="1"/>
  <c r="I5741" i="1"/>
  <c r="I1840" i="1"/>
  <c r="I2112" i="1"/>
  <c r="I2928" i="1"/>
  <c r="I3200" i="1"/>
  <c r="I3472" i="1"/>
  <c r="I8267" i="1"/>
  <c r="I7757" i="1"/>
  <c r="I7614" i="1"/>
  <c r="I7870" i="1"/>
  <c r="I7136" i="1"/>
  <c r="I7392" i="1"/>
  <c r="I7648" i="1"/>
  <c r="I115" i="1"/>
  <c r="I371" i="1"/>
  <c r="I627" i="1"/>
  <c r="I883" i="1"/>
  <c r="I1139" i="1"/>
  <c r="I1395" i="1"/>
  <c r="I1651" i="1"/>
  <c r="I1907" i="1"/>
  <c r="I2163" i="1"/>
  <c r="I2419" i="1"/>
  <c r="I2675" i="1"/>
  <c r="I100" i="1"/>
  <c r="I356" i="1"/>
  <c r="I612" i="1"/>
  <c r="I868" i="1"/>
  <c r="I1124" i="1"/>
  <c r="I1380" i="1"/>
  <c r="I1636" i="1"/>
  <c r="I1892" i="1"/>
  <c r="I2148" i="1"/>
  <c r="I2404" i="1"/>
  <c r="I2660" i="1"/>
  <c r="I198" i="1"/>
  <c r="I454" i="1"/>
  <c r="I710" i="1"/>
  <c r="I966" i="1"/>
  <c r="I1222" i="1"/>
  <c r="I1478" i="1"/>
  <c r="I1734" i="1"/>
  <c r="I1990" i="1"/>
  <c r="I103" i="1"/>
  <c r="I359" i="1"/>
  <c r="I615" i="1"/>
  <c r="I871" i="1"/>
  <c r="I1127" i="1"/>
  <c r="I1383" i="1"/>
  <c r="I1639" i="1"/>
  <c r="I1895" i="1"/>
  <c r="I152" i="1"/>
  <c r="I408" i="1"/>
  <c r="I664" i="1"/>
  <c r="I89" i="1"/>
  <c r="I345" i="1"/>
  <c r="I601" i="1"/>
  <c r="I106" i="1"/>
  <c r="I362" i="1"/>
  <c r="I618" i="1"/>
  <c r="I874" i="1"/>
  <c r="I1130" i="1"/>
  <c r="I1386" i="1"/>
  <c r="I139" i="1"/>
  <c r="I395" i="1"/>
  <c r="I651" i="1"/>
  <c r="I907" i="1"/>
  <c r="I1163" i="1"/>
  <c r="I1419" i="1"/>
  <c r="I156" i="1"/>
  <c r="I412" i="1"/>
  <c r="I668" i="1"/>
  <c r="I924" i="1"/>
  <c r="I1180" i="1"/>
  <c r="I1436" i="1"/>
  <c r="I1692" i="1"/>
  <c r="I29" i="1"/>
  <c r="I285" i="1"/>
  <c r="I541" i="1"/>
  <c r="I797" i="1"/>
  <c r="I1053" i="1"/>
  <c r="I1309" i="1"/>
  <c r="I1565" i="1"/>
  <c r="I48" i="1"/>
  <c r="I304" i="1"/>
  <c r="I560" i="1"/>
  <c r="I816" i="1"/>
  <c r="I1072" i="1"/>
  <c r="I1328" i="1"/>
  <c r="I178" i="1"/>
  <c r="I434" i="1"/>
  <c r="I690" i="1"/>
  <c r="I946" i="1"/>
  <c r="I1202" i="1"/>
  <c r="I1458" i="1"/>
  <c r="I17" i="1"/>
  <c r="I273" i="1"/>
  <c r="I529" i="1"/>
  <c r="I785" i="1"/>
  <c r="I1041" i="1"/>
  <c r="I1297" i="1"/>
  <c r="I1553" i="1"/>
  <c r="I1809" i="1"/>
  <c r="I2065" i="1"/>
  <c r="I2321" i="1"/>
  <c r="I2577" i="1"/>
  <c r="I2833" i="1"/>
  <c r="I1954" i="1"/>
  <c r="I2210" i="1"/>
  <c r="I2466" i="1"/>
  <c r="I2722" i="1"/>
  <c r="I2978" i="1"/>
  <c r="I3234" i="1"/>
  <c r="I3490" i="1"/>
  <c r="I3746" i="1"/>
  <c r="I4002" i="1"/>
  <c r="I4258" i="1"/>
  <c r="I4514" i="1"/>
  <c r="I4770" i="1"/>
  <c r="I5026" i="1"/>
  <c r="I5282" i="1"/>
  <c r="I5538" i="1"/>
  <c r="I5794" i="1"/>
  <c r="I6050" i="1"/>
  <c r="I6306" i="1"/>
  <c r="I6562" i="1"/>
  <c r="I6818" i="1"/>
  <c r="I2963" i="1"/>
  <c r="I3219" i="1"/>
  <c r="I3475" i="1"/>
  <c r="I3731" i="1"/>
  <c r="I3987" i="1"/>
  <c r="I4243" i="1"/>
  <c r="I4499" i="1"/>
  <c r="I4755" i="1"/>
  <c r="I5011" i="1"/>
  <c r="I5267" i="1"/>
  <c r="I5523" i="1"/>
  <c r="I5779" i="1"/>
  <c r="I6035" i="1"/>
  <c r="I6291" i="1"/>
  <c r="I6563" i="1"/>
  <c r="I6819" i="1"/>
  <c r="I2836" i="1"/>
  <c r="I3092" i="1"/>
  <c r="I3348" i="1"/>
  <c r="I3604" i="1"/>
  <c r="I3860" i="1"/>
  <c r="I4116" i="1"/>
  <c r="I4372" i="1"/>
  <c r="I4628" i="1"/>
  <c r="I4884" i="1"/>
  <c r="I5140" i="1"/>
  <c r="I5396" i="1"/>
  <c r="I5652" i="1"/>
  <c r="I5908" i="1"/>
  <c r="I6164" i="1"/>
  <c r="I6420" i="1"/>
  <c r="I6676" i="1"/>
  <c r="I6932" i="1"/>
  <c r="I229" i="1"/>
  <c r="I485" i="1"/>
  <c r="I741" i="1"/>
  <c r="I997" i="1"/>
  <c r="I1253" i="1"/>
  <c r="I1509" i="1"/>
  <c r="I1765" i="1"/>
  <c r="I2037" i="1"/>
  <c r="I2293" i="1"/>
  <c r="I2549" i="1"/>
  <c r="I2805" i="1"/>
  <c r="I3061" i="1"/>
  <c r="I3317" i="1"/>
  <c r="I3573" i="1"/>
  <c r="I3829" i="1"/>
  <c r="I4085" i="1"/>
  <c r="I4341" i="1"/>
  <c r="I4597" i="1"/>
  <c r="I4853" i="1"/>
  <c r="I2230" i="1"/>
  <c r="I2486" i="1"/>
  <c r="I2742" i="1"/>
  <c r="I2998" i="1"/>
  <c r="I3254" i="1"/>
  <c r="I3510" i="1"/>
  <c r="I3766" i="1"/>
  <c r="I4022" i="1"/>
  <c r="I4278" i="1"/>
  <c r="I4534" i="1"/>
  <c r="I4790" i="1"/>
  <c r="I5046" i="1"/>
  <c r="I5302" i="1"/>
  <c r="I5558" i="1"/>
  <c r="I5814" i="1"/>
  <c r="I6070" i="1"/>
  <c r="I6326" i="1"/>
  <c r="I6582" i="1"/>
  <c r="I6838" i="1"/>
  <c r="I2151" i="1"/>
  <c r="I2407" i="1"/>
  <c r="I2663" i="1"/>
  <c r="I2935" i="1"/>
  <c r="I3191" i="1"/>
  <c r="I3447" i="1"/>
  <c r="I3703" i="1"/>
  <c r="I3959" i="1"/>
  <c r="I4215" i="1"/>
  <c r="I4471" i="1"/>
  <c r="I4727" i="1"/>
  <c r="I4983" i="1"/>
  <c r="I5239" i="1"/>
  <c r="I5495" i="1"/>
  <c r="I1608" i="1"/>
  <c r="I1864" i="1"/>
  <c r="I2120" i="1"/>
  <c r="I2376" i="1"/>
  <c r="I2632" i="1"/>
  <c r="I2888" i="1"/>
  <c r="I3144" i="1"/>
  <c r="I3400" i="1"/>
  <c r="I3656" i="1"/>
  <c r="I3912" i="1"/>
  <c r="I4168" i="1"/>
  <c r="I4424" i="1"/>
  <c r="I4680" i="1"/>
  <c r="I4936" i="1"/>
  <c r="I5192" i="1"/>
  <c r="I5448" i="1"/>
  <c r="I1081" i="1"/>
  <c r="I1353" i="1"/>
  <c r="I1625" i="1"/>
  <c r="I1913" i="1"/>
  <c r="I2185" i="1"/>
  <c r="I2473" i="1"/>
  <c r="I2745" i="1"/>
  <c r="I3289" i="1"/>
  <c r="I3577" i="1"/>
  <c r="I3865" i="1"/>
  <c r="I4137" i="1"/>
  <c r="I4425" i="1"/>
  <c r="I4729" i="1"/>
  <c r="I4985" i="1"/>
  <c r="I5257" i="1"/>
  <c r="I1722" i="1"/>
  <c r="I2026" i="1"/>
  <c r="I2314" i="1"/>
  <c r="I2602" i="1"/>
  <c r="I2890" i="1"/>
  <c r="I3514" i="1"/>
  <c r="I3834" i="1"/>
  <c r="I5034" i="1"/>
  <c r="I5322" i="1"/>
  <c r="I5642" i="1"/>
  <c r="I5946" i="1"/>
  <c r="I6250" i="1"/>
  <c r="I270" i="1"/>
  <c r="I542" i="1"/>
  <c r="I1358" i="1"/>
  <c r="I1630" i="1"/>
  <c r="I1902" i="1"/>
  <c r="I2174" i="1"/>
  <c r="I2734" i="1"/>
  <c r="I3006" i="1"/>
  <c r="I3278" i="1"/>
  <c r="I3550" i="1"/>
  <c r="I3822" i="1"/>
  <c r="I1568" i="1"/>
  <c r="I1856" i="1"/>
  <c r="I2672" i="1"/>
  <c r="I2944" i="1"/>
  <c r="I3216" i="1"/>
  <c r="I4608" i="1"/>
  <c r="I5168" i="1"/>
  <c r="I5621" i="1"/>
  <c r="I31" i="1"/>
  <c r="I2929" i="1"/>
  <c r="I3057" i="1"/>
  <c r="I3185" i="1"/>
  <c r="I3313" i="1"/>
  <c r="I3441" i="1"/>
  <c r="I3569" i="1"/>
  <c r="I3697" i="1"/>
  <c r="I3825" i="1"/>
  <c r="I3953" i="1"/>
  <c r="I4081" i="1"/>
  <c r="I4209" i="1"/>
  <c r="I4337" i="1"/>
  <c r="I4465" i="1"/>
  <c r="I4593" i="1"/>
  <c r="I4865" i="1"/>
  <c r="I5057" i="1"/>
  <c r="I5329" i="1"/>
  <c r="I5617" i="1"/>
  <c r="I5889" i="1"/>
  <c r="I6161" i="1"/>
  <c r="I6449" i="1"/>
  <c r="I6721" i="1"/>
  <c r="I6993" i="1"/>
  <c r="I5838" i="1"/>
  <c r="I8283" i="1"/>
  <c r="I7773" i="1"/>
  <c r="I7630" i="1"/>
  <c r="I7886" i="1"/>
  <c r="I7152" i="1"/>
  <c r="I7408" i="1"/>
  <c r="I7664" i="1"/>
  <c r="I131" i="1"/>
  <c r="I387" i="1"/>
  <c r="I643" i="1"/>
  <c r="I899" i="1"/>
  <c r="I1155" i="1"/>
  <c r="I1411" i="1"/>
  <c r="I1667" i="1"/>
  <c r="I1923" i="1"/>
  <c r="I2179" i="1"/>
  <c r="I2435" i="1"/>
  <c r="I2691" i="1"/>
  <c r="I116" i="1"/>
  <c r="I372" i="1"/>
  <c r="I628" i="1"/>
  <c r="I884" i="1"/>
  <c r="I1140" i="1"/>
  <c r="I1396" i="1"/>
  <c r="I1652" i="1"/>
  <c r="I1908" i="1"/>
  <c r="I2164" i="1"/>
  <c r="I2420" i="1"/>
  <c r="I2676" i="1"/>
  <c r="I214" i="1"/>
  <c r="I470" i="1"/>
  <c r="I726" i="1"/>
  <c r="I982" i="1"/>
  <c r="I1238" i="1"/>
  <c r="I1494" i="1"/>
  <c r="I1750" i="1"/>
  <c r="I2006" i="1"/>
  <c r="I119" i="1"/>
  <c r="I375" i="1"/>
  <c r="I631" i="1"/>
  <c r="I887" i="1"/>
  <c r="I1143" i="1"/>
  <c r="I1399" i="1"/>
  <c r="I1655" i="1"/>
  <c r="I1911" i="1"/>
  <c r="I168" i="1"/>
  <c r="I424" i="1"/>
  <c r="I680" i="1"/>
  <c r="I105" i="1"/>
  <c r="I361" i="1"/>
  <c r="I617" i="1"/>
  <c r="I122" i="1"/>
  <c r="I378" i="1"/>
  <c r="I634" i="1"/>
  <c r="I890" i="1"/>
  <c r="I1146" i="1"/>
  <c r="I1402" i="1"/>
  <c r="I155" i="1"/>
  <c r="I411" i="1"/>
  <c r="I667" i="1"/>
  <c r="I923" i="1"/>
  <c r="I1179" i="1"/>
  <c r="I1435" i="1"/>
  <c r="I172" i="1"/>
  <c r="I428" i="1"/>
  <c r="I684" i="1"/>
  <c r="I940" i="1"/>
  <c r="I1196" i="1"/>
  <c r="I1452" i="1"/>
  <c r="I1708" i="1"/>
  <c r="I45" i="1"/>
  <c r="I301" i="1"/>
  <c r="I557" i="1"/>
  <c r="I813" i="1"/>
  <c r="I1069" i="1"/>
  <c r="I1325" i="1"/>
  <c r="I1581" i="1"/>
  <c r="I64" i="1"/>
  <c r="I320" i="1"/>
  <c r="I576" i="1"/>
  <c r="I832" i="1"/>
  <c r="I1088" i="1"/>
  <c r="I1344" i="1"/>
  <c r="I194" i="1"/>
  <c r="I450" i="1"/>
  <c r="I706" i="1"/>
  <c r="I962" i="1"/>
  <c r="I1218" i="1"/>
  <c r="I1474" i="1"/>
  <c r="I33" i="1"/>
  <c r="I289" i="1"/>
  <c r="I545" i="1"/>
  <c r="I801" i="1"/>
  <c r="I1057" i="1"/>
  <c r="I1313" i="1"/>
  <c r="I1569" i="1"/>
  <c r="I1825" i="1"/>
  <c r="I2081" i="1"/>
  <c r="I2337" i="1"/>
  <c r="I2593" i="1"/>
  <c r="I1714" i="1"/>
  <c r="I1970" i="1"/>
  <c r="I2226" i="1"/>
  <c r="I2482" i="1"/>
  <c r="I2738" i="1"/>
  <c r="I2994" i="1"/>
  <c r="I3250" i="1"/>
  <c r="I3506" i="1"/>
  <c r="I3762" i="1"/>
  <c r="I4018" i="1"/>
  <c r="I4274" i="1"/>
  <c r="I4530" i="1"/>
  <c r="I4786" i="1"/>
  <c r="I5042" i="1"/>
  <c r="I5298" i="1"/>
  <c r="I5554" i="1"/>
  <c r="I5810" i="1"/>
  <c r="I6066" i="1"/>
  <c r="I6322" i="1"/>
  <c r="I6578" i="1"/>
  <c r="I6834" i="1"/>
  <c r="I2979" i="1"/>
  <c r="I3235" i="1"/>
  <c r="I3491" i="1"/>
  <c r="I3747" i="1"/>
  <c r="I4003" i="1"/>
  <c r="I4259" i="1"/>
  <c r="I4515" i="1"/>
  <c r="I4771" i="1"/>
  <c r="I5027" i="1"/>
  <c r="I5283" i="1"/>
  <c r="I5539" i="1"/>
  <c r="I5795" i="1"/>
  <c r="I6051" i="1"/>
  <c r="I6307" i="1"/>
  <c r="I6579" i="1"/>
  <c r="I6835" i="1"/>
  <c r="I2852" i="1"/>
  <c r="I3108" i="1"/>
  <c r="I3364" i="1"/>
  <c r="I3620" i="1"/>
  <c r="I3876" i="1"/>
  <c r="I4132" i="1"/>
  <c r="I4388" i="1"/>
  <c r="I4644" i="1"/>
  <c r="I4900" i="1"/>
  <c r="I5156" i="1"/>
  <c r="I5412" i="1"/>
  <c r="I5668" i="1"/>
  <c r="I5924" i="1"/>
  <c r="I6180" i="1"/>
  <c r="I6436" i="1"/>
  <c r="I6692" i="1"/>
  <c r="I6948" i="1"/>
  <c r="I245" i="1"/>
  <c r="I501" i="1"/>
  <c r="I757" i="1"/>
  <c r="I1013" i="1"/>
  <c r="I1269" i="1"/>
  <c r="I1525" i="1"/>
  <c r="I1781" i="1"/>
  <c r="I2053" i="1"/>
  <c r="I2309" i="1"/>
  <c r="I2565" i="1"/>
  <c r="I2821" i="1"/>
  <c r="I3077" i="1"/>
  <c r="I3333" i="1"/>
  <c r="I3589" i="1"/>
  <c r="I3845" i="1"/>
  <c r="I4101" i="1"/>
  <c r="I4357" i="1"/>
  <c r="I4613" i="1"/>
  <c r="I4869" i="1"/>
  <c r="I2246" i="1"/>
  <c r="I2502" i="1"/>
  <c r="I2758" i="1"/>
  <c r="I3014" i="1"/>
  <c r="I3270" i="1"/>
  <c r="I3526" i="1"/>
  <c r="I3782" i="1"/>
  <c r="I4038" i="1"/>
  <c r="I4294" i="1"/>
  <c r="I4550" i="1"/>
  <c r="I4806" i="1"/>
  <c r="I5062" i="1"/>
  <c r="I5318" i="1"/>
  <c r="I5574" i="1"/>
  <c r="I5830" i="1"/>
  <c r="I6086" i="1"/>
  <c r="I6342" i="1"/>
  <c r="I6598" i="1"/>
  <c r="I6854" i="1"/>
  <c r="I2167" i="1"/>
  <c r="I2423" i="1"/>
  <c r="I2679" i="1"/>
  <c r="I5783" i="1"/>
  <c r="I6039" i="1"/>
  <c r="I6295" i="1"/>
  <c r="I6551" i="1"/>
  <c r="I1624" i="1"/>
  <c r="I1880" i="1"/>
  <c r="I2136" i="1"/>
  <c r="I2392" i="1"/>
  <c r="I2648" i="1"/>
  <c r="I2904" i="1"/>
  <c r="I3160" i="1"/>
  <c r="I3416" i="1"/>
  <c r="I3672" i="1"/>
  <c r="I3928" i="1"/>
  <c r="I4184" i="1"/>
  <c r="I4440" i="1"/>
  <c r="I4696" i="1"/>
  <c r="I4952" i="1"/>
  <c r="I5208" i="1"/>
  <c r="I825" i="1"/>
  <c r="I1097" i="1"/>
  <c r="I1369" i="1"/>
  <c r="I1657" i="1"/>
  <c r="I1929" i="1"/>
  <c r="I2201" i="1"/>
  <c r="I2489" i="1"/>
  <c r="I3033" i="1"/>
  <c r="I3305" i="1"/>
  <c r="I3593" i="1"/>
  <c r="I3881" i="1"/>
  <c r="I4153" i="1"/>
  <c r="I4441" i="1"/>
  <c r="I4745" i="1"/>
  <c r="L12" i="1"/>
  <c r="I5001" i="1"/>
  <c r="I5273" i="1"/>
  <c r="I2922" i="1"/>
  <c r="I3226" i="1"/>
  <c r="I3530" i="1"/>
  <c r="I4154" i="1"/>
  <c r="I4746" i="1"/>
  <c r="I5050" i="1"/>
  <c r="I5354" i="1"/>
  <c r="I5658" i="1"/>
  <c r="I5962" i="1"/>
  <c r="I5996" i="1"/>
  <c r="I1965" i="1"/>
  <c r="I2237" i="1"/>
  <c r="I2509" i="1"/>
  <c r="I2781" i="1"/>
  <c r="I3053" i="1"/>
  <c r="I3325" i="1"/>
  <c r="I3597" i="1"/>
  <c r="I3869" i="1"/>
  <c r="I4685" i="1"/>
  <c r="I4957" i="1"/>
  <c r="I5229" i="1"/>
  <c r="I5501" i="1"/>
  <c r="I14" i="1"/>
  <c r="I286" i="1"/>
  <c r="I1102" i="1"/>
  <c r="I1374" i="1"/>
  <c r="I1646" i="1"/>
  <c r="I1918" i="1"/>
  <c r="I2478" i="1"/>
  <c r="I2750" i="1"/>
  <c r="I3022" i="1"/>
  <c r="I3294" i="1"/>
  <c r="I3566" i="1"/>
  <c r="I3838" i="1"/>
  <c r="I1584" i="1"/>
  <c r="I3808" i="1"/>
  <c r="I4080" i="1"/>
  <c r="I4336" i="1"/>
  <c r="I2399" i="1"/>
  <c r="I8299" i="1"/>
  <c r="I8555" i="1"/>
  <c r="I8811" i="1"/>
  <c r="I7789" i="1"/>
  <c r="I7646" i="1"/>
  <c r="I7902" i="1"/>
  <c r="I7168" i="1"/>
  <c r="I7424" i="1"/>
  <c r="I7680" i="1"/>
  <c r="I147" i="1"/>
  <c r="I403" i="1"/>
  <c r="I659" i="1"/>
  <c r="I915" i="1"/>
  <c r="I1171" i="1"/>
  <c r="I1427" i="1"/>
  <c r="I1683" i="1"/>
  <c r="I1939" i="1"/>
  <c r="I2195" i="1"/>
  <c r="I2451" i="1"/>
  <c r="I2707" i="1"/>
  <c r="I132" i="1"/>
  <c r="I388" i="1"/>
  <c r="I644" i="1"/>
  <c r="I900" i="1"/>
  <c r="I1156" i="1"/>
  <c r="I1412" i="1"/>
  <c r="I1668" i="1"/>
  <c r="I1924" i="1"/>
  <c r="I2180" i="1"/>
  <c r="I2436" i="1"/>
  <c r="I2692" i="1"/>
  <c r="I230" i="1"/>
  <c r="I486" i="1"/>
  <c r="I742" i="1"/>
  <c r="I998" i="1"/>
  <c r="I1254" i="1"/>
  <c r="I1510" i="1"/>
  <c r="I1766" i="1"/>
  <c r="I2022" i="1"/>
  <c r="I135" i="1"/>
  <c r="I391" i="1"/>
  <c r="I647" i="1"/>
  <c r="I903" i="1"/>
  <c r="I1159" i="1"/>
  <c r="I1415" i="1"/>
  <c r="I1671" i="1"/>
  <c r="I1927" i="1"/>
  <c r="I184" i="1"/>
  <c r="I440" i="1"/>
  <c r="I696" i="1"/>
  <c r="I121" i="1"/>
  <c r="I377" i="1"/>
  <c r="I633" i="1"/>
  <c r="I138" i="1"/>
  <c r="I394" i="1"/>
  <c r="I650" i="1"/>
  <c r="I906" i="1"/>
  <c r="I1162" i="1"/>
  <c r="I1418" i="1"/>
  <c r="I171" i="1"/>
  <c r="I427" i="1"/>
  <c r="I683" i="1"/>
  <c r="I939" i="1"/>
  <c r="I1195" i="1"/>
  <c r="I1451" i="1"/>
  <c r="I188" i="1"/>
  <c r="I444" i="1"/>
  <c r="I700" i="1"/>
  <c r="I956" i="1"/>
  <c r="I1212" i="1"/>
  <c r="I1468" i="1"/>
  <c r="I61" i="1"/>
  <c r="I317" i="1"/>
  <c r="I573" i="1"/>
  <c r="I829" i="1"/>
  <c r="I1085" i="1"/>
  <c r="I1341" i="1"/>
  <c r="I1597" i="1"/>
  <c r="I80" i="1"/>
  <c r="I336" i="1"/>
  <c r="I592" i="1"/>
  <c r="I848" i="1"/>
  <c r="I1104" i="1"/>
  <c r="I1360" i="1"/>
  <c r="I210" i="1"/>
  <c r="I466" i="1"/>
  <c r="I722" i="1"/>
  <c r="I978" i="1"/>
  <c r="I1234" i="1"/>
  <c r="I1490" i="1"/>
  <c r="I49" i="1"/>
  <c r="I305" i="1"/>
  <c r="I561" i="1"/>
  <c r="I817" i="1"/>
  <c r="I1073" i="1"/>
  <c r="I1329" i="1"/>
  <c r="I1585" i="1"/>
  <c r="I1841" i="1"/>
  <c r="I2097" i="1"/>
  <c r="I2353" i="1"/>
  <c r="I2609" i="1"/>
  <c r="I1730" i="1"/>
  <c r="I1986" i="1"/>
  <c r="I2242" i="1"/>
  <c r="I2498" i="1"/>
  <c r="I2754" i="1"/>
  <c r="I3010" i="1"/>
  <c r="I3266" i="1"/>
  <c r="I3522" i="1"/>
  <c r="I3778" i="1"/>
  <c r="I4034" i="1"/>
  <c r="I4290" i="1"/>
  <c r="I4546" i="1"/>
  <c r="I4802" i="1"/>
  <c r="I5058" i="1"/>
  <c r="I5314" i="1"/>
  <c r="I5570" i="1"/>
  <c r="I5826" i="1"/>
  <c r="I6082" i="1"/>
  <c r="I6338" i="1"/>
  <c r="I6594" i="1"/>
  <c r="I6850" i="1"/>
  <c r="I2739" i="1"/>
  <c r="I2995" i="1"/>
  <c r="I3251" i="1"/>
  <c r="I3507" i="1"/>
  <c r="I3763" i="1"/>
  <c r="I4019" i="1"/>
  <c r="I4275" i="1"/>
  <c r="I4531" i="1"/>
  <c r="I4787" i="1"/>
  <c r="I5043" i="1"/>
  <c r="I5299" i="1"/>
  <c r="I5555" i="1"/>
  <c r="I5811" i="1"/>
  <c r="I6067" i="1"/>
  <c r="I6323" i="1"/>
  <c r="I6595" i="1"/>
  <c r="I6851" i="1"/>
  <c r="I2868" i="1"/>
  <c r="I3124" i="1"/>
  <c r="I3380" i="1"/>
  <c r="I3636" i="1"/>
  <c r="I3892" i="1"/>
  <c r="I4148" i="1"/>
  <c r="I4404" i="1"/>
  <c r="I4660" i="1"/>
  <c r="I4916" i="1"/>
  <c r="I5172" i="1"/>
  <c r="I5428" i="1"/>
  <c r="I5684" i="1"/>
  <c r="I5940" i="1"/>
  <c r="I6196" i="1"/>
  <c r="I6452" i="1"/>
  <c r="I6708" i="1"/>
  <c r="I6964" i="1"/>
  <c r="I5" i="1"/>
  <c r="I261" i="1"/>
  <c r="I517" i="1"/>
  <c r="I773" i="1"/>
  <c r="I1029" i="1"/>
  <c r="I1285" i="1"/>
  <c r="I1541" i="1"/>
  <c r="I1797" i="1"/>
  <c r="I2967" i="1"/>
  <c r="I3223" i="1"/>
  <c r="I3479" i="1"/>
  <c r="I3735" i="1"/>
  <c r="I3991" i="1"/>
  <c r="I4247" i="1"/>
  <c r="I4503" i="1"/>
  <c r="I4759" i="1"/>
  <c r="I5015" i="1"/>
  <c r="I5271" i="1"/>
  <c r="I5527" i="1"/>
  <c r="I5799" i="1"/>
  <c r="I6055" i="1"/>
  <c r="I6311" i="1"/>
  <c r="I6567" i="1"/>
  <c r="I1064" i="1"/>
  <c r="I1368" i="1"/>
  <c r="I1640" i="1"/>
  <c r="I1896" i="1"/>
  <c r="I2152" i="1"/>
  <c r="I2408" i="1"/>
  <c r="I2664" i="1"/>
  <c r="I2920" i="1"/>
  <c r="I3176" i="1"/>
  <c r="I3432" i="1"/>
  <c r="I3688" i="1"/>
  <c r="I3944" i="1"/>
  <c r="I4200" i="1"/>
  <c r="I4456" i="1"/>
  <c r="I4712" i="1"/>
  <c r="I4968" i="1"/>
  <c r="I5224" i="1"/>
  <c r="I841" i="1"/>
  <c r="I1113" i="1"/>
  <c r="I1401" i="1"/>
  <c r="I1673" i="1"/>
  <c r="I1945" i="1"/>
  <c r="I2217" i="1"/>
  <c r="I1770" i="1"/>
  <c r="I2058" i="1"/>
  <c r="I2346" i="1"/>
  <c r="I2634" i="1"/>
  <c r="I2954" i="1"/>
  <c r="I3242" i="1"/>
  <c r="I3866" i="1"/>
  <c r="I4170" i="1"/>
  <c r="I4458" i="1"/>
  <c r="I4762" i="1"/>
  <c r="I5066" i="1"/>
  <c r="I5370" i="1"/>
  <c r="I5674" i="1"/>
  <c r="I6300" i="1"/>
  <c r="I1981" i="1"/>
  <c r="I2253" i="1"/>
  <c r="I2525" i="1"/>
  <c r="I2797" i="1"/>
  <c r="I3069" i="1"/>
  <c r="I3341" i="1"/>
  <c r="I3613" i="1"/>
  <c r="I4429" i="1"/>
  <c r="I4701" i="1"/>
  <c r="I4973" i="1"/>
  <c r="I5245" i="1"/>
  <c r="I5805" i="1"/>
  <c r="I3536" i="1"/>
  <c r="I2945" i="1"/>
  <c r="I3073" i="1"/>
  <c r="I3201" i="1"/>
  <c r="I3329" i="1"/>
  <c r="I3457" i="1"/>
  <c r="I3585" i="1"/>
  <c r="I3713" i="1"/>
  <c r="I3841" i="1"/>
  <c r="I3969" i="1"/>
  <c r="I4097" i="1"/>
  <c r="I4225" i="1"/>
  <c r="I4353" i="1"/>
  <c r="I4625" i="1"/>
  <c r="I4753" i="1"/>
  <c r="I4881" i="1"/>
  <c r="I5089" i="1"/>
  <c r="I5361" i="1"/>
  <c r="I5649" i="1"/>
  <c r="I5921" i="1"/>
  <c r="I6209" i="1"/>
  <c r="I6481" i="1"/>
  <c r="I6753" i="1"/>
  <c r="I7025" i="1"/>
  <c r="I4046" i="1"/>
  <c r="I6094" i="1"/>
  <c r="I8315" i="1"/>
  <c r="I7805" i="1"/>
  <c r="I7662" i="1"/>
  <c r="I7918" i="1"/>
  <c r="I7184" i="1"/>
  <c r="I7440" i="1"/>
  <c r="I7696" i="1"/>
  <c r="I163" i="1"/>
  <c r="I419" i="1"/>
  <c r="I675" i="1"/>
  <c r="I931" i="1"/>
  <c r="I1187" i="1"/>
  <c r="I1443" i="1"/>
  <c r="I1699" i="1"/>
  <c r="I1955" i="1"/>
  <c r="I2211" i="1"/>
  <c r="I2467" i="1"/>
  <c r="I2723" i="1"/>
  <c r="I148" i="1"/>
  <c r="I404" i="1"/>
  <c r="I660" i="1"/>
  <c r="I916" i="1"/>
  <c r="I1172" i="1"/>
  <c r="I1428" i="1"/>
  <c r="I1684" i="1"/>
  <c r="I1940" i="1"/>
  <c r="I2196" i="1"/>
  <c r="I2452" i="1"/>
  <c r="I2708" i="1"/>
  <c r="I246" i="1"/>
  <c r="I502" i="1"/>
  <c r="I758" i="1"/>
  <c r="I1014" i="1"/>
  <c r="I1270" i="1"/>
  <c r="I1526" i="1"/>
  <c r="I1782" i="1"/>
  <c r="I2038" i="1"/>
  <c r="I151" i="1"/>
  <c r="I407" i="1"/>
  <c r="I663" i="1"/>
  <c r="I919" i="1"/>
  <c r="I1175" i="1"/>
  <c r="I1431" i="1"/>
  <c r="I1687" i="1"/>
  <c r="I1943" i="1"/>
  <c r="I200" i="1"/>
  <c r="I456" i="1"/>
  <c r="I712" i="1"/>
  <c r="I137" i="1"/>
  <c r="I393" i="1"/>
  <c r="I649" i="1"/>
  <c r="I154" i="1"/>
  <c r="I410" i="1"/>
  <c r="I666" i="1"/>
  <c r="I922" i="1"/>
  <c r="I1178" i="1"/>
  <c r="I1434" i="1"/>
  <c r="I187" i="1"/>
  <c r="I443" i="1"/>
  <c r="I699" i="1"/>
  <c r="I955" i="1"/>
  <c r="I1211" i="1"/>
  <c r="I1467" i="1"/>
  <c r="I204" i="1"/>
  <c r="I460" i="1"/>
  <c r="I716" i="1"/>
  <c r="I972" i="1"/>
  <c r="I1228" i="1"/>
  <c r="I1484" i="1"/>
  <c r="I77" i="1"/>
  <c r="I333" i="1"/>
  <c r="I589" i="1"/>
  <c r="I845" i="1"/>
  <c r="I1101" i="1"/>
  <c r="I1357" i="1"/>
  <c r="I1613" i="1"/>
  <c r="I96" i="1"/>
  <c r="I352" i="1"/>
  <c r="I608" i="1"/>
  <c r="I864" i="1"/>
  <c r="I1120" i="1"/>
  <c r="I1376" i="1"/>
  <c r="I226" i="1"/>
  <c r="I482" i="1"/>
  <c r="I738" i="1"/>
  <c r="I994" i="1"/>
  <c r="I1250" i="1"/>
  <c r="I1506" i="1"/>
  <c r="I65" i="1"/>
  <c r="I321" i="1"/>
  <c r="I577" i="1"/>
  <c r="I833" i="1"/>
  <c r="I1089" i="1"/>
  <c r="I1345" i="1"/>
  <c r="I1601" i="1"/>
  <c r="I1857" i="1"/>
  <c r="I2113" i="1"/>
  <c r="I2369" i="1"/>
  <c r="I2625" i="1"/>
  <c r="I1746" i="1"/>
  <c r="I2002" i="1"/>
  <c r="I2258" i="1"/>
  <c r="I2514" i="1"/>
  <c r="I2770" i="1"/>
  <c r="I3026" i="1"/>
  <c r="I3282" i="1"/>
  <c r="I3538" i="1"/>
  <c r="I3794" i="1"/>
  <c r="I4050" i="1"/>
  <c r="I4306" i="1"/>
  <c r="I4562" i="1"/>
  <c r="I4818" i="1"/>
  <c r="I5074" i="1"/>
  <c r="I5330" i="1"/>
  <c r="I5586" i="1"/>
  <c r="I5842" i="1"/>
  <c r="I6098" i="1"/>
  <c r="I6354" i="1"/>
  <c r="I6610" i="1"/>
  <c r="I6866" i="1"/>
  <c r="I2755" i="1"/>
  <c r="I3011" i="1"/>
  <c r="I3267" i="1"/>
  <c r="I3523" i="1"/>
  <c r="I3779" i="1"/>
  <c r="I4035" i="1"/>
  <c r="I4291" i="1"/>
  <c r="I4547" i="1"/>
  <c r="I4803" i="1"/>
  <c r="I5059" i="1"/>
  <c r="I5315" i="1"/>
  <c r="I5571" i="1"/>
  <c r="I5827" i="1"/>
  <c r="I6083" i="1"/>
  <c r="I6339" i="1"/>
  <c r="I1829" i="1"/>
  <c r="I2085" i="1"/>
  <c r="I2341" i="1"/>
  <c r="I2597" i="1"/>
  <c r="I2853" i="1"/>
  <c r="I3109" i="1"/>
  <c r="I3365" i="1"/>
  <c r="I3621" i="1"/>
  <c r="I3877" i="1"/>
  <c r="I4133" i="1"/>
  <c r="I4389" i="1"/>
  <c r="I4645" i="1"/>
  <c r="I4901" i="1"/>
  <c r="I2278" i="1"/>
  <c r="I2534" i="1"/>
  <c r="I2790" i="1"/>
  <c r="I3046" i="1"/>
  <c r="I3302" i="1"/>
  <c r="I3558" i="1"/>
  <c r="I3814" i="1"/>
  <c r="I4070" i="1"/>
  <c r="I4326" i="1"/>
  <c r="I4582" i="1"/>
  <c r="I4838" i="1"/>
  <c r="I5094" i="1"/>
  <c r="I5350" i="1"/>
  <c r="I5606" i="1"/>
  <c r="I5862" i="1"/>
  <c r="I6118" i="1"/>
  <c r="I6374" i="1"/>
  <c r="I6630" i="1"/>
  <c r="I6886" i="1"/>
  <c r="I2199" i="1"/>
  <c r="I2455" i="1"/>
  <c r="I2711" i="1"/>
  <c r="I2983" i="1"/>
  <c r="I3239" i="1"/>
  <c r="I3495" i="1"/>
  <c r="I3751" i="1"/>
  <c r="I4007" i="1"/>
  <c r="I4263" i="1"/>
  <c r="I4519" i="1"/>
  <c r="I4775" i="1"/>
  <c r="I5031" i="1"/>
  <c r="I5287" i="1"/>
  <c r="I5543" i="1"/>
  <c r="I5815" i="1"/>
  <c r="I6071" i="1"/>
  <c r="I6327" i="1"/>
  <c r="I1656" i="1"/>
  <c r="I1912" i="1"/>
  <c r="I2168" i="1"/>
  <c r="I2424" i="1"/>
  <c r="I2680" i="1"/>
  <c r="I2936" i="1"/>
  <c r="I3192" i="1"/>
  <c r="I3448" i="1"/>
  <c r="I3704" i="1"/>
  <c r="I3960" i="1"/>
  <c r="I4216" i="1"/>
  <c r="I4472" i="1"/>
  <c r="I4728" i="1"/>
  <c r="I4984" i="1"/>
  <c r="I5240" i="1"/>
  <c r="I857" i="1"/>
  <c r="I1145" i="1"/>
  <c r="I1417" i="1"/>
  <c r="I1689" i="1"/>
  <c r="I2521" i="1"/>
  <c r="I2793" i="1"/>
  <c r="I3065" i="1"/>
  <c r="I3337" i="1"/>
  <c r="I3625" i="1"/>
  <c r="I3913" i="1"/>
  <c r="I4185" i="1"/>
  <c r="I4489" i="1"/>
  <c r="I4777" i="1"/>
  <c r="I5033" i="1"/>
  <c r="I5305" i="1"/>
  <c r="I1786" i="1"/>
  <c r="I2074" i="1"/>
  <c r="I2362" i="1"/>
  <c r="I3578" i="1"/>
  <c r="I3882" i="1"/>
  <c r="I4490" i="1"/>
  <c r="I4778" i="1"/>
  <c r="I5098" i="1"/>
  <c r="I5386" i="1"/>
  <c r="I5724" i="1"/>
  <c r="I1904" i="1"/>
  <c r="I2176" i="1"/>
  <c r="I2448" i="1"/>
  <c r="I4174" i="1"/>
  <c r="I4430" i="1"/>
  <c r="I4686" i="1"/>
  <c r="I4942" i="1"/>
  <c r="I5454" i="1"/>
  <c r="I5710" i="1"/>
  <c r="I5966" i="1"/>
  <c r="I6222" i="1"/>
  <c r="I6478" i="1"/>
  <c r="I6734" i="1"/>
  <c r="I6990" i="1"/>
  <c r="I1151" i="1"/>
  <c r="I1696" i="1"/>
  <c r="I3360" i="1"/>
  <c r="I3488" i="1"/>
  <c r="I3616" i="1"/>
  <c r="I4384" i="1"/>
  <c r="I5024" i="1"/>
  <c r="I7053" i="1"/>
  <c r="I8331" i="1"/>
  <c r="I7678" i="1"/>
  <c r="I7934" i="1"/>
  <c r="I179" i="1"/>
  <c r="I435" i="1"/>
  <c r="I691" i="1"/>
  <c r="I947" i="1"/>
  <c r="I1203" i="1"/>
  <c r="I1459" i="1"/>
  <c r="I1715" i="1"/>
  <c r="I1971" i="1"/>
  <c r="I2227" i="1"/>
  <c r="I2483" i="1"/>
  <c r="I164" i="1"/>
  <c r="I420" i="1"/>
  <c r="I676" i="1"/>
  <c r="I932" i="1"/>
  <c r="I1188" i="1"/>
  <c r="I1444" i="1"/>
  <c r="I1700" i="1"/>
  <c r="I1956" i="1"/>
  <c r="I2212" i="1"/>
  <c r="I2468" i="1"/>
  <c r="I2724" i="1"/>
  <c r="I6" i="1"/>
  <c r="I262" i="1"/>
  <c r="I518" i="1"/>
  <c r="I774" i="1"/>
  <c r="I1030" i="1"/>
  <c r="I1286" i="1"/>
  <c r="I1542" i="1"/>
  <c r="I1798" i="1"/>
  <c r="I2054" i="1"/>
  <c r="I167" i="1"/>
  <c r="I423" i="1"/>
  <c r="I679" i="1"/>
  <c r="I935" i="1"/>
  <c r="I1191" i="1"/>
  <c r="I1447" i="1"/>
  <c r="I1703" i="1"/>
  <c r="I216" i="1"/>
  <c r="I472" i="1"/>
  <c r="I728" i="1"/>
  <c r="I153" i="1"/>
  <c r="I409" i="1"/>
  <c r="I665" i="1"/>
  <c r="I170" i="1"/>
  <c r="I426" i="1"/>
  <c r="I682" i="1"/>
  <c r="I938" i="1"/>
  <c r="I1194" i="1"/>
  <c r="I1450" i="1"/>
  <c r="I203" i="1"/>
  <c r="I459" i="1"/>
  <c r="I715" i="1"/>
  <c r="I971" i="1"/>
  <c r="I1227" i="1"/>
  <c r="I1483" i="1"/>
  <c r="I220" i="1"/>
  <c r="I476" i="1"/>
  <c r="I732" i="1"/>
  <c r="I988" i="1"/>
  <c r="I1244" i="1"/>
  <c r="I1500" i="1"/>
  <c r="I93" i="1"/>
  <c r="I349" i="1"/>
  <c r="I605" i="1"/>
  <c r="I861" i="1"/>
  <c r="I1117" i="1"/>
  <c r="I1373" i="1"/>
  <c r="I1629" i="1"/>
  <c r="I112" i="1"/>
  <c r="I368" i="1"/>
  <c r="I624" i="1"/>
  <c r="I880" i="1"/>
  <c r="I1136" i="1"/>
  <c r="I1392" i="1"/>
  <c r="I242" i="1"/>
  <c r="I498" i="1"/>
  <c r="I754" i="1"/>
  <c r="I1010" i="1"/>
  <c r="I1266" i="1"/>
  <c r="I1522" i="1"/>
  <c r="I81" i="1"/>
  <c r="I337" i="1"/>
  <c r="I593" i="1"/>
  <c r="I849" i="1"/>
  <c r="I1105" i="1"/>
  <c r="I1361" i="1"/>
  <c r="I1617" i="1"/>
  <c r="I1873" i="1"/>
  <c r="I2129" i="1"/>
  <c r="I2385" i="1"/>
  <c r="I2641" i="1"/>
  <c r="I1762" i="1"/>
  <c r="I2018" i="1"/>
  <c r="I2274" i="1"/>
  <c r="I2530" i="1"/>
  <c r="I2786" i="1"/>
  <c r="I3042" i="1"/>
  <c r="I3298" i="1"/>
  <c r="I3554" i="1"/>
  <c r="I3810" i="1"/>
  <c r="I4066" i="1"/>
  <c r="I4322" i="1"/>
  <c r="I4578" i="1"/>
  <c r="I4834" i="1"/>
  <c r="I5090" i="1"/>
  <c r="I5346" i="1"/>
  <c r="I5602" i="1"/>
  <c r="I5858" i="1"/>
  <c r="I6114" i="1"/>
  <c r="I6370" i="1"/>
  <c r="I6626" i="1"/>
  <c r="I6882" i="1"/>
  <c r="I2771" i="1"/>
  <c r="I3027" i="1"/>
  <c r="I3283" i="1"/>
  <c r="I3539" i="1"/>
  <c r="I3795" i="1"/>
  <c r="I4051" i="1"/>
  <c r="I4307" i="1"/>
  <c r="I4563" i="1"/>
  <c r="I4819" i="1"/>
  <c r="I5075" i="1"/>
  <c r="I5331" i="1"/>
  <c r="I5587" i="1"/>
  <c r="I5843" i="1"/>
  <c r="I6099" i="1"/>
  <c r="I6355" i="1"/>
  <c r="I6627" i="1"/>
  <c r="I6883" i="1"/>
  <c r="I2900" i="1"/>
  <c r="I3156" i="1"/>
  <c r="I3412" i="1"/>
  <c r="I3668" i="1"/>
  <c r="I3924" i="1"/>
  <c r="I4180" i="1"/>
  <c r="I4436" i="1"/>
  <c r="I4692" i="1"/>
  <c r="I4948" i="1"/>
  <c r="I5204" i="1"/>
  <c r="I5460" i="1"/>
  <c r="I5716" i="1"/>
  <c r="I5972" i="1"/>
  <c r="I6228" i="1"/>
  <c r="I6484" i="1"/>
  <c r="I6740" i="1"/>
  <c r="I6996" i="1"/>
  <c r="I37" i="1"/>
  <c r="I293" i="1"/>
  <c r="I549" i="1"/>
  <c r="I805" i="1"/>
  <c r="I1061" i="1"/>
  <c r="I1317" i="1"/>
  <c r="I1573" i="1"/>
  <c r="I1845" i="1"/>
  <c r="I2101" i="1"/>
  <c r="I2357" i="1"/>
  <c r="I2613" i="1"/>
  <c r="I2869" i="1"/>
  <c r="I3125" i="1"/>
  <c r="I3381" i="1"/>
  <c r="I3637" i="1"/>
  <c r="I3893" i="1"/>
  <c r="I4149" i="1"/>
  <c r="I4405" i="1"/>
  <c r="I4661" i="1"/>
  <c r="I4917" i="1"/>
  <c r="I2294" i="1"/>
  <c r="I2550" i="1"/>
  <c r="I2806" i="1"/>
  <c r="I3062" i="1"/>
  <c r="I3318" i="1"/>
  <c r="I3574" i="1"/>
  <c r="I3830" i="1"/>
  <c r="I4086" i="1"/>
  <c r="I4342" i="1"/>
  <c r="I4598" i="1"/>
  <c r="I4854" i="1"/>
  <c r="I5110" i="1"/>
  <c r="I5366" i="1"/>
  <c r="I5622" i="1"/>
  <c r="I5878" i="1"/>
  <c r="I6134" i="1"/>
  <c r="I6390" i="1"/>
  <c r="I6646" i="1"/>
  <c r="I1959" i="1"/>
  <c r="I2215" i="1"/>
  <c r="I2471" i="1"/>
  <c r="I2727" i="1"/>
  <c r="I2999" i="1"/>
  <c r="I3255" i="1"/>
  <c r="I3511" i="1"/>
  <c r="I3767" i="1"/>
  <c r="I4023" i="1"/>
  <c r="I4279" i="1"/>
  <c r="I4535" i="1"/>
  <c r="I4791" i="1"/>
  <c r="I5047" i="1"/>
  <c r="I5303" i="1"/>
  <c r="I5559" i="1"/>
  <c r="I5831" i="1"/>
  <c r="I6087" i="1"/>
  <c r="I6343" i="1"/>
  <c r="I808" i="1"/>
  <c r="I889" i="1"/>
  <c r="I1161" i="1"/>
  <c r="I1433" i="1"/>
  <c r="I1705" i="1"/>
  <c r="I1977" i="1"/>
  <c r="I2537" i="1"/>
  <c r="I2809" i="1"/>
  <c r="I3081" i="1"/>
  <c r="I3353" i="1"/>
  <c r="I3641" i="1"/>
  <c r="I3929" i="1"/>
  <c r="I4217" i="1"/>
  <c r="I4505" i="1"/>
  <c r="I4793" i="1"/>
  <c r="I5049" i="1"/>
  <c r="I2986" i="1"/>
  <c r="I3274" i="1"/>
  <c r="I3594" i="1"/>
  <c r="I3898" i="1"/>
  <c r="I4202" i="1"/>
  <c r="I4506" i="1"/>
  <c r="I4794" i="1"/>
  <c r="I6042" i="1"/>
  <c r="I6330" i="1"/>
  <c r="I2204" i="1"/>
  <c r="I2476" i="1"/>
  <c r="I5468" i="1"/>
  <c r="I6044" i="1"/>
  <c r="I334" i="1"/>
  <c r="I606" i="1"/>
  <c r="I878" i="1"/>
  <c r="I1150" i="1"/>
  <c r="I1710" i="1"/>
  <c r="I1982" i="1"/>
  <c r="I2254" i="1"/>
  <c r="I2526" i="1"/>
  <c r="I2798" i="1"/>
  <c r="I3070" i="1"/>
  <c r="I3342" i="1"/>
  <c r="I3614" i="1"/>
  <c r="I6797" i="1"/>
  <c r="I1320" i="1"/>
  <c r="I1592" i="1"/>
  <c r="I1848" i="1"/>
  <c r="I2104" i="1"/>
  <c r="I2360" i="1"/>
  <c r="I2616" i="1"/>
  <c r="I2872" i="1"/>
  <c r="I3128" i="1"/>
  <c r="I3384" i="1"/>
  <c r="I3640" i="1"/>
  <c r="I3896" i="1"/>
  <c r="I4152" i="1"/>
  <c r="I4408" i="1"/>
  <c r="I4664" i="1"/>
  <c r="I4920" i="1"/>
  <c r="I5176" i="1"/>
  <c r="I5432" i="1"/>
  <c r="I1065" i="1"/>
  <c r="I1337" i="1"/>
  <c r="I1609" i="1"/>
  <c r="I1881" i="1"/>
  <c r="I2169" i="1"/>
  <c r="I2441" i="1"/>
  <c r="I2713" i="1"/>
  <c r="I2985" i="1"/>
  <c r="I3257" i="1"/>
  <c r="I3545" i="1"/>
  <c r="I3833" i="1"/>
  <c r="I4105" i="1"/>
  <c r="I4393" i="1"/>
  <c r="I4681" i="1"/>
  <c r="I4953" i="1"/>
  <c r="I1674" i="1"/>
  <c r="I1962" i="1"/>
  <c r="I2250" i="1"/>
  <c r="I2554" i="1"/>
  <c r="I2842" i="1"/>
  <c r="I3130" i="1"/>
  <c r="I3722" i="1"/>
  <c r="I4010" i="1"/>
  <c r="I4298" i="1"/>
  <c r="I4602" i="1"/>
  <c r="I4890" i="1"/>
  <c r="I5178" i="1"/>
  <c r="I5770" i="1"/>
  <c r="I6058" i="1"/>
  <c r="I6346" i="1"/>
  <c r="I1948" i="1"/>
  <c r="I2220" i="1"/>
  <c r="I2492" i="1"/>
  <c r="I2764" i="1"/>
  <c r="I3036" i="1"/>
  <c r="I3308" i="1"/>
  <c r="I3580" i="1"/>
  <c r="I3852" i="1"/>
  <c r="I4124" i="1"/>
  <c r="I5948" i="1"/>
  <c r="I6204" i="1"/>
  <c r="I1869" i="1"/>
  <c r="I2141" i="1"/>
  <c r="I2413" i="1"/>
  <c r="I2685" i="1"/>
  <c r="I3245" i="1"/>
  <c r="I3517" i="1"/>
  <c r="I3789" i="1"/>
  <c r="I4061" i="1"/>
  <c r="I4333" i="1"/>
  <c r="I4605" i="1"/>
  <c r="I4877" i="1"/>
  <c r="I5149" i="1"/>
  <c r="I190" i="1"/>
  <c r="I462" i="1"/>
  <c r="I734" i="1"/>
  <c r="I1006" i="1"/>
  <c r="I1278" i="1"/>
  <c r="I1550" i="1"/>
  <c r="I1822" i="1"/>
  <c r="I2638" i="1"/>
  <c r="I2910" i="1"/>
  <c r="I3182" i="1"/>
  <c r="I3454" i="1"/>
  <c r="I4014" i="1"/>
  <c r="I1760" i="1"/>
  <c r="I2032" i="1"/>
  <c r="I2304" i="1"/>
  <c r="I2576" i="1"/>
  <c r="I2848" i="1"/>
  <c r="I3120" i="1"/>
  <c r="I3376" i="1"/>
  <c r="I4720" i="1"/>
  <c r="I5840" i="1"/>
  <c r="I5173" i="1"/>
  <c r="I5429" i="1"/>
  <c r="I5733" i="1"/>
  <c r="I6021" i="1"/>
  <c r="I6869" i="1"/>
  <c r="I2191" i="1"/>
  <c r="I3279" i="1"/>
  <c r="I4335" i="1"/>
  <c r="I6442" i="1"/>
  <c r="I6570" i="1"/>
  <c r="I6826" i="1"/>
  <c r="I6395" i="1"/>
  <c r="I6635" i="1"/>
  <c r="I6859" i="1"/>
  <c r="I5932" i="1"/>
  <c r="I6652" i="1"/>
  <c r="I2139" i="1"/>
  <c r="I5339" i="1"/>
  <c r="I5592" i="1"/>
  <c r="I5880" i="1"/>
  <c r="I6572" i="1"/>
  <c r="I6988" i="1"/>
  <c r="I7021" i="1"/>
  <c r="I5869" i="1"/>
  <c r="I5997" i="1"/>
  <c r="I6125" i="1"/>
  <c r="I6253" i="1"/>
  <c r="I6461" i="1"/>
  <c r="I6733" i="1"/>
  <c r="I1311" i="1"/>
  <c r="I2239" i="1"/>
  <c r="I3247" i="1"/>
  <c r="I4191" i="1"/>
  <c r="I399" i="1"/>
  <c r="I991" i="1"/>
  <c r="I1919" i="1"/>
  <c r="I2847" i="1"/>
  <c r="I3903" i="1"/>
  <c r="I3947" i="1"/>
  <c r="I15" i="1"/>
  <c r="I431" i="1"/>
  <c r="I1039" i="1"/>
  <c r="I3215" i="1"/>
  <c r="I6032" i="1"/>
  <c r="I6288" i="1"/>
  <c r="I6544" i="1"/>
  <c r="I6800" i="1"/>
  <c r="I7056" i="1"/>
  <c r="I5137" i="1"/>
  <c r="I5377" i="1"/>
  <c r="I5601" i="1"/>
  <c r="I5841" i="1"/>
  <c r="I6097" i="1"/>
  <c r="I6321" i="1"/>
  <c r="I6561" i="1"/>
  <c r="I7041" i="1"/>
  <c r="I5342" i="1"/>
  <c r="I6912" i="1"/>
  <c r="I863" i="1"/>
  <c r="I1871" i="1"/>
  <c r="I2895" i="1"/>
  <c r="I3887" i="1"/>
  <c r="I5695" i="1"/>
  <c r="I6527" i="1"/>
  <c r="I5711" i="1"/>
  <c r="I2175" i="1"/>
  <c r="I4735" i="1"/>
  <c r="I5343" i="1"/>
  <c r="I223" i="1"/>
  <c r="I5281" i="1"/>
  <c r="I4289" i="1"/>
  <c r="I3711" i="1"/>
  <c r="I6378" i="1"/>
  <c r="I1964" i="1"/>
  <c r="I2236" i="1"/>
  <c r="I2508" i="1"/>
  <c r="I2780" i="1"/>
  <c r="I3052" i="1"/>
  <c r="I3324" i="1"/>
  <c r="I3596" i="1"/>
  <c r="I3868" i="1"/>
  <c r="I4156" i="1"/>
  <c r="I4412" i="1"/>
  <c r="I4668" i="1"/>
  <c r="I4924" i="1"/>
  <c r="I5180" i="1"/>
  <c r="I5436" i="1"/>
  <c r="I5692" i="1"/>
  <c r="I5964" i="1"/>
  <c r="I6220" i="1"/>
  <c r="I1885" i="1"/>
  <c r="I2157" i="1"/>
  <c r="I2429" i="1"/>
  <c r="I2989" i="1"/>
  <c r="I3261" i="1"/>
  <c r="I3533" i="1"/>
  <c r="I3805" i="1"/>
  <c r="I4077" i="1"/>
  <c r="I4349" i="1"/>
  <c r="I4621" i="1"/>
  <c r="I4893" i="1"/>
  <c r="I5709" i="1"/>
  <c r="I206" i="1"/>
  <c r="I478" i="1"/>
  <c r="I750" i="1"/>
  <c r="I1022" i="1"/>
  <c r="I1294" i="1"/>
  <c r="I1566" i="1"/>
  <c r="I2382" i="1"/>
  <c r="I2654" i="1"/>
  <c r="I2926" i="1"/>
  <c r="I3198" i="1"/>
  <c r="I3758" i="1"/>
  <c r="I4030" i="1"/>
  <c r="I1776" i="1"/>
  <c r="I2048" i="1"/>
  <c r="I2320" i="1"/>
  <c r="I2592" i="1"/>
  <c r="I2864" i="1"/>
  <c r="I4208" i="1"/>
  <c r="I4464" i="1"/>
  <c r="I5008" i="1"/>
  <c r="I5584" i="1"/>
  <c r="I5856" i="1"/>
  <c r="I5189" i="1"/>
  <c r="I5445" i="1"/>
  <c r="I6037" i="1"/>
  <c r="I6357" i="1"/>
  <c r="I6613" i="1"/>
  <c r="I5433" i="1"/>
  <c r="I5689" i="1"/>
  <c r="I5945" i="1"/>
  <c r="I6201" i="1"/>
  <c r="I6457" i="1"/>
  <c r="I6713" i="1"/>
  <c r="I6953" i="1"/>
  <c r="I6749" i="1"/>
  <c r="I815" i="1"/>
  <c r="I1951" i="1"/>
  <c r="I2927" i="1"/>
  <c r="I3983" i="1"/>
  <c r="I2027" i="1"/>
  <c r="I2283" i="1"/>
  <c r="I2539" i="1"/>
  <c r="I2795" i="1"/>
  <c r="I3051" i="1"/>
  <c r="I3307" i="1"/>
  <c r="I3563" i="1"/>
  <c r="I3819" i="1"/>
  <c r="I4075" i="1"/>
  <c r="I4331" i="1"/>
  <c r="I4587" i="1"/>
  <c r="I4843" i="1"/>
  <c r="I5099" i="1"/>
  <c r="I5355" i="1"/>
  <c r="I5611" i="1"/>
  <c r="I5867" i="1"/>
  <c r="I6139" i="1"/>
  <c r="I6667" i="1"/>
  <c r="I6955" i="1"/>
  <c r="I6588" i="1"/>
  <c r="I7036" i="1"/>
  <c r="I319" i="1"/>
  <c r="I1119" i="1"/>
  <c r="I2095" i="1"/>
  <c r="I3167" i="1"/>
  <c r="I4143" i="1"/>
  <c r="I5608" i="1"/>
  <c r="I1711" i="1"/>
  <c r="I2687" i="1"/>
  <c r="I5497" i="1"/>
  <c r="I6009" i="1"/>
  <c r="I6521" i="1"/>
  <c r="I7033" i="1"/>
  <c r="I4158" i="1"/>
  <c r="I4286" i="1"/>
  <c r="I4414" i="1"/>
  <c r="I4542" i="1"/>
  <c r="I4670" i="1"/>
  <c r="I4798" i="1"/>
  <c r="I4926" i="1"/>
  <c r="I5054" i="1"/>
  <c r="I5182" i="1"/>
  <c r="I5310" i="1"/>
  <c r="I5438" i="1"/>
  <c r="I5566" i="1"/>
  <c r="I5694" i="1"/>
  <c r="I5822" i="1"/>
  <c r="I5950" i="1"/>
  <c r="I6078" i="1"/>
  <c r="I6206" i="1"/>
  <c r="I6334" i="1"/>
  <c r="I6462" i="1"/>
  <c r="I6590" i="1"/>
  <c r="I6718" i="1"/>
  <c r="I6846" i="1"/>
  <c r="I6974" i="1"/>
  <c r="I2667" i="1"/>
  <c r="I2913" i="1"/>
  <c r="I3041" i="1"/>
  <c r="I3169" i="1"/>
  <c r="I3297" i="1"/>
  <c r="I3425" i="1"/>
  <c r="I3553" i="1"/>
  <c r="I3681" i="1"/>
  <c r="I3809" i="1"/>
  <c r="I3937" i="1"/>
  <c r="I4065" i="1"/>
  <c r="I4193" i="1"/>
  <c r="I4321" i="1"/>
  <c r="I4449" i="1"/>
  <c r="I4577" i="1"/>
  <c r="I4849" i="1"/>
  <c r="I5025" i="1"/>
  <c r="I5297" i="1"/>
  <c r="I5585" i="1"/>
  <c r="I5857" i="1"/>
  <c r="I6113" i="1"/>
  <c r="I6417" i="1"/>
  <c r="I6689" i="1"/>
  <c r="I6961" i="1"/>
  <c r="I5582" i="1"/>
  <c r="I6928" i="1"/>
  <c r="I5919" i="1"/>
  <c r="I6783" i="1"/>
  <c r="I5391" i="1"/>
  <c r="I6303" i="1"/>
  <c r="I4495" i="1"/>
  <c r="I4911" i="1"/>
  <c r="I5855" i="1"/>
  <c r="I6703" i="1"/>
  <c r="I6959" i="1"/>
  <c r="I4287" i="1"/>
  <c r="I5761" i="1"/>
  <c r="I4689" i="1"/>
  <c r="I1813" i="1"/>
  <c r="I6325" i="1"/>
  <c r="I5671" i="1"/>
  <c r="I6895" i="1"/>
  <c r="I6394" i="1"/>
  <c r="I1980" i="1"/>
  <c r="I2252" i="1"/>
  <c r="I2524" i="1"/>
  <c r="I2796" i="1"/>
  <c r="I3068" i="1"/>
  <c r="I3340" i="1"/>
  <c r="I3612" i="1"/>
  <c r="I3900" i="1"/>
  <c r="I4172" i="1"/>
  <c r="I4428" i="1"/>
  <c r="I4684" i="1"/>
  <c r="I4940" i="1"/>
  <c r="I5196" i="1"/>
  <c r="I5452" i="1"/>
  <c r="I5980" i="1"/>
  <c r="I1901" i="1"/>
  <c r="I2173" i="1"/>
  <c r="I2733" i="1"/>
  <c r="I3005" i="1"/>
  <c r="I3277" i="1"/>
  <c r="I3549" i="1"/>
  <c r="I3821" i="1"/>
  <c r="I4093" i="1"/>
  <c r="I4365" i="1"/>
  <c r="I4637" i="1"/>
  <c r="I5453" i="1"/>
  <c r="I5725" i="1"/>
  <c r="I222" i="1"/>
  <c r="I494" i="1"/>
  <c r="I766" i="1"/>
  <c r="I1038" i="1"/>
  <c r="I1310" i="1"/>
  <c r="I2126" i="1"/>
  <c r="I2398" i="1"/>
  <c r="I2670" i="1"/>
  <c r="I2942" i="1"/>
  <c r="I3502" i="1"/>
  <c r="I3774" i="1"/>
  <c r="I1520" i="1"/>
  <c r="I1792" i="1"/>
  <c r="I2064" i="1"/>
  <c r="I2336" i="1"/>
  <c r="I2608" i="1"/>
  <c r="I3952" i="1"/>
  <c r="I4752" i="1"/>
  <c r="I5328" i="1"/>
  <c r="I5600" i="1"/>
  <c r="I5872" i="1"/>
  <c r="I5205" i="1"/>
  <c r="I5461" i="1"/>
  <c r="I5765" i="1"/>
  <c r="I1295" i="1"/>
  <c r="I2319" i="1"/>
  <c r="I3407" i="1"/>
  <c r="I6458" i="1"/>
  <c r="I6586" i="1"/>
  <c r="I6714" i="1"/>
  <c r="I6842" i="1"/>
  <c r="I6970" i="1"/>
  <c r="I6171" i="1"/>
  <c r="I6891" i="1"/>
  <c r="I6700" i="1"/>
  <c r="I7031" i="1"/>
  <c r="I5624" i="1"/>
  <c r="I7068" i="1"/>
  <c r="I5513" i="1"/>
  <c r="I6025" i="1"/>
  <c r="I6537" i="1"/>
  <c r="I5885" i="1"/>
  <c r="I6013" i="1"/>
  <c r="I6141" i="1"/>
  <c r="I6269" i="1"/>
  <c r="I6477" i="1"/>
  <c r="I1455" i="1"/>
  <c r="I3391" i="1"/>
  <c r="I447" i="1"/>
  <c r="I1087" i="1"/>
  <c r="I2047" i="1"/>
  <c r="I2975" i="1"/>
  <c r="I4031" i="1"/>
  <c r="I5483" i="1"/>
  <c r="I79" i="1"/>
  <c r="I495" i="1"/>
  <c r="I2287" i="1"/>
  <c r="I3343" i="1"/>
  <c r="I4383" i="1"/>
  <c r="I6048" i="1"/>
  <c r="I6176" i="1"/>
  <c r="I6304" i="1"/>
  <c r="I6432" i="1"/>
  <c r="I6560" i="1"/>
  <c r="I6688" i="1"/>
  <c r="I6816" i="1"/>
  <c r="I6944" i="1"/>
  <c r="I4609" i="1"/>
  <c r="I5169" i="1"/>
  <c r="I5409" i="1"/>
  <c r="I5633" i="1"/>
  <c r="I5873" i="1"/>
  <c r="I6129" i="1"/>
  <c r="I6353" i="1"/>
  <c r="I6593" i="1"/>
  <c r="I6833" i="1"/>
  <c r="I5598" i="1"/>
  <c r="I255" i="1"/>
  <c r="I927" i="1"/>
  <c r="I2015" i="1"/>
  <c r="I3023" i="1"/>
  <c r="I5823" i="1"/>
  <c r="I6687" i="1"/>
  <c r="I5839" i="1"/>
  <c r="I6751" i="1"/>
  <c r="I4687" i="1"/>
  <c r="I5493" i="1"/>
  <c r="I4623" i="1"/>
  <c r="I4751" i="1"/>
  <c r="I4975" i="1"/>
  <c r="I5103" i="1"/>
  <c r="I5407" i="1"/>
  <c r="I5983" i="1"/>
  <c r="I6927" i="1"/>
  <c r="I4479" i="1"/>
  <c r="I479" i="1"/>
  <c r="I5793" i="1"/>
  <c r="I4721" i="1"/>
  <c r="I5861" i="1"/>
  <c r="I1961" i="1"/>
  <c r="I2233" i="1"/>
  <c r="I2777" i="1"/>
  <c r="I3049" i="1"/>
  <c r="I3321" i="1"/>
  <c r="I3609" i="1"/>
  <c r="I3897" i="1"/>
  <c r="I4169" i="1"/>
  <c r="I4473" i="1"/>
  <c r="I4761" i="1"/>
  <c r="I5017" i="1"/>
  <c r="I5289" i="1"/>
  <c r="I1738" i="1"/>
  <c r="I2042" i="1"/>
  <c r="I2330" i="1"/>
  <c r="I2618" i="1"/>
  <c r="I3210" i="1"/>
  <c r="I3498" i="1"/>
  <c r="I3786" i="1"/>
  <c r="I4090" i="1"/>
  <c r="I4378" i="1"/>
  <c r="I4666" i="1"/>
  <c r="I5258" i="1"/>
  <c r="I5546" i="1"/>
  <c r="I5834" i="1"/>
  <c r="I6138" i="1"/>
  <c r="I1740" i="1"/>
  <c r="I2012" i="1"/>
  <c r="I2284" i="1"/>
  <c r="I2556" i="1"/>
  <c r="I2828" i="1"/>
  <c r="I3100" i="1"/>
  <c r="I3388" i="1"/>
  <c r="I3660" i="1"/>
  <c r="I3932" i="1"/>
  <c r="I4204" i="1"/>
  <c r="I4460" i="1"/>
  <c r="I4716" i="1"/>
  <c r="I5228" i="1"/>
  <c r="I5484" i="1"/>
  <c r="I5740" i="1"/>
  <c r="I2221" i="1"/>
  <c r="I2493" i="1"/>
  <c r="I2765" i="1"/>
  <c r="I3037" i="1"/>
  <c r="I3309" i="1"/>
  <c r="I3581" i="1"/>
  <c r="I3853" i="1"/>
  <c r="I4125" i="1"/>
  <c r="I4941" i="1"/>
  <c r="I5213" i="1"/>
  <c r="I5485" i="1"/>
  <c r="I5757" i="1"/>
  <c r="I254" i="1"/>
  <c r="I526" i="1"/>
  <c r="I798" i="1"/>
  <c r="I1614" i="1"/>
  <c r="I1886" i="1"/>
  <c r="I2158" i="1"/>
  <c r="I2430" i="1"/>
  <c r="I2990" i="1"/>
  <c r="I3262" i="1"/>
  <c r="I3534" i="1"/>
  <c r="I3806" i="1"/>
  <c r="I1552" i="1"/>
  <c r="I1824" i="1"/>
  <c r="I2096" i="1"/>
  <c r="I2368" i="1"/>
  <c r="I3184" i="1"/>
  <c r="I3440" i="1"/>
  <c r="I3984" i="1"/>
  <c r="I5088" i="1"/>
  <c r="I5360" i="1"/>
  <c r="I5632" i="1"/>
  <c r="I5509" i="1"/>
  <c r="I1439" i="1"/>
  <c r="I2447" i="1"/>
  <c r="I6474" i="1"/>
  <c r="I6730" i="1"/>
  <c r="I6986" i="1"/>
  <c r="I6203" i="1"/>
  <c r="I6459" i="1"/>
  <c r="I6683" i="1"/>
  <c r="I6907" i="1"/>
  <c r="I6748" i="1"/>
  <c r="I6701" i="1"/>
  <c r="I6775" i="1"/>
  <c r="I7063" i="1"/>
  <c r="I6349" i="1"/>
  <c r="I5901" i="1"/>
  <c r="I6157" i="1"/>
  <c r="I6493" i="1"/>
  <c r="I6893" i="1"/>
  <c r="I1567" i="1"/>
  <c r="I2463" i="1"/>
  <c r="I3503" i="1"/>
  <c r="I5198" i="1"/>
  <c r="I95" i="1"/>
  <c r="I511" i="1"/>
  <c r="I1183" i="1"/>
  <c r="I3103" i="1"/>
  <c r="I4175" i="1"/>
  <c r="I2923" i="1"/>
  <c r="I111" i="1"/>
  <c r="I559" i="1"/>
  <c r="I1279" i="1"/>
  <c r="I2431" i="1"/>
  <c r="I3471" i="1"/>
  <c r="I1712" i="1"/>
  <c r="I1968" i="1"/>
  <c r="I2224" i="1"/>
  <c r="I2480" i="1"/>
  <c r="I2736" i="1"/>
  <c r="I2992" i="1"/>
  <c r="I3760" i="1"/>
  <c r="I4016" i="1"/>
  <c r="I4528" i="1"/>
  <c r="I4784" i="1"/>
  <c r="I5040" i="1"/>
  <c r="I5296" i="1"/>
  <c r="I5552" i="1"/>
  <c r="I5808" i="1"/>
  <c r="I5936" i="1"/>
  <c r="I6064" i="1"/>
  <c r="I6192" i="1"/>
  <c r="I6320" i="1"/>
  <c r="I6448" i="1"/>
  <c r="I6576" i="1"/>
  <c r="I6704" i="1"/>
  <c r="I6832" i="1"/>
  <c r="I6960" i="1"/>
  <c r="I4913" i="1"/>
  <c r="I5441" i="1"/>
  <c r="I5665" i="1"/>
  <c r="I5905" i="1"/>
  <c r="I6145" i="1"/>
  <c r="I6385" i="1"/>
  <c r="I6625" i="1"/>
  <c r="I6865" i="1"/>
  <c r="I5854" i="1"/>
  <c r="I383" i="1"/>
  <c r="I1071" i="1"/>
  <c r="I2143" i="1"/>
  <c r="I3119" i="1"/>
  <c r="I4159" i="1"/>
  <c r="I5935" i="1"/>
  <c r="I5951" i="1"/>
  <c r="I6863" i="1"/>
  <c r="I5487" i="1"/>
  <c r="I6095" i="1"/>
  <c r="I7055" i="1"/>
  <c r="I751" i="1"/>
  <c r="I6289" i="1"/>
  <c r="I5233" i="1"/>
  <c r="I6872" i="1"/>
  <c r="I1836" i="1"/>
  <c r="I2092" i="1"/>
  <c r="I2348" i="1"/>
  <c r="I2604" i="1"/>
  <c r="I2860" i="1"/>
  <c r="I3116" i="1"/>
  <c r="I3372" i="1"/>
  <c r="I3628" i="1"/>
  <c r="I3884" i="1"/>
  <c r="I4140" i="1"/>
  <c r="I6716" i="1"/>
  <c r="I6573" i="1"/>
  <c r="I1949" i="1"/>
  <c r="I2205" i="1"/>
  <c r="I2461" i="1"/>
  <c r="I2717" i="1"/>
  <c r="I2973" i="1"/>
  <c r="I3229" i="1"/>
  <c r="I3485" i="1"/>
  <c r="I3741" i="1"/>
  <c r="I3997" i="1"/>
  <c r="I4253" i="1"/>
  <c r="I4509" i="1"/>
  <c r="I4765" i="1"/>
  <c r="I5021" i="1"/>
  <c r="I5277" i="1"/>
  <c r="I5533" i="1"/>
  <c r="I5789" i="1"/>
  <c r="I5917" i="1"/>
  <c r="I6173" i="1"/>
  <c r="I6317" i="1"/>
  <c r="I6509" i="1"/>
  <c r="I6989" i="1"/>
  <c r="I2623" i="1"/>
  <c r="I3599" i="1"/>
  <c r="I143" i="1"/>
  <c r="I575" i="1"/>
  <c r="I1247" i="1"/>
  <c r="I2303" i="1"/>
  <c r="I3263" i="1"/>
  <c r="I4303" i="1"/>
  <c r="I4459" i="1"/>
  <c r="I159" i="1"/>
  <c r="I607" i="1"/>
  <c r="I2559" i="1"/>
  <c r="I3615" i="1"/>
  <c r="I5952" i="1"/>
  <c r="I6080" i="1"/>
  <c r="I6208" i="1"/>
  <c r="I6336" i="1"/>
  <c r="I6464" i="1"/>
  <c r="I6592" i="1"/>
  <c r="I6720" i="1"/>
  <c r="I6848" i="1"/>
  <c r="I6976" i="1"/>
  <c r="I4977" i="1"/>
  <c r="I5473" i="1"/>
  <c r="I5697" i="1"/>
  <c r="I5937" i="1"/>
  <c r="I6177" i="1"/>
  <c r="I6401" i="1"/>
  <c r="I6657" i="1"/>
  <c r="I6897" i="1"/>
  <c r="I4481" i="1"/>
  <c r="I4062" i="1"/>
  <c r="I6110" i="1"/>
  <c r="I1215" i="1"/>
  <c r="I2271" i="1"/>
  <c r="I3231" i="1"/>
  <c r="I6031" i="1"/>
  <c r="I6943" i="1"/>
  <c r="I6727" i="1"/>
  <c r="I6063" i="1"/>
  <c r="I6975" i="1"/>
  <c r="I4527" i="1"/>
  <c r="I5007" i="1"/>
  <c r="I5135" i="1"/>
  <c r="I5567" i="1"/>
  <c r="I6801" i="1"/>
  <c r="I2993" i="1"/>
  <c r="I5745" i="1"/>
  <c r="I1802" i="1"/>
  <c r="I2090" i="1"/>
  <c r="I2378" i="1"/>
  <c r="I2666" i="1"/>
  <c r="I2970" i="1"/>
  <c r="I3258" i="1"/>
  <c r="I3562" i="1"/>
  <c r="I3850" i="1"/>
  <c r="I4138" i="1"/>
  <c r="I4426" i="1"/>
  <c r="I4714" i="1"/>
  <c r="I5018" i="1"/>
  <c r="I5306" i="1"/>
  <c r="I5610" i="1"/>
  <c r="I5898" i="1"/>
  <c r="I6186" i="1"/>
  <c r="I1788" i="1"/>
  <c r="I2060" i="1"/>
  <c r="I2332" i="1"/>
  <c r="I2620" i="1"/>
  <c r="I2892" i="1"/>
  <c r="I3164" i="1"/>
  <c r="I3436" i="1"/>
  <c r="I3708" i="1"/>
  <c r="I4252" i="1"/>
  <c r="I4508" i="1"/>
  <c r="I4764" i="1"/>
  <c r="I5020" i="1"/>
  <c r="I5276" i="1"/>
  <c r="I5532" i="1"/>
  <c r="I5788" i="1"/>
  <c r="I6060" i="1"/>
  <c r="I6316" i="1"/>
  <c r="I1997" i="1"/>
  <c r="I2269" i="1"/>
  <c r="I2541" i="1"/>
  <c r="I2813" i="1"/>
  <c r="I3085" i="1"/>
  <c r="I3357" i="1"/>
  <c r="I4173" i="1"/>
  <c r="I4445" i="1"/>
  <c r="I4717" i="1"/>
  <c r="I4989" i="1"/>
  <c r="I5549" i="1"/>
  <c r="I5821" i="1"/>
  <c r="I30" i="1"/>
  <c r="I846" i="1"/>
  <c r="I1118" i="1"/>
  <c r="I1390" i="1"/>
  <c r="I1662" i="1"/>
  <c r="I2222" i="1"/>
  <c r="I2494" i="1"/>
  <c r="I2766" i="1"/>
  <c r="I3038" i="1"/>
  <c r="I3310" i="1"/>
  <c r="I3582" i="1"/>
  <c r="I3854" i="1"/>
  <c r="I1600" i="1"/>
  <c r="I2416" i="1"/>
  <c r="I2688" i="1"/>
  <c r="I2960" i="1"/>
  <c r="I4048" i="1"/>
  <c r="I4304" i="1"/>
  <c r="I4576" i="1"/>
  <c r="I4848" i="1"/>
  <c r="I5408" i="1"/>
  <c r="I5680" i="1"/>
  <c r="I5589" i="1"/>
  <c r="I5845" i="1"/>
  <c r="I6133" i="1"/>
  <c r="I6725" i="1"/>
  <c r="I6981" i="1"/>
  <c r="I3433" i="1"/>
  <c r="I3689" i="1"/>
  <c r="I4201" i="1"/>
  <c r="I4457" i="1"/>
  <c r="I5529" i="1"/>
  <c r="I5785" i="1"/>
  <c r="I6041" i="1"/>
  <c r="I6297" i="1"/>
  <c r="I6553" i="1"/>
  <c r="I6809" i="1"/>
  <c r="I6998" i="1"/>
  <c r="I1199" i="1"/>
  <c r="I2335" i="1"/>
  <c r="I3311" i="1"/>
  <c r="I4399" i="1"/>
  <c r="I1819" i="1"/>
  <c r="I1947" i="1"/>
  <c r="I2075" i="1"/>
  <c r="I2203" i="1"/>
  <c r="I2331" i="1"/>
  <c r="I2459" i="1"/>
  <c r="I2587" i="1"/>
  <c r="I2715" i="1"/>
  <c r="I2843" i="1"/>
  <c r="I2971" i="1"/>
  <c r="I3099" i="1"/>
  <c r="I3227" i="1"/>
  <c r="I3355" i="1"/>
  <c r="I3483" i="1"/>
  <c r="I3611" i="1"/>
  <c r="I3739" i="1"/>
  <c r="I3867" i="1"/>
  <c r="I3995" i="1"/>
  <c r="I4123" i="1"/>
  <c r="I4251" i="1"/>
  <c r="I4379" i="1"/>
  <c r="I4507" i="1"/>
  <c r="I4635" i="1"/>
  <c r="I4763" i="1"/>
  <c r="I4891" i="1"/>
  <c r="I5019" i="1"/>
  <c r="I5147" i="1"/>
  <c r="I5275" i="1"/>
  <c r="I5403" i="1"/>
  <c r="I5531" i="1"/>
  <c r="I5659" i="1"/>
  <c r="I5787" i="1"/>
  <c r="I5915" i="1"/>
  <c r="I6059" i="1"/>
  <c r="I6219" i="1"/>
  <c r="I6475" i="1"/>
  <c r="I6779" i="1"/>
  <c r="I7051" i="1"/>
  <c r="I6732" i="1"/>
  <c r="I6717" i="1"/>
  <c r="I655" i="1"/>
  <c r="I1503" i="1"/>
  <c r="I2527" i="1"/>
  <c r="I3551" i="1"/>
  <c r="I4447" i="1"/>
  <c r="I6888" i="1"/>
  <c r="I1055" i="1"/>
  <c r="I1999" i="1"/>
  <c r="I3071" i="1"/>
  <c r="I4095" i="1"/>
  <c r="I4078" i="1"/>
  <c r="I4206" i="1"/>
  <c r="I4334" i="1"/>
  <c r="I4462" i="1"/>
  <c r="I4590" i="1"/>
  <c r="I4718" i="1"/>
  <c r="I4846" i="1"/>
  <c r="I4974" i="1"/>
  <c r="I5102" i="1"/>
  <c r="I5230" i="1"/>
  <c r="I5358" i="1"/>
  <c r="I5486" i="1"/>
  <c r="I5614" i="1"/>
  <c r="I5742" i="1"/>
  <c r="I5870" i="1"/>
  <c r="I5998" i="1"/>
  <c r="I6126" i="1"/>
  <c r="I6254" i="1"/>
  <c r="I6382" i="1"/>
  <c r="I6510" i="1"/>
  <c r="I6638" i="1"/>
  <c r="I6766" i="1"/>
  <c r="I6894" i="1"/>
  <c r="I7022" i="1"/>
  <c r="I3179" i="1"/>
  <c r="I6620" i="1"/>
  <c r="I2961" i="1"/>
  <c r="I3089" i="1"/>
  <c r="I3217" i="1"/>
  <c r="I3345" i="1"/>
  <c r="I3473" i="1"/>
  <c r="I3601" i="1"/>
  <c r="I3729" i="1"/>
  <c r="I3857" i="1"/>
  <c r="I3985" i="1"/>
  <c r="I4113" i="1"/>
  <c r="I4241" i="1"/>
  <c r="I4369" i="1"/>
  <c r="I4497" i="1"/>
  <c r="I4641" i="1"/>
  <c r="I4897" i="1"/>
  <c r="I5121" i="1"/>
  <c r="I5393" i="1"/>
  <c r="I5681" i="1"/>
  <c r="I5953" i="1"/>
  <c r="I6513" i="1"/>
  <c r="I7057" i="1"/>
  <c r="I4302" i="1"/>
  <c r="I6350" i="1"/>
  <c r="I4319" i="1"/>
  <c r="I5759" i="1"/>
  <c r="I6639" i="1"/>
  <c r="I6175" i="1"/>
  <c r="I7023" i="1"/>
  <c r="I6383" i="1"/>
  <c r="I4783" i="1"/>
  <c r="I4367" i="1"/>
  <c r="I1791" i="1"/>
  <c r="I1407" i="1"/>
  <c r="I3233" i="1"/>
  <c r="I6241" i="1"/>
  <c r="I5548" i="1"/>
  <c r="I5804" i="1"/>
  <c r="I6332" i="1"/>
  <c r="I2013" i="1"/>
  <c r="I2285" i="1"/>
  <c r="I2557" i="1"/>
  <c r="I2829" i="1"/>
  <c r="I3101" i="1"/>
  <c r="I3917" i="1"/>
  <c r="I4189" i="1"/>
  <c r="I4461" i="1"/>
  <c r="I4733" i="1"/>
  <c r="I5293" i="1"/>
  <c r="I5565" i="1"/>
  <c r="I5837" i="1"/>
  <c r="I590" i="1"/>
  <c r="I862" i="1"/>
  <c r="I1134" i="1"/>
  <c r="I1406" i="1"/>
  <c r="I1966" i="1"/>
  <c r="I2238" i="1"/>
  <c r="I2510" i="1"/>
  <c r="I2782" i="1"/>
  <c r="I3054" i="1"/>
  <c r="I3326" i="1"/>
  <c r="I3598" i="1"/>
  <c r="I3870" i="1"/>
  <c r="I2160" i="1"/>
  <c r="I2432" i="1"/>
  <c r="I2704" i="1"/>
  <c r="I3792" i="1"/>
  <c r="I4064" i="1"/>
  <c r="I4320" i="1"/>
  <c r="I4592" i="1"/>
  <c r="I4864" i="1"/>
  <c r="I5152" i="1"/>
  <c r="I5424" i="1"/>
  <c r="I5877" i="1"/>
  <c r="I6469" i="1"/>
  <c r="I6741" i="1"/>
  <c r="I6997" i="1"/>
  <c r="I1663" i="1"/>
  <c r="I2735" i="1"/>
  <c r="I3791" i="1"/>
  <c r="I6506" i="1"/>
  <c r="I6762" i="1"/>
  <c r="I6890" i="1"/>
  <c r="I7018" i="1"/>
  <c r="I6523" i="1"/>
  <c r="I6731" i="1"/>
  <c r="I6971" i="1"/>
  <c r="I6460" i="1"/>
  <c r="I6844" i="1"/>
  <c r="I6909" i="1"/>
  <c r="I6616" i="1"/>
  <c r="I6904" i="1"/>
  <c r="I6764" i="1"/>
  <c r="I6685" i="1"/>
  <c r="I5933" i="1"/>
  <c r="I6061" i="1"/>
  <c r="I6189" i="1"/>
  <c r="I6397" i="1"/>
  <c r="I351" i="1"/>
  <c r="I1807" i="1"/>
  <c r="I2751" i="1"/>
  <c r="I6858" i="1"/>
  <c r="I175" i="1"/>
  <c r="I639" i="1"/>
  <c r="I1327" i="1"/>
  <c r="I2415" i="1"/>
  <c r="I3375" i="1"/>
  <c r="I1899" i="1"/>
  <c r="I5995" i="1"/>
  <c r="I191" i="1"/>
  <c r="I687" i="1"/>
  <c r="I1535" i="1"/>
  <c r="I2703" i="1"/>
  <c r="I3743" i="1"/>
  <c r="I5968" i="1"/>
  <c r="I6096" i="1"/>
  <c r="I6224" i="1"/>
  <c r="I6352" i="1"/>
  <c r="I6480" i="1"/>
  <c r="I6608" i="1"/>
  <c r="I6736" i="1"/>
  <c r="I6864" i="1"/>
  <c r="I6992" i="1"/>
  <c r="I5009" i="1"/>
  <c r="I5489" i="1"/>
  <c r="I5729" i="1"/>
  <c r="I5969" i="1"/>
  <c r="I6193" i="1"/>
  <c r="I6433" i="1"/>
  <c r="I6673" i="1"/>
  <c r="I6913" i="1"/>
  <c r="I6029" i="1"/>
  <c r="I4318" i="1"/>
  <c r="I6366" i="1"/>
  <c r="I47" i="1"/>
  <c r="I6950" i="1"/>
  <c r="I5560" i="1"/>
  <c r="I5688" i="1"/>
  <c r="I5816" i="1"/>
  <c r="I5944" i="1"/>
  <c r="I6072" i="1"/>
  <c r="I6200" i="1"/>
  <c r="I6328" i="1"/>
  <c r="I6456" i="1"/>
  <c r="I6584" i="1"/>
  <c r="I6712" i="1"/>
  <c r="I6840" i="1"/>
  <c r="I6968" i="1"/>
  <c r="I4713" i="1"/>
  <c r="I5449" i="1"/>
  <c r="I5705" i="1"/>
  <c r="I5961" i="1"/>
  <c r="I6217" i="1"/>
  <c r="I6473" i="1"/>
  <c r="I6729" i="1"/>
  <c r="I7001" i="1"/>
  <c r="I6765" i="1"/>
  <c r="I527" i="1"/>
  <c r="I1375" i="1"/>
  <c r="I3359" i="1"/>
  <c r="I4927" i="1"/>
  <c r="I6127" i="1"/>
  <c r="I7039" i="1"/>
  <c r="I5375" i="1"/>
  <c r="I4511" i="1"/>
  <c r="I5279" i="1"/>
  <c r="I4671" i="1"/>
  <c r="I4799" i="1"/>
  <c r="I4959" i="1"/>
  <c r="I4575" i="1"/>
  <c r="I1823" i="1"/>
  <c r="I1423" i="1"/>
  <c r="I3249" i="1"/>
  <c r="I6273" i="1"/>
  <c r="I1343" i="1"/>
  <c r="I2479" i="1"/>
  <c r="I6780" i="1"/>
  <c r="I6829" i="1"/>
  <c r="I1599" i="1"/>
  <c r="I2655" i="1"/>
  <c r="I3679" i="1"/>
  <c r="I6632" i="1"/>
  <c r="I1231" i="1"/>
  <c r="I2111" i="1"/>
  <c r="I3199" i="1"/>
  <c r="I5753" i="1"/>
  <c r="I6265" i="1"/>
  <c r="I6777" i="1"/>
  <c r="I4094" i="1"/>
  <c r="I4222" i="1"/>
  <c r="I4350" i="1"/>
  <c r="I4478" i="1"/>
  <c r="I4606" i="1"/>
  <c r="I4734" i="1"/>
  <c r="I4862" i="1"/>
  <c r="I4990" i="1"/>
  <c r="I5118" i="1"/>
  <c r="I5246" i="1"/>
  <c r="I5374" i="1"/>
  <c r="I5502" i="1"/>
  <c r="I5630" i="1"/>
  <c r="I5758" i="1"/>
  <c r="I5886" i="1"/>
  <c r="I6014" i="1"/>
  <c r="I6142" i="1"/>
  <c r="I6270" i="1"/>
  <c r="I6398" i="1"/>
  <c r="I6526" i="1"/>
  <c r="I6654" i="1"/>
  <c r="I6782" i="1"/>
  <c r="I6910" i="1"/>
  <c r="I7038" i="1"/>
  <c r="I4715" i="1"/>
  <c r="I6045" i="1"/>
  <c r="I2849" i="1"/>
  <c r="I3105" i="1"/>
  <c r="I3361" i="1"/>
  <c r="I3617" i="1"/>
  <c r="I3873" i="1"/>
  <c r="I4001" i="1"/>
  <c r="I4129" i="1"/>
  <c r="I4257" i="1"/>
  <c r="I4385" i="1"/>
  <c r="I4513" i="1"/>
  <c r="I4657" i="1"/>
  <c r="I4785" i="1"/>
  <c r="I4929" i="1"/>
  <c r="I5153" i="1"/>
  <c r="I5425" i="1"/>
  <c r="I5985" i="1"/>
  <c r="I6545" i="1"/>
  <c r="I6817" i="1"/>
  <c r="I4558" i="1"/>
  <c r="I6606" i="1"/>
  <c r="I4223" i="1"/>
  <c r="I5439" i="1"/>
  <c r="I6399" i="1"/>
  <c r="I5871" i="1"/>
  <c r="I6767" i="1"/>
  <c r="I5423" i="1"/>
  <c r="I6271" i="1"/>
  <c r="I2063" i="1"/>
  <c r="I6511" i="1"/>
  <c r="I5471" i="1"/>
  <c r="I4543" i="1"/>
  <c r="I3535" i="1"/>
  <c r="I1679" i="1"/>
  <c r="I6181" i="1"/>
  <c r="I6839" i="1"/>
  <c r="I3489" i="1"/>
  <c r="I2124" i="1"/>
  <c r="I2396" i="1"/>
  <c r="I2668" i="1"/>
  <c r="I2940" i="1"/>
  <c r="I3484" i="1"/>
  <c r="I3756" i="1"/>
  <c r="I4028" i="1"/>
  <c r="I4300" i="1"/>
  <c r="I4556" i="1"/>
  <c r="I4812" i="1"/>
  <c r="I5068" i="1"/>
  <c r="I5324" i="1"/>
  <c r="I5580" i="1"/>
  <c r="I5836" i="1"/>
  <c r="I6108" i="1"/>
  <c r="I6364" i="1"/>
  <c r="I2045" i="1"/>
  <c r="I2317" i="1"/>
  <c r="I2589" i="1"/>
  <c r="I3405" i="1"/>
  <c r="I3677" i="1"/>
  <c r="I3949" i="1"/>
  <c r="I4221" i="1"/>
  <c r="I4781" i="1"/>
  <c r="I5053" i="1"/>
  <c r="I5325" i="1"/>
  <c r="I5597" i="1"/>
  <c r="I78" i="1"/>
  <c r="I350" i="1"/>
  <c r="I622" i="1"/>
  <c r="I894" i="1"/>
  <c r="I1454" i="1"/>
  <c r="I1726" i="1"/>
  <c r="I1998" i="1"/>
  <c r="I2270" i="1"/>
  <c r="I2542" i="1"/>
  <c r="I2814" i="1"/>
  <c r="I3086" i="1"/>
  <c r="I3358" i="1"/>
  <c r="I1648" i="1"/>
  <c r="I1920" i="1"/>
  <c r="I2192" i="1"/>
  <c r="I3024" i="1"/>
  <c r="I3280" i="1"/>
  <c r="I3552" i="1"/>
  <c r="I3824" i="1"/>
  <c r="I4096" i="1"/>
  <c r="I4352" i="1"/>
  <c r="I4896" i="1"/>
  <c r="I5077" i="1"/>
  <c r="I5333" i="1"/>
  <c r="I6213" i="1"/>
  <c r="I6501" i="1"/>
  <c r="I335" i="1"/>
  <c r="I1759" i="1"/>
  <c r="I2863" i="1"/>
  <c r="I3919" i="1"/>
  <c r="I1658" i="1"/>
  <c r="I1914" i="1"/>
  <c r="I2170" i="1"/>
  <c r="I2426" i="1"/>
  <c r="I2682" i="1"/>
  <c r="I2938" i="1"/>
  <c r="I3194" i="1"/>
  <c r="I3450" i="1"/>
  <c r="I3706" i="1"/>
  <c r="I3962" i="1"/>
  <c r="I4218" i="1"/>
  <c r="I4474" i="1"/>
  <c r="I4730" i="1"/>
  <c r="I4986" i="1"/>
  <c r="I5242" i="1"/>
  <c r="I5498" i="1"/>
  <c r="I5754" i="1"/>
  <c r="I6010" i="1"/>
  <c r="I6266" i="1"/>
  <c r="I6522" i="1"/>
  <c r="I6650" i="1"/>
  <c r="I6778" i="1"/>
  <c r="I6906" i="1"/>
  <c r="I7034" i="1"/>
  <c r="I6299" i="1"/>
  <c r="I6555" i="1"/>
  <c r="I6508" i="1"/>
  <c r="I7005" i="1"/>
  <c r="I6360" i="1"/>
  <c r="I6648" i="1"/>
  <c r="I6412" i="1"/>
  <c r="I6812" i="1"/>
  <c r="I6781" i="1"/>
  <c r="I5769" i="1"/>
  <c r="I6281" i="1"/>
  <c r="I6793" i="1"/>
  <c r="I5949" i="1"/>
  <c r="I6077" i="1"/>
  <c r="I6205" i="1"/>
  <c r="I6413" i="1"/>
  <c r="I6605" i="1"/>
  <c r="I1935" i="1"/>
  <c r="I2879" i="1"/>
  <c r="I3839" i="1"/>
  <c r="I703" i="1"/>
  <c r="I2495" i="1"/>
  <c r="I3487" i="1"/>
  <c r="I3435" i="1"/>
  <c r="I783" i="1"/>
  <c r="I2831" i="1"/>
  <c r="I3871" i="1"/>
  <c r="I5984" i="1"/>
  <c r="I6112" i="1"/>
  <c r="I6240" i="1"/>
  <c r="I6368" i="1"/>
  <c r="I6496" i="1"/>
  <c r="I6624" i="1"/>
  <c r="I6752" i="1"/>
  <c r="I6880" i="1"/>
  <c r="I7008" i="1"/>
  <c r="I5041" i="1"/>
  <c r="I5521" i="1"/>
  <c r="I6001" i="1"/>
  <c r="I6225" i="1"/>
  <c r="I6465" i="1"/>
  <c r="I6705" i="1"/>
  <c r="I6945" i="1"/>
  <c r="I6285" i="1"/>
  <c r="I4574" i="1"/>
  <c r="I6622" i="1"/>
  <c r="I6144" i="1"/>
  <c r="I591" i="1"/>
  <c r="I1519" i="1"/>
  <c r="I2543" i="1"/>
  <c r="I3519" i="1"/>
  <c r="I6239" i="1"/>
  <c r="I4271" i="1"/>
  <c r="I4879" i="1"/>
  <c r="I6319" i="1"/>
  <c r="I4431" i="1"/>
  <c r="I2351" i="1"/>
  <c r="I3727" i="1"/>
  <c r="I1695" i="1"/>
  <c r="I3505" i="1"/>
  <c r="I6785" i="1"/>
  <c r="I1868" i="1"/>
  <c r="I2140" i="1"/>
  <c r="I2412" i="1"/>
  <c r="I2684" i="1"/>
  <c r="I3228" i="1"/>
  <c r="I3500" i="1"/>
  <c r="I3772" i="1"/>
  <c r="I4044" i="1"/>
  <c r="I4316" i="1"/>
  <c r="I4572" i="1"/>
  <c r="I4828" i="1"/>
  <c r="I5084" i="1"/>
  <c r="I5596" i="1"/>
  <c r="I5852" i="1"/>
  <c r="I6124" i="1"/>
  <c r="I6380" i="1"/>
  <c r="I2061" i="1"/>
  <c r="I2333" i="1"/>
  <c r="I3149" i="1"/>
  <c r="I3421" i="1"/>
  <c r="I3693" i="1"/>
  <c r="I3965" i="1"/>
  <c r="I4525" i="1"/>
  <c r="I4797" i="1"/>
  <c r="I5069" i="1"/>
  <c r="I5341" i="1"/>
  <c r="I5613" i="1"/>
  <c r="I94" i="1"/>
  <c r="I366" i="1"/>
  <c r="I638" i="1"/>
  <c r="I1198" i="1"/>
  <c r="I1470" i="1"/>
  <c r="I1742" i="1"/>
  <c r="I2014" i="1"/>
  <c r="I2286" i="1"/>
  <c r="I2558" i="1"/>
  <c r="I2830" i="1"/>
  <c r="I3102" i="1"/>
  <c r="I3918" i="1"/>
  <c r="I1664" i="1"/>
  <c r="I1936" i="1"/>
  <c r="I2208" i="1"/>
  <c r="I2768" i="1"/>
  <c r="I3040" i="1"/>
  <c r="I3296" i="1"/>
  <c r="I3568" i="1"/>
  <c r="I3840" i="1"/>
  <c r="I4640" i="1"/>
  <c r="I4912" i="1"/>
  <c r="I5744" i="1"/>
  <c r="I5941" i="1"/>
  <c r="I6229" i="1"/>
  <c r="I6789" i="1"/>
  <c r="I5065" i="1"/>
  <c r="I5593" i="1"/>
  <c r="I5849" i="1"/>
  <c r="I6105" i="1"/>
  <c r="I6361" i="1"/>
  <c r="I6617" i="1"/>
  <c r="I6857" i="1"/>
  <c r="I7052" i="1"/>
  <c r="I7062" i="1"/>
  <c r="I1471" i="1"/>
  <c r="I2575" i="1"/>
  <c r="I3567" i="1"/>
  <c r="I6615" i="1"/>
  <c r="I6539" i="1"/>
  <c r="I6828" i="1"/>
  <c r="I6941" i="1"/>
  <c r="I847" i="1"/>
  <c r="I1727" i="1"/>
  <c r="I2783" i="1"/>
  <c r="I3807" i="1"/>
  <c r="I6376" i="1"/>
  <c r="I1359" i="1"/>
  <c r="I2223" i="1"/>
  <c r="I3327" i="1"/>
  <c r="I4110" i="1"/>
  <c r="I4238" i="1"/>
  <c r="I4366" i="1"/>
  <c r="I4494" i="1"/>
  <c r="I4622" i="1"/>
  <c r="I4750" i="1"/>
  <c r="I4878" i="1"/>
  <c r="I5006" i="1"/>
  <c r="I5134" i="1"/>
  <c r="I5262" i="1"/>
  <c r="I5390" i="1"/>
  <c r="I5518" i="1"/>
  <c r="I5646" i="1"/>
  <c r="I5774" i="1"/>
  <c r="I5902" i="1"/>
  <c r="I6030" i="1"/>
  <c r="I6158" i="1"/>
  <c r="I6286" i="1"/>
  <c r="I6414" i="1"/>
  <c r="I6542" i="1"/>
  <c r="I6670" i="1"/>
  <c r="I6798" i="1"/>
  <c r="I6926" i="1"/>
  <c r="I7054" i="1"/>
  <c r="I2155" i="1"/>
  <c r="I6267" i="1"/>
  <c r="I6876" i="1"/>
  <c r="I6301" i="1"/>
  <c r="I2865" i="1"/>
  <c r="I3121" i="1"/>
  <c r="I3377" i="1"/>
  <c r="I3633" i="1"/>
  <c r="I3889" i="1"/>
  <c r="I4145" i="1"/>
  <c r="I4401" i="1"/>
  <c r="I4529" i="1"/>
  <c r="I4673" i="1"/>
  <c r="I4945" i="1"/>
  <c r="I5185" i="1"/>
  <c r="I5457" i="1"/>
  <c r="I6017" i="1"/>
  <c r="I6305" i="1"/>
  <c r="I6577" i="1"/>
  <c r="I6849" i="1"/>
  <c r="I4814" i="1"/>
  <c r="I6862" i="1"/>
  <c r="I6160" i="1"/>
  <c r="I4463" i="1"/>
  <c r="I6479" i="1"/>
  <c r="I5999" i="1"/>
  <c r="I6879" i="1"/>
  <c r="I5557" i="1"/>
  <c r="I5503" i="1"/>
  <c r="I6367" i="1"/>
  <c r="I6661" i="1"/>
  <c r="I2855" i="1"/>
  <c r="I6655" i="1"/>
  <c r="I5909" i="1"/>
  <c r="I6855" i="1"/>
  <c r="I2767" i="1"/>
  <c r="I3745" i="1"/>
  <c r="I2762" i="1"/>
  <c r="I3066" i="1"/>
  <c r="I3354" i="1"/>
  <c r="I3642" i="1"/>
  <c r="I4234" i="1"/>
  <c r="I4522" i="1"/>
  <c r="I4810" i="1"/>
  <c r="I5114" i="1"/>
  <c r="I5402" i="1"/>
  <c r="I5690" i="1"/>
  <c r="I6282" i="1"/>
  <c r="I1884" i="1"/>
  <c r="I2156" i="1"/>
  <c r="I2428" i="1"/>
  <c r="I2972" i="1"/>
  <c r="I3244" i="1"/>
  <c r="I3516" i="1"/>
  <c r="I3788" i="1"/>
  <c r="I4060" i="1"/>
  <c r="I4332" i="1"/>
  <c r="I4588" i="1"/>
  <c r="I4844" i="1"/>
  <c r="I5356" i="1"/>
  <c r="I5612" i="1"/>
  <c r="I6140" i="1"/>
  <c r="I6396" i="1"/>
  <c r="I2077" i="1"/>
  <c r="I2893" i="1"/>
  <c r="I3165" i="1"/>
  <c r="I3437" i="1"/>
  <c r="I3709" i="1"/>
  <c r="I4269" i="1"/>
  <c r="I4541" i="1"/>
  <c r="I4813" i="1"/>
  <c r="I5085" i="1"/>
  <c r="I5357" i="1"/>
  <c r="I5629" i="1"/>
  <c r="I110" i="1"/>
  <c r="I382" i="1"/>
  <c r="I942" i="1"/>
  <c r="I1214" i="1"/>
  <c r="I1486" i="1"/>
  <c r="I1758" i="1"/>
  <c r="I2030" i="1"/>
  <c r="I2302" i="1"/>
  <c r="I2574" i="1"/>
  <c r="I2846" i="1"/>
  <c r="I3662" i="1"/>
  <c r="I3934" i="1"/>
  <c r="I1680" i="1"/>
  <c r="I1952" i="1"/>
  <c r="I2512" i="1"/>
  <c r="I2784" i="1"/>
  <c r="I3056" i="1"/>
  <c r="I3312" i="1"/>
  <c r="I3584" i="1"/>
  <c r="I4128" i="1"/>
  <c r="I4656" i="1"/>
  <c r="I5488" i="1"/>
  <c r="I5109" i="1"/>
  <c r="I5365" i="1"/>
  <c r="I6245" i="1"/>
  <c r="I6533" i="1"/>
  <c r="I6805" i="1"/>
  <c r="I7061" i="1"/>
  <c r="I719" i="1"/>
  <c r="I1887" i="1"/>
  <c r="I2991" i="1"/>
  <c r="I4063" i="1"/>
  <c r="I6410" i="1"/>
  <c r="I6538" i="1"/>
  <c r="I6666" i="1"/>
  <c r="I6794" i="1"/>
  <c r="I6922" i="1"/>
  <c r="I7050" i="1"/>
  <c r="I6795" i="1"/>
  <c r="I6556" i="1"/>
  <c r="I6956" i="1"/>
  <c r="I6104" i="1"/>
  <c r="I6392" i="1"/>
  <c r="I6476" i="1"/>
  <c r="I6845" i="1"/>
  <c r="I5965" i="1"/>
  <c r="I6093" i="1"/>
  <c r="I6221" i="1"/>
  <c r="I6429" i="1"/>
  <c r="I6637" i="1"/>
  <c r="I1007" i="1"/>
  <c r="I3007" i="1"/>
  <c r="I3951" i="1"/>
  <c r="I239" i="1"/>
  <c r="I799" i="1"/>
  <c r="I1615" i="1"/>
  <c r="I2607" i="1"/>
  <c r="I3631" i="1"/>
  <c r="I4971" i="1"/>
  <c r="I287" i="1"/>
  <c r="I879" i="1"/>
  <c r="I1839" i="1"/>
  <c r="I2959" i="1"/>
  <c r="I3999" i="1"/>
  <c r="I6892" i="1"/>
  <c r="I6000" i="1"/>
  <c r="I6128" i="1"/>
  <c r="I6256" i="1"/>
  <c r="I6384" i="1"/>
  <c r="I6512" i="1"/>
  <c r="I6640" i="1"/>
  <c r="I6768" i="1"/>
  <c r="I6896" i="1"/>
  <c r="I7024" i="1"/>
  <c r="I5073" i="1"/>
  <c r="I5313" i="1"/>
  <c r="I5553" i="1"/>
  <c r="I6033" i="1"/>
  <c r="I6497" i="1"/>
  <c r="I6737" i="1"/>
  <c r="I6977" i="1"/>
  <c r="I4801" i="1"/>
  <c r="I4830" i="1"/>
  <c r="I6878" i="1"/>
  <c r="I6400" i="1"/>
  <c r="I671" i="1"/>
  <c r="I1631" i="1"/>
  <c r="I2639" i="1"/>
  <c r="I3647" i="1"/>
  <c r="I5455" i="1"/>
  <c r="I6335" i="1"/>
  <c r="I5327" i="1"/>
  <c r="I6447" i="1"/>
  <c r="I4703" i="1"/>
  <c r="I4831" i="1"/>
  <c r="I5231" i="1"/>
  <c r="I6831" i="1"/>
  <c r="I2943" i="1"/>
  <c r="I3761" i="1"/>
  <c r="I1544" i="1"/>
  <c r="I1800" i="1"/>
  <c r="I2056" i="1"/>
  <c r="I2312" i="1"/>
  <c r="I2568" i="1"/>
  <c r="I2824" i="1"/>
  <c r="I3080" i="1"/>
  <c r="I3336" i="1"/>
  <c r="I3592" i="1"/>
  <c r="I3848" i="1"/>
  <c r="I4104" i="1"/>
  <c r="I4360" i="1"/>
  <c r="I4616" i="1"/>
  <c r="I4872" i="1"/>
  <c r="I5128" i="1"/>
  <c r="I5384" i="1"/>
  <c r="I1017" i="1"/>
  <c r="I1289" i="1"/>
  <c r="I1561" i="1"/>
  <c r="I1833" i="1"/>
  <c r="I2105" i="1"/>
  <c r="I2377" i="1"/>
  <c r="I2649" i="1"/>
  <c r="I2937" i="1"/>
  <c r="I3209" i="1"/>
  <c r="I3481" i="1"/>
  <c r="I3769" i="1"/>
  <c r="I4057" i="1"/>
  <c r="I4345" i="1"/>
  <c r="I4633" i="1"/>
  <c r="I4905" i="1"/>
  <c r="I5177" i="1"/>
  <c r="I1610" i="1"/>
  <c r="I1898" i="1"/>
  <c r="I2202" i="1"/>
  <c r="I2490" i="1"/>
  <c r="I2794" i="1"/>
  <c r="I3082" i="1"/>
  <c r="I3370" i="1"/>
  <c r="I3658" i="1"/>
  <c r="I3946" i="1"/>
  <c r="I4250" i="1"/>
  <c r="I4538" i="1"/>
  <c r="I4842" i="1"/>
  <c r="I5130" i="1"/>
  <c r="I5418" i="1"/>
  <c r="I5706" i="1"/>
  <c r="I5994" i="1"/>
  <c r="I6298" i="1"/>
  <c r="I1900" i="1"/>
  <c r="I2172" i="1"/>
  <c r="I2716" i="1"/>
  <c r="I2988" i="1"/>
  <c r="I3260" i="1"/>
  <c r="I3532" i="1"/>
  <c r="I3804" i="1"/>
  <c r="I4076" i="1"/>
  <c r="I4348" i="1"/>
  <c r="I4604" i="1"/>
  <c r="I4860" i="1"/>
  <c r="I5116" i="1"/>
  <c r="I5372" i="1"/>
  <c r="I5628" i="1"/>
  <c r="I5884" i="1"/>
  <c r="I6156" i="1"/>
  <c r="I1821" i="1"/>
  <c r="I2637" i="1"/>
  <c r="I2909" i="1"/>
  <c r="I3181" i="1"/>
  <c r="I3453" i="1"/>
  <c r="I4013" i="1"/>
  <c r="I4285" i="1"/>
  <c r="I4557" i="1"/>
  <c r="I4829" i="1"/>
  <c r="I5101" i="1"/>
  <c r="I5373" i="1"/>
  <c r="I5645" i="1"/>
  <c r="I126" i="1"/>
  <c r="I686" i="1"/>
  <c r="I958" i="1"/>
  <c r="I1230" i="1"/>
  <c r="I1502" i="1"/>
  <c r="I1774" i="1"/>
  <c r="I2046" i="1"/>
  <c r="I2318" i="1"/>
  <c r="I2590" i="1"/>
  <c r="I3406" i="1"/>
  <c r="I3678" i="1"/>
  <c r="I3950" i="1"/>
  <c r="I2256" i="1"/>
  <c r="I2528" i="1"/>
  <c r="I2800" i="1"/>
  <c r="I3072" i="1"/>
  <c r="I3328" i="1"/>
  <c r="I3872" i="1"/>
  <c r="I4144" i="1"/>
  <c r="I4400" i="1"/>
  <c r="I5232" i="1"/>
  <c r="I5776" i="1"/>
  <c r="I5685" i="1"/>
  <c r="I5973" i="1"/>
  <c r="I6277" i="1"/>
  <c r="I6549" i="1"/>
  <c r="I4041" i="1"/>
  <c r="I4297" i="1"/>
  <c r="I4553" i="1"/>
  <c r="I5369" i="1"/>
  <c r="I5625" i="1"/>
  <c r="I5881" i="1"/>
  <c r="I6137" i="1"/>
  <c r="I6393" i="1"/>
  <c r="I6649" i="1"/>
  <c r="I6889" i="1"/>
  <c r="I6381" i="1"/>
  <c r="I271" i="1"/>
  <c r="I1647" i="1"/>
  <c r="I2671" i="1"/>
  <c r="I3695" i="1"/>
  <c r="I6492" i="1"/>
  <c r="I7037" i="1"/>
  <c r="I911" i="1"/>
  <c r="I1855" i="1"/>
  <c r="I2911" i="1"/>
  <c r="I3935" i="1"/>
  <c r="I6120" i="1"/>
  <c r="I1487" i="1"/>
  <c r="I2367" i="1"/>
  <c r="I3455" i="1"/>
  <c r="I158" i="1"/>
  <c r="I414" i="1"/>
  <c r="I670" i="1"/>
  <c r="I926" i="1"/>
  <c r="I1182" i="1"/>
  <c r="I1438" i="1"/>
  <c r="I1694" i="1"/>
  <c r="I1950" i="1"/>
  <c r="I2206" i="1"/>
  <c r="I2462" i="1"/>
  <c r="I2718" i="1"/>
  <c r="I2974" i="1"/>
  <c r="I3230" i="1"/>
  <c r="I3486" i="1"/>
  <c r="I3742" i="1"/>
  <c r="I3998" i="1"/>
  <c r="I4126" i="1"/>
  <c r="I4254" i="1"/>
  <c r="I4382" i="1"/>
  <c r="I4510" i="1"/>
  <c r="I4638" i="1"/>
  <c r="I4766" i="1"/>
  <c r="I4894" i="1"/>
  <c r="I5150" i="1"/>
  <c r="I5278" i="1"/>
  <c r="I5406" i="1"/>
  <c r="I5534" i="1"/>
  <c r="I5662" i="1"/>
  <c r="I5790" i="1"/>
  <c r="I5918" i="1"/>
  <c r="I6046" i="1"/>
  <c r="I6174" i="1"/>
  <c r="I6302" i="1"/>
  <c r="I6430" i="1"/>
  <c r="I6558" i="1"/>
  <c r="I6686" i="1"/>
  <c r="I6814" i="1"/>
  <c r="I6942" i="1"/>
  <c r="I7070" i="1"/>
  <c r="I3691" i="1"/>
  <c r="I2881" i="1"/>
  <c r="I3009" i="1"/>
  <c r="I3137" i="1"/>
  <c r="I3265" i="1"/>
  <c r="I3393" i="1"/>
  <c r="I3521" i="1"/>
  <c r="I3649" i="1"/>
  <c r="I3777" i="1"/>
  <c r="I3905" i="1"/>
  <c r="I4161" i="1"/>
  <c r="I4417" i="1"/>
  <c r="I4817" i="1"/>
  <c r="I4961" i="1"/>
  <c r="I5217" i="1"/>
  <c r="I5505" i="1"/>
  <c r="I5777" i="1"/>
  <c r="I6049" i="1"/>
  <c r="I6337" i="1"/>
  <c r="I6609" i="1"/>
  <c r="I6881" i="1"/>
  <c r="I5070" i="1"/>
  <c r="I6416" i="1"/>
  <c r="I5647" i="1"/>
  <c r="I6591" i="1"/>
  <c r="I6991" i="1"/>
  <c r="I5615" i="1"/>
  <c r="I6463" i="1"/>
  <c r="I5055" i="1"/>
  <c r="I5775" i="1"/>
  <c r="I6015" i="1"/>
  <c r="I4737" i="1"/>
  <c r="I5541" i="1"/>
  <c r="I4017" i="1"/>
  <c r="I2261" i="1"/>
  <c r="I2517" i="1"/>
  <c r="I2773" i="1"/>
  <c r="I3029" i="1"/>
  <c r="I3285" i="1"/>
  <c r="I3541" i="1"/>
  <c r="I3797" i="1"/>
  <c r="I4053" i="1"/>
  <c r="I4309" i="1"/>
  <c r="I4565" i="1"/>
  <c r="I4821" i="1"/>
  <c r="I2198" i="1"/>
  <c r="I2454" i="1"/>
  <c r="I2710" i="1"/>
  <c r="I2966" i="1"/>
  <c r="I3222" i="1"/>
  <c r="I3478" i="1"/>
  <c r="I3734" i="1"/>
  <c r="I3990" i="1"/>
  <c r="I4246" i="1"/>
  <c r="I4502" i="1"/>
  <c r="I4758" i="1"/>
  <c r="I5014" i="1"/>
  <c r="I5270" i="1"/>
  <c r="I5526" i="1"/>
  <c r="I5782" i="1"/>
  <c r="I6038" i="1"/>
  <c r="I6294" i="1"/>
  <c r="I6550" i="1"/>
  <c r="I6806" i="1"/>
  <c r="I2119" i="1"/>
  <c r="I2375" i="1"/>
  <c r="I2631" i="1"/>
  <c r="I2903" i="1"/>
  <c r="I3159" i="1"/>
  <c r="I3415" i="1"/>
  <c r="I3671" i="1"/>
  <c r="I3927" i="1"/>
  <c r="I4183" i="1"/>
  <c r="I4439" i="1"/>
  <c r="I4695" i="1"/>
  <c r="I4951" i="1"/>
  <c r="I5207" i="1"/>
  <c r="I5463" i="1"/>
  <c r="I5735" i="1"/>
  <c r="I5991" i="1"/>
  <c r="I6247" i="1"/>
  <c r="I6503" i="1"/>
  <c r="I984" i="1"/>
  <c r="I1560" i="1"/>
  <c r="I1816" i="1"/>
  <c r="I2072" i="1"/>
  <c r="I2328" i="1"/>
  <c r="I2584" i="1"/>
  <c r="I2840" i="1"/>
  <c r="I3096" i="1"/>
  <c r="I3352" i="1"/>
  <c r="I3608" i="1"/>
  <c r="I3864" i="1"/>
  <c r="I4120" i="1"/>
  <c r="I4376" i="1"/>
  <c r="I4632" i="1"/>
  <c r="I4888" i="1"/>
  <c r="I5144" i="1"/>
  <c r="I5400" i="1"/>
  <c r="I1033" i="1"/>
  <c r="I1305" i="1"/>
  <c r="I1577" i="1"/>
  <c r="I1849" i="1"/>
  <c r="I2121" i="1"/>
  <c r="I2681" i="1"/>
  <c r="I2953" i="1"/>
  <c r="I3225" i="1"/>
  <c r="I3497" i="1"/>
  <c r="I3801" i="1"/>
  <c r="I4073" i="1"/>
  <c r="I4361" i="1"/>
  <c r="I4649" i="1"/>
  <c r="I4921" i="1"/>
  <c r="I5193" i="1"/>
  <c r="I1930" i="1"/>
  <c r="I2218" i="1"/>
  <c r="I2506" i="1"/>
  <c r="I2810" i="1"/>
  <c r="I3098" i="1"/>
  <c r="I3386" i="1"/>
  <c r="I3978" i="1"/>
  <c r="I4266" i="1"/>
  <c r="I4554" i="1"/>
  <c r="I4858" i="1"/>
  <c r="I5146" i="1"/>
  <c r="I5434" i="1"/>
  <c r="I6026" i="1"/>
  <c r="I6314" i="1"/>
  <c r="I1916" i="1"/>
  <c r="I2460" i="1"/>
  <c r="I3004" i="1"/>
  <c r="I3276" i="1"/>
  <c r="I3548" i="1"/>
  <c r="I3820" i="1"/>
  <c r="I4092" i="1"/>
  <c r="I4364" i="1"/>
  <c r="I4620" i="1"/>
  <c r="I4876" i="1"/>
  <c r="I5132" i="1"/>
  <c r="I5388" i="1"/>
  <c r="I5644" i="1"/>
  <c r="I6172" i="1"/>
  <c r="I1837" i="1"/>
  <c r="I2381" i="1"/>
  <c r="I2653" i="1"/>
  <c r="I2925" i="1"/>
  <c r="I3197" i="1"/>
  <c r="I3757" i="1"/>
  <c r="I4029" i="1"/>
  <c r="I4301" i="1"/>
  <c r="I4573" i="1"/>
  <c r="I4845" i="1"/>
  <c r="I5117" i="1"/>
  <c r="I5389" i="1"/>
  <c r="I5661" i="1"/>
  <c r="I430" i="1"/>
  <c r="I702" i="1"/>
  <c r="I974" i="1"/>
  <c r="I1246" i="1"/>
  <c r="I1518" i="1"/>
  <c r="I1790" i="1"/>
  <c r="I2062" i="1"/>
  <c r="I2334" i="1"/>
  <c r="I3150" i="1"/>
  <c r="I3422" i="1"/>
  <c r="I3694" i="1"/>
  <c r="I3966" i="1"/>
  <c r="I2000" i="1"/>
  <c r="I2272" i="1"/>
  <c r="I2544" i="1"/>
  <c r="I2816" i="1"/>
  <c r="I3088" i="1"/>
  <c r="I3888" i="1"/>
  <c r="I5520" i="1"/>
  <c r="I5701" i="1"/>
  <c r="I6293" i="1"/>
  <c r="I975" i="1"/>
  <c r="I2031" i="1"/>
  <c r="I3151" i="1"/>
  <c r="I4207" i="1"/>
  <c r="I6554" i="1"/>
  <c r="I6810" i="1"/>
  <c r="I7066" i="1"/>
  <c r="I6827" i="1"/>
  <c r="I7020" i="1"/>
  <c r="I5848" i="1"/>
  <c r="I6136" i="1"/>
  <c r="I6925" i="1"/>
  <c r="I5853" i="1"/>
  <c r="I5981" i="1"/>
  <c r="I6109" i="1"/>
  <c r="I6237" i="1"/>
  <c r="I6445" i="1"/>
  <c r="I6669" i="1"/>
  <c r="I1167" i="1"/>
  <c r="I2159" i="1"/>
  <c r="I3135" i="1"/>
  <c r="I4079" i="1"/>
  <c r="I5022" i="1"/>
  <c r="I303" i="1"/>
  <c r="I895" i="1"/>
  <c r="I1775" i="1"/>
  <c r="I2719" i="1"/>
  <c r="I3759" i="1"/>
  <c r="I2411" i="1"/>
  <c r="I6619" i="1"/>
  <c r="I367" i="1"/>
  <c r="I943" i="1"/>
  <c r="I1967" i="1"/>
  <c r="I3087" i="1"/>
  <c r="I4111" i="1"/>
  <c r="I6016" i="1"/>
  <c r="I6272" i="1"/>
  <c r="I6528" i="1"/>
  <c r="I6784" i="1"/>
  <c r="I7040" i="1"/>
  <c r="I5105" i="1"/>
  <c r="I5345" i="1"/>
  <c r="I5569" i="1"/>
  <c r="I5825" i="1"/>
  <c r="I6065" i="1"/>
  <c r="I6529" i="1"/>
  <c r="I7009" i="1"/>
  <c r="I6541" i="1"/>
  <c r="I4545" i="1"/>
  <c r="I5086" i="1"/>
  <c r="I6656" i="1"/>
  <c r="I767" i="1"/>
  <c r="I1743" i="1"/>
  <c r="I3775" i="1"/>
  <c r="I5583" i="1"/>
  <c r="I6415" i="1"/>
  <c r="I5551" i="1"/>
  <c r="I5215" i="1"/>
  <c r="I4591" i="1"/>
  <c r="I5071" i="1"/>
  <c r="I5807" i="1"/>
  <c r="I6719" i="1"/>
  <c r="I6207" i="1"/>
  <c r="I4769" i="1"/>
  <c r="I4033" i="1"/>
  <c r="I2748" i="1"/>
  <c r="I3020" i="1"/>
  <c r="I3292" i="1"/>
  <c r="I3564" i="1"/>
  <c r="I3836" i="1"/>
  <c r="I4108" i="1"/>
  <c r="I4380" i="1"/>
  <c r="I4636" i="1"/>
  <c r="I4892" i="1"/>
  <c r="I5148" i="1"/>
  <c r="I5404" i="1"/>
  <c r="I5660" i="1"/>
  <c r="I5916" i="1"/>
  <c r="I2125" i="1"/>
  <c r="I2397" i="1"/>
  <c r="I2669" i="1"/>
  <c r="I2941" i="1"/>
  <c r="I3501" i="1"/>
  <c r="I3773" i="1"/>
  <c r="I4045" i="1"/>
  <c r="I4317" i="1"/>
  <c r="I4589" i="1"/>
  <c r="I4861" i="1"/>
  <c r="I5133" i="1"/>
  <c r="I5405" i="1"/>
  <c r="I174" i="1"/>
  <c r="I446" i="1"/>
  <c r="I718" i="1"/>
  <c r="I990" i="1"/>
  <c r="I1262" i="1"/>
  <c r="I1534" i="1"/>
  <c r="I1806" i="1"/>
  <c r="I2078" i="1"/>
  <c r="I2894" i="1"/>
  <c r="I3166" i="1"/>
  <c r="I3438" i="1"/>
  <c r="I3710" i="1"/>
  <c r="I1744" i="1"/>
  <c r="I2016" i="1"/>
  <c r="I2288" i="1"/>
  <c r="I2560" i="1"/>
  <c r="I2832" i="1"/>
  <c r="I3104" i="1"/>
  <c r="I3632" i="1"/>
  <c r="I4976" i="1"/>
  <c r="I5264" i="1"/>
  <c r="I5717" i="1"/>
  <c r="I5401" i="1"/>
  <c r="I5657" i="1"/>
  <c r="I5913" i="1"/>
  <c r="I6169" i="1"/>
  <c r="I6425" i="1"/>
  <c r="I6681" i="1"/>
  <c r="I6921" i="1"/>
  <c r="I6621" i="1"/>
  <c r="I623" i="1"/>
  <c r="I2799" i="1"/>
  <c r="I3855" i="1"/>
  <c r="I6540" i="1"/>
  <c r="I6972" i="1"/>
  <c r="I127" i="1"/>
  <c r="I1023" i="1"/>
  <c r="I1983" i="1"/>
  <c r="I3039" i="1"/>
  <c r="I4047" i="1"/>
  <c r="I5864" i="1"/>
  <c r="I1583" i="1"/>
  <c r="I2511" i="1"/>
  <c r="I3583" i="1"/>
  <c r="I4142" i="1"/>
  <c r="I4270" i="1"/>
  <c r="I4398" i="1"/>
  <c r="I4526" i="1"/>
  <c r="I4654" i="1"/>
  <c r="I4782" i="1"/>
  <c r="I4910" i="1"/>
  <c r="I5038" i="1"/>
  <c r="I5166" i="1"/>
  <c r="I5294" i="1"/>
  <c r="I5422" i="1"/>
  <c r="I5550" i="1"/>
  <c r="I5678" i="1"/>
  <c r="I5806" i="1"/>
  <c r="I5934" i="1"/>
  <c r="I6062" i="1"/>
  <c r="I6190" i="1"/>
  <c r="I6318" i="1"/>
  <c r="I6446" i="1"/>
  <c r="I6574" i="1"/>
  <c r="I6702" i="1"/>
  <c r="I6830" i="1"/>
  <c r="I6958" i="1"/>
  <c r="I7067" i="1"/>
  <c r="I5227" i="1"/>
  <c r="I6651" i="1"/>
  <c r="I6557" i="1"/>
  <c r="I2897" i="1"/>
  <c r="I3025" i="1"/>
  <c r="I3153" i="1"/>
  <c r="I3281" i="1"/>
  <c r="I3409" i="1"/>
  <c r="I3537" i="1"/>
  <c r="I3665" i="1"/>
  <c r="I3793" i="1"/>
  <c r="I3921" i="1"/>
  <c r="I4049" i="1"/>
  <c r="I4177" i="1"/>
  <c r="I4305" i="1"/>
  <c r="I4433" i="1"/>
  <c r="I4561" i="1"/>
  <c r="I4705" i="1"/>
  <c r="I4833" i="1"/>
  <c r="I4993" i="1"/>
  <c r="I5265" i="1"/>
  <c r="I5537" i="1"/>
  <c r="I5809" i="1"/>
  <c r="I6081" i="1"/>
  <c r="I6369" i="1"/>
  <c r="I6641" i="1"/>
  <c r="I6929" i="1"/>
  <c r="I5326" i="1"/>
  <c r="I6672" i="1"/>
  <c r="I5791" i="1"/>
  <c r="I6671" i="1"/>
  <c r="I6223" i="1"/>
  <c r="I2127" i="1"/>
  <c r="I5743" i="1"/>
  <c r="I6575" i="1"/>
  <c r="I5903" i="1"/>
  <c r="I6847" i="1"/>
  <c r="I6165" i="1"/>
  <c r="I207" i="1"/>
  <c r="I5249" i="1"/>
  <c r="I4273" i="1"/>
  <c r="I3439" i="1"/>
  <c r="I5481" i="1"/>
  <c r="I5737" i="1"/>
  <c r="I5993" i="1"/>
  <c r="I6249" i="1"/>
  <c r="I6505" i="1"/>
  <c r="I6761" i="1"/>
  <c r="I7017" i="1"/>
  <c r="I6603" i="1"/>
  <c r="I6604" i="1"/>
  <c r="I6860" i="1"/>
  <c r="I6525" i="1"/>
  <c r="I4015" i="1"/>
  <c r="I4847" i="1"/>
  <c r="I5039" i="1"/>
  <c r="I4639" i="1"/>
  <c r="I7013" i="1"/>
  <c r="I6427" i="1"/>
  <c r="I7014" i="1"/>
  <c r="I6823" i="1"/>
  <c r="I5640" i="1"/>
  <c r="I5896" i="1"/>
  <c r="I6152" i="1"/>
  <c r="I6408" i="1"/>
  <c r="I6664" i="1"/>
  <c r="I6920" i="1"/>
  <c r="I7065" i="1"/>
  <c r="I6908" i="1"/>
  <c r="I63" i="1"/>
  <c r="I4655" i="1"/>
  <c r="I4719" i="1"/>
  <c r="I4895" i="1"/>
  <c r="I5151" i="1"/>
  <c r="I3344" i="1"/>
  <c r="I3600" i="1"/>
  <c r="I3856" i="1"/>
  <c r="I4112" i="1"/>
  <c r="I4368" i="1"/>
  <c r="I4624" i="1"/>
  <c r="I4880" i="1"/>
  <c r="I5136" i="1"/>
  <c r="I5392" i="1"/>
  <c r="I5648" i="1"/>
  <c r="I5904" i="1"/>
  <c r="I5237" i="1"/>
  <c r="I5749" i="1"/>
  <c r="I6005" i="1"/>
  <c r="I6517" i="1"/>
  <c r="I6773" i="1"/>
  <c r="I7029" i="1"/>
  <c r="I7030" i="1"/>
  <c r="I6583" i="1"/>
  <c r="I5656" i="1"/>
  <c r="I5912" i="1"/>
  <c r="I6168" i="1"/>
  <c r="I6424" i="1"/>
  <c r="I6680" i="1"/>
  <c r="I6936" i="1"/>
  <c r="I5545" i="1"/>
  <c r="I5801" i="1"/>
  <c r="I6057" i="1"/>
  <c r="I6313" i="1"/>
  <c r="I6569" i="1"/>
  <c r="I6825" i="1"/>
  <c r="I6668" i="1"/>
  <c r="I6924" i="1"/>
  <c r="I6333" i="1"/>
  <c r="I4863" i="1"/>
  <c r="I4815" i="1"/>
  <c r="I5023" i="1"/>
  <c r="I7045" i="1"/>
  <c r="I7046" i="1"/>
  <c r="I6599" i="1"/>
  <c r="I5672" i="1"/>
  <c r="I5928" i="1"/>
  <c r="I6184" i="1"/>
  <c r="I6440" i="1"/>
  <c r="I6696" i="1"/>
  <c r="I6952" i="1"/>
  <c r="I6861" i="1"/>
  <c r="I5087" i="1"/>
  <c r="I4991" i="1"/>
  <c r="I5119" i="1"/>
  <c r="I5183" i="1"/>
  <c r="I5577" i="1"/>
  <c r="I5833" i="1"/>
  <c r="I6089" i="1"/>
  <c r="I6345" i="1"/>
  <c r="I6601" i="1"/>
  <c r="I6426" i="1"/>
  <c r="I6682" i="1"/>
  <c r="I6938" i="1"/>
  <c r="I1979" i="1"/>
  <c r="I2235" i="1"/>
  <c r="I2491" i="1"/>
  <c r="I2747" i="1"/>
  <c r="I3003" i="1"/>
  <c r="I3259" i="1"/>
  <c r="I3515" i="1"/>
  <c r="I3771" i="1"/>
  <c r="I4027" i="1"/>
  <c r="I4283" i="1"/>
  <c r="I4539" i="1"/>
  <c r="I4795" i="1"/>
  <c r="I5051" i="1"/>
  <c r="I5307" i="1"/>
  <c r="I5563" i="1"/>
  <c r="I5819" i="1"/>
  <c r="I6091" i="1"/>
  <c r="I6444" i="1"/>
  <c r="I5263" i="1"/>
  <c r="I5199" i="1"/>
  <c r="I5311" i="1"/>
  <c r="I5359" i="1"/>
  <c r="I6287" i="1"/>
  <c r="I5679" i="1"/>
  <c r="I2624" i="1"/>
  <c r="I2880" i="1"/>
  <c r="I3136" i="1"/>
  <c r="I3392" i="1"/>
  <c r="I3648" i="1"/>
  <c r="I3904" i="1"/>
  <c r="I4160" i="1"/>
  <c r="I4416" i="1"/>
  <c r="I4672" i="1"/>
  <c r="I4928" i="1"/>
  <c r="I5184" i="1"/>
  <c r="I5440" i="1"/>
  <c r="I5696" i="1"/>
  <c r="I5029" i="1"/>
  <c r="I5285" i="1"/>
  <c r="I5797" i="1"/>
  <c r="I6053" i="1"/>
  <c r="I6309" i="1"/>
  <c r="I6565" i="1"/>
  <c r="I6821" i="1"/>
  <c r="I6363" i="1"/>
  <c r="I6631" i="1"/>
  <c r="I6887" i="1"/>
  <c r="I5704" i="1"/>
  <c r="I5960" i="1"/>
  <c r="I6216" i="1"/>
  <c r="I6472" i="1"/>
  <c r="I6728" i="1"/>
  <c r="I6984" i="1"/>
  <c r="I6873" i="1"/>
  <c r="I5535" i="1"/>
  <c r="I6495" i="1"/>
  <c r="I2093" i="1"/>
  <c r="I2349" i="1"/>
  <c r="I2605" i="1"/>
  <c r="I2861" i="1"/>
  <c r="I3117" i="1"/>
  <c r="I3373" i="1"/>
  <c r="I3629" i="1"/>
  <c r="I3885" i="1"/>
  <c r="I4141" i="1"/>
  <c r="I4397" i="1"/>
  <c r="I4653" i="1"/>
  <c r="I4909" i="1"/>
  <c r="I5165" i="1"/>
  <c r="I5421" i="1"/>
  <c r="I5677" i="1"/>
  <c r="I46" i="1"/>
  <c r="I302" i="1"/>
  <c r="I558" i="1"/>
  <c r="I814" i="1"/>
  <c r="I1070" i="1"/>
  <c r="I1326" i="1"/>
  <c r="I1582" i="1"/>
  <c r="I1838" i="1"/>
  <c r="I2094" i="1"/>
  <c r="I2350" i="1"/>
  <c r="I2606" i="1"/>
  <c r="I2862" i="1"/>
  <c r="I3118" i="1"/>
  <c r="I3374" i="1"/>
  <c r="I3630" i="1"/>
  <c r="I3886" i="1"/>
  <c r="I1616" i="1"/>
  <c r="I1872" i="1"/>
  <c r="I2128" i="1"/>
  <c r="I2384" i="1"/>
  <c r="I2640" i="1"/>
  <c r="I2896" i="1"/>
  <c r="I3152" i="1"/>
  <c r="I3408" i="1"/>
  <c r="I3664" i="1"/>
  <c r="I3920" i="1"/>
  <c r="I4176" i="1"/>
  <c r="I4432" i="1"/>
  <c r="I4688" i="1"/>
  <c r="I4944" i="1"/>
  <c r="I5200" i="1"/>
  <c r="I5456" i="1"/>
  <c r="I5712" i="1"/>
  <c r="I5045" i="1"/>
  <c r="I5301" i="1"/>
  <c r="I5813" i="1"/>
  <c r="I6069" i="1"/>
  <c r="I6581" i="1"/>
  <c r="I6837" i="1"/>
  <c r="I6647" i="1"/>
  <c r="I6903" i="1"/>
  <c r="I5464" i="1"/>
  <c r="I5720" i="1"/>
  <c r="I5976" i="1"/>
  <c r="I6232" i="1"/>
  <c r="I6488" i="1"/>
  <c r="I6744" i="1"/>
  <c r="I7000" i="1"/>
  <c r="I5353" i="1"/>
  <c r="I5609" i="1"/>
  <c r="I5865" i="1"/>
  <c r="I6121" i="1"/>
  <c r="I6377" i="1"/>
  <c r="I6633" i="1"/>
  <c r="I6653" i="1"/>
  <c r="I5631" i="1"/>
  <c r="I5599" i="1"/>
  <c r="I5727" i="1"/>
  <c r="I6771" i="1"/>
  <c r="I7027" i="1"/>
  <c r="I2788" i="1"/>
  <c r="I3044" i="1"/>
  <c r="I3300" i="1"/>
  <c r="I3556" i="1"/>
  <c r="I3812" i="1"/>
  <c r="I4068" i="1"/>
  <c r="I4324" i="1"/>
  <c r="I4580" i="1"/>
  <c r="I4836" i="1"/>
  <c r="I5092" i="1"/>
  <c r="I5348" i="1"/>
  <c r="I5604" i="1"/>
  <c r="I5860" i="1"/>
  <c r="I6116" i="1"/>
  <c r="I6372" i="1"/>
  <c r="I6628" i="1"/>
  <c r="I6884" i="1"/>
  <c r="I181" i="1"/>
  <c r="I437" i="1"/>
  <c r="I693" i="1"/>
  <c r="I949" i="1"/>
  <c r="I1205" i="1"/>
  <c r="I1461" i="1"/>
  <c r="I1717" i="1"/>
  <c r="I1973" i="1"/>
  <c r="I2229" i="1"/>
  <c r="I2485" i="1"/>
  <c r="I2741" i="1"/>
  <c r="I2997" i="1"/>
  <c r="I3253" i="1"/>
  <c r="I3509" i="1"/>
  <c r="I3765" i="1"/>
  <c r="I4021" i="1"/>
  <c r="I4277" i="1"/>
  <c r="I4533" i="1"/>
  <c r="I4789" i="1"/>
  <c r="I2166" i="1"/>
  <c r="I2422" i="1"/>
  <c r="I2678" i="1"/>
  <c r="I2934" i="1"/>
  <c r="I3190" i="1"/>
  <c r="I3446" i="1"/>
  <c r="I3702" i="1"/>
  <c r="I3958" i="1"/>
  <c r="I4214" i="1"/>
  <c r="I4470" i="1"/>
  <c r="I4726" i="1"/>
  <c r="I4982" i="1"/>
  <c r="I5238" i="1"/>
  <c r="I5494" i="1"/>
  <c r="I5750" i="1"/>
  <c r="I6006" i="1"/>
  <c r="I6262" i="1"/>
  <c r="I6518" i="1"/>
  <c r="I6774" i="1"/>
  <c r="I2087" i="1"/>
  <c r="I2343" i="1"/>
  <c r="I2599" i="1"/>
  <c r="I3111" i="1"/>
  <c r="I3367" i="1"/>
  <c r="I3623" i="1"/>
  <c r="I3879" i="1"/>
  <c r="I4135" i="1"/>
  <c r="I4391" i="1"/>
  <c r="I4647" i="1"/>
  <c r="I4903" i="1"/>
  <c r="I5159" i="1"/>
  <c r="I5415" i="1"/>
  <c r="I5927" i="1"/>
  <c r="I6183" i="1"/>
  <c r="I6439" i="1"/>
  <c r="I1672" i="1"/>
  <c r="I1928" i="1"/>
  <c r="I2184" i="1"/>
  <c r="I2440" i="1"/>
  <c r="I2696" i="1"/>
  <c r="I2952" i="1"/>
  <c r="I3208" i="1"/>
  <c r="I3464" i="1"/>
  <c r="I3720" i="1"/>
  <c r="I3976" i="1"/>
  <c r="I4232" i="1"/>
  <c r="I4488" i="1"/>
  <c r="I4744" i="1"/>
  <c r="I5000" i="1"/>
  <c r="I5256" i="1"/>
  <c r="I3945" i="1"/>
  <c r="I4969" i="1"/>
  <c r="I5225" i="1"/>
  <c r="I4396" i="1"/>
  <c r="I4652" i="1"/>
  <c r="I4908" i="1"/>
  <c r="I5164" i="1"/>
  <c r="I5420" i="1"/>
  <c r="I5676" i="1"/>
  <c r="I6188" i="1"/>
  <c r="I1853" i="1"/>
  <c r="I2109" i="1"/>
  <c r="I2365" i="1"/>
  <c r="I2621" i="1"/>
  <c r="I2877" i="1"/>
  <c r="I3133" i="1"/>
  <c r="I3389" i="1"/>
  <c r="I3645" i="1"/>
  <c r="I3901" i="1"/>
  <c r="I4157" i="1"/>
  <c r="I4413" i="1"/>
  <c r="I4669" i="1"/>
  <c r="I4925" i="1"/>
  <c r="I5181" i="1"/>
  <c r="I5437" i="1"/>
  <c r="I5693" i="1"/>
  <c r="I62" i="1"/>
  <c r="I318" i="1"/>
  <c r="I574" i="1"/>
  <c r="I830" i="1"/>
  <c r="I1086" i="1"/>
  <c r="I1342" i="1"/>
  <c r="I1598" i="1"/>
  <c r="I1854" i="1"/>
  <c r="I2110" i="1"/>
  <c r="I2366" i="1"/>
  <c r="I2622" i="1"/>
  <c r="I2878" i="1"/>
  <c r="I3134" i="1"/>
  <c r="I3390" i="1"/>
  <c r="I3646" i="1"/>
  <c r="I3902" i="1"/>
  <c r="I1632" i="1"/>
  <c r="I1888" i="1"/>
  <c r="I2144" i="1"/>
  <c r="I2400" i="1"/>
  <c r="I2656" i="1"/>
  <c r="I2912" i="1"/>
  <c r="I3168" i="1"/>
  <c r="I3424" i="1"/>
  <c r="I3680" i="1"/>
  <c r="I3936" i="1"/>
  <c r="I4192" i="1"/>
  <c r="I4448" i="1"/>
  <c r="I4704" i="1"/>
  <c r="I4960" i="1"/>
  <c r="I5216" i="1"/>
  <c r="I5472" i="1"/>
  <c r="I5728" i="1"/>
  <c r="I5061" i="1"/>
  <c r="I5317" i="1"/>
  <c r="I5573" i="1"/>
  <c r="I5829" i="1"/>
  <c r="I6085" i="1"/>
  <c r="I6341" i="1"/>
  <c r="I6597" i="1"/>
  <c r="I6853" i="1"/>
  <c r="I6663" i="1"/>
  <c r="I6919" i="1"/>
  <c r="I5480" i="1"/>
  <c r="I5736" i="1"/>
  <c r="I5992" i="1"/>
  <c r="I6248" i="1"/>
  <c r="I6504" i="1"/>
  <c r="I6760" i="1"/>
  <c r="I7016" i="1"/>
  <c r="I6905" i="1"/>
  <c r="I7004" i="1"/>
  <c r="I5887" i="1"/>
  <c r="I6679" i="1"/>
  <c r="I6935" i="1"/>
  <c r="I5496" i="1"/>
  <c r="I5752" i="1"/>
  <c r="I6008" i="1"/>
  <c r="I6264" i="1"/>
  <c r="I6520" i="1"/>
  <c r="I6776" i="1"/>
  <c r="I7032" i="1"/>
  <c r="I5385" i="1"/>
  <c r="I5641" i="1"/>
  <c r="I5897" i="1"/>
  <c r="I6153" i="1"/>
  <c r="I6409" i="1"/>
  <c r="I6665" i="1"/>
  <c r="I5967" i="1"/>
  <c r="I6111" i="1"/>
  <c r="I3456" i="1"/>
  <c r="I3712" i="1"/>
  <c r="I3968" i="1"/>
  <c r="I4224" i="1"/>
  <c r="I4480" i="1"/>
  <c r="I4736" i="1"/>
  <c r="I4992" i="1"/>
  <c r="I5248" i="1"/>
  <c r="I5504" i="1"/>
  <c r="I5760" i="1"/>
  <c r="I5093" i="1"/>
  <c r="I5349" i="1"/>
  <c r="I5605" i="1"/>
  <c r="I6117" i="1"/>
  <c r="I6373" i="1"/>
  <c r="I6629" i="1"/>
  <c r="I6885" i="1"/>
  <c r="I6695" i="1"/>
  <c r="I6951" i="1"/>
  <c r="I5512" i="1"/>
  <c r="I5768" i="1"/>
  <c r="I6024" i="1"/>
  <c r="I6280" i="1"/>
  <c r="I6536" i="1"/>
  <c r="I6792" i="1"/>
  <c r="I7048" i="1"/>
  <c r="I6937" i="1"/>
  <c r="I6524" i="1"/>
  <c r="I6957" i="1"/>
  <c r="I6191" i="1"/>
  <c r="I6901" i="1"/>
  <c r="I6902" i="1"/>
  <c r="I6711" i="1"/>
  <c r="I6967" i="1"/>
  <c r="I5528" i="1"/>
  <c r="I5784" i="1"/>
  <c r="I6040" i="1"/>
  <c r="I6296" i="1"/>
  <c r="I6552" i="1"/>
  <c r="I6808" i="1"/>
  <c r="I7064" i="1"/>
  <c r="I5417" i="1"/>
  <c r="I5673" i="1"/>
  <c r="I5929" i="1"/>
  <c r="I6185" i="1"/>
  <c r="I6441" i="1"/>
  <c r="I6697" i="1"/>
  <c r="I6351" i="1"/>
  <c r="I2464" i="1"/>
  <c r="I2720" i="1"/>
  <c r="I2976" i="1"/>
  <c r="I3232" i="1"/>
  <c r="I3744" i="1"/>
  <c r="I4000" i="1"/>
  <c r="I4256" i="1"/>
  <c r="I4512" i="1"/>
  <c r="I4768" i="1"/>
  <c r="I5280" i="1"/>
  <c r="I5536" i="1"/>
  <c r="I5792" i="1"/>
  <c r="I5125" i="1"/>
  <c r="I5381" i="1"/>
  <c r="I5637" i="1"/>
  <c r="I5893" i="1"/>
  <c r="I6149" i="1"/>
  <c r="I6405" i="1"/>
  <c r="I6917" i="1"/>
  <c r="I6918" i="1"/>
  <c r="I6983" i="1"/>
  <c r="I5544" i="1"/>
  <c r="I5800" i="1"/>
  <c r="I6056" i="1"/>
  <c r="I6312" i="1"/>
  <c r="I6568" i="1"/>
  <c r="I6824" i="1"/>
  <c r="I6379" i="1"/>
  <c r="I6969" i="1"/>
  <c r="I6559" i="1"/>
  <c r="I6543" i="1"/>
  <c r="I6623" i="1"/>
  <c r="I6607" i="1"/>
  <c r="I4415" i="1"/>
  <c r="I5756" i="1"/>
  <c r="I6012" i="1"/>
  <c r="I6268" i="1"/>
  <c r="I1933" i="1"/>
  <c r="I2189" i="1"/>
  <c r="I2445" i="1"/>
  <c r="I2701" i="1"/>
  <c r="I2957" i="1"/>
  <c r="I3213" i="1"/>
  <c r="I3469" i="1"/>
  <c r="I3725" i="1"/>
  <c r="I3981" i="1"/>
  <c r="I4237" i="1"/>
  <c r="I4493" i="1"/>
  <c r="I4749" i="1"/>
  <c r="I5005" i="1"/>
  <c r="I5261" i="1"/>
  <c r="I5517" i="1"/>
  <c r="I5773" i="1"/>
  <c r="I142" i="1"/>
  <c r="I398" i="1"/>
  <c r="I654" i="1"/>
  <c r="I910" i="1"/>
  <c r="I1166" i="1"/>
  <c r="I1422" i="1"/>
  <c r="I1678" i="1"/>
  <c r="I1934" i="1"/>
  <c r="I2190" i="1"/>
  <c r="I2446" i="1"/>
  <c r="I2702" i="1"/>
  <c r="I2958" i="1"/>
  <c r="I3214" i="1"/>
  <c r="I3470" i="1"/>
  <c r="I3726" i="1"/>
  <c r="I3982" i="1"/>
  <c r="I3248" i="1"/>
  <c r="I3504" i="1"/>
  <c r="I4272" i="1"/>
  <c r="I5141" i="1"/>
  <c r="I5397" i="1"/>
  <c r="I5653" i="1"/>
  <c r="I6421" i="1"/>
  <c r="I6677" i="1"/>
  <c r="I6933" i="1"/>
  <c r="I6934" i="1"/>
  <c r="I6743" i="1"/>
  <c r="I6999" i="1"/>
  <c r="I6799" i="1"/>
  <c r="I6735" i="1"/>
  <c r="I6815" i="1"/>
  <c r="I4559" i="1"/>
  <c r="I4607" i="1"/>
  <c r="I6611" i="1"/>
  <c r="I6867" i="1"/>
  <c r="I2884" i="1"/>
  <c r="I3140" i="1"/>
  <c r="I3396" i="1"/>
  <c r="I3652" i="1"/>
  <c r="I3908" i="1"/>
  <c r="I4164" i="1"/>
  <c r="I4420" i="1"/>
  <c r="I4676" i="1"/>
  <c r="I4932" i="1"/>
  <c r="I5188" i="1"/>
  <c r="I5444" i="1"/>
  <c r="I5700" i="1"/>
  <c r="I5956" i="1"/>
  <c r="I6212" i="1"/>
  <c r="I6468" i="1"/>
  <c r="I6724" i="1"/>
  <c r="I6980" i="1"/>
  <c r="I21" i="1"/>
  <c r="I277" i="1"/>
  <c r="I533" i="1"/>
  <c r="I789" i="1"/>
  <c r="I1045" i="1"/>
  <c r="I1301" i="1"/>
  <c r="I1557" i="1"/>
  <c r="I2069" i="1"/>
  <c r="I2325" i="1"/>
  <c r="I2581" i="1"/>
  <c r="I2837" i="1"/>
  <c r="I3093" i="1"/>
  <c r="I3349" i="1"/>
  <c r="I3605" i="1"/>
  <c r="I3861" i="1"/>
  <c r="I4117" i="1"/>
  <c r="I4373" i="1"/>
  <c r="I4629" i="1"/>
  <c r="I4885" i="1"/>
  <c r="I2262" i="1"/>
  <c r="I2518" i="1"/>
  <c r="I2774" i="1"/>
  <c r="I3030" i="1"/>
  <c r="I3286" i="1"/>
  <c r="I3542" i="1"/>
  <c r="I3798" i="1"/>
  <c r="I4054" i="1"/>
  <c r="I4310" i="1"/>
  <c r="I4566" i="1"/>
  <c r="I4822" i="1"/>
  <c r="I5078" i="1"/>
  <c r="I5334" i="1"/>
  <c r="I5590" i="1"/>
  <c r="I5846" i="1"/>
  <c r="I6102" i="1"/>
  <c r="I6358" i="1"/>
  <c r="I6614" i="1"/>
  <c r="I6870" i="1"/>
  <c r="I2183" i="1"/>
  <c r="I2439" i="1"/>
  <c r="I2695" i="1"/>
  <c r="I2951" i="1"/>
  <c r="I3207" i="1"/>
  <c r="I3463" i="1"/>
  <c r="I3719" i="1"/>
  <c r="I3975" i="1"/>
  <c r="I4231" i="1"/>
  <c r="I4487" i="1"/>
  <c r="I4743" i="1"/>
  <c r="I4999" i="1"/>
  <c r="I5255" i="1"/>
  <c r="I5511" i="1"/>
  <c r="I5767" i="1"/>
  <c r="I6023" i="1"/>
  <c r="I6279" i="1"/>
  <c r="I6535" i="1"/>
  <c r="I1512" i="1"/>
  <c r="I1768" i="1"/>
  <c r="I2024" i="1"/>
  <c r="I2280" i="1"/>
  <c r="I2536" i="1"/>
  <c r="I2792" i="1"/>
  <c r="I3048" i="1"/>
  <c r="I3304" i="1"/>
  <c r="I3560" i="1"/>
  <c r="I3816" i="1"/>
  <c r="I4072" i="1"/>
  <c r="I4328" i="1"/>
  <c r="I4584" i="1"/>
  <c r="I4840" i="1"/>
  <c r="I5096" i="1"/>
  <c r="I5352" i="1"/>
  <c r="I969" i="1"/>
  <c r="I1225" i="1"/>
  <c r="I1481" i="1"/>
  <c r="I1737" i="1"/>
  <c r="I1993" i="1"/>
  <c r="I2249" i="1"/>
  <c r="I2505" i="1"/>
  <c r="I2761" i="1"/>
  <c r="I3017" i="1"/>
  <c r="I3273" i="1"/>
  <c r="I4809" i="1"/>
  <c r="I5321" i="1"/>
  <c r="I1932" i="1"/>
  <c r="I2188" i="1"/>
  <c r="I2444" i="1"/>
  <c r="I2700" i="1"/>
  <c r="I2956" i="1"/>
  <c r="I3212" i="1"/>
  <c r="I3468" i="1"/>
  <c r="I3724" i="1"/>
  <c r="I3980" i="1"/>
  <c r="I4236" i="1"/>
  <c r="I4492" i="1"/>
  <c r="I4748" i="1"/>
  <c r="I5004" i="1"/>
  <c r="I5260" i="1"/>
  <c r="I5516" i="1"/>
  <c r="I5772" i="1"/>
  <c r="I6028" i="1"/>
  <c r="I6284" i="1"/>
  <c r="I1728" i="1"/>
  <c r="I1984" i="1"/>
  <c r="I2240" i="1"/>
  <c r="I2496" i="1"/>
  <c r="I2752" i="1"/>
  <c r="I3008" i="1"/>
  <c r="I3264" i="1"/>
  <c r="I3520" i="1"/>
  <c r="I3776" i="1"/>
  <c r="I4032" i="1"/>
  <c r="I4288" i="1"/>
  <c r="I4544" i="1"/>
  <c r="I4800" i="1"/>
  <c r="I5056" i="1"/>
  <c r="I5312" i="1"/>
  <c r="I5568" i="1"/>
  <c r="I5824" i="1"/>
  <c r="I5157" i="1"/>
  <c r="I5413" i="1"/>
  <c r="I5669" i="1"/>
  <c r="I5925" i="1"/>
  <c r="I6437" i="1"/>
  <c r="I6693" i="1"/>
  <c r="I6949" i="1"/>
  <c r="I6759" i="1"/>
  <c r="I7015" i="1"/>
  <c r="I5576" i="1"/>
  <c r="I5832" i="1"/>
  <c r="I6088" i="1"/>
  <c r="I6344" i="1"/>
  <c r="I6600" i="1"/>
  <c r="I6856" i="1"/>
  <c r="N4" i="1" l="1"/>
</calcChain>
</file>

<file path=xl/sharedStrings.xml><?xml version="1.0" encoding="utf-8"?>
<sst xmlns="http://schemas.openxmlformats.org/spreadsheetml/2006/main" count="21" uniqueCount="19">
  <si>
    <t>N</t>
  </si>
  <si>
    <t>Cena licencji D1</t>
  </si>
  <si>
    <t>Cena licencji D2</t>
  </si>
  <si>
    <t>Czas D1</t>
  </si>
  <si>
    <t>Czas D2</t>
  </si>
  <si>
    <t>Koszt D1</t>
  </si>
  <si>
    <t>Koszt D2</t>
  </si>
  <si>
    <t>M</t>
  </si>
  <si>
    <t>D1 większe</t>
  </si>
  <si>
    <t>D1 lepsze</t>
  </si>
  <si>
    <t>dla N od 1 do 3618</t>
  </si>
  <si>
    <t>D2 lepsze</t>
  </si>
  <si>
    <t>dla N od 3619 do 7000</t>
  </si>
  <si>
    <t>a)</t>
  </si>
  <si>
    <t>D1</t>
  </si>
  <si>
    <t>D2</t>
  </si>
  <si>
    <t>b)</t>
  </si>
  <si>
    <t>Cena Licencji</t>
  </si>
  <si>
    <t>Koszt Obliczeń 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</si>
</sst>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7" fontId="0" fillId="0" borderId="0" xfId="0" applyNumberFormat="1"/>
    <xf numFmtId="0" fontId="1" fillId="0" borderId="0" xfId="0" applyFont="1"/>
  </cellXfs>
  <cellStyles count="1">
    <cellStyle name="Normalny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001"/>
  <sheetViews>
    <sheetView tabSelected="1" workbookViewId="0">
      <selection activeCell="P21" sqref="P21"/>
    </sheetView>
  </sheetViews>
  <sheetFormatPr defaultRowHeight="15" x14ac:dyDescent="0.25"/>
  <cols>
    <col min="3" max="3" width="14.85546875" customWidth="1"/>
    <col min="4" max="4" width="16.7109375" customWidth="1"/>
    <col min="9" max="9" width="13.42578125" customWidth="1"/>
    <col min="10" max="10" width="9.85546875" bestFit="1" customWidth="1"/>
    <col min="17" max="17" width="15.85546875" customWidth="1"/>
    <col min="18" max="18" width="14.28515625" customWidth="1"/>
  </cols>
  <sheetData>
    <row r="1" spans="1:18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</row>
    <row r="2" spans="1:18" x14ac:dyDescent="0.25">
      <c r="A2">
        <v>1</v>
      </c>
      <c r="B2">
        <f>0.0001*A2</f>
        <v>1E-4</v>
      </c>
      <c r="C2">
        <f>0.01*A2</f>
        <v>0.01</v>
      </c>
      <c r="D2">
        <f>0.5*SQRT(A2)</f>
        <v>0.5</v>
      </c>
      <c r="E2">
        <f>10*B2*B2*B2+7*B2*B2+0.1*B2+0.1</f>
        <v>0.10001007001000001</v>
      </c>
      <c r="F2">
        <f>5*(10*B2*B2*B2+7*B2*B2+0.1*B2+0.1)</f>
        <v>0.50005035004999998</v>
      </c>
      <c r="G2">
        <f>C2+E2</f>
        <v>0.11001007001</v>
      </c>
      <c r="H2">
        <f>D2+F2</f>
        <v>1.00005035005</v>
      </c>
      <c r="I2" t="b">
        <f>G2&gt;H2</f>
        <v>0</v>
      </c>
      <c r="K2" t="s">
        <v>13</v>
      </c>
      <c r="P2" t="s">
        <v>16</v>
      </c>
    </row>
    <row r="3" spans="1:18" x14ac:dyDescent="0.25">
      <c r="A3">
        <v>2</v>
      </c>
      <c r="B3">
        <f t="shared" ref="B3:B66" si="0">0.0001*A3</f>
        <v>2.0000000000000001E-4</v>
      </c>
      <c r="C3">
        <f t="shared" ref="C3:C66" si="1">0.01*A3</f>
        <v>0.02</v>
      </c>
      <c r="D3">
        <f t="shared" ref="D3:D66" si="2">0.5*SQRT(A3)</f>
        <v>0.70710678118654757</v>
      </c>
      <c r="E3">
        <f t="shared" ref="E3:E66" si="3">10*B3*B3*B3+7*B3*B3+0.1*B3+0.1</f>
        <v>0.10002028008000001</v>
      </c>
      <c r="F3">
        <f t="shared" ref="F3:F66" si="4">5*(10*B3*B3*B3+7*B3*B3+0.1*B3+0.1)</f>
        <v>0.50010140040000006</v>
      </c>
      <c r="G3">
        <f t="shared" ref="G3:G66" si="5">C3+E3</f>
        <v>0.12002028008000001</v>
      </c>
      <c r="H3">
        <f t="shared" ref="H3:H66" si="6">D3+F3</f>
        <v>1.2072081815865476</v>
      </c>
      <c r="I3" t="b">
        <f t="shared" ref="I3:I66" si="7">G3&gt;H3</f>
        <v>0</v>
      </c>
      <c r="K3" t="s">
        <v>9</v>
      </c>
      <c r="P3" s="2" t="s">
        <v>0</v>
      </c>
      <c r="Q3" t="s">
        <v>17</v>
      </c>
      <c r="R3" t="s">
        <v>18</v>
      </c>
    </row>
    <row r="4" spans="1:18" x14ac:dyDescent="0.25">
      <c r="A4">
        <v>3</v>
      </c>
      <c r="B4">
        <f t="shared" si="0"/>
        <v>3.0000000000000003E-4</v>
      </c>
      <c r="C4">
        <f t="shared" si="1"/>
        <v>0.03</v>
      </c>
      <c r="D4">
        <f t="shared" si="2"/>
        <v>0.8660254037844386</v>
      </c>
      <c r="E4">
        <f t="shared" si="3"/>
        <v>0.10003063027</v>
      </c>
      <c r="F4">
        <f t="shared" si="4"/>
        <v>0.50015315135000005</v>
      </c>
      <c r="G4">
        <f t="shared" si="5"/>
        <v>0.13003063027</v>
      </c>
      <c r="H4">
        <f t="shared" si="6"/>
        <v>1.3661785551344385</v>
      </c>
      <c r="I4" t="b">
        <f t="shared" si="7"/>
        <v>0</v>
      </c>
      <c r="K4" t="s">
        <v>10</v>
      </c>
      <c r="N4">
        <f>MATCH(TRUE,I:I,0)</f>
        <v>3619</v>
      </c>
      <c r="P4">
        <v>6000</v>
      </c>
      <c r="Q4">
        <v>38.729833462074168</v>
      </c>
      <c r="R4">
        <v>24.199999999999996</v>
      </c>
    </row>
    <row r="5" spans="1:18" x14ac:dyDescent="0.25">
      <c r="A5">
        <v>4</v>
      </c>
      <c r="B5">
        <f t="shared" si="0"/>
        <v>4.0000000000000002E-4</v>
      </c>
      <c r="C5">
        <f t="shared" si="1"/>
        <v>0.04</v>
      </c>
      <c r="D5">
        <f t="shared" si="2"/>
        <v>1</v>
      </c>
      <c r="E5">
        <f t="shared" si="3"/>
        <v>0.10004112064000001</v>
      </c>
      <c r="F5">
        <f t="shared" si="4"/>
        <v>0.50020560320000007</v>
      </c>
      <c r="G5">
        <f t="shared" si="5"/>
        <v>0.14004112064000002</v>
      </c>
      <c r="H5">
        <f t="shared" si="6"/>
        <v>1.5002056032</v>
      </c>
      <c r="I5" t="b">
        <f t="shared" si="7"/>
        <v>0</v>
      </c>
      <c r="P5">
        <v>6001</v>
      </c>
      <c r="Q5">
        <v>38.733060813728628</v>
      </c>
      <c r="R5">
        <v>24.209651250050008</v>
      </c>
    </row>
    <row r="6" spans="1:18" x14ac:dyDescent="0.25">
      <c r="A6">
        <v>5</v>
      </c>
      <c r="B6">
        <f t="shared" si="0"/>
        <v>5.0000000000000001E-4</v>
      </c>
      <c r="C6">
        <f t="shared" si="1"/>
        <v>0.05</v>
      </c>
      <c r="D6">
        <f t="shared" si="2"/>
        <v>1.1180339887498949</v>
      </c>
      <c r="E6">
        <f t="shared" si="3"/>
        <v>0.10005175125</v>
      </c>
      <c r="F6">
        <f t="shared" si="4"/>
        <v>0.50025875625000005</v>
      </c>
      <c r="G6">
        <f t="shared" si="5"/>
        <v>0.15005175125</v>
      </c>
      <c r="H6">
        <f t="shared" si="6"/>
        <v>1.6182927449998949</v>
      </c>
      <c r="I6" t="b">
        <f t="shared" si="7"/>
        <v>0</v>
      </c>
      <c r="K6" t="s">
        <v>11</v>
      </c>
      <c r="P6">
        <v>6002</v>
      </c>
      <c r="Q6">
        <v>38.736287896493131</v>
      </c>
      <c r="R6">
        <v>24.219305000400002</v>
      </c>
    </row>
    <row r="7" spans="1:18" x14ac:dyDescent="0.25">
      <c r="A7">
        <v>6</v>
      </c>
      <c r="B7">
        <f t="shared" si="0"/>
        <v>6.0000000000000006E-4</v>
      </c>
      <c r="C7">
        <f t="shared" si="1"/>
        <v>0.06</v>
      </c>
      <c r="D7">
        <f t="shared" si="2"/>
        <v>1.2247448713915889</v>
      </c>
      <c r="E7">
        <f t="shared" si="3"/>
        <v>0.10006252216</v>
      </c>
      <c r="F7">
        <f t="shared" si="4"/>
        <v>0.5003126108</v>
      </c>
      <c r="G7">
        <f t="shared" si="5"/>
        <v>0.16006252216</v>
      </c>
      <c r="H7">
        <f t="shared" si="6"/>
        <v>1.7250574821915889</v>
      </c>
      <c r="I7" t="b">
        <f t="shared" si="7"/>
        <v>0</v>
      </c>
      <c r="K7" t="s">
        <v>12</v>
      </c>
      <c r="P7">
        <v>6003</v>
      </c>
      <c r="Q7">
        <v>38.739514710434875</v>
      </c>
      <c r="R7">
        <v>24.228961251350004</v>
      </c>
    </row>
    <row r="8" spans="1:18" x14ac:dyDescent="0.25">
      <c r="A8">
        <v>7</v>
      </c>
      <c r="B8">
        <f t="shared" si="0"/>
        <v>6.9999999999999999E-4</v>
      </c>
      <c r="C8">
        <f t="shared" si="1"/>
        <v>7.0000000000000007E-2</v>
      </c>
      <c r="D8">
        <f t="shared" si="2"/>
        <v>1.3228756555322954</v>
      </c>
      <c r="E8">
        <f t="shared" si="3"/>
        <v>0.10007343343000001</v>
      </c>
      <c r="F8">
        <f t="shared" si="4"/>
        <v>0.50036716715000007</v>
      </c>
      <c r="G8">
        <f t="shared" si="5"/>
        <v>0.17007343343000003</v>
      </c>
      <c r="H8">
        <f t="shared" si="6"/>
        <v>1.8232428226822954</v>
      </c>
      <c r="I8" t="b">
        <f t="shared" si="7"/>
        <v>0</v>
      </c>
      <c r="P8">
        <v>6004</v>
      </c>
      <c r="Q8">
        <v>38.742741255621034</v>
      </c>
      <c r="R8">
        <v>24.238620003200001</v>
      </c>
    </row>
    <row r="9" spans="1:18" x14ac:dyDescent="0.25">
      <c r="A9">
        <v>8</v>
      </c>
      <c r="B9">
        <f t="shared" si="0"/>
        <v>8.0000000000000004E-4</v>
      </c>
      <c r="C9">
        <f t="shared" si="1"/>
        <v>0.08</v>
      </c>
      <c r="D9">
        <f t="shared" si="2"/>
        <v>1.4142135623730951</v>
      </c>
      <c r="E9">
        <f t="shared" si="3"/>
        <v>0.10008448512000001</v>
      </c>
      <c r="F9">
        <f t="shared" si="4"/>
        <v>0.50042242560000005</v>
      </c>
      <c r="G9">
        <f t="shared" si="5"/>
        <v>0.18008448512000003</v>
      </c>
      <c r="H9">
        <f t="shared" si="6"/>
        <v>1.9146359879730952</v>
      </c>
      <c r="I9" t="b">
        <f t="shared" si="7"/>
        <v>0</v>
      </c>
      <c r="K9" t="s">
        <v>0</v>
      </c>
      <c r="L9" t="s">
        <v>14</v>
      </c>
      <c r="M9" t="s">
        <v>15</v>
      </c>
      <c r="P9">
        <v>6005</v>
      </c>
      <c r="Q9">
        <v>38.745967532118748</v>
      </c>
      <c r="R9">
        <v>24.248281256250003</v>
      </c>
    </row>
    <row r="10" spans="1:18" x14ac:dyDescent="0.25">
      <c r="A10">
        <v>9</v>
      </c>
      <c r="B10">
        <f t="shared" si="0"/>
        <v>9.0000000000000008E-4</v>
      </c>
      <c r="C10">
        <f t="shared" si="1"/>
        <v>0.09</v>
      </c>
      <c r="D10">
        <f t="shared" si="2"/>
        <v>1.5</v>
      </c>
      <c r="E10">
        <f t="shared" si="3"/>
        <v>0.10009567729</v>
      </c>
      <c r="F10">
        <f t="shared" si="4"/>
        <v>0.50047838644999998</v>
      </c>
      <c r="G10">
        <f t="shared" si="5"/>
        <v>0.19009567728999999</v>
      </c>
      <c r="H10">
        <f t="shared" si="6"/>
        <v>2.0004783864500002</v>
      </c>
      <c r="I10" t="b">
        <f t="shared" si="7"/>
        <v>0</v>
      </c>
      <c r="K10">
        <v>100</v>
      </c>
      <c r="L10" s="1">
        <f>VLOOKUP(K10,$A$2:$I$7070,7,FALSE)</f>
        <v>1.10171</v>
      </c>
      <c r="M10" s="1">
        <f>VLOOKUP(K10,$A$2:$I$7070,8,FALSE)</f>
        <v>5.5085499999999996</v>
      </c>
      <c r="P10">
        <v>6006</v>
      </c>
      <c r="Q10">
        <v>38.749193539995126</v>
      </c>
      <c r="R10">
        <v>24.257945010800004</v>
      </c>
    </row>
    <row r="11" spans="1:18" x14ac:dyDescent="0.25">
      <c r="A11">
        <v>10</v>
      </c>
      <c r="B11">
        <f t="shared" si="0"/>
        <v>1E-3</v>
      </c>
      <c r="C11">
        <f t="shared" si="1"/>
        <v>0.1</v>
      </c>
      <c r="D11">
        <f t="shared" si="2"/>
        <v>1.5811388300841898</v>
      </c>
      <c r="E11">
        <f t="shared" si="3"/>
        <v>0.10010701000000001</v>
      </c>
      <c r="F11">
        <f t="shared" si="4"/>
        <v>0.50053505000000009</v>
      </c>
      <c r="G11">
        <f t="shared" si="5"/>
        <v>0.20010701000000003</v>
      </c>
      <c r="H11">
        <f t="shared" si="6"/>
        <v>2.0816738800841899</v>
      </c>
      <c r="I11" t="b">
        <f t="shared" si="7"/>
        <v>0</v>
      </c>
      <c r="K11">
        <v>1000</v>
      </c>
      <c r="L11" s="1">
        <f>VLOOKUP(K11,$A$2:$I$7070,7,FALSE)</f>
        <v>10.19</v>
      </c>
      <c r="M11" s="1">
        <f t="shared" ref="M11" si="8">VLOOKUP(K11,$A$2:$I$7070,8,FALSE)</f>
        <v>16.761388300841897</v>
      </c>
      <c r="P11">
        <v>6007</v>
      </c>
      <c r="Q11">
        <v>38.752419279317259</v>
      </c>
      <c r="R11">
        <v>24.267611267149999</v>
      </c>
    </row>
    <row r="12" spans="1:18" x14ac:dyDescent="0.25">
      <c r="A12">
        <v>11</v>
      </c>
      <c r="B12">
        <f t="shared" si="0"/>
        <v>1.1000000000000001E-3</v>
      </c>
      <c r="C12">
        <f t="shared" si="1"/>
        <v>0.11</v>
      </c>
      <c r="D12">
        <f t="shared" si="2"/>
        <v>1.6583123951776999</v>
      </c>
      <c r="E12">
        <f t="shared" si="3"/>
        <v>0.10011848331000001</v>
      </c>
      <c r="F12">
        <f t="shared" si="4"/>
        <v>0.50059241654999997</v>
      </c>
      <c r="G12">
        <f t="shared" si="5"/>
        <v>0.21011848330999999</v>
      </c>
      <c r="H12">
        <f t="shared" si="6"/>
        <v>2.1589048117276999</v>
      </c>
      <c r="I12" t="b">
        <f t="shared" si="7"/>
        <v>0</v>
      </c>
      <c r="K12">
        <v>5000</v>
      </c>
      <c r="L12" s="1">
        <f>VLOOKUP(K12,$A$2:$I$7070,7,FALSE)</f>
        <v>53.15</v>
      </c>
      <c r="M12" s="1">
        <f>VLOOKUP(K12,$A$2:$I$7070,8,FALSE)</f>
        <v>51.105339059327378</v>
      </c>
      <c r="P12">
        <v>6008</v>
      </c>
      <c r="Q12">
        <v>38.7556447501522</v>
      </c>
      <c r="R12">
        <v>24.2772800256</v>
      </c>
    </row>
    <row r="13" spans="1:18" x14ac:dyDescent="0.25">
      <c r="A13">
        <v>12</v>
      </c>
      <c r="B13">
        <f t="shared" si="0"/>
        <v>1.2000000000000001E-3</v>
      </c>
      <c r="C13">
        <f t="shared" si="1"/>
        <v>0.12</v>
      </c>
      <c r="D13">
        <f t="shared" si="2"/>
        <v>1.7320508075688772</v>
      </c>
      <c r="E13">
        <f t="shared" si="3"/>
        <v>0.10013009728000001</v>
      </c>
      <c r="F13">
        <f t="shared" si="4"/>
        <v>0.50065048640000009</v>
      </c>
      <c r="G13">
        <f t="shared" si="5"/>
        <v>0.22013009727999999</v>
      </c>
      <c r="H13">
        <f t="shared" si="6"/>
        <v>2.2327012939688773</v>
      </c>
      <c r="I13" t="b">
        <f t="shared" si="7"/>
        <v>0</v>
      </c>
      <c r="P13">
        <v>6009</v>
      </c>
      <c r="Q13">
        <v>38.75886995256699</v>
      </c>
      <c r="R13">
        <v>24.286951286449998</v>
      </c>
    </row>
    <row r="14" spans="1:18" x14ac:dyDescent="0.25">
      <c r="A14">
        <v>13</v>
      </c>
      <c r="B14">
        <f t="shared" si="0"/>
        <v>1.3000000000000002E-3</v>
      </c>
      <c r="C14">
        <f t="shared" si="1"/>
        <v>0.13</v>
      </c>
      <c r="D14">
        <f t="shared" si="2"/>
        <v>1.8027756377319946</v>
      </c>
      <c r="E14">
        <f t="shared" si="3"/>
        <v>0.10014185197</v>
      </c>
      <c r="F14">
        <f t="shared" si="4"/>
        <v>0.50070925985000003</v>
      </c>
      <c r="G14">
        <f t="shared" si="5"/>
        <v>0.23014185197000001</v>
      </c>
      <c r="H14">
        <f t="shared" si="6"/>
        <v>2.3034848975819946</v>
      </c>
      <c r="I14" t="b">
        <f t="shared" si="7"/>
        <v>0</v>
      </c>
      <c r="P14">
        <v>6010</v>
      </c>
      <c r="Q14">
        <v>38.76209488662861</v>
      </c>
      <c r="R14">
        <v>24.296625049999996</v>
      </c>
    </row>
    <row r="15" spans="1:18" x14ac:dyDescent="0.25">
      <c r="A15">
        <v>14</v>
      </c>
      <c r="B15">
        <f t="shared" si="0"/>
        <v>1.4E-3</v>
      </c>
      <c r="C15">
        <f t="shared" si="1"/>
        <v>0.14000000000000001</v>
      </c>
      <c r="D15">
        <f t="shared" si="2"/>
        <v>1.8708286933869707</v>
      </c>
      <c r="E15">
        <f t="shared" si="3"/>
        <v>0.10015374744000001</v>
      </c>
      <c r="F15">
        <f t="shared" si="4"/>
        <v>0.50076873720000004</v>
      </c>
      <c r="G15">
        <f t="shared" si="5"/>
        <v>0.24015374744000001</v>
      </c>
      <c r="H15">
        <f t="shared" si="6"/>
        <v>2.3715974305869709</v>
      </c>
      <c r="I15" t="b">
        <f t="shared" si="7"/>
        <v>0</v>
      </c>
      <c r="P15">
        <v>6011</v>
      </c>
      <c r="Q15">
        <v>38.765319552404051</v>
      </c>
      <c r="R15">
        <v>24.306301316550005</v>
      </c>
    </row>
    <row r="16" spans="1:18" x14ac:dyDescent="0.25">
      <c r="A16">
        <v>15</v>
      </c>
      <c r="B16">
        <f t="shared" si="0"/>
        <v>1.5E-3</v>
      </c>
      <c r="C16">
        <f t="shared" si="1"/>
        <v>0.15</v>
      </c>
      <c r="D16">
        <f t="shared" si="2"/>
        <v>1.9364916731037085</v>
      </c>
      <c r="E16">
        <f t="shared" si="3"/>
        <v>0.10016578375</v>
      </c>
      <c r="F16">
        <f t="shared" si="4"/>
        <v>0.50082891875000002</v>
      </c>
      <c r="G16">
        <f t="shared" si="5"/>
        <v>0.25016578374999998</v>
      </c>
      <c r="H16">
        <f t="shared" si="6"/>
        <v>2.4373205918537084</v>
      </c>
      <c r="I16" t="b">
        <f t="shared" si="7"/>
        <v>0</v>
      </c>
      <c r="P16">
        <v>6012</v>
      </c>
      <c r="Q16">
        <v>38.768543949960254</v>
      </c>
      <c r="R16">
        <v>24.315980086400003</v>
      </c>
    </row>
    <row r="17" spans="1:18" x14ac:dyDescent="0.25">
      <c r="A17">
        <v>16</v>
      </c>
      <c r="B17">
        <f t="shared" si="0"/>
        <v>1.6000000000000001E-3</v>
      </c>
      <c r="C17">
        <f t="shared" si="1"/>
        <v>0.16</v>
      </c>
      <c r="D17">
        <f t="shared" si="2"/>
        <v>2</v>
      </c>
      <c r="E17">
        <f t="shared" si="3"/>
        <v>0.10017796096000001</v>
      </c>
      <c r="F17">
        <f t="shared" si="4"/>
        <v>0.5008898048</v>
      </c>
      <c r="G17">
        <f t="shared" si="5"/>
        <v>0.26017796096000001</v>
      </c>
      <c r="H17">
        <f t="shared" si="6"/>
        <v>2.5008898047999999</v>
      </c>
      <c r="I17" t="b">
        <f t="shared" si="7"/>
        <v>0</v>
      </c>
      <c r="P17">
        <v>6013</v>
      </c>
      <c r="Q17">
        <v>38.771768079364136</v>
      </c>
      <c r="R17">
        <v>24.325661359850002</v>
      </c>
    </row>
    <row r="18" spans="1:18" x14ac:dyDescent="0.25">
      <c r="A18">
        <v>17</v>
      </c>
      <c r="B18">
        <f t="shared" si="0"/>
        <v>1.7000000000000001E-3</v>
      </c>
      <c r="C18">
        <f t="shared" si="1"/>
        <v>0.17</v>
      </c>
      <c r="D18">
        <f t="shared" si="2"/>
        <v>2.0615528128088303</v>
      </c>
      <c r="E18">
        <f t="shared" si="3"/>
        <v>0.10019027913</v>
      </c>
      <c r="F18">
        <f t="shared" si="4"/>
        <v>0.50095139565000002</v>
      </c>
      <c r="G18">
        <f t="shared" si="5"/>
        <v>0.27019027913000004</v>
      </c>
      <c r="H18">
        <f t="shared" si="6"/>
        <v>2.5625042084588303</v>
      </c>
      <c r="I18" t="b">
        <f t="shared" si="7"/>
        <v>0</v>
      </c>
      <c r="P18">
        <v>6014</v>
      </c>
      <c r="Q18">
        <v>38.77499194068259</v>
      </c>
      <c r="R18">
        <v>24.335345137200001</v>
      </c>
    </row>
    <row r="19" spans="1:18" x14ac:dyDescent="0.25">
      <c r="A19">
        <v>18</v>
      </c>
      <c r="B19">
        <f t="shared" si="0"/>
        <v>1.8000000000000002E-3</v>
      </c>
      <c r="C19">
        <f t="shared" si="1"/>
        <v>0.18</v>
      </c>
      <c r="D19">
        <f t="shared" si="2"/>
        <v>2.1213203435596424</v>
      </c>
      <c r="E19">
        <f t="shared" si="3"/>
        <v>0.10020273832000001</v>
      </c>
      <c r="F19">
        <f t="shared" si="4"/>
        <v>0.50101369160000009</v>
      </c>
      <c r="G19">
        <f t="shared" si="5"/>
        <v>0.28020273831999998</v>
      </c>
      <c r="H19">
        <f t="shared" si="6"/>
        <v>2.6223340351596427</v>
      </c>
      <c r="I19" t="b">
        <f t="shared" si="7"/>
        <v>0</v>
      </c>
      <c r="P19">
        <v>6015</v>
      </c>
      <c r="Q19">
        <v>38.778215533982475</v>
      </c>
      <c r="R19">
        <v>24.345031418750001</v>
      </c>
    </row>
    <row r="20" spans="1:18" x14ac:dyDescent="0.25">
      <c r="A20">
        <v>19</v>
      </c>
      <c r="B20">
        <f t="shared" si="0"/>
        <v>1.9E-3</v>
      </c>
      <c r="C20">
        <f t="shared" si="1"/>
        <v>0.19</v>
      </c>
      <c r="D20">
        <f t="shared" si="2"/>
        <v>2.179449471770337</v>
      </c>
      <c r="E20">
        <f t="shared" si="3"/>
        <v>0.10021533859000001</v>
      </c>
      <c r="F20">
        <f t="shared" si="4"/>
        <v>0.50107669295000001</v>
      </c>
      <c r="G20">
        <f t="shared" si="5"/>
        <v>0.29021533859000004</v>
      </c>
      <c r="H20">
        <f t="shared" si="6"/>
        <v>2.6805261647203369</v>
      </c>
      <c r="I20" t="b">
        <f t="shared" si="7"/>
        <v>0</v>
      </c>
      <c r="P20">
        <v>6016</v>
      </c>
      <c r="Q20">
        <v>38.781438859330635</v>
      </c>
      <c r="R20">
        <v>24.354720204799996</v>
      </c>
    </row>
    <row r="21" spans="1:18" x14ac:dyDescent="0.25">
      <c r="A21">
        <v>20</v>
      </c>
      <c r="B21">
        <f t="shared" si="0"/>
        <v>2E-3</v>
      </c>
      <c r="C21">
        <f t="shared" si="1"/>
        <v>0.2</v>
      </c>
      <c r="D21">
        <f t="shared" si="2"/>
        <v>2.2360679774997898</v>
      </c>
      <c r="E21">
        <f t="shared" si="3"/>
        <v>0.10022808000000001</v>
      </c>
      <c r="F21">
        <f t="shared" si="4"/>
        <v>0.50114040000000004</v>
      </c>
      <c r="G21">
        <f t="shared" si="5"/>
        <v>0.30022808000000001</v>
      </c>
      <c r="H21">
        <f t="shared" si="6"/>
        <v>2.73720837749979</v>
      </c>
      <c r="I21" t="b">
        <f t="shared" si="7"/>
        <v>0</v>
      </c>
      <c r="P21">
        <v>6017</v>
      </c>
      <c r="Q21">
        <v>38.784661916793858</v>
      </c>
      <c r="R21">
        <v>24.364411495650003</v>
      </c>
    </row>
    <row r="22" spans="1:18" x14ac:dyDescent="0.25">
      <c r="A22">
        <v>21</v>
      </c>
      <c r="B22">
        <f t="shared" si="0"/>
        <v>2.1000000000000003E-3</v>
      </c>
      <c r="C22">
        <f t="shared" si="1"/>
        <v>0.21</v>
      </c>
      <c r="D22">
        <f t="shared" si="2"/>
        <v>2.2912878474779199</v>
      </c>
      <c r="E22">
        <f t="shared" si="3"/>
        <v>0.10024096261000001</v>
      </c>
      <c r="F22">
        <f t="shared" si="4"/>
        <v>0.50120481305000009</v>
      </c>
      <c r="G22">
        <f t="shared" si="5"/>
        <v>0.31024096261</v>
      </c>
      <c r="H22">
        <f t="shared" si="6"/>
        <v>2.7924926605279201</v>
      </c>
      <c r="I22" t="b">
        <f t="shared" si="7"/>
        <v>0</v>
      </c>
      <c r="P22">
        <v>6018</v>
      </c>
      <c r="Q22">
        <v>38.787884706438945</v>
      </c>
      <c r="R22">
        <v>24.374105291599996</v>
      </c>
    </row>
    <row r="23" spans="1:18" x14ac:dyDescent="0.25">
      <c r="A23">
        <v>22</v>
      </c>
      <c r="B23">
        <f t="shared" si="0"/>
        <v>2.2000000000000001E-3</v>
      </c>
      <c r="C23">
        <f t="shared" si="1"/>
        <v>0.22</v>
      </c>
      <c r="D23">
        <f t="shared" si="2"/>
        <v>2.3452078799117149</v>
      </c>
      <c r="E23">
        <f t="shared" si="3"/>
        <v>0.10025398648</v>
      </c>
      <c r="F23">
        <f t="shared" si="4"/>
        <v>0.50126993240000006</v>
      </c>
      <c r="G23">
        <f t="shared" si="5"/>
        <v>0.32025398648000003</v>
      </c>
      <c r="H23">
        <f t="shared" si="6"/>
        <v>2.8464778123117149</v>
      </c>
      <c r="I23" t="b">
        <f t="shared" si="7"/>
        <v>0</v>
      </c>
      <c r="P23">
        <v>6019</v>
      </c>
      <c r="Q23">
        <v>38.791107228332628</v>
      </c>
      <c r="R23">
        <v>24.383801592950004</v>
      </c>
    </row>
    <row r="24" spans="1:18" x14ac:dyDescent="0.25">
      <c r="A24">
        <v>23</v>
      </c>
      <c r="B24">
        <f t="shared" si="0"/>
        <v>2.3E-3</v>
      </c>
      <c r="C24">
        <f t="shared" si="1"/>
        <v>0.23</v>
      </c>
      <c r="D24">
        <f t="shared" si="2"/>
        <v>2.3979157616563596</v>
      </c>
      <c r="E24">
        <f t="shared" si="3"/>
        <v>0.10026715167</v>
      </c>
      <c r="F24">
        <f t="shared" si="4"/>
        <v>0.50133575834999999</v>
      </c>
      <c r="G24">
        <f t="shared" si="5"/>
        <v>0.33026715166999998</v>
      </c>
      <c r="H24">
        <f t="shared" si="6"/>
        <v>2.8992515200063593</v>
      </c>
      <c r="I24" t="b">
        <f t="shared" si="7"/>
        <v>0</v>
      </c>
      <c r="P24">
        <v>6020</v>
      </c>
      <c r="Q24">
        <v>38.794329482541649</v>
      </c>
      <c r="R24">
        <v>24.393500399999994</v>
      </c>
    </row>
    <row r="25" spans="1:18" x14ac:dyDescent="0.25">
      <c r="A25">
        <v>24</v>
      </c>
      <c r="B25">
        <f t="shared" si="0"/>
        <v>2.4000000000000002E-3</v>
      </c>
      <c r="C25">
        <f t="shared" si="1"/>
        <v>0.24</v>
      </c>
      <c r="D25">
        <f t="shared" si="2"/>
        <v>2.4494897427831779</v>
      </c>
      <c r="E25">
        <f t="shared" si="3"/>
        <v>0.10028045824000001</v>
      </c>
      <c r="F25">
        <f t="shared" si="4"/>
        <v>0.50140229120000002</v>
      </c>
      <c r="G25">
        <f t="shared" si="5"/>
        <v>0.34028045823999997</v>
      </c>
      <c r="H25">
        <f t="shared" si="6"/>
        <v>2.9508920339831777</v>
      </c>
      <c r="I25" t="b">
        <f t="shared" si="7"/>
        <v>0</v>
      </c>
      <c r="P25">
        <v>6021</v>
      </c>
      <c r="Q25">
        <v>38.797551469132685</v>
      </c>
      <c r="R25">
        <v>24.403201713050002</v>
      </c>
    </row>
    <row r="26" spans="1:18" x14ac:dyDescent="0.25">
      <c r="A26">
        <v>25</v>
      </c>
      <c r="B26">
        <f t="shared" si="0"/>
        <v>2.5000000000000001E-3</v>
      </c>
      <c r="C26">
        <f t="shared" si="1"/>
        <v>0.25</v>
      </c>
      <c r="D26">
        <f t="shared" si="2"/>
        <v>2.5</v>
      </c>
      <c r="E26">
        <f t="shared" si="3"/>
        <v>0.10029390625000001</v>
      </c>
      <c r="F26">
        <f t="shared" si="4"/>
        <v>0.50146953125000004</v>
      </c>
      <c r="G26">
        <f t="shared" si="5"/>
        <v>0.35029390625000001</v>
      </c>
      <c r="H26">
        <f t="shared" si="6"/>
        <v>3.0014695312500002</v>
      </c>
      <c r="I26" t="b">
        <f t="shared" si="7"/>
        <v>0</v>
      </c>
      <c r="P26">
        <v>6022</v>
      </c>
      <c r="Q26">
        <v>38.800773188172421</v>
      </c>
      <c r="R26">
        <v>24.412905532400003</v>
      </c>
    </row>
    <row r="27" spans="1:18" x14ac:dyDescent="0.25">
      <c r="A27">
        <v>26</v>
      </c>
      <c r="B27">
        <f t="shared" si="0"/>
        <v>2.6000000000000003E-3</v>
      </c>
      <c r="C27">
        <f t="shared" si="1"/>
        <v>0.26</v>
      </c>
      <c r="D27">
        <f t="shared" si="2"/>
        <v>2.5495097567963922</v>
      </c>
      <c r="E27">
        <f t="shared" si="3"/>
        <v>0.10030749576</v>
      </c>
      <c r="F27">
        <f t="shared" si="4"/>
        <v>0.50153747879999999</v>
      </c>
      <c r="G27">
        <f t="shared" si="5"/>
        <v>0.36030749575999999</v>
      </c>
      <c r="H27">
        <f t="shared" si="6"/>
        <v>3.0510472355963922</v>
      </c>
      <c r="I27" t="b">
        <f t="shared" si="7"/>
        <v>0</v>
      </c>
      <c r="P27">
        <v>6023</v>
      </c>
      <c r="Q27">
        <v>38.803994639727492</v>
      </c>
      <c r="R27">
        <v>24.422611858350006</v>
      </c>
    </row>
    <row r="28" spans="1:18" x14ac:dyDescent="0.25">
      <c r="A28">
        <v>27</v>
      </c>
      <c r="B28">
        <f t="shared" si="0"/>
        <v>2.7000000000000001E-3</v>
      </c>
      <c r="C28">
        <f t="shared" si="1"/>
        <v>0.27</v>
      </c>
      <c r="D28">
        <f t="shared" si="2"/>
        <v>2.598076211353316</v>
      </c>
      <c r="E28">
        <f t="shared" si="3"/>
        <v>0.10032122683</v>
      </c>
      <c r="F28">
        <f t="shared" si="4"/>
        <v>0.50160613414999999</v>
      </c>
      <c r="G28">
        <f t="shared" si="5"/>
        <v>0.37032122683000002</v>
      </c>
      <c r="H28">
        <f t="shared" si="6"/>
        <v>3.0996823455033162</v>
      </c>
      <c r="I28" t="b">
        <f t="shared" si="7"/>
        <v>0</v>
      </c>
      <c r="P28">
        <v>6024</v>
      </c>
      <c r="Q28">
        <v>38.80721582386451</v>
      </c>
      <c r="R28">
        <v>24.432320691200005</v>
      </c>
    </row>
    <row r="29" spans="1:18" x14ac:dyDescent="0.25">
      <c r="A29">
        <v>28</v>
      </c>
      <c r="B29">
        <f t="shared" si="0"/>
        <v>2.8E-3</v>
      </c>
      <c r="C29">
        <f t="shared" si="1"/>
        <v>0.28000000000000003</v>
      </c>
      <c r="D29">
        <f t="shared" si="2"/>
        <v>2.6457513110645907</v>
      </c>
      <c r="E29">
        <f t="shared" si="3"/>
        <v>0.10033509952000001</v>
      </c>
      <c r="F29">
        <f t="shared" si="4"/>
        <v>0.50167549760000008</v>
      </c>
      <c r="G29">
        <f t="shared" si="5"/>
        <v>0.38033509952000005</v>
      </c>
      <c r="H29">
        <f t="shared" si="6"/>
        <v>3.1474268086645907</v>
      </c>
      <c r="I29" t="b">
        <f t="shared" si="7"/>
        <v>0</v>
      </c>
      <c r="P29">
        <v>6025</v>
      </c>
      <c r="Q29">
        <v>38.810436740650061</v>
      </c>
      <c r="R29">
        <v>24.442032031250001</v>
      </c>
    </row>
    <row r="30" spans="1:18" x14ac:dyDescent="0.25">
      <c r="A30">
        <v>29</v>
      </c>
      <c r="B30">
        <f t="shared" si="0"/>
        <v>2.9000000000000002E-3</v>
      </c>
      <c r="C30">
        <f t="shared" si="1"/>
        <v>0.28999999999999998</v>
      </c>
      <c r="D30">
        <f t="shared" si="2"/>
        <v>2.6925824035672519</v>
      </c>
      <c r="E30">
        <f t="shared" si="3"/>
        <v>0.10034911389000001</v>
      </c>
      <c r="F30">
        <f t="shared" si="4"/>
        <v>0.50174556945000004</v>
      </c>
      <c r="G30">
        <f t="shared" si="5"/>
        <v>0.39034911388999999</v>
      </c>
      <c r="H30">
        <f t="shared" si="6"/>
        <v>3.194327973017252</v>
      </c>
      <c r="I30" t="b">
        <f t="shared" si="7"/>
        <v>0</v>
      </c>
      <c r="P30">
        <v>6026</v>
      </c>
      <c r="Q30">
        <v>38.813657390150702</v>
      </c>
      <c r="R30">
        <v>24.451745878800001</v>
      </c>
    </row>
    <row r="31" spans="1:18" x14ac:dyDescent="0.25">
      <c r="A31">
        <v>30</v>
      </c>
      <c r="B31">
        <f t="shared" si="0"/>
        <v>3.0000000000000001E-3</v>
      </c>
      <c r="C31">
        <f t="shared" si="1"/>
        <v>0.3</v>
      </c>
      <c r="D31">
        <f t="shared" si="2"/>
        <v>2.7386127875258306</v>
      </c>
      <c r="E31">
        <f t="shared" si="3"/>
        <v>0.10036327</v>
      </c>
      <c r="F31">
        <f t="shared" si="4"/>
        <v>0.50181635000000002</v>
      </c>
      <c r="G31">
        <f t="shared" si="5"/>
        <v>0.40036326999999999</v>
      </c>
      <c r="H31">
        <f t="shared" si="6"/>
        <v>3.2404291375258305</v>
      </c>
      <c r="I31" t="b">
        <f t="shared" si="7"/>
        <v>0</v>
      </c>
      <c r="P31">
        <v>6027</v>
      </c>
      <c r="Q31">
        <v>38.81687777243296</v>
      </c>
      <c r="R31">
        <v>24.461462234149995</v>
      </c>
    </row>
    <row r="32" spans="1:18" x14ac:dyDescent="0.25">
      <c r="A32">
        <v>31</v>
      </c>
      <c r="B32">
        <f t="shared" si="0"/>
        <v>3.1000000000000003E-3</v>
      </c>
      <c r="C32">
        <f t="shared" si="1"/>
        <v>0.31</v>
      </c>
      <c r="D32">
        <f t="shared" si="2"/>
        <v>2.7838821814150108</v>
      </c>
      <c r="E32">
        <f t="shared" si="3"/>
        <v>0.10037756791000001</v>
      </c>
      <c r="F32">
        <f t="shared" si="4"/>
        <v>0.50188783955000005</v>
      </c>
      <c r="G32">
        <f t="shared" si="5"/>
        <v>0.41037756791000002</v>
      </c>
      <c r="H32">
        <f t="shared" si="6"/>
        <v>3.2857700209650109</v>
      </c>
      <c r="I32" t="b">
        <f t="shared" si="7"/>
        <v>0</v>
      </c>
      <c r="P32">
        <v>6028</v>
      </c>
      <c r="Q32">
        <v>38.820097887563342</v>
      </c>
      <c r="R32">
        <v>24.471181097599999</v>
      </c>
    </row>
    <row r="33" spans="1:18" x14ac:dyDescent="0.25">
      <c r="A33">
        <v>32</v>
      </c>
      <c r="B33">
        <f t="shared" si="0"/>
        <v>3.2000000000000002E-3</v>
      </c>
      <c r="C33">
        <f t="shared" si="1"/>
        <v>0.32</v>
      </c>
      <c r="D33">
        <f t="shared" si="2"/>
        <v>2.8284271247461903</v>
      </c>
      <c r="E33">
        <f t="shared" si="3"/>
        <v>0.10039200768000001</v>
      </c>
      <c r="F33">
        <f t="shared" si="4"/>
        <v>0.50196003840000003</v>
      </c>
      <c r="G33">
        <f t="shared" si="5"/>
        <v>0.42039200768000001</v>
      </c>
      <c r="H33">
        <f t="shared" si="6"/>
        <v>3.3303871631461903</v>
      </c>
      <c r="I33" t="b">
        <f t="shared" si="7"/>
        <v>0</v>
      </c>
      <c r="P33">
        <v>6029</v>
      </c>
      <c r="Q33">
        <v>38.823317735608327</v>
      </c>
      <c r="R33">
        <v>24.480902469450001</v>
      </c>
    </row>
    <row r="34" spans="1:18" x14ac:dyDescent="0.25">
      <c r="A34">
        <v>33</v>
      </c>
      <c r="B34">
        <f t="shared" si="0"/>
        <v>3.3E-3</v>
      </c>
      <c r="C34">
        <f t="shared" si="1"/>
        <v>0.33</v>
      </c>
      <c r="D34">
        <f t="shared" si="2"/>
        <v>2.8722813232690143</v>
      </c>
      <c r="E34">
        <f t="shared" si="3"/>
        <v>0.10040658937000001</v>
      </c>
      <c r="F34">
        <f t="shared" si="4"/>
        <v>0.50203294684999999</v>
      </c>
      <c r="G34">
        <f t="shared" si="5"/>
        <v>0.43040658937000004</v>
      </c>
      <c r="H34">
        <f t="shared" si="6"/>
        <v>3.3743142701190143</v>
      </c>
      <c r="I34" t="b">
        <f t="shared" si="7"/>
        <v>0</v>
      </c>
      <c r="P34">
        <v>6030</v>
      </c>
      <c r="Q34">
        <v>38.826537316634351</v>
      </c>
      <c r="R34">
        <v>24.490626349999992</v>
      </c>
    </row>
    <row r="35" spans="1:18" x14ac:dyDescent="0.25">
      <c r="A35">
        <v>34</v>
      </c>
      <c r="B35">
        <f t="shared" si="0"/>
        <v>3.4000000000000002E-3</v>
      </c>
      <c r="C35">
        <f t="shared" si="1"/>
        <v>0.34</v>
      </c>
      <c r="D35">
        <f t="shared" si="2"/>
        <v>2.9154759474226504</v>
      </c>
      <c r="E35">
        <f t="shared" si="3"/>
        <v>0.10042131304</v>
      </c>
      <c r="F35">
        <f t="shared" si="4"/>
        <v>0.50210656519999997</v>
      </c>
      <c r="G35">
        <f t="shared" si="5"/>
        <v>0.44042131304000004</v>
      </c>
      <c r="H35">
        <f t="shared" si="6"/>
        <v>3.4175825126226504</v>
      </c>
      <c r="I35" t="b">
        <f t="shared" si="7"/>
        <v>0</v>
      </c>
      <c r="P35">
        <v>6031</v>
      </c>
      <c r="Q35">
        <v>38.829756630707848</v>
      </c>
      <c r="R35">
        <v>24.500352739550006</v>
      </c>
    </row>
    <row r="36" spans="1:18" x14ac:dyDescent="0.25">
      <c r="A36">
        <v>35</v>
      </c>
      <c r="B36">
        <f t="shared" si="0"/>
        <v>3.5000000000000001E-3</v>
      </c>
      <c r="C36">
        <f t="shared" si="1"/>
        <v>0.35000000000000003</v>
      </c>
      <c r="D36">
        <f t="shared" si="2"/>
        <v>2.9580398915498081</v>
      </c>
      <c r="E36">
        <f t="shared" si="3"/>
        <v>0.10043617875000001</v>
      </c>
      <c r="F36">
        <f t="shared" si="4"/>
        <v>0.50218089375000008</v>
      </c>
      <c r="G36">
        <f t="shared" si="5"/>
        <v>0.45043617875000003</v>
      </c>
      <c r="H36">
        <f t="shared" si="6"/>
        <v>3.4602207852998079</v>
      </c>
      <c r="I36" t="b">
        <f t="shared" si="7"/>
        <v>0</v>
      </c>
      <c r="P36">
        <v>6032</v>
      </c>
      <c r="Q36">
        <v>38.832975677895199</v>
      </c>
      <c r="R36">
        <v>24.510081638400006</v>
      </c>
    </row>
    <row r="37" spans="1:18" x14ac:dyDescent="0.25">
      <c r="A37">
        <v>36</v>
      </c>
      <c r="B37">
        <f t="shared" si="0"/>
        <v>3.6000000000000003E-3</v>
      </c>
      <c r="C37">
        <f t="shared" si="1"/>
        <v>0.36</v>
      </c>
      <c r="D37">
        <f t="shared" si="2"/>
        <v>3</v>
      </c>
      <c r="E37">
        <f t="shared" si="3"/>
        <v>0.10045118656</v>
      </c>
      <c r="F37">
        <f t="shared" si="4"/>
        <v>0.50225593280000003</v>
      </c>
      <c r="G37">
        <f t="shared" si="5"/>
        <v>0.46045118656</v>
      </c>
      <c r="H37">
        <f t="shared" si="6"/>
        <v>3.5022559327999998</v>
      </c>
      <c r="I37" t="b">
        <f t="shared" si="7"/>
        <v>0</v>
      </c>
      <c r="P37">
        <v>6033</v>
      </c>
      <c r="Q37">
        <v>38.836194458262774</v>
      </c>
      <c r="R37">
        <v>24.519813046850008</v>
      </c>
    </row>
    <row r="38" spans="1:18" x14ac:dyDescent="0.25">
      <c r="A38">
        <v>37</v>
      </c>
      <c r="B38">
        <f t="shared" si="0"/>
        <v>3.7000000000000002E-3</v>
      </c>
      <c r="C38">
        <f t="shared" si="1"/>
        <v>0.37</v>
      </c>
      <c r="D38">
        <f t="shared" si="2"/>
        <v>3.0413812651491097</v>
      </c>
      <c r="E38">
        <f t="shared" si="3"/>
        <v>0.10046633653000001</v>
      </c>
      <c r="F38">
        <f t="shared" si="4"/>
        <v>0.50233168265000006</v>
      </c>
      <c r="G38">
        <f t="shared" si="5"/>
        <v>0.47046633653000003</v>
      </c>
      <c r="H38">
        <f t="shared" si="6"/>
        <v>3.5437129477991096</v>
      </c>
      <c r="I38" t="b">
        <f t="shared" si="7"/>
        <v>0</v>
      </c>
      <c r="P38">
        <v>6034</v>
      </c>
      <c r="Q38">
        <v>38.839412971876904</v>
      </c>
      <c r="R38">
        <v>24.529546965200005</v>
      </c>
    </row>
    <row r="39" spans="1:18" x14ac:dyDescent="0.25">
      <c r="A39">
        <v>38</v>
      </c>
      <c r="B39">
        <f t="shared" si="0"/>
        <v>3.8E-3</v>
      </c>
      <c r="C39">
        <f t="shared" si="1"/>
        <v>0.38</v>
      </c>
      <c r="D39">
        <f t="shared" si="2"/>
        <v>3.082207001484488</v>
      </c>
      <c r="E39">
        <f t="shared" si="3"/>
        <v>0.10048162872000001</v>
      </c>
      <c r="F39">
        <f t="shared" si="4"/>
        <v>0.50240814360000008</v>
      </c>
      <c r="G39">
        <f t="shared" si="5"/>
        <v>0.48048162872</v>
      </c>
      <c r="H39">
        <f t="shared" si="6"/>
        <v>3.5846151450844879</v>
      </c>
      <c r="I39" t="b">
        <f t="shared" si="7"/>
        <v>0</v>
      </c>
      <c r="P39">
        <v>6035</v>
      </c>
      <c r="Q39">
        <v>38.842631218803909</v>
      </c>
      <c r="R39">
        <v>24.539283393749997</v>
      </c>
    </row>
    <row r="40" spans="1:18" x14ac:dyDescent="0.25">
      <c r="A40">
        <v>39</v>
      </c>
      <c r="B40">
        <f t="shared" si="0"/>
        <v>3.9000000000000003E-3</v>
      </c>
      <c r="C40">
        <f t="shared" si="1"/>
        <v>0.39</v>
      </c>
      <c r="D40">
        <f t="shared" si="2"/>
        <v>3.1224989991991992</v>
      </c>
      <c r="E40">
        <f t="shared" si="3"/>
        <v>0.10049706319</v>
      </c>
      <c r="F40">
        <f t="shared" si="4"/>
        <v>0.50248531595000001</v>
      </c>
      <c r="G40">
        <f t="shared" si="5"/>
        <v>0.49049706319000003</v>
      </c>
      <c r="H40">
        <f t="shared" si="6"/>
        <v>3.6249843151491992</v>
      </c>
      <c r="I40" t="b">
        <f t="shared" si="7"/>
        <v>0</v>
      </c>
      <c r="P40">
        <v>6036</v>
      </c>
      <c r="Q40">
        <v>38.845849199110063</v>
      </c>
      <c r="R40">
        <v>24.5490223328</v>
      </c>
    </row>
    <row r="41" spans="1:18" x14ac:dyDescent="0.25">
      <c r="A41">
        <v>40</v>
      </c>
      <c r="B41">
        <f t="shared" si="0"/>
        <v>4.0000000000000001E-3</v>
      </c>
      <c r="C41">
        <f t="shared" si="1"/>
        <v>0.4</v>
      </c>
      <c r="D41">
        <f t="shared" si="2"/>
        <v>3.1622776601683795</v>
      </c>
      <c r="E41">
        <f t="shared" si="3"/>
        <v>0.10051264</v>
      </c>
      <c r="F41">
        <f t="shared" si="4"/>
        <v>0.50256319999999999</v>
      </c>
      <c r="G41">
        <f t="shared" si="5"/>
        <v>0.50051264000000006</v>
      </c>
      <c r="H41">
        <f t="shared" si="6"/>
        <v>3.6648408601683795</v>
      </c>
      <c r="I41" t="b">
        <f t="shared" si="7"/>
        <v>0</v>
      </c>
      <c r="P41">
        <v>6037</v>
      </c>
      <c r="Q41">
        <v>38.849066912861623</v>
      </c>
      <c r="R41">
        <v>24.558763782649997</v>
      </c>
    </row>
    <row r="42" spans="1:18" x14ac:dyDescent="0.25">
      <c r="A42">
        <v>41</v>
      </c>
      <c r="B42">
        <f t="shared" si="0"/>
        <v>4.1000000000000003E-3</v>
      </c>
      <c r="C42">
        <f t="shared" si="1"/>
        <v>0.41000000000000003</v>
      </c>
      <c r="D42">
        <f t="shared" si="2"/>
        <v>3.2015621187164243</v>
      </c>
      <c r="E42">
        <f t="shared" si="3"/>
        <v>0.10052835921</v>
      </c>
      <c r="F42">
        <f t="shared" si="4"/>
        <v>0.50264179605000003</v>
      </c>
      <c r="G42">
        <f t="shared" si="5"/>
        <v>0.51052835921000006</v>
      </c>
      <c r="H42">
        <f t="shared" si="6"/>
        <v>3.7042039147664241</v>
      </c>
      <c r="I42" t="b">
        <f t="shared" si="7"/>
        <v>0</v>
      </c>
      <c r="P42">
        <v>6038</v>
      </c>
      <c r="Q42">
        <v>38.852284360124827</v>
      </c>
      <c r="R42">
        <v>24.568507743600001</v>
      </c>
    </row>
    <row r="43" spans="1:18" x14ac:dyDescent="0.25">
      <c r="A43">
        <v>42</v>
      </c>
      <c r="B43">
        <f t="shared" si="0"/>
        <v>4.2000000000000006E-3</v>
      </c>
      <c r="C43">
        <f t="shared" si="1"/>
        <v>0.42</v>
      </c>
      <c r="D43">
        <f t="shared" si="2"/>
        <v>3.2403703492039302</v>
      </c>
      <c r="E43">
        <f t="shared" si="3"/>
        <v>0.10054422088000001</v>
      </c>
      <c r="F43">
        <f t="shared" si="4"/>
        <v>0.50272110440000006</v>
      </c>
      <c r="G43">
        <f t="shared" si="5"/>
        <v>0.52054422087999996</v>
      </c>
      <c r="H43">
        <f t="shared" si="6"/>
        <v>3.7430914536039301</v>
      </c>
      <c r="I43" t="b">
        <f t="shared" si="7"/>
        <v>0</v>
      </c>
      <c r="P43">
        <v>6039</v>
      </c>
      <c r="Q43">
        <v>38.855501540965854</v>
      </c>
      <c r="R43">
        <v>24.578254215949997</v>
      </c>
    </row>
    <row r="44" spans="1:18" x14ac:dyDescent="0.25">
      <c r="A44">
        <v>43</v>
      </c>
      <c r="B44">
        <f t="shared" si="0"/>
        <v>4.3E-3</v>
      </c>
      <c r="C44">
        <f t="shared" si="1"/>
        <v>0.43</v>
      </c>
      <c r="D44">
        <f t="shared" si="2"/>
        <v>3.2787192621510002</v>
      </c>
      <c r="E44">
        <f t="shared" si="3"/>
        <v>0.10056022507000001</v>
      </c>
      <c r="F44">
        <f t="shared" si="4"/>
        <v>0.50280112534999999</v>
      </c>
      <c r="G44">
        <f t="shared" si="5"/>
        <v>0.53056022507</v>
      </c>
      <c r="H44">
        <f t="shared" si="6"/>
        <v>3.7815203875010002</v>
      </c>
      <c r="I44" t="b">
        <f t="shared" si="7"/>
        <v>0</v>
      </c>
      <c r="P44">
        <v>6040</v>
      </c>
      <c r="Q44">
        <v>38.858718455450898</v>
      </c>
      <c r="R44">
        <v>24.588003199999996</v>
      </c>
    </row>
    <row r="45" spans="1:18" x14ac:dyDescent="0.25">
      <c r="A45">
        <v>44</v>
      </c>
      <c r="B45">
        <f t="shared" si="0"/>
        <v>4.4000000000000003E-3</v>
      </c>
      <c r="C45">
        <f t="shared" si="1"/>
        <v>0.44</v>
      </c>
      <c r="D45">
        <f t="shared" si="2"/>
        <v>3.3166247903553998</v>
      </c>
      <c r="E45">
        <f t="shared" si="3"/>
        <v>0.10057637184000001</v>
      </c>
      <c r="F45">
        <f t="shared" si="4"/>
        <v>0.50288185920000006</v>
      </c>
      <c r="G45">
        <f t="shared" si="5"/>
        <v>0.54057637184000007</v>
      </c>
      <c r="H45">
        <f t="shared" si="6"/>
        <v>3.8195066495553998</v>
      </c>
      <c r="I45" t="b">
        <f t="shared" si="7"/>
        <v>0</v>
      </c>
      <c r="P45">
        <v>6041</v>
      </c>
      <c r="Q45">
        <v>38.86193510364609</v>
      </c>
      <c r="R45">
        <v>24.597754696050007</v>
      </c>
    </row>
    <row r="46" spans="1:18" x14ac:dyDescent="0.25">
      <c r="A46">
        <v>45</v>
      </c>
      <c r="B46">
        <f t="shared" si="0"/>
        <v>4.5000000000000005E-3</v>
      </c>
      <c r="C46">
        <f t="shared" si="1"/>
        <v>0.45</v>
      </c>
      <c r="D46">
        <f t="shared" si="2"/>
        <v>3.3541019662496847</v>
      </c>
      <c r="E46">
        <f t="shared" si="3"/>
        <v>0.10059266125000001</v>
      </c>
      <c r="F46">
        <f t="shared" si="4"/>
        <v>0.50296330625000008</v>
      </c>
      <c r="G46">
        <f t="shared" si="5"/>
        <v>0.55059266125000006</v>
      </c>
      <c r="H46">
        <f t="shared" si="6"/>
        <v>3.8570652724996846</v>
      </c>
      <c r="I46" t="b">
        <f t="shared" si="7"/>
        <v>0</v>
      </c>
      <c r="P46">
        <v>6042</v>
      </c>
      <c r="Q46">
        <v>38.865151485617552</v>
      </c>
      <c r="R46">
        <v>24.607508704400001</v>
      </c>
    </row>
    <row r="47" spans="1:18" x14ac:dyDescent="0.25">
      <c r="A47">
        <v>46</v>
      </c>
      <c r="B47">
        <f t="shared" si="0"/>
        <v>4.5999999999999999E-3</v>
      </c>
      <c r="C47">
        <f t="shared" si="1"/>
        <v>0.46</v>
      </c>
      <c r="D47">
        <f t="shared" si="2"/>
        <v>3.3911649915626341</v>
      </c>
      <c r="E47">
        <f t="shared" si="3"/>
        <v>0.10060909336</v>
      </c>
      <c r="F47">
        <f t="shared" si="4"/>
        <v>0.50304546679999995</v>
      </c>
      <c r="G47">
        <f t="shared" si="5"/>
        <v>0.56060909335999998</v>
      </c>
      <c r="H47">
        <f t="shared" si="6"/>
        <v>3.8942104583626342</v>
      </c>
      <c r="I47" t="b">
        <f t="shared" si="7"/>
        <v>0</v>
      </c>
      <c r="P47">
        <v>6043</v>
      </c>
      <c r="Q47">
        <v>38.868367601431373</v>
      </c>
      <c r="R47">
        <v>24.617265225350007</v>
      </c>
    </row>
    <row r="48" spans="1:18" x14ac:dyDescent="0.25">
      <c r="A48">
        <v>47</v>
      </c>
      <c r="B48">
        <f t="shared" si="0"/>
        <v>4.7000000000000002E-3</v>
      </c>
      <c r="C48">
        <f t="shared" si="1"/>
        <v>0.47000000000000003</v>
      </c>
      <c r="D48">
        <f t="shared" si="2"/>
        <v>3.427827300200522</v>
      </c>
      <c r="E48">
        <f t="shared" si="3"/>
        <v>0.10062566823000001</v>
      </c>
      <c r="F48">
        <f t="shared" si="4"/>
        <v>0.50312834115000005</v>
      </c>
      <c r="G48">
        <f t="shared" si="5"/>
        <v>0.57062566823000005</v>
      </c>
      <c r="H48">
        <f t="shared" si="6"/>
        <v>3.930955641350522</v>
      </c>
      <c r="I48" t="b">
        <f t="shared" si="7"/>
        <v>0</v>
      </c>
      <c r="P48">
        <v>6044</v>
      </c>
      <c r="Q48">
        <v>38.871583451153619</v>
      </c>
      <c r="R48">
        <v>24.627024259199999</v>
      </c>
    </row>
    <row r="49" spans="1:18" x14ac:dyDescent="0.25">
      <c r="A49">
        <v>48</v>
      </c>
      <c r="B49">
        <f t="shared" si="0"/>
        <v>4.8000000000000004E-3</v>
      </c>
      <c r="C49">
        <f t="shared" si="1"/>
        <v>0.48</v>
      </c>
      <c r="D49">
        <f t="shared" si="2"/>
        <v>3.4641016151377544</v>
      </c>
      <c r="E49">
        <f t="shared" si="3"/>
        <v>0.10064238592000001</v>
      </c>
      <c r="F49">
        <f t="shared" si="4"/>
        <v>0.50321192960000005</v>
      </c>
      <c r="G49">
        <f t="shared" si="5"/>
        <v>0.58064238591999995</v>
      </c>
      <c r="H49">
        <f t="shared" si="6"/>
        <v>3.9673135447377543</v>
      </c>
      <c r="I49" t="b">
        <f t="shared" si="7"/>
        <v>0</v>
      </c>
      <c r="P49">
        <v>6045</v>
      </c>
      <c r="Q49">
        <v>38.874799034850327</v>
      </c>
      <c r="R49">
        <v>24.636785806250003</v>
      </c>
    </row>
    <row r="50" spans="1:18" x14ac:dyDescent="0.25">
      <c r="A50">
        <v>49</v>
      </c>
      <c r="B50">
        <f t="shared" si="0"/>
        <v>4.8999999999999998E-3</v>
      </c>
      <c r="C50">
        <f t="shared" si="1"/>
        <v>0.49</v>
      </c>
      <c r="D50">
        <f t="shared" si="2"/>
        <v>3.5</v>
      </c>
      <c r="E50">
        <f t="shared" si="3"/>
        <v>0.10065924649000001</v>
      </c>
      <c r="F50">
        <f t="shared" si="4"/>
        <v>0.50329623244999999</v>
      </c>
      <c r="G50">
        <f t="shared" si="5"/>
        <v>0.59065924649000001</v>
      </c>
      <c r="H50">
        <f t="shared" si="6"/>
        <v>4.0032962324500003</v>
      </c>
      <c r="I50" t="b">
        <f t="shared" si="7"/>
        <v>0</v>
      </c>
      <c r="P50">
        <v>6046</v>
      </c>
      <c r="Q50">
        <v>38.878014352587506</v>
      </c>
      <c r="R50">
        <v>24.646549866800001</v>
      </c>
    </row>
    <row r="51" spans="1:18" x14ac:dyDescent="0.25">
      <c r="A51">
        <v>50</v>
      </c>
      <c r="B51">
        <f t="shared" si="0"/>
        <v>5.0000000000000001E-3</v>
      </c>
      <c r="C51">
        <f t="shared" si="1"/>
        <v>0.5</v>
      </c>
      <c r="D51">
        <f t="shared" si="2"/>
        <v>3.5355339059327378</v>
      </c>
      <c r="E51">
        <f t="shared" si="3"/>
        <v>0.10067625000000001</v>
      </c>
      <c r="F51">
        <f t="shared" si="4"/>
        <v>0.50338125</v>
      </c>
      <c r="G51">
        <f t="shared" si="5"/>
        <v>0.60067625000000002</v>
      </c>
      <c r="H51">
        <f t="shared" si="6"/>
        <v>4.0389151559327381</v>
      </c>
      <c r="I51" t="b">
        <f t="shared" si="7"/>
        <v>0</v>
      </c>
      <c r="P51">
        <v>6047</v>
      </c>
      <c r="Q51">
        <v>38.881229404431132</v>
      </c>
      <c r="R51">
        <v>24.65631644115</v>
      </c>
    </row>
    <row r="52" spans="1:18" x14ac:dyDescent="0.25">
      <c r="A52">
        <v>51</v>
      </c>
      <c r="B52">
        <f t="shared" si="0"/>
        <v>5.1000000000000004E-3</v>
      </c>
      <c r="C52">
        <f t="shared" si="1"/>
        <v>0.51</v>
      </c>
      <c r="D52">
        <f t="shared" si="2"/>
        <v>3.5707142142714252</v>
      </c>
      <c r="E52">
        <f t="shared" si="3"/>
        <v>0.10069339651000001</v>
      </c>
      <c r="F52">
        <f t="shared" si="4"/>
        <v>0.50346698255</v>
      </c>
      <c r="G52">
        <f t="shared" si="5"/>
        <v>0.61069339650999999</v>
      </c>
      <c r="H52">
        <f t="shared" si="6"/>
        <v>4.0741811968214252</v>
      </c>
      <c r="I52" t="b">
        <f t="shared" si="7"/>
        <v>0</v>
      </c>
      <c r="P52">
        <v>6048</v>
      </c>
      <c r="Q52">
        <v>38.884444190447162</v>
      </c>
      <c r="R52">
        <v>24.666085529599997</v>
      </c>
    </row>
    <row r="53" spans="1:18" x14ac:dyDescent="0.25">
      <c r="A53">
        <v>52</v>
      </c>
      <c r="B53">
        <f t="shared" si="0"/>
        <v>5.2000000000000006E-3</v>
      </c>
      <c r="C53">
        <f t="shared" si="1"/>
        <v>0.52</v>
      </c>
      <c r="D53">
        <f t="shared" si="2"/>
        <v>3.6055512754639891</v>
      </c>
      <c r="E53">
        <f t="shared" si="3"/>
        <v>0.10071068608</v>
      </c>
      <c r="F53">
        <f t="shared" si="4"/>
        <v>0.5035534304</v>
      </c>
      <c r="G53">
        <f t="shared" si="5"/>
        <v>0.62071068608000002</v>
      </c>
      <c r="H53">
        <f t="shared" si="6"/>
        <v>4.1091047058639889</v>
      </c>
      <c r="I53" t="b">
        <f t="shared" si="7"/>
        <v>0</v>
      </c>
      <c r="P53">
        <v>6049</v>
      </c>
      <c r="Q53">
        <v>38.887658710701523</v>
      </c>
      <c r="R53">
        <v>24.675857132449998</v>
      </c>
    </row>
    <row r="54" spans="1:18" x14ac:dyDescent="0.25">
      <c r="A54">
        <v>53</v>
      </c>
      <c r="B54">
        <f t="shared" si="0"/>
        <v>5.3E-3</v>
      </c>
      <c r="C54">
        <f t="shared" si="1"/>
        <v>0.53</v>
      </c>
      <c r="D54">
        <f t="shared" si="2"/>
        <v>3.640054944640259</v>
      </c>
      <c r="E54">
        <f t="shared" si="3"/>
        <v>0.10072811877</v>
      </c>
      <c r="F54">
        <f t="shared" si="4"/>
        <v>0.50364059385000004</v>
      </c>
      <c r="G54">
        <f t="shared" si="5"/>
        <v>0.63072811877000001</v>
      </c>
      <c r="H54">
        <f t="shared" si="6"/>
        <v>4.1436955384902587</v>
      </c>
      <c r="I54" t="b">
        <f t="shared" si="7"/>
        <v>0</v>
      </c>
      <c r="P54">
        <v>6050</v>
      </c>
      <c r="Q54">
        <v>38.890872965260115</v>
      </c>
      <c r="R54">
        <v>24.685631249999997</v>
      </c>
    </row>
    <row r="55" spans="1:18" x14ac:dyDescent="0.25">
      <c r="A55">
        <v>54</v>
      </c>
      <c r="B55">
        <f t="shared" si="0"/>
        <v>5.4000000000000003E-3</v>
      </c>
      <c r="C55">
        <f t="shared" si="1"/>
        <v>0.54</v>
      </c>
      <c r="D55">
        <f t="shared" si="2"/>
        <v>3.6742346141747673</v>
      </c>
      <c r="E55">
        <f t="shared" si="3"/>
        <v>0.10074569464000001</v>
      </c>
      <c r="F55">
        <f t="shared" si="4"/>
        <v>0.50372847320000003</v>
      </c>
      <c r="G55">
        <f t="shared" si="5"/>
        <v>0.64074569464000009</v>
      </c>
      <c r="H55">
        <f t="shared" si="6"/>
        <v>4.1779630873747671</v>
      </c>
      <c r="I55" t="b">
        <f t="shared" si="7"/>
        <v>0</v>
      </c>
      <c r="P55">
        <v>6051</v>
      </c>
      <c r="Q55">
        <v>38.894086954188808</v>
      </c>
      <c r="R55">
        <v>24.695407882550008</v>
      </c>
    </row>
    <row r="56" spans="1:18" x14ac:dyDescent="0.25">
      <c r="A56">
        <v>55</v>
      </c>
      <c r="B56">
        <f t="shared" si="0"/>
        <v>5.5000000000000005E-3</v>
      </c>
      <c r="C56">
        <f t="shared" si="1"/>
        <v>0.55000000000000004</v>
      </c>
      <c r="D56">
        <f t="shared" si="2"/>
        <v>3.7080992435478315</v>
      </c>
      <c r="E56">
        <f t="shared" si="3"/>
        <v>0.10076341375</v>
      </c>
      <c r="F56">
        <f t="shared" si="4"/>
        <v>0.50381706874999999</v>
      </c>
      <c r="G56">
        <f t="shared" si="5"/>
        <v>0.65076341375000002</v>
      </c>
      <c r="H56">
        <f t="shared" si="6"/>
        <v>4.2119163122978316</v>
      </c>
      <c r="I56" t="b">
        <f t="shared" si="7"/>
        <v>0</v>
      </c>
      <c r="P56">
        <v>6052</v>
      </c>
      <c r="Q56">
        <v>38.897300677553446</v>
      </c>
      <c r="R56">
        <v>24.705187030400005</v>
      </c>
    </row>
    <row r="57" spans="1:18" x14ac:dyDescent="0.25">
      <c r="A57">
        <v>56</v>
      </c>
      <c r="B57">
        <f t="shared" si="0"/>
        <v>5.5999999999999999E-3</v>
      </c>
      <c r="C57">
        <f t="shared" si="1"/>
        <v>0.56000000000000005</v>
      </c>
      <c r="D57">
        <f t="shared" si="2"/>
        <v>3.7416573867739413</v>
      </c>
      <c r="E57">
        <f t="shared" si="3"/>
        <v>0.10078127616</v>
      </c>
      <c r="F57">
        <f t="shared" si="4"/>
        <v>0.50390638080000005</v>
      </c>
      <c r="G57">
        <f t="shared" si="5"/>
        <v>0.66078127616000004</v>
      </c>
      <c r="H57">
        <f t="shared" si="6"/>
        <v>4.245563767573941</v>
      </c>
      <c r="I57" t="b">
        <f t="shared" si="7"/>
        <v>0</v>
      </c>
      <c r="P57">
        <v>6053</v>
      </c>
      <c r="Q57">
        <v>38.900514135419854</v>
      </c>
      <c r="R57">
        <v>24.714968693850004</v>
      </c>
    </row>
    <row r="58" spans="1:18" x14ac:dyDescent="0.25">
      <c r="A58">
        <v>57</v>
      </c>
      <c r="B58">
        <f t="shared" si="0"/>
        <v>5.7000000000000002E-3</v>
      </c>
      <c r="C58">
        <f t="shared" si="1"/>
        <v>0.57000000000000006</v>
      </c>
      <c r="D58">
        <f t="shared" si="2"/>
        <v>3.7749172176353749</v>
      </c>
      <c r="E58">
        <f t="shared" si="3"/>
        <v>0.10079928193000001</v>
      </c>
      <c r="F58">
        <f t="shared" si="4"/>
        <v>0.50399640965000003</v>
      </c>
      <c r="G58">
        <f t="shared" si="5"/>
        <v>0.67079928193000005</v>
      </c>
      <c r="H58">
        <f t="shared" si="6"/>
        <v>4.2789136272853749</v>
      </c>
      <c r="I58" t="b">
        <f t="shared" si="7"/>
        <v>0</v>
      </c>
      <c r="P58">
        <v>6054</v>
      </c>
      <c r="Q58">
        <v>38.903727327853815</v>
      </c>
      <c r="R58">
        <v>24.7247528732</v>
      </c>
    </row>
    <row r="59" spans="1:18" x14ac:dyDescent="0.25">
      <c r="A59">
        <v>58</v>
      </c>
      <c r="B59">
        <f t="shared" si="0"/>
        <v>5.8000000000000005E-3</v>
      </c>
      <c r="C59">
        <f t="shared" si="1"/>
        <v>0.57999999999999996</v>
      </c>
      <c r="D59">
        <f t="shared" si="2"/>
        <v>3.8078865529319543</v>
      </c>
      <c r="E59">
        <f t="shared" si="3"/>
        <v>0.10081743112000001</v>
      </c>
      <c r="F59">
        <f t="shared" si="4"/>
        <v>0.50408715560000006</v>
      </c>
      <c r="G59">
        <f t="shared" si="5"/>
        <v>0.68081743111999993</v>
      </c>
      <c r="H59">
        <f t="shared" si="6"/>
        <v>4.3119737085319541</v>
      </c>
      <c r="I59" t="b">
        <f t="shared" si="7"/>
        <v>0</v>
      </c>
      <c r="P59">
        <v>6055</v>
      </c>
      <c r="Q59">
        <v>38.906940254921103</v>
      </c>
      <c r="R59">
        <v>24.734539568750002</v>
      </c>
    </row>
    <row r="60" spans="1:18" x14ac:dyDescent="0.25">
      <c r="A60">
        <v>59</v>
      </c>
      <c r="B60">
        <f t="shared" si="0"/>
        <v>5.8999999999999999E-3</v>
      </c>
      <c r="C60">
        <f t="shared" si="1"/>
        <v>0.59</v>
      </c>
      <c r="D60">
        <f t="shared" si="2"/>
        <v>3.8405728739343039</v>
      </c>
      <c r="E60">
        <f t="shared" si="3"/>
        <v>0.10083572379000001</v>
      </c>
      <c r="F60">
        <f t="shared" si="4"/>
        <v>0.50417861895000005</v>
      </c>
      <c r="G60">
        <f t="shared" si="5"/>
        <v>0.69083572379000002</v>
      </c>
      <c r="H60">
        <f t="shared" si="6"/>
        <v>4.3447514928843036</v>
      </c>
      <c r="I60" t="b">
        <f t="shared" si="7"/>
        <v>0</v>
      </c>
      <c r="P60">
        <v>6056</v>
      </c>
      <c r="Q60">
        <v>38.910152916687437</v>
      </c>
      <c r="R60">
        <v>24.7443287808</v>
      </c>
    </row>
    <row r="61" spans="1:18" x14ac:dyDescent="0.25">
      <c r="A61">
        <v>60</v>
      </c>
      <c r="B61">
        <f t="shared" si="0"/>
        <v>6.0000000000000001E-3</v>
      </c>
      <c r="C61">
        <f t="shared" si="1"/>
        <v>0.6</v>
      </c>
      <c r="D61">
        <f t="shared" si="2"/>
        <v>3.872983346207417</v>
      </c>
      <c r="E61">
        <f t="shared" si="3"/>
        <v>0.10085416000000001</v>
      </c>
      <c r="F61">
        <f t="shared" si="4"/>
        <v>0.50427080000000002</v>
      </c>
      <c r="G61">
        <f t="shared" si="5"/>
        <v>0.70085416</v>
      </c>
      <c r="H61">
        <f t="shared" si="6"/>
        <v>4.3772541462074166</v>
      </c>
      <c r="I61" t="b">
        <f t="shared" si="7"/>
        <v>0</v>
      </c>
      <c r="P61">
        <v>6057</v>
      </c>
      <c r="Q61">
        <v>38.913365313218542</v>
      </c>
      <c r="R61">
        <v>24.754120509650008</v>
      </c>
    </row>
    <row r="62" spans="1:18" x14ac:dyDescent="0.25">
      <c r="A62">
        <v>61</v>
      </c>
      <c r="B62">
        <f t="shared" si="0"/>
        <v>6.1000000000000004E-3</v>
      </c>
      <c r="C62">
        <f t="shared" si="1"/>
        <v>0.61</v>
      </c>
      <c r="D62">
        <f t="shared" si="2"/>
        <v>3.905124837953327</v>
      </c>
      <c r="E62">
        <f t="shared" si="3"/>
        <v>0.10087273981</v>
      </c>
      <c r="F62">
        <f t="shared" si="4"/>
        <v>0.50436369905</v>
      </c>
      <c r="G62">
        <f t="shared" si="5"/>
        <v>0.71087273980999999</v>
      </c>
      <c r="H62">
        <f t="shared" si="6"/>
        <v>4.4094885370033268</v>
      </c>
      <c r="I62" t="b">
        <f t="shared" si="7"/>
        <v>0</v>
      </c>
      <c r="P62">
        <v>6058</v>
      </c>
      <c r="Q62">
        <v>38.916577444580092</v>
      </c>
      <c r="R62">
        <v>24.763914755599998</v>
      </c>
    </row>
    <row r="63" spans="1:18" x14ac:dyDescent="0.25">
      <c r="A63">
        <v>62</v>
      </c>
      <c r="B63">
        <f t="shared" si="0"/>
        <v>6.2000000000000006E-3</v>
      </c>
      <c r="C63">
        <f t="shared" si="1"/>
        <v>0.62</v>
      </c>
      <c r="D63">
        <f t="shared" si="2"/>
        <v>3.9370039370059056</v>
      </c>
      <c r="E63">
        <f t="shared" si="3"/>
        <v>0.10089146328000001</v>
      </c>
      <c r="F63">
        <f t="shared" si="4"/>
        <v>0.50445731640000002</v>
      </c>
      <c r="G63">
        <f t="shared" si="5"/>
        <v>0.72089146327999998</v>
      </c>
      <c r="H63">
        <f t="shared" si="6"/>
        <v>4.4414612534059055</v>
      </c>
      <c r="I63" t="b">
        <f t="shared" si="7"/>
        <v>0</v>
      </c>
      <c r="P63">
        <v>6059</v>
      </c>
      <c r="Q63">
        <v>38.919789310837743</v>
      </c>
      <c r="R63">
        <v>24.773711518949998</v>
      </c>
    </row>
    <row r="64" spans="1:18" x14ac:dyDescent="0.25">
      <c r="A64">
        <v>63</v>
      </c>
      <c r="B64">
        <f t="shared" si="0"/>
        <v>6.3E-3</v>
      </c>
      <c r="C64">
        <f t="shared" si="1"/>
        <v>0.63</v>
      </c>
      <c r="D64">
        <f t="shared" si="2"/>
        <v>3.9686269665968861</v>
      </c>
      <c r="E64">
        <f t="shared" si="3"/>
        <v>0.10091033047</v>
      </c>
      <c r="F64">
        <f t="shared" si="4"/>
        <v>0.50455165234999999</v>
      </c>
      <c r="G64">
        <f t="shared" si="5"/>
        <v>0.73091033046999998</v>
      </c>
      <c r="H64">
        <f t="shared" si="6"/>
        <v>4.4731786189468856</v>
      </c>
      <c r="I64" t="b">
        <f t="shared" si="7"/>
        <v>0</v>
      </c>
      <c r="P64">
        <v>6060</v>
      </c>
      <c r="Q64">
        <v>38.923000912057127</v>
      </c>
      <c r="R64">
        <v>24.783510799999998</v>
      </c>
    </row>
    <row r="65" spans="1:18" x14ac:dyDescent="0.25">
      <c r="A65">
        <v>64</v>
      </c>
      <c r="B65">
        <f t="shared" si="0"/>
        <v>6.4000000000000003E-3</v>
      </c>
      <c r="C65">
        <f t="shared" si="1"/>
        <v>0.64</v>
      </c>
      <c r="D65">
        <f t="shared" si="2"/>
        <v>4</v>
      </c>
      <c r="E65">
        <f t="shared" si="3"/>
        <v>0.10092934144</v>
      </c>
      <c r="F65">
        <f t="shared" si="4"/>
        <v>0.50464670720000004</v>
      </c>
      <c r="G65">
        <f t="shared" si="5"/>
        <v>0.74092934144</v>
      </c>
      <c r="H65">
        <f t="shared" si="6"/>
        <v>4.5046467072</v>
      </c>
      <c r="I65" t="b">
        <f t="shared" si="7"/>
        <v>0</v>
      </c>
      <c r="P65">
        <v>6061</v>
      </c>
      <c r="Q65">
        <v>38.926212248303841</v>
      </c>
      <c r="R65">
        <v>24.793312599050005</v>
      </c>
    </row>
    <row r="66" spans="1:18" x14ac:dyDescent="0.25">
      <c r="A66">
        <v>65</v>
      </c>
      <c r="B66">
        <f t="shared" si="0"/>
        <v>6.5000000000000006E-3</v>
      </c>
      <c r="C66">
        <f t="shared" si="1"/>
        <v>0.65</v>
      </c>
      <c r="D66">
        <f t="shared" si="2"/>
        <v>4.0311288741492746</v>
      </c>
      <c r="E66">
        <f t="shared" si="3"/>
        <v>0.10094849625000001</v>
      </c>
      <c r="F66">
        <f t="shared" si="4"/>
        <v>0.50474248124999999</v>
      </c>
      <c r="G66">
        <f t="shared" si="5"/>
        <v>0.75094849625000004</v>
      </c>
      <c r="H66">
        <f t="shared" si="6"/>
        <v>4.5358713553992747</v>
      </c>
      <c r="I66" t="b">
        <f t="shared" si="7"/>
        <v>0</v>
      </c>
      <c r="P66">
        <v>6062</v>
      </c>
      <c r="Q66">
        <v>38.929423319643462</v>
      </c>
      <c r="R66">
        <v>24.803116916400008</v>
      </c>
    </row>
    <row r="67" spans="1:18" x14ac:dyDescent="0.25">
      <c r="A67">
        <v>66</v>
      </c>
      <c r="B67">
        <f t="shared" ref="B67:B130" si="9">0.0001*A67</f>
        <v>6.6E-3</v>
      </c>
      <c r="C67">
        <f t="shared" ref="C67:C130" si="10">0.01*A67</f>
        <v>0.66</v>
      </c>
      <c r="D67">
        <f t="shared" ref="D67:D130" si="11">0.5*SQRT(A67)</f>
        <v>4.0620192023179804</v>
      </c>
      <c r="E67">
        <f t="shared" ref="E67:E130" si="12">10*B67*B67*B67+7*B67*B67+0.1*B67+0.1</f>
        <v>0.10096779496000001</v>
      </c>
      <c r="F67">
        <f t="shared" ref="F67:F130" si="13">5*(10*B67*B67*B67+7*B67*B67+0.1*B67+0.1)</f>
        <v>0.50483897480000006</v>
      </c>
      <c r="G67">
        <f t="shared" ref="G67:G130" si="14">C67+E67</f>
        <v>0.76096779496</v>
      </c>
      <c r="H67">
        <f t="shared" ref="H67:H130" si="15">D67+F67</f>
        <v>4.5668581771179806</v>
      </c>
      <c r="I67" t="b">
        <f t="shared" ref="I67:I130" si="16">G67&gt;H67</f>
        <v>0</v>
      </c>
      <c r="P67">
        <v>6063</v>
      </c>
      <c r="Q67">
        <v>38.932634126141529</v>
      </c>
      <c r="R67">
        <v>24.812923752350002</v>
      </c>
    </row>
    <row r="68" spans="1:18" x14ac:dyDescent="0.25">
      <c r="A68">
        <v>67</v>
      </c>
      <c r="B68">
        <f t="shared" si="9"/>
        <v>6.7000000000000002E-3</v>
      </c>
      <c r="C68">
        <f t="shared" si="10"/>
        <v>0.67</v>
      </c>
      <c r="D68">
        <f t="shared" si="11"/>
        <v>4.0926763859362252</v>
      </c>
      <c r="E68">
        <f t="shared" si="12"/>
        <v>0.10098723763</v>
      </c>
      <c r="F68">
        <f t="shared" si="13"/>
        <v>0.50493618815000008</v>
      </c>
      <c r="G68">
        <f t="shared" si="14"/>
        <v>0.77098723762999999</v>
      </c>
      <c r="H68">
        <f t="shared" si="15"/>
        <v>4.5976125740862255</v>
      </c>
      <c r="I68" t="b">
        <f t="shared" si="16"/>
        <v>0</v>
      </c>
      <c r="P68">
        <v>6064</v>
      </c>
      <c r="Q68">
        <v>38.93584466786357</v>
      </c>
      <c r="R68">
        <v>24.822733107200005</v>
      </c>
    </row>
    <row r="69" spans="1:18" x14ac:dyDescent="0.25">
      <c r="A69">
        <v>68</v>
      </c>
      <c r="B69">
        <f t="shared" si="9"/>
        <v>6.8000000000000005E-3</v>
      </c>
      <c r="C69">
        <f t="shared" si="10"/>
        <v>0.68</v>
      </c>
      <c r="D69">
        <f t="shared" si="11"/>
        <v>4.1231056256176606</v>
      </c>
      <c r="E69">
        <f t="shared" si="12"/>
        <v>0.10100682432000001</v>
      </c>
      <c r="F69">
        <f t="shared" si="13"/>
        <v>0.50503412160000005</v>
      </c>
      <c r="G69">
        <f t="shared" si="14"/>
        <v>0.78100682432000001</v>
      </c>
      <c r="H69">
        <f t="shared" si="15"/>
        <v>4.6281397472176611</v>
      </c>
      <c r="I69" t="b">
        <f t="shared" si="16"/>
        <v>0</v>
      </c>
      <c r="P69">
        <v>6065</v>
      </c>
      <c r="Q69">
        <v>38.939054944875075</v>
      </c>
      <c r="R69">
        <v>24.832544981249999</v>
      </c>
    </row>
    <row r="70" spans="1:18" x14ac:dyDescent="0.25">
      <c r="A70">
        <v>69</v>
      </c>
      <c r="B70">
        <f t="shared" si="9"/>
        <v>6.9000000000000008E-3</v>
      </c>
      <c r="C70">
        <f t="shared" si="10"/>
        <v>0.69000000000000006</v>
      </c>
      <c r="D70">
        <f t="shared" si="11"/>
        <v>4.1533119314590374</v>
      </c>
      <c r="E70">
        <f t="shared" si="12"/>
        <v>0.10102655509000001</v>
      </c>
      <c r="F70">
        <f t="shared" si="13"/>
        <v>0.50513277545000002</v>
      </c>
      <c r="G70">
        <f t="shared" si="14"/>
        <v>0.79102655509000008</v>
      </c>
      <c r="H70">
        <f t="shared" si="15"/>
        <v>4.6584447069090373</v>
      </c>
      <c r="I70" t="b">
        <f t="shared" si="16"/>
        <v>0</v>
      </c>
      <c r="P70">
        <v>6066</v>
      </c>
      <c r="Q70">
        <v>38.942264957241505</v>
      </c>
      <c r="R70">
        <v>24.842359374800004</v>
      </c>
    </row>
    <row r="71" spans="1:18" x14ac:dyDescent="0.25">
      <c r="A71">
        <v>70</v>
      </c>
      <c r="B71">
        <f t="shared" si="9"/>
        <v>7.0000000000000001E-3</v>
      </c>
      <c r="C71">
        <f t="shared" si="10"/>
        <v>0.70000000000000007</v>
      </c>
      <c r="D71">
        <f t="shared" si="11"/>
        <v>4.1833001326703778</v>
      </c>
      <c r="E71">
        <f t="shared" si="12"/>
        <v>0.10104643000000001</v>
      </c>
      <c r="F71">
        <f t="shared" si="13"/>
        <v>0.50523214999999999</v>
      </c>
      <c r="G71">
        <f t="shared" si="14"/>
        <v>0.80104643000000009</v>
      </c>
      <c r="H71">
        <f t="shared" si="15"/>
        <v>4.6885322826703781</v>
      </c>
      <c r="I71" t="b">
        <f t="shared" si="16"/>
        <v>0</v>
      </c>
      <c r="P71">
        <v>6067</v>
      </c>
      <c r="Q71">
        <v>38.94547470502831</v>
      </c>
      <c r="R71">
        <v>24.852176288150002</v>
      </c>
    </row>
    <row r="72" spans="1:18" x14ac:dyDescent="0.25">
      <c r="A72">
        <v>71</v>
      </c>
      <c r="B72">
        <f t="shared" si="9"/>
        <v>7.1000000000000004E-3</v>
      </c>
      <c r="C72">
        <f t="shared" si="10"/>
        <v>0.71</v>
      </c>
      <c r="D72">
        <f t="shared" si="11"/>
        <v>4.2130748865881795</v>
      </c>
      <c r="E72">
        <f t="shared" si="12"/>
        <v>0.10106644911000001</v>
      </c>
      <c r="F72">
        <f t="shared" si="13"/>
        <v>0.50533224555</v>
      </c>
      <c r="G72">
        <f t="shared" si="14"/>
        <v>0.81106644910999992</v>
      </c>
      <c r="H72">
        <f t="shared" si="15"/>
        <v>4.7184071321381795</v>
      </c>
      <c r="I72" t="b">
        <f t="shared" si="16"/>
        <v>0</v>
      </c>
      <c r="P72">
        <v>6068</v>
      </c>
      <c r="Q72">
        <v>38.948684188300895</v>
      </c>
      <c r="R72">
        <v>24.861995721599996</v>
      </c>
    </row>
    <row r="73" spans="1:18" x14ac:dyDescent="0.25">
      <c r="A73">
        <v>72</v>
      </c>
      <c r="B73">
        <f t="shared" si="9"/>
        <v>7.2000000000000007E-3</v>
      </c>
      <c r="C73">
        <f t="shared" si="10"/>
        <v>0.72</v>
      </c>
      <c r="D73">
        <f t="shared" si="11"/>
        <v>4.2426406871192848</v>
      </c>
      <c r="E73">
        <f t="shared" si="12"/>
        <v>0.10108661248</v>
      </c>
      <c r="F73">
        <f t="shared" si="13"/>
        <v>0.50543306240000008</v>
      </c>
      <c r="G73">
        <f t="shared" si="14"/>
        <v>0.82108661248000003</v>
      </c>
      <c r="H73">
        <f t="shared" si="15"/>
        <v>4.7480737495192846</v>
      </c>
      <c r="I73" t="b">
        <f t="shared" si="16"/>
        <v>0</v>
      </c>
      <c r="P73">
        <v>6069</v>
      </c>
      <c r="Q73">
        <v>38.951893407124643</v>
      </c>
      <c r="R73">
        <v>24.87181767545</v>
      </c>
    </row>
    <row r="74" spans="1:18" x14ac:dyDescent="0.25">
      <c r="A74">
        <v>73</v>
      </c>
      <c r="B74">
        <f t="shared" si="9"/>
        <v>7.3000000000000001E-3</v>
      </c>
      <c r="C74">
        <f t="shared" si="10"/>
        <v>0.73</v>
      </c>
      <c r="D74">
        <f t="shared" si="11"/>
        <v>4.2720018726587652</v>
      </c>
      <c r="E74">
        <f t="shared" si="12"/>
        <v>0.10110692017</v>
      </c>
      <c r="F74">
        <f t="shared" si="13"/>
        <v>0.50553460085000002</v>
      </c>
      <c r="G74">
        <f t="shared" si="14"/>
        <v>0.83110692016999999</v>
      </c>
      <c r="H74">
        <f t="shared" si="15"/>
        <v>4.7775364735087651</v>
      </c>
      <c r="I74" t="b">
        <f t="shared" si="16"/>
        <v>0</v>
      </c>
      <c r="P74">
        <v>6070</v>
      </c>
      <c r="Q74">
        <v>38.955102361564911</v>
      </c>
      <c r="R74">
        <v>24.881642149999998</v>
      </c>
    </row>
    <row r="75" spans="1:18" x14ac:dyDescent="0.25">
      <c r="A75">
        <v>74</v>
      </c>
      <c r="B75">
        <f t="shared" si="9"/>
        <v>7.4000000000000003E-3</v>
      </c>
      <c r="C75">
        <f t="shared" si="10"/>
        <v>0.74</v>
      </c>
      <c r="D75">
        <f t="shared" si="11"/>
        <v>4.3011626335213133</v>
      </c>
      <c r="E75">
        <f t="shared" si="12"/>
        <v>0.10112737224</v>
      </c>
      <c r="F75">
        <f t="shared" si="13"/>
        <v>0.50563686119999995</v>
      </c>
      <c r="G75">
        <f t="shared" si="14"/>
        <v>0.84112737224</v>
      </c>
      <c r="H75">
        <f t="shared" si="15"/>
        <v>4.8067994947213135</v>
      </c>
      <c r="I75" t="b">
        <f t="shared" si="16"/>
        <v>0</v>
      </c>
      <c r="P75">
        <v>6071</v>
      </c>
      <c r="Q75">
        <v>38.958311051687033</v>
      </c>
      <c r="R75">
        <v>24.891469145550005</v>
      </c>
    </row>
    <row r="76" spans="1:18" x14ac:dyDescent="0.25">
      <c r="A76">
        <v>75</v>
      </c>
      <c r="B76">
        <f t="shared" si="9"/>
        <v>7.5000000000000006E-3</v>
      </c>
      <c r="C76">
        <f t="shared" si="10"/>
        <v>0.75</v>
      </c>
      <c r="D76">
        <f t="shared" si="11"/>
        <v>4.3301270189221936</v>
      </c>
      <c r="E76">
        <f t="shared" si="12"/>
        <v>0.10114796875000001</v>
      </c>
      <c r="F76">
        <f t="shared" si="13"/>
        <v>0.50573984375000003</v>
      </c>
      <c r="G76">
        <f t="shared" si="14"/>
        <v>0.85114796874999998</v>
      </c>
      <c r="H76">
        <f t="shared" si="15"/>
        <v>4.8358668626721935</v>
      </c>
      <c r="I76" t="b">
        <f t="shared" si="16"/>
        <v>0</v>
      </c>
      <c r="P76">
        <v>6072</v>
      </c>
      <c r="Q76">
        <v>38.961519477556315</v>
      </c>
      <c r="R76">
        <v>24.901298662400006</v>
      </c>
    </row>
    <row r="77" spans="1:18" x14ac:dyDescent="0.25">
      <c r="A77">
        <v>76</v>
      </c>
      <c r="B77">
        <f t="shared" si="9"/>
        <v>7.6E-3</v>
      </c>
      <c r="C77">
        <f t="shared" si="10"/>
        <v>0.76</v>
      </c>
      <c r="D77">
        <f t="shared" si="11"/>
        <v>4.358898943540674</v>
      </c>
      <c r="E77">
        <f t="shared" si="12"/>
        <v>0.10116870976</v>
      </c>
      <c r="F77">
        <f t="shared" si="13"/>
        <v>0.50584354880000004</v>
      </c>
      <c r="G77">
        <f t="shared" si="14"/>
        <v>0.86116870976000004</v>
      </c>
      <c r="H77">
        <f t="shared" si="15"/>
        <v>4.8647424923406737</v>
      </c>
      <c r="I77" t="b">
        <f t="shared" si="16"/>
        <v>0</v>
      </c>
      <c r="P77">
        <v>6073</v>
      </c>
      <c r="Q77">
        <v>38.964727639238028</v>
      </c>
      <c r="R77">
        <v>24.911130700850002</v>
      </c>
    </row>
    <row r="78" spans="1:18" x14ac:dyDescent="0.25">
      <c r="A78">
        <v>77</v>
      </c>
      <c r="B78">
        <f t="shared" si="9"/>
        <v>7.7000000000000002E-3</v>
      </c>
      <c r="C78">
        <f t="shared" si="10"/>
        <v>0.77</v>
      </c>
      <c r="D78">
        <f t="shared" si="11"/>
        <v>4.3874821936960613</v>
      </c>
      <c r="E78">
        <f t="shared" si="12"/>
        <v>0.10118959533000001</v>
      </c>
      <c r="F78">
        <f t="shared" si="13"/>
        <v>0.50594797665000002</v>
      </c>
      <c r="G78">
        <f t="shared" si="14"/>
        <v>0.87118959533000007</v>
      </c>
      <c r="H78">
        <f t="shared" si="15"/>
        <v>4.8934301703460612</v>
      </c>
      <c r="I78" t="b">
        <f t="shared" si="16"/>
        <v>0</v>
      </c>
      <c r="P78">
        <v>6074</v>
      </c>
      <c r="Q78">
        <v>38.967935536797427</v>
      </c>
      <c r="R78">
        <v>24.920965261200006</v>
      </c>
    </row>
    <row r="79" spans="1:18" x14ac:dyDescent="0.25">
      <c r="A79">
        <v>78</v>
      </c>
      <c r="B79">
        <f t="shared" si="9"/>
        <v>7.8000000000000005E-3</v>
      </c>
      <c r="C79">
        <f t="shared" si="10"/>
        <v>0.78</v>
      </c>
      <c r="D79">
        <f t="shared" si="11"/>
        <v>4.4158804331639239</v>
      </c>
      <c r="E79">
        <f t="shared" si="12"/>
        <v>0.10121062552</v>
      </c>
      <c r="F79">
        <f t="shared" si="13"/>
        <v>0.50605312759999999</v>
      </c>
      <c r="G79">
        <f t="shared" si="14"/>
        <v>0.88121062552000007</v>
      </c>
      <c r="H79">
        <f t="shared" si="15"/>
        <v>4.9219335607639234</v>
      </c>
      <c r="I79" t="b">
        <f t="shared" si="16"/>
        <v>0</v>
      </c>
      <c r="P79">
        <v>6075</v>
      </c>
      <c r="Q79">
        <v>38.97114317029974</v>
      </c>
      <c r="R79">
        <v>24.930802343749999</v>
      </c>
    </row>
    <row r="80" spans="1:18" x14ac:dyDescent="0.25">
      <c r="A80">
        <v>79</v>
      </c>
      <c r="B80">
        <f t="shared" si="9"/>
        <v>7.9000000000000008E-3</v>
      </c>
      <c r="C80">
        <f t="shared" si="10"/>
        <v>0.79</v>
      </c>
      <c r="D80">
        <f t="shared" si="11"/>
        <v>4.4440972086577943</v>
      </c>
      <c r="E80">
        <f t="shared" si="12"/>
        <v>0.10123180039</v>
      </c>
      <c r="F80">
        <f t="shared" si="13"/>
        <v>0.50615900194999996</v>
      </c>
      <c r="G80">
        <f t="shared" si="14"/>
        <v>0.89123180039000005</v>
      </c>
      <c r="H80">
        <f t="shared" si="15"/>
        <v>4.9502562106077939</v>
      </c>
      <c r="I80" t="b">
        <f t="shared" si="16"/>
        <v>0</v>
      </c>
      <c r="P80">
        <v>6076</v>
      </c>
      <c r="Q80">
        <v>38.974350539810153</v>
      </c>
      <c r="R80">
        <v>24.9406419488</v>
      </c>
    </row>
    <row r="81" spans="1:18" x14ac:dyDescent="0.25">
      <c r="A81">
        <v>80</v>
      </c>
      <c r="B81">
        <f t="shared" si="9"/>
        <v>8.0000000000000002E-3</v>
      </c>
      <c r="C81">
        <f t="shared" si="10"/>
        <v>0.8</v>
      </c>
      <c r="D81">
        <f t="shared" si="11"/>
        <v>4.4721359549995796</v>
      </c>
      <c r="E81">
        <f t="shared" si="12"/>
        <v>0.10125312</v>
      </c>
      <c r="F81">
        <f t="shared" si="13"/>
        <v>0.50626559999999998</v>
      </c>
      <c r="G81">
        <f t="shared" si="14"/>
        <v>0.90125312000000002</v>
      </c>
      <c r="H81">
        <f t="shared" si="15"/>
        <v>4.9784015549995795</v>
      </c>
      <c r="I81" t="b">
        <f t="shared" si="16"/>
        <v>0</v>
      </c>
      <c r="P81">
        <v>6077</v>
      </c>
      <c r="Q81">
        <v>38.977557645393844</v>
      </c>
      <c r="R81">
        <v>24.950484076649996</v>
      </c>
    </row>
    <row r="82" spans="1:18" x14ac:dyDescent="0.25">
      <c r="A82">
        <v>81</v>
      </c>
      <c r="B82">
        <f t="shared" si="9"/>
        <v>8.0999999999999996E-3</v>
      </c>
      <c r="C82">
        <f t="shared" si="10"/>
        <v>0.81</v>
      </c>
      <c r="D82">
        <f t="shared" si="11"/>
        <v>4.5</v>
      </c>
      <c r="E82">
        <f t="shared" si="12"/>
        <v>0.10127458441000001</v>
      </c>
      <c r="F82">
        <f t="shared" si="13"/>
        <v>0.50637292205000006</v>
      </c>
      <c r="G82">
        <f t="shared" si="14"/>
        <v>0.91127458441000009</v>
      </c>
      <c r="H82">
        <f t="shared" si="15"/>
        <v>5.0063729220499997</v>
      </c>
      <c r="I82" t="b">
        <f t="shared" si="16"/>
        <v>0</v>
      </c>
      <c r="P82">
        <v>6078</v>
      </c>
      <c r="Q82">
        <v>38.980764487115948</v>
      </c>
      <c r="R82">
        <v>24.960328727600004</v>
      </c>
    </row>
    <row r="83" spans="1:18" x14ac:dyDescent="0.25">
      <c r="A83">
        <v>82</v>
      </c>
      <c r="B83">
        <f t="shared" si="9"/>
        <v>8.2000000000000007E-3</v>
      </c>
      <c r="C83">
        <f t="shared" si="10"/>
        <v>0.82000000000000006</v>
      </c>
      <c r="D83">
        <f t="shared" si="11"/>
        <v>4.5276925690687087</v>
      </c>
      <c r="E83">
        <f t="shared" si="12"/>
        <v>0.10129619368000001</v>
      </c>
      <c r="F83">
        <f t="shared" si="13"/>
        <v>0.50648096840000001</v>
      </c>
      <c r="G83">
        <f t="shared" si="14"/>
        <v>0.92129619368000004</v>
      </c>
      <c r="H83">
        <f t="shared" si="15"/>
        <v>5.0341735374687087</v>
      </c>
      <c r="I83" t="b">
        <f t="shared" si="16"/>
        <v>0</v>
      </c>
      <c r="P83">
        <v>6079</v>
      </c>
      <c r="Q83">
        <v>38.983971065041594</v>
      </c>
      <c r="R83">
        <v>24.970175901949997</v>
      </c>
    </row>
    <row r="84" spans="1:18" x14ac:dyDescent="0.25">
      <c r="A84">
        <v>83</v>
      </c>
      <c r="B84">
        <f t="shared" si="9"/>
        <v>8.3000000000000001E-3</v>
      </c>
      <c r="C84">
        <f t="shared" si="10"/>
        <v>0.83000000000000007</v>
      </c>
      <c r="D84">
        <f t="shared" si="11"/>
        <v>4.5552167895721496</v>
      </c>
      <c r="E84">
        <f t="shared" si="12"/>
        <v>0.10131794787000001</v>
      </c>
      <c r="F84">
        <f t="shared" si="13"/>
        <v>0.50658973935000007</v>
      </c>
      <c r="G84">
        <f t="shared" si="14"/>
        <v>0.93131794787000011</v>
      </c>
      <c r="H84">
        <f t="shared" si="15"/>
        <v>5.0618065289221494</v>
      </c>
      <c r="I84" t="b">
        <f t="shared" si="16"/>
        <v>0</v>
      </c>
      <c r="P84">
        <v>6080</v>
      </c>
      <c r="Q84">
        <v>38.987177379235852</v>
      </c>
      <c r="R84">
        <v>24.980025599999998</v>
      </c>
    </row>
    <row r="85" spans="1:18" x14ac:dyDescent="0.25">
      <c r="A85">
        <v>84</v>
      </c>
      <c r="B85">
        <f t="shared" si="9"/>
        <v>8.4000000000000012E-3</v>
      </c>
      <c r="C85">
        <f t="shared" si="10"/>
        <v>0.84</v>
      </c>
      <c r="D85">
        <f t="shared" si="11"/>
        <v>4.5825756949558398</v>
      </c>
      <c r="E85">
        <f t="shared" si="12"/>
        <v>0.10133984704</v>
      </c>
      <c r="F85">
        <f t="shared" si="13"/>
        <v>0.50669923520000004</v>
      </c>
      <c r="G85">
        <f t="shared" si="14"/>
        <v>0.94133984703999996</v>
      </c>
      <c r="H85">
        <f t="shared" si="15"/>
        <v>5.08927493015584</v>
      </c>
      <c r="I85" t="b">
        <f t="shared" si="16"/>
        <v>0</v>
      </c>
      <c r="P85">
        <v>6081</v>
      </c>
      <c r="Q85">
        <v>38.990383429763803</v>
      </c>
      <c r="R85">
        <v>24.989877822049994</v>
      </c>
    </row>
    <row r="86" spans="1:18" x14ac:dyDescent="0.25">
      <c r="A86">
        <v>85</v>
      </c>
      <c r="B86">
        <f t="shared" si="9"/>
        <v>8.5000000000000006E-3</v>
      </c>
      <c r="C86">
        <f t="shared" si="10"/>
        <v>0.85</v>
      </c>
      <c r="D86">
        <f t="shared" si="11"/>
        <v>4.6097722286464435</v>
      </c>
      <c r="E86">
        <f t="shared" si="12"/>
        <v>0.10136189125</v>
      </c>
      <c r="F86">
        <f t="shared" si="13"/>
        <v>0.50680945625000007</v>
      </c>
      <c r="G86">
        <f t="shared" si="14"/>
        <v>0.95136189124999992</v>
      </c>
      <c r="H86">
        <f t="shared" si="15"/>
        <v>5.1165816848964436</v>
      </c>
      <c r="I86" t="b">
        <f t="shared" si="16"/>
        <v>0</v>
      </c>
      <c r="P86">
        <v>6082</v>
      </c>
      <c r="Q86">
        <v>38.993589216690481</v>
      </c>
      <c r="R86">
        <v>24.999732568400006</v>
      </c>
    </row>
    <row r="87" spans="1:18" x14ac:dyDescent="0.25">
      <c r="A87">
        <v>86</v>
      </c>
      <c r="B87">
        <f t="shared" si="9"/>
        <v>8.6E-3</v>
      </c>
      <c r="C87">
        <f t="shared" si="10"/>
        <v>0.86</v>
      </c>
      <c r="D87">
        <f t="shared" si="11"/>
        <v>4.636809247747852</v>
      </c>
      <c r="E87">
        <f t="shared" si="12"/>
        <v>0.10138408056000001</v>
      </c>
      <c r="F87">
        <f t="shared" si="13"/>
        <v>0.50692040280000006</v>
      </c>
      <c r="G87">
        <f t="shared" si="14"/>
        <v>0.96138408056000002</v>
      </c>
      <c r="H87">
        <f t="shared" si="15"/>
        <v>5.1437296505478525</v>
      </c>
      <c r="I87" t="b">
        <f t="shared" si="16"/>
        <v>0</v>
      </c>
      <c r="P87">
        <v>6083</v>
      </c>
      <c r="Q87">
        <v>38.99679474008088</v>
      </c>
      <c r="R87">
        <v>25.009589839350003</v>
      </c>
    </row>
    <row r="88" spans="1:18" x14ac:dyDescent="0.25">
      <c r="A88">
        <v>87</v>
      </c>
      <c r="B88">
        <f t="shared" si="9"/>
        <v>8.7000000000000011E-3</v>
      </c>
      <c r="C88">
        <f t="shared" si="10"/>
        <v>0.87</v>
      </c>
      <c r="D88">
        <f t="shared" si="11"/>
        <v>4.6636895265444078</v>
      </c>
      <c r="E88">
        <f t="shared" si="12"/>
        <v>0.10140641503</v>
      </c>
      <c r="F88">
        <f t="shared" si="13"/>
        <v>0.50703207515000004</v>
      </c>
      <c r="G88">
        <f t="shared" si="14"/>
        <v>0.97140641503000003</v>
      </c>
      <c r="H88">
        <f t="shared" si="15"/>
        <v>5.1707216016944075</v>
      </c>
      <c r="I88" t="b">
        <f t="shared" si="16"/>
        <v>0</v>
      </c>
      <c r="P88">
        <v>6084</v>
      </c>
      <c r="Q88">
        <v>39</v>
      </c>
      <c r="R88">
        <v>25.019449635200001</v>
      </c>
    </row>
    <row r="89" spans="1:18" x14ac:dyDescent="0.25">
      <c r="A89">
        <v>88</v>
      </c>
      <c r="B89">
        <f t="shared" si="9"/>
        <v>8.8000000000000005E-3</v>
      </c>
      <c r="C89">
        <f t="shared" si="10"/>
        <v>0.88</v>
      </c>
      <c r="D89">
        <f t="shared" si="11"/>
        <v>4.6904157598234297</v>
      </c>
      <c r="E89">
        <f t="shared" si="12"/>
        <v>0.10142889472000001</v>
      </c>
      <c r="F89">
        <f t="shared" si="13"/>
        <v>0.50714447360000003</v>
      </c>
      <c r="G89">
        <f t="shared" si="14"/>
        <v>0.98142889472000006</v>
      </c>
      <c r="H89">
        <f t="shared" si="15"/>
        <v>5.1975602334234301</v>
      </c>
      <c r="I89" t="b">
        <f t="shared" si="16"/>
        <v>0</v>
      </c>
      <c r="P89">
        <v>6085</v>
      </c>
      <c r="Q89">
        <v>39.003204996512785</v>
      </c>
      <c r="R89">
        <v>25.029311956249998</v>
      </c>
    </row>
    <row r="90" spans="1:18" x14ac:dyDescent="0.25">
      <c r="A90">
        <v>89</v>
      </c>
      <c r="B90">
        <f t="shared" si="9"/>
        <v>8.8999999999999999E-3</v>
      </c>
      <c r="C90">
        <f t="shared" si="10"/>
        <v>0.89</v>
      </c>
      <c r="D90">
        <f t="shared" si="11"/>
        <v>4.7169905660283016</v>
      </c>
      <c r="E90">
        <f t="shared" si="12"/>
        <v>0.10145151969000001</v>
      </c>
      <c r="F90">
        <f t="shared" si="13"/>
        <v>0.50725759845000007</v>
      </c>
      <c r="G90">
        <f t="shared" si="14"/>
        <v>0.99145151969</v>
      </c>
      <c r="H90">
        <f t="shared" si="15"/>
        <v>5.2242481644783014</v>
      </c>
      <c r="I90" t="b">
        <f t="shared" si="16"/>
        <v>0</v>
      </c>
      <c r="P90">
        <v>6086</v>
      </c>
      <c r="Q90">
        <v>39.006409729684172</v>
      </c>
      <c r="R90">
        <v>25.0391768028</v>
      </c>
    </row>
    <row r="91" spans="1:18" x14ac:dyDescent="0.25">
      <c r="A91">
        <v>90</v>
      </c>
      <c r="B91">
        <f t="shared" si="9"/>
        <v>9.0000000000000011E-3</v>
      </c>
      <c r="C91">
        <f t="shared" si="10"/>
        <v>0.9</v>
      </c>
      <c r="D91">
        <f t="shared" si="11"/>
        <v>4.7434164902525691</v>
      </c>
      <c r="E91">
        <f t="shared" si="12"/>
        <v>0.10147429000000001</v>
      </c>
      <c r="F91">
        <f t="shared" si="13"/>
        <v>0.50737145000000006</v>
      </c>
      <c r="G91">
        <f t="shared" si="14"/>
        <v>1.00147429</v>
      </c>
      <c r="H91">
        <f t="shared" si="15"/>
        <v>5.250787940252569</v>
      </c>
      <c r="I91" t="b">
        <f t="shared" si="16"/>
        <v>0</v>
      </c>
      <c r="P91">
        <v>6087</v>
      </c>
      <c r="Q91">
        <v>39.009614199579055</v>
      </c>
      <c r="R91">
        <v>25.049044175150001</v>
      </c>
    </row>
    <row r="92" spans="1:18" x14ac:dyDescent="0.25">
      <c r="A92">
        <v>91</v>
      </c>
      <c r="B92">
        <f t="shared" si="9"/>
        <v>9.1000000000000004E-3</v>
      </c>
      <c r="C92">
        <f t="shared" si="10"/>
        <v>0.91</v>
      </c>
      <c r="D92">
        <f t="shared" si="11"/>
        <v>4.7696960070847281</v>
      </c>
      <c r="E92">
        <f t="shared" si="12"/>
        <v>0.10149720571000001</v>
      </c>
      <c r="F92">
        <f t="shared" si="13"/>
        <v>0.50748602855000002</v>
      </c>
      <c r="G92">
        <f t="shared" si="14"/>
        <v>1.01149720571</v>
      </c>
      <c r="H92">
        <f t="shared" si="15"/>
        <v>5.2771820356347279</v>
      </c>
      <c r="I92" t="b">
        <f t="shared" si="16"/>
        <v>0</v>
      </c>
      <c r="P92">
        <v>6088</v>
      </c>
      <c r="Q92">
        <v>39.012818406262319</v>
      </c>
      <c r="R92">
        <v>25.058914073599997</v>
      </c>
    </row>
    <row r="93" spans="1:18" x14ac:dyDescent="0.25">
      <c r="A93">
        <v>92</v>
      </c>
      <c r="B93">
        <f t="shared" si="9"/>
        <v>9.1999999999999998E-3</v>
      </c>
      <c r="C93">
        <f t="shared" si="10"/>
        <v>0.92</v>
      </c>
      <c r="D93">
        <f t="shared" si="11"/>
        <v>4.7958315233127191</v>
      </c>
      <c r="E93">
        <f t="shared" si="12"/>
        <v>0.10152026688</v>
      </c>
      <c r="F93">
        <f t="shared" si="13"/>
        <v>0.50760133439999999</v>
      </c>
      <c r="G93">
        <f t="shared" si="14"/>
        <v>1.0215202668800001</v>
      </c>
      <c r="H93">
        <f t="shared" si="15"/>
        <v>5.3034328577127194</v>
      </c>
      <c r="I93" t="b">
        <f t="shared" si="16"/>
        <v>0</v>
      </c>
      <c r="P93">
        <v>6089</v>
      </c>
      <c r="Q93">
        <v>39.01602234979881</v>
      </c>
      <c r="R93">
        <v>25.068786498449999</v>
      </c>
    </row>
    <row r="94" spans="1:18" x14ac:dyDescent="0.25">
      <c r="A94">
        <v>93</v>
      </c>
      <c r="B94">
        <f t="shared" si="9"/>
        <v>9.300000000000001E-3</v>
      </c>
      <c r="C94">
        <f t="shared" si="10"/>
        <v>0.93</v>
      </c>
      <c r="D94">
        <f t="shared" si="11"/>
        <v>4.8218253804964775</v>
      </c>
      <c r="E94">
        <f t="shared" si="12"/>
        <v>0.10154347357</v>
      </c>
      <c r="F94">
        <f t="shared" si="13"/>
        <v>0.50771736784999999</v>
      </c>
      <c r="G94">
        <f t="shared" si="14"/>
        <v>1.03154347357</v>
      </c>
      <c r="H94">
        <f t="shared" si="15"/>
        <v>5.3295427483464772</v>
      </c>
      <c r="I94" t="b">
        <f t="shared" si="16"/>
        <v>0</v>
      </c>
      <c r="P94">
        <v>6090</v>
      </c>
      <c r="Q94">
        <v>39.019226030253343</v>
      </c>
      <c r="R94">
        <v>25.078661449999995</v>
      </c>
    </row>
    <row r="95" spans="1:18" x14ac:dyDescent="0.25">
      <c r="A95">
        <v>94</v>
      </c>
      <c r="B95">
        <f t="shared" si="9"/>
        <v>9.4000000000000004E-3</v>
      </c>
      <c r="C95">
        <f t="shared" si="10"/>
        <v>0.94000000000000006</v>
      </c>
      <c r="D95">
        <f t="shared" si="11"/>
        <v>4.8476798574163293</v>
      </c>
      <c r="E95">
        <f t="shared" si="12"/>
        <v>0.10156682584</v>
      </c>
      <c r="F95">
        <f t="shared" si="13"/>
        <v>0.50783412920000004</v>
      </c>
      <c r="G95">
        <f t="shared" si="14"/>
        <v>1.0415668258400002</v>
      </c>
      <c r="H95">
        <f t="shared" si="15"/>
        <v>5.3555139866163293</v>
      </c>
      <c r="I95" t="b">
        <f t="shared" si="16"/>
        <v>0</v>
      </c>
      <c r="P95">
        <v>6091</v>
      </c>
      <c r="Q95">
        <v>39.022429447690719</v>
      </c>
      <c r="R95">
        <v>25.088538928549994</v>
      </c>
    </row>
    <row r="96" spans="1:18" x14ac:dyDescent="0.25">
      <c r="A96">
        <v>95</v>
      </c>
      <c r="B96">
        <f t="shared" si="9"/>
        <v>9.4999999999999998E-3</v>
      </c>
      <c r="C96">
        <f t="shared" si="10"/>
        <v>0.95000000000000007</v>
      </c>
      <c r="D96">
        <f t="shared" si="11"/>
        <v>4.8733971724044816</v>
      </c>
      <c r="E96">
        <f t="shared" si="12"/>
        <v>0.10159032375</v>
      </c>
      <c r="F96">
        <f t="shared" si="13"/>
        <v>0.50795161875000006</v>
      </c>
      <c r="G96">
        <f t="shared" si="14"/>
        <v>1.0515903237500002</v>
      </c>
      <c r="H96">
        <f t="shared" si="15"/>
        <v>5.3813487911544815</v>
      </c>
      <c r="I96" t="b">
        <f t="shared" si="16"/>
        <v>0</v>
      </c>
      <c r="P96">
        <v>6092</v>
      </c>
      <c r="Q96">
        <v>39.025632602175712</v>
      </c>
      <c r="R96">
        <v>25.098418934400005</v>
      </c>
    </row>
    <row r="97" spans="1:18" x14ac:dyDescent="0.25">
      <c r="A97">
        <v>96</v>
      </c>
      <c r="B97">
        <f t="shared" si="9"/>
        <v>9.6000000000000009E-3</v>
      </c>
      <c r="C97">
        <f t="shared" si="10"/>
        <v>0.96</v>
      </c>
      <c r="D97">
        <f t="shared" si="11"/>
        <v>4.8989794855663558</v>
      </c>
      <c r="E97">
        <f t="shared" si="12"/>
        <v>0.10161396736</v>
      </c>
      <c r="F97">
        <f t="shared" si="13"/>
        <v>0.50806983680000006</v>
      </c>
      <c r="G97">
        <f t="shared" si="14"/>
        <v>1.06161396736</v>
      </c>
      <c r="H97">
        <f t="shared" si="15"/>
        <v>5.4070493223663556</v>
      </c>
      <c r="I97" t="b">
        <f t="shared" si="16"/>
        <v>0</v>
      </c>
      <c r="P97">
        <v>6093</v>
      </c>
      <c r="Q97">
        <v>39.028835493773059</v>
      </c>
      <c r="R97">
        <v>25.108301467850005</v>
      </c>
    </row>
    <row r="98" spans="1:18" x14ac:dyDescent="0.25">
      <c r="A98">
        <v>97</v>
      </c>
      <c r="B98">
        <f t="shared" si="9"/>
        <v>9.7000000000000003E-3</v>
      </c>
      <c r="C98">
        <f t="shared" si="10"/>
        <v>0.97</v>
      </c>
      <c r="D98">
        <f t="shared" si="11"/>
        <v>4.924428900898052</v>
      </c>
      <c r="E98">
        <f t="shared" si="12"/>
        <v>0.10163775673</v>
      </c>
      <c r="F98">
        <f t="shared" si="13"/>
        <v>0.50818878364999998</v>
      </c>
      <c r="G98">
        <f t="shared" si="14"/>
        <v>1.0716377567299999</v>
      </c>
      <c r="H98">
        <f t="shared" si="15"/>
        <v>5.4326176845480516</v>
      </c>
      <c r="I98" t="b">
        <f t="shared" si="16"/>
        <v>0</v>
      </c>
      <c r="P98">
        <v>6094</v>
      </c>
      <c r="Q98">
        <v>39.032038122547483</v>
      </c>
      <c r="R98">
        <v>25.118186529200006</v>
      </c>
    </row>
    <row r="99" spans="1:18" x14ac:dyDescent="0.25">
      <c r="A99">
        <v>98</v>
      </c>
      <c r="B99">
        <f t="shared" si="9"/>
        <v>9.7999999999999997E-3</v>
      </c>
      <c r="C99">
        <f t="shared" si="10"/>
        <v>0.98</v>
      </c>
      <c r="D99">
        <f t="shared" si="11"/>
        <v>4.9497474683058327</v>
      </c>
      <c r="E99">
        <f t="shared" si="12"/>
        <v>0.10166169192000001</v>
      </c>
      <c r="F99">
        <f t="shared" si="13"/>
        <v>0.50830845960000004</v>
      </c>
      <c r="G99">
        <f t="shared" si="14"/>
        <v>1.0816616919199999</v>
      </c>
      <c r="H99">
        <f t="shared" si="15"/>
        <v>5.4580559279058329</v>
      </c>
      <c r="I99" t="b">
        <f t="shared" si="16"/>
        <v>0</v>
      </c>
      <c r="P99">
        <v>6095</v>
      </c>
      <c r="Q99">
        <v>39.035240488563666</v>
      </c>
      <c r="R99">
        <v>25.128074118750003</v>
      </c>
    </row>
    <row r="100" spans="1:18" x14ac:dyDescent="0.25">
      <c r="A100">
        <v>99</v>
      </c>
      <c r="B100">
        <f t="shared" si="9"/>
        <v>9.9000000000000008E-3</v>
      </c>
      <c r="C100">
        <f t="shared" si="10"/>
        <v>0.99</v>
      </c>
      <c r="D100">
        <f t="shared" si="11"/>
        <v>4.9749371855330997</v>
      </c>
      <c r="E100">
        <f t="shared" si="12"/>
        <v>0.10168577299000001</v>
      </c>
      <c r="F100">
        <f t="shared" si="13"/>
        <v>0.50842886495000006</v>
      </c>
      <c r="G100">
        <f t="shared" si="14"/>
        <v>1.09168577299</v>
      </c>
      <c r="H100">
        <f t="shared" si="15"/>
        <v>5.4833660504830997</v>
      </c>
      <c r="I100" t="b">
        <f t="shared" si="16"/>
        <v>0</v>
      </c>
      <c r="P100">
        <v>6096</v>
      </c>
      <c r="Q100">
        <v>39.038442591886273</v>
      </c>
      <c r="R100">
        <v>25.137964236799995</v>
      </c>
    </row>
    <row r="101" spans="1:18" x14ac:dyDescent="0.25">
      <c r="A101">
        <v>100</v>
      </c>
      <c r="B101">
        <f t="shared" si="9"/>
        <v>0.01</v>
      </c>
      <c r="C101">
        <f t="shared" si="10"/>
        <v>1</v>
      </c>
      <c r="D101">
        <f t="shared" si="11"/>
        <v>5</v>
      </c>
      <c r="E101">
        <f t="shared" si="12"/>
        <v>0.10171000000000001</v>
      </c>
      <c r="F101">
        <f t="shared" si="13"/>
        <v>0.50855000000000006</v>
      </c>
      <c r="G101">
        <f t="shared" si="14"/>
        <v>1.10171</v>
      </c>
      <c r="H101">
        <f t="shared" si="15"/>
        <v>5.5085499999999996</v>
      </c>
      <c r="I101" t="b">
        <f t="shared" si="16"/>
        <v>0</v>
      </c>
      <c r="P101">
        <v>6097</v>
      </c>
      <c r="Q101">
        <v>39.041644432579936</v>
      </c>
      <c r="R101">
        <v>25.14785688365</v>
      </c>
    </row>
    <row r="102" spans="1:18" x14ac:dyDescent="0.25">
      <c r="A102">
        <v>101</v>
      </c>
      <c r="B102">
        <f t="shared" si="9"/>
        <v>1.0100000000000001E-2</v>
      </c>
      <c r="C102">
        <f t="shared" si="10"/>
        <v>1.01</v>
      </c>
      <c r="D102">
        <f t="shared" si="11"/>
        <v>5.024937810560445</v>
      </c>
      <c r="E102">
        <f t="shared" si="12"/>
        <v>0.10173437301</v>
      </c>
      <c r="F102">
        <f t="shared" si="13"/>
        <v>0.50867186505000006</v>
      </c>
      <c r="G102">
        <f t="shared" si="14"/>
        <v>1.11173437301</v>
      </c>
      <c r="H102">
        <f t="shared" si="15"/>
        <v>5.5336096756104451</v>
      </c>
      <c r="I102" t="b">
        <f t="shared" si="16"/>
        <v>0</v>
      </c>
      <c r="P102">
        <v>6098</v>
      </c>
      <c r="Q102">
        <v>39.044846010709279</v>
      </c>
      <c r="R102">
        <v>25.1577520596</v>
      </c>
    </row>
    <row r="103" spans="1:18" x14ac:dyDescent="0.25">
      <c r="A103">
        <v>102</v>
      </c>
      <c r="B103">
        <f t="shared" si="9"/>
        <v>1.0200000000000001E-2</v>
      </c>
      <c r="C103">
        <f t="shared" si="10"/>
        <v>1.02</v>
      </c>
      <c r="D103">
        <f t="shared" si="11"/>
        <v>5.0497524691810387</v>
      </c>
      <c r="E103">
        <f t="shared" si="12"/>
        <v>0.10175889208000001</v>
      </c>
      <c r="F103">
        <f t="shared" si="13"/>
        <v>0.50879446040000009</v>
      </c>
      <c r="G103">
        <f t="shared" si="14"/>
        <v>1.1217588920800001</v>
      </c>
      <c r="H103">
        <f t="shared" si="15"/>
        <v>5.5585469295810386</v>
      </c>
      <c r="I103" t="b">
        <f t="shared" si="16"/>
        <v>0</v>
      </c>
      <c r="P103">
        <v>6099</v>
      </c>
      <c r="Q103">
        <v>39.048047326338867</v>
      </c>
      <c r="R103">
        <v>25.167649764950003</v>
      </c>
    </row>
    <row r="104" spans="1:18" x14ac:dyDescent="0.25">
      <c r="A104">
        <v>103</v>
      </c>
      <c r="B104">
        <f t="shared" si="9"/>
        <v>1.03E-2</v>
      </c>
      <c r="C104">
        <f t="shared" si="10"/>
        <v>1.03</v>
      </c>
      <c r="D104">
        <f t="shared" si="11"/>
        <v>5.0744457825461096</v>
      </c>
      <c r="E104">
        <f t="shared" si="12"/>
        <v>0.10178355727000001</v>
      </c>
      <c r="F104">
        <f t="shared" si="13"/>
        <v>0.50891778635000007</v>
      </c>
      <c r="G104">
        <f t="shared" si="14"/>
        <v>1.1317835572700001</v>
      </c>
      <c r="H104">
        <f t="shared" si="15"/>
        <v>5.5833635688961092</v>
      </c>
      <c r="I104" t="b">
        <f t="shared" si="16"/>
        <v>0</v>
      </c>
      <c r="P104">
        <v>6100</v>
      </c>
      <c r="Q104">
        <v>39.05124837953327</v>
      </c>
      <c r="R104">
        <v>25.177549999999993</v>
      </c>
    </row>
    <row r="105" spans="1:18" x14ac:dyDescent="0.25">
      <c r="A105">
        <v>104</v>
      </c>
      <c r="B105">
        <f t="shared" si="9"/>
        <v>1.0400000000000001E-2</v>
      </c>
      <c r="C105">
        <f t="shared" si="10"/>
        <v>1.04</v>
      </c>
      <c r="D105">
        <f t="shared" si="11"/>
        <v>5.0990195135927845</v>
      </c>
      <c r="E105">
        <f t="shared" si="12"/>
        <v>0.10180836864000001</v>
      </c>
      <c r="F105">
        <f t="shared" si="13"/>
        <v>0.50904184320000001</v>
      </c>
      <c r="G105">
        <f t="shared" si="14"/>
        <v>1.14180836864</v>
      </c>
      <c r="H105">
        <f t="shared" si="15"/>
        <v>5.6080613567927848</v>
      </c>
      <c r="I105" t="b">
        <f t="shared" si="16"/>
        <v>0</v>
      </c>
      <c r="P105">
        <v>6101</v>
      </c>
      <c r="Q105">
        <v>39.054449170357017</v>
      </c>
      <c r="R105">
        <v>25.187452765049994</v>
      </c>
    </row>
    <row r="106" spans="1:18" x14ac:dyDescent="0.25">
      <c r="A106">
        <v>105</v>
      </c>
      <c r="B106">
        <f t="shared" si="9"/>
        <v>1.0500000000000001E-2</v>
      </c>
      <c r="C106">
        <f t="shared" si="10"/>
        <v>1.05</v>
      </c>
      <c r="D106">
        <f t="shared" si="11"/>
        <v>5.123475382979799</v>
      </c>
      <c r="E106">
        <f t="shared" si="12"/>
        <v>0.10183332625000001</v>
      </c>
      <c r="F106">
        <f t="shared" si="13"/>
        <v>0.50916663125000006</v>
      </c>
      <c r="G106">
        <f t="shared" si="14"/>
        <v>1.15183332625</v>
      </c>
      <c r="H106">
        <f t="shared" si="15"/>
        <v>5.6326420142297993</v>
      </c>
      <c r="I106" t="b">
        <f t="shared" si="16"/>
        <v>0</v>
      </c>
      <c r="P106">
        <v>6102</v>
      </c>
      <c r="Q106">
        <v>39.057649698874613</v>
      </c>
      <c r="R106">
        <v>25.197358060400003</v>
      </c>
    </row>
    <row r="107" spans="1:18" x14ac:dyDescent="0.25">
      <c r="A107">
        <v>106</v>
      </c>
      <c r="B107">
        <f t="shared" si="9"/>
        <v>1.06E-2</v>
      </c>
      <c r="C107">
        <f t="shared" si="10"/>
        <v>1.06</v>
      </c>
      <c r="D107">
        <f t="shared" si="11"/>
        <v>5.1478150704935004</v>
      </c>
      <c r="E107">
        <f t="shared" si="12"/>
        <v>0.10185843016</v>
      </c>
      <c r="F107">
        <f t="shared" si="13"/>
        <v>0.50929215080000001</v>
      </c>
      <c r="G107">
        <f t="shared" si="14"/>
        <v>1.1618584301600001</v>
      </c>
      <c r="H107">
        <f t="shared" si="15"/>
        <v>5.6571072212935007</v>
      </c>
      <c r="I107" t="b">
        <f t="shared" si="16"/>
        <v>0</v>
      </c>
      <c r="P107">
        <v>6103</v>
      </c>
      <c r="Q107">
        <v>39.060849965150531</v>
      </c>
      <c r="R107">
        <v>25.207265886350001</v>
      </c>
    </row>
    <row r="108" spans="1:18" x14ac:dyDescent="0.25">
      <c r="A108">
        <v>107</v>
      </c>
      <c r="B108">
        <f t="shared" si="9"/>
        <v>1.0700000000000001E-2</v>
      </c>
      <c r="C108">
        <f t="shared" si="10"/>
        <v>1.07</v>
      </c>
      <c r="D108">
        <f t="shared" si="11"/>
        <v>5.1720402163943007</v>
      </c>
      <c r="E108">
        <f t="shared" si="12"/>
        <v>0.10188368043000001</v>
      </c>
      <c r="F108">
        <f t="shared" si="13"/>
        <v>0.50941840215000012</v>
      </c>
      <c r="G108">
        <f t="shared" si="14"/>
        <v>1.1718836804300001</v>
      </c>
      <c r="H108">
        <f t="shared" si="15"/>
        <v>5.6814586185443012</v>
      </c>
      <c r="I108" t="b">
        <f t="shared" si="16"/>
        <v>0</v>
      </c>
      <c r="P108">
        <v>6104</v>
      </c>
      <c r="Q108">
        <v>39.064049969249218</v>
      </c>
      <c r="R108">
        <v>25.217176243200004</v>
      </c>
    </row>
    <row r="109" spans="1:18" x14ac:dyDescent="0.25">
      <c r="A109">
        <v>108</v>
      </c>
      <c r="B109">
        <f t="shared" si="9"/>
        <v>1.0800000000000001E-2</v>
      </c>
      <c r="C109">
        <f t="shared" si="10"/>
        <v>1.08</v>
      </c>
      <c r="D109">
        <f t="shared" si="11"/>
        <v>5.196152422706632</v>
      </c>
      <c r="E109">
        <f t="shared" si="12"/>
        <v>0.10190907712000001</v>
      </c>
      <c r="F109">
        <f t="shared" si="13"/>
        <v>0.50954538560000007</v>
      </c>
      <c r="G109">
        <f t="shared" si="14"/>
        <v>1.18190907712</v>
      </c>
      <c r="H109">
        <f t="shared" si="15"/>
        <v>5.7056978083066321</v>
      </c>
      <c r="I109" t="b">
        <f t="shared" si="16"/>
        <v>0</v>
      </c>
      <c r="P109">
        <v>6105</v>
      </c>
      <c r="Q109">
        <v>39.067249711235114</v>
      </c>
      <c r="R109">
        <v>25.227089131250004</v>
      </c>
    </row>
    <row r="110" spans="1:18" x14ac:dyDescent="0.25">
      <c r="A110">
        <v>109</v>
      </c>
      <c r="B110">
        <f t="shared" si="9"/>
        <v>1.09E-2</v>
      </c>
      <c r="C110">
        <f t="shared" si="10"/>
        <v>1.0900000000000001</v>
      </c>
      <c r="D110">
        <f t="shared" si="11"/>
        <v>5.2201532544552753</v>
      </c>
      <c r="E110">
        <f t="shared" si="12"/>
        <v>0.10193462029</v>
      </c>
      <c r="F110">
        <f t="shared" si="13"/>
        <v>0.50967310145</v>
      </c>
      <c r="G110">
        <f t="shared" si="14"/>
        <v>1.1919346202900001</v>
      </c>
      <c r="H110">
        <f t="shared" si="15"/>
        <v>5.7298263559052751</v>
      </c>
      <c r="I110" t="b">
        <f t="shared" si="16"/>
        <v>0</v>
      </c>
      <c r="P110">
        <v>6106</v>
      </c>
      <c r="Q110">
        <v>39.070449191172607</v>
      </c>
      <c r="R110">
        <v>25.237004550800002</v>
      </c>
    </row>
    <row r="111" spans="1:18" x14ac:dyDescent="0.25">
      <c r="A111">
        <v>110</v>
      </c>
      <c r="B111">
        <f t="shared" si="9"/>
        <v>1.1000000000000001E-2</v>
      </c>
      <c r="C111">
        <f t="shared" si="10"/>
        <v>1.1000000000000001</v>
      </c>
      <c r="D111">
        <f t="shared" si="11"/>
        <v>5.2440442408507577</v>
      </c>
      <c r="E111">
        <f t="shared" si="12"/>
        <v>0.10196031000000001</v>
      </c>
      <c r="F111">
        <f t="shared" si="13"/>
        <v>0.50980155000000005</v>
      </c>
      <c r="G111">
        <f t="shared" si="14"/>
        <v>1.20196031</v>
      </c>
      <c r="H111">
        <f t="shared" si="15"/>
        <v>5.7538457908507574</v>
      </c>
      <c r="I111" t="b">
        <f t="shared" si="16"/>
        <v>0</v>
      </c>
      <c r="P111">
        <v>6107</v>
      </c>
      <c r="Q111">
        <v>39.073648409126065</v>
      </c>
      <c r="R111">
        <v>25.246922502150003</v>
      </c>
    </row>
    <row r="112" spans="1:18" x14ac:dyDescent="0.25">
      <c r="A112">
        <v>111</v>
      </c>
      <c r="B112">
        <f t="shared" si="9"/>
        <v>1.11E-2</v>
      </c>
      <c r="C112">
        <f t="shared" si="10"/>
        <v>1.1100000000000001</v>
      </c>
      <c r="D112">
        <f t="shared" si="11"/>
        <v>5.2678268764263692</v>
      </c>
      <c r="E112">
        <f t="shared" si="12"/>
        <v>0.10198614631000001</v>
      </c>
      <c r="F112">
        <f t="shared" si="13"/>
        <v>0.50993073155000002</v>
      </c>
      <c r="G112">
        <f t="shared" si="14"/>
        <v>1.2119861463100001</v>
      </c>
      <c r="H112">
        <f t="shared" si="15"/>
        <v>5.7777576079763691</v>
      </c>
      <c r="I112" t="b">
        <f t="shared" si="16"/>
        <v>0</v>
      </c>
      <c r="P112">
        <v>6108</v>
      </c>
      <c r="Q112">
        <v>39.076847365159843</v>
      </c>
      <c r="R112">
        <v>25.256842985599995</v>
      </c>
    </row>
    <row r="113" spans="1:18" x14ac:dyDescent="0.25">
      <c r="A113">
        <v>112</v>
      </c>
      <c r="B113">
        <f t="shared" si="9"/>
        <v>1.12E-2</v>
      </c>
      <c r="C113">
        <f t="shared" si="10"/>
        <v>1.1200000000000001</v>
      </c>
      <c r="D113">
        <f t="shared" si="11"/>
        <v>5.2915026221291814</v>
      </c>
      <c r="E113">
        <f t="shared" si="12"/>
        <v>0.10201212928</v>
      </c>
      <c r="F113">
        <f t="shared" si="13"/>
        <v>0.51006064640000004</v>
      </c>
      <c r="G113">
        <f t="shared" si="14"/>
        <v>1.2220121292800001</v>
      </c>
      <c r="H113">
        <f t="shared" si="15"/>
        <v>5.8015632685291818</v>
      </c>
      <c r="I113" t="b">
        <f t="shared" si="16"/>
        <v>0</v>
      </c>
      <c r="P113">
        <v>6109</v>
      </c>
      <c r="Q113">
        <v>39.080046059338265</v>
      </c>
      <c r="R113">
        <v>25.266766001449994</v>
      </c>
    </row>
    <row r="114" spans="1:18" x14ac:dyDescent="0.25">
      <c r="A114">
        <v>113</v>
      </c>
      <c r="B114">
        <f t="shared" si="9"/>
        <v>1.1300000000000001E-2</v>
      </c>
      <c r="C114">
        <f t="shared" si="10"/>
        <v>1.1300000000000001</v>
      </c>
      <c r="D114">
        <f t="shared" si="11"/>
        <v>5.315072906367325</v>
      </c>
      <c r="E114">
        <f t="shared" si="12"/>
        <v>0.10203825897</v>
      </c>
      <c r="F114">
        <f t="shared" si="13"/>
        <v>0.51019129485000003</v>
      </c>
      <c r="G114">
        <f t="shared" si="14"/>
        <v>1.2320382589700001</v>
      </c>
      <c r="H114">
        <f t="shared" si="15"/>
        <v>5.8252642012173252</v>
      </c>
      <c r="I114" t="b">
        <f t="shared" si="16"/>
        <v>0</v>
      </c>
      <c r="P114">
        <v>6110</v>
      </c>
      <c r="Q114">
        <v>39.083244491725608</v>
      </c>
      <c r="R114">
        <v>25.276691549999995</v>
      </c>
    </row>
    <row r="115" spans="1:18" x14ac:dyDescent="0.25">
      <c r="A115">
        <v>114</v>
      </c>
      <c r="B115">
        <f t="shared" si="9"/>
        <v>1.14E-2</v>
      </c>
      <c r="C115">
        <f t="shared" si="10"/>
        <v>1.1400000000000001</v>
      </c>
      <c r="D115">
        <f t="shared" si="11"/>
        <v>5.3385391260156556</v>
      </c>
      <c r="E115">
        <f t="shared" si="12"/>
        <v>0.10206453544000001</v>
      </c>
      <c r="F115">
        <f t="shared" si="13"/>
        <v>0.51032267720000002</v>
      </c>
      <c r="G115">
        <f t="shared" si="14"/>
        <v>1.2420645354400002</v>
      </c>
      <c r="H115">
        <f t="shared" si="15"/>
        <v>5.8488618032156552</v>
      </c>
      <c r="I115" t="b">
        <f t="shared" si="16"/>
        <v>0</v>
      </c>
      <c r="P115">
        <v>6111</v>
      </c>
      <c r="Q115">
        <v>39.086442662386148</v>
      </c>
      <c r="R115">
        <v>25.286619631549996</v>
      </c>
    </row>
    <row r="116" spans="1:18" x14ac:dyDescent="0.25">
      <c r="A116">
        <v>115</v>
      </c>
      <c r="B116">
        <f t="shared" si="9"/>
        <v>1.15E-2</v>
      </c>
      <c r="C116">
        <f t="shared" si="10"/>
        <v>1.1500000000000001</v>
      </c>
      <c r="D116">
        <f t="shared" si="11"/>
        <v>5.3619026473818039</v>
      </c>
      <c r="E116">
        <f t="shared" si="12"/>
        <v>0.10209095875</v>
      </c>
      <c r="F116">
        <f t="shared" si="13"/>
        <v>0.51045479375000002</v>
      </c>
      <c r="G116">
        <f t="shared" si="14"/>
        <v>1.2520909587500002</v>
      </c>
      <c r="H116">
        <f t="shared" si="15"/>
        <v>5.872357441131804</v>
      </c>
      <c r="I116" t="b">
        <f t="shared" si="16"/>
        <v>0</v>
      </c>
      <c r="P116">
        <v>6112</v>
      </c>
      <c r="Q116">
        <v>39.08964057138413</v>
      </c>
      <c r="R116">
        <v>25.296550246400006</v>
      </c>
    </row>
    <row r="117" spans="1:18" x14ac:dyDescent="0.25">
      <c r="A117">
        <v>116</v>
      </c>
      <c r="B117">
        <f t="shared" si="9"/>
        <v>1.1600000000000001E-2</v>
      </c>
      <c r="C117">
        <f t="shared" si="10"/>
        <v>1.1599999999999999</v>
      </c>
      <c r="D117">
        <f t="shared" si="11"/>
        <v>5.3851648071345037</v>
      </c>
      <c r="E117">
        <f t="shared" si="12"/>
        <v>0.10211752896000001</v>
      </c>
      <c r="F117">
        <f t="shared" si="13"/>
        <v>0.51058764480000007</v>
      </c>
      <c r="G117">
        <f t="shared" si="14"/>
        <v>1.26211752896</v>
      </c>
      <c r="H117">
        <f t="shared" si="15"/>
        <v>5.8957524519345039</v>
      </c>
      <c r="I117" t="b">
        <f t="shared" si="16"/>
        <v>0</v>
      </c>
      <c r="P117">
        <v>6113</v>
      </c>
      <c r="Q117">
        <v>39.092838218783754</v>
      </c>
      <c r="R117">
        <v>25.306483394850005</v>
      </c>
    </row>
    <row r="118" spans="1:18" x14ac:dyDescent="0.25">
      <c r="A118">
        <v>117</v>
      </c>
      <c r="B118">
        <f t="shared" si="9"/>
        <v>1.17E-2</v>
      </c>
      <c r="C118">
        <f t="shared" si="10"/>
        <v>1.17</v>
      </c>
      <c r="D118">
        <f t="shared" si="11"/>
        <v>5.4083269131959844</v>
      </c>
      <c r="E118">
        <f t="shared" si="12"/>
        <v>0.10214424613</v>
      </c>
      <c r="F118">
        <f t="shared" si="13"/>
        <v>0.51072123064999997</v>
      </c>
      <c r="G118">
        <f t="shared" si="14"/>
        <v>1.2721442461299999</v>
      </c>
      <c r="H118">
        <f t="shared" si="15"/>
        <v>5.9190481438459841</v>
      </c>
      <c r="I118" t="b">
        <f t="shared" si="16"/>
        <v>0</v>
      </c>
      <c r="P118">
        <v>6114</v>
      </c>
      <c r="Q118">
        <v>39.096035604649224</v>
      </c>
      <c r="R118">
        <v>25.316419077200006</v>
      </c>
    </row>
    <row r="119" spans="1:18" x14ac:dyDescent="0.25">
      <c r="A119">
        <v>118</v>
      </c>
      <c r="B119">
        <f t="shared" si="9"/>
        <v>1.18E-2</v>
      </c>
      <c r="C119">
        <f t="shared" si="10"/>
        <v>1.18</v>
      </c>
      <c r="D119">
        <f t="shared" si="11"/>
        <v>5.4313902456001077</v>
      </c>
      <c r="E119">
        <f t="shared" si="12"/>
        <v>0.10217111032000001</v>
      </c>
      <c r="F119">
        <f t="shared" si="13"/>
        <v>0.51085555160000007</v>
      </c>
      <c r="G119">
        <f t="shared" si="14"/>
        <v>1.28217111032</v>
      </c>
      <c r="H119">
        <f t="shared" si="15"/>
        <v>5.9422457972001075</v>
      </c>
      <c r="I119" t="b">
        <f t="shared" si="16"/>
        <v>0</v>
      </c>
      <c r="P119">
        <v>6115</v>
      </c>
      <c r="Q119">
        <v>39.099232729044694</v>
      </c>
      <c r="R119">
        <v>25.32635729375</v>
      </c>
    </row>
    <row r="120" spans="1:18" x14ac:dyDescent="0.25">
      <c r="A120">
        <v>119</v>
      </c>
      <c r="B120">
        <f t="shared" si="9"/>
        <v>1.1900000000000001E-2</v>
      </c>
      <c r="C120">
        <f t="shared" si="10"/>
        <v>1.19</v>
      </c>
      <c r="D120">
        <f t="shared" si="11"/>
        <v>5.4543560573178569</v>
      </c>
      <c r="E120">
        <f t="shared" si="12"/>
        <v>0.10219812159000001</v>
      </c>
      <c r="F120">
        <f t="shared" si="13"/>
        <v>0.51099060795000006</v>
      </c>
      <c r="G120">
        <f t="shared" si="14"/>
        <v>1.29219812159</v>
      </c>
      <c r="H120">
        <f t="shared" si="15"/>
        <v>5.9653466652678571</v>
      </c>
      <c r="I120" t="b">
        <f t="shared" si="16"/>
        <v>0</v>
      </c>
      <c r="P120">
        <v>6116</v>
      </c>
      <c r="Q120">
        <v>39.102429592034305</v>
      </c>
      <c r="R120">
        <v>25.336298044799999</v>
      </c>
    </row>
    <row r="121" spans="1:18" x14ac:dyDescent="0.25">
      <c r="A121">
        <v>120</v>
      </c>
      <c r="B121">
        <f t="shared" si="9"/>
        <v>1.2E-2</v>
      </c>
      <c r="C121">
        <f t="shared" si="10"/>
        <v>1.2</v>
      </c>
      <c r="D121">
        <f t="shared" si="11"/>
        <v>5.4772255750516612</v>
      </c>
      <c r="E121">
        <f t="shared" si="12"/>
        <v>0.10222528</v>
      </c>
      <c r="F121">
        <f t="shared" si="13"/>
        <v>0.51112639999999998</v>
      </c>
      <c r="G121">
        <f t="shared" si="14"/>
        <v>1.30222528</v>
      </c>
      <c r="H121">
        <f t="shared" si="15"/>
        <v>5.9883519750516614</v>
      </c>
      <c r="I121" t="b">
        <f t="shared" si="16"/>
        <v>0</v>
      </c>
      <c r="P121">
        <v>6117</v>
      </c>
      <c r="Q121">
        <v>39.105626193682156</v>
      </c>
      <c r="R121">
        <v>25.346241330649999</v>
      </c>
    </row>
    <row r="122" spans="1:18" x14ac:dyDescent="0.25">
      <c r="A122">
        <v>121</v>
      </c>
      <c r="B122">
        <f t="shared" si="9"/>
        <v>1.2100000000000001E-2</v>
      </c>
      <c r="C122">
        <f t="shared" si="10"/>
        <v>1.21</v>
      </c>
      <c r="D122">
        <f t="shared" si="11"/>
        <v>5.5</v>
      </c>
      <c r="E122">
        <f t="shared" si="12"/>
        <v>0.10225258561</v>
      </c>
      <c r="F122">
        <f t="shared" si="13"/>
        <v>0.51126292805000007</v>
      </c>
      <c r="G122">
        <f t="shared" si="14"/>
        <v>1.31225258561</v>
      </c>
      <c r="H122">
        <f t="shared" si="15"/>
        <v>6.0112629280499998</v>
      </c>
      <c r="I122" t="b">
        <f t="shared" si="16"/>
        <v>0</v>
      </c>
      <c r="P122">
        <v>6118</v>
      </c>
      <c r="Q122">
        <v>39.108822534052337</v>
      </c>
      <c r="R122">
        <v>25.3561871516</v>
      </c>
    </row>
    <row r="123" spans="1:18" x14ac:dyDescent="0.25">
      <c r="A123">
        <v>122</v>
      </c>
      <c r="B123">
        <f t="shared" si="9"/>
        <v>1.2200000000000001E-2</v>
      </c>
      <c r="C123">
        <f t="shared" si="10"/>
        <v>1.22</v>
      </c>
      <c r="D123">
        <f t="shared" si="11"/>
        <v>5.5226805085936306</v>
      </c>
      <c r="E123">
        <f t="shared" si="12"/>
        <v>0.10228003848</v>
      </c>
      <c r="F123">
        <f t="shared" si="13"/>
        <v>0.51140019240000001</v>
      </c>
      <c r="G123">
        <f t="shared" si="14"/>
        <v>1.32228003848</v>
      </c>
      <c r="H123">
        <f t="shared" si="15"/>
        <v>6.0340807009936306</v>
      </c>
      <c r="I123" t="b">
        <f t="shared" si="16"/>
        <v>0</v>
      </c>
      <c r="P123">
        <v>6119</v>
      </c>
      <c r="Q123">
        <v>39.11201861320891</v>
      </c>
      <c r="R123">
        <v>25.366135507949998</v>
      </c>
    </row>
    <row r="124" spans="1:18" x14ac:dyDescent="0.25">
      <c r="A124">
        <v>123</v>
      </c>
      <c r="B124">
        <f t="shared" si="9"/>
        <v>1.23E-2</v>
      </c>
      <c r="C124">
        <f t="shared" si="10"/>
        <v>1.23</v>
      </c>
      <c r="D124">
        <f t="shared" si="11"/>
        <v>5.5452682532047088</v>
      </c>
      <c r="E124">
        <f t="shared" si="12"/>
        <v>0.10230763867000001</v>
      </c>
      <c r="F124">
        <f t="shared" si="13"/>
        <v>0.51153819335000006</v>
      </c>
      <c r="G124">
        <f t="shared" si="14"/>
        <v>1.3323076386699999</v>
      </c>
      <c r="H124">
        <f t="shared" si="15"/>
        <v>6.0568064465547087</v>
      </c>
      <c r="I124" t="b">
        <f t="shared" si="16"/>
        <v>0</v>
      </c>
      <c r="P124">
        <v>6120</v>
      </c>
      <c r="Q124">
        <v>39.11521443121589</v>
      </c>
      <c r="R124">
        <v>25.376086399999998</v>
      </c>
    </row>
    <row r="125" spans="1:18" x14ac:dyDescent="0.25">
      <c r="A125">
        <v>124</v>
      </c>
      <c r="B125">
        <f t="shared" si="9"/>
        <v>1.2400000000000001E-2</v>
      </c>
      <c r="C125">
        <f t="shared" si="10"/>
        <v>1.24</v>
      </c>
      <c r="D125">
        <f t="shared" si="11"/>
        <v>5.5677643628300215</v>
      </c>
      <c r="E125">
        <f t="shared" si="12"/>
        <v>0.10233538624000001</v>
      </c>
      <c r="F125">
        <f t="shared" si="13"/>
        <v>0.51167693120000002</v>
      </c>
      <c r="G125">
        <f t="shared" si="14"/>
        <v>1.34233538624</v>
      </c>
      <c r="H125">
        <f t="shared" si="15"/>
        <v>6.0794412940300218</v>
      </c>
      <c r="I125" t="b">
        <f t="shared" si="16"/>
        <v>0</v>
      </c>
      <c r="P125">
        <v>6121</v>
      </c>
      <c r="Q125">
        <v>39.118409988137302</v>
      </c>
      <c r="R125">
        <v>25.386039828049999</v>
      </c>
    </row>
    <row r="126" spans="1:18" x14ac:dyDescent="0.25">
      <c r="A126">
        <v>125</v>
      </c>
      <c r="B126">
        <f t="shared" si="9"/>
        <v>1.2500000000000001E-2</v>
      </c>
      <c r="C126">
        <f t="shared" si="10"/>
        <v>1.25</v>
      </c>
      <c r="D126">
        <f t="shared" si="11"/>
        <v>5.5901699437494745</v>
      </c>
      <c r="E126">
        <f t="shared" si="12"/>
        <v>0.10236328125000001</v>
      </c>
      <c r="F126">
        <f t="shared" si="13"/>
        <v>0.51181640625000002</v>
      </c>
      <c r="G126">
        <f t="shared" si="14"/>
        <v>1.3523632812499999</v>
      </c>
      <c r="H126">
        <f t="shared" si="15"/>
        <v>6.1019863499994749</v>
      </c>
      <c r="I126" t="b">
        <f t="shared" si="16"/>
        <v>0</v>
      </c>
      <c r="P126">
        <v>6122</v>
      </c>
      <c r="Q126">
        <v>39.121605284037109</v>
      </c>
      <c r="R126">
        <v>25.395995792400004</v>
      </c>
    </row>
    <row r="127" spans="1:18" x14ac:dyDescent="0.25">
      <c r="A127">
        <v>126</v>
      </c>
      <c r="B127">
        <f t="shared" si="9"/>
        <v>1.26E-2</v>
      </c>
      <c r="C127">
        <f t="shared" si="10"/>
        <v>1.26</v>
      </c>
      <c r="D127">
        <f t="shared" si="11"/>
        <v>5.6124860801609122</v>
      </c>
      <c r="E127">
        <f t="shared" si="12"/>
        <v>0.10239132376</v>
      </c>
      <c r="F127">
        <f t="shared" si="13"/>
        <v>0.51195661879999999</v>
      </c>
      <c r="G127">
        <f t="shared" si="14"/>
        <v>1.3623913237600001</v>
      </c>
      <c r="H127">
        <f t="shared" si="15"/>
        <v>6.1244426989609124</v>
      </c>
      <c r="I127" t="b">
        <f t="shared" si="16"/>
        <v>0</v>
      </c>
      <c r="P127">
        <v>6123</v>
      </c>
      <c r="Q127">
        <v>39.124800318979268</v>
      </c>
      <c r="R127">
        <v>25.405954293350007</v>
      </c>
    </row>
    <row r="128" spans="1:18" x14ac:dyDescent="0.25">
      <c r="A128">
        <v>127</v>
      </c>
      <c r="B128">
        <f t="shared" si="9"/>
        <v>1.2700000000000001E-2</v>
      </c>
      <c r="C128">
        <f t="shared" si="10"/>
        <v>1.27</v>
      </c>
      <c r="D128">
        <f t="shared" si="11"/>
        <v>5.634713834792322</v>
      </c>
      <c r="E128">
        <f t="shared" si="12"/>
        <v>0.10241951383</v>
      </c>
      <c r="F128">
        <f t="shared" si="13"/>
        <v>0.51209756915000004</v>
      </c>
      <c r="G128">
        <f t="shared" si="14"/>
        <v>1.3724195138299999</v>
      </c>
      <c r="H128">
        <f t="shared" si="15"/>
        <v>6.1468114039423218</v>
      </c>
      <c r="I128" t="b">
        <f t="shared" si="16"/>
        <v>0</v>
      </c>
      <c r="P128">
        <v>6124</v>
      </c>
      <c r="Q128">
        <v>39.1279950930277</v>
      </c>
      <c r="R128">
        <v>25.415915331200001</v>
      </c>
    </row>
    <row r="129" spans="1:18" x14ac:dyDescent="0.25">
      <c r="A129">
        <v>128</v>
      </c>
      <c r="B129">
        <f t="shared" si="9"/>
        <v>1.2800000000000001E-2</v>
      </c>
      <c r="C129">
        <f t="shared" si="10"/>
        <v>1.28</v>
      </c>
      <c r="D129">
        <f t="shared" si="11"/>
        <v>5.6568542494923806</v>
      </c>
      <c r="E129">
        <f t="shared" si="12"/>
        <v>0.10244785152000001</v>
      </c>
      <c r="F129">
        <f t="shared" si="13"/>
        <v>0.5122392576</v>
      </c>
      <c r="G129">
        <f t="shared" si="14"/>
        <v>1.38244785152</v>
      </c>
      <c r="H129">
        <f t="shared" si="15"/>
        <v>6.1690935070923807</v>
      </c>
      <c r="I129" t="b">
        <f t="shared" si="16"/>
        <v>0</v>
      </c>
      <c r="P129">
        <v>6125</v>
      </c>
      <c r="Q129">
        <v>39.131189606246316</v>
      </c>
      <c r="R129">
        <v>25.425878906250002</v>
      </c>
    </row>
    <row r="130" spans="1:18" x14ac:dyDescent="0.25">
      <c r="A130">
        <v>129</v>
      </c>
      <c r="B130">
        <f t="shared" si="9"/>
        <v>1.29E-2</v>
      </c>
      <c r="C130">
        <f t="shared" si="10"/>
        <v>1.29</v>
      </c>
      <c r="D130">
        <f t="shared" si="11"/>
        <v>5.6789083458002736</v>
      </c>
      <c r="E130">
        <f t="shared" si="12"/>
        <v>0.10247633689000001</v>
      </c>
      <c r="F130">
        <f t="shared" si="13"/>
        <v>0.51238168444999999</v>
      </c>
      <c r="G130">
        <f t="shared" si="14"/>
        <v>1.3924763368899999</v>
      </c>
      <c r="H130">
        <f t="shared" si="15"/>
        <v>6.1912900302502738</v>
      </c>
      <c r="I130" t="b">
        <f t="shared" si="16"/>
        <v>0</v>
      </c>
      <c r="P130">
        <v>6126</v>
      </c>
      <c r="Q130">
        <v>39.134383858698989</v>
      </c>
      <c r="R130">
        <v>25.435845018799998</v>
      </c>
    </row>
    <row r="131" spans="1:18" x14ac:dyDescent="0.25">
      <c r="A131">
        <v>130</v>
      </c>
      <c r="B131">
        <f t="shared" ref="B131:B194" si="17">0.0001*A131</f>
        <v>1.3000000000000001E-2</v>
      </c>
      <c r="C131">
        <f t="shared" ref="C131:C194" si="18">0.01*A131</f>
        <v>1.3</v>
      </c>
      <c r="D131">
        <f t="shared" ref="D131:D194" si="19">0.5*SQRT(A131)</f>
        <v>5.7008771254956896</v>
      </c>
      <c r="E131">
        <f t="shared" ref="E131:E194" si="20">10*B131*B131*B131+7*B131*B131+0.1*B131+0.1</f>
        <v>0.10250497</v>
      </c>
      <c r="F131">
        <f t="shared" ref="F131:F194" si="21">5*(10*B131*B131*B131+7*B131*B131+0.1*B131+0.1)</f>
        <v>0.51252485000000003</v>
      </c>
      <c r="G131">
        <f t="shared" ref="G131:G194" si="22">C131+E131</f>
        <v>1.4025049700000001</v>
      </c>
      <c r="H131">
        <f t="shared" ref="H131:H194" si="23">D131+F131</f>
        <v>6.2134019754956897</v>
      </c>
      <c r="I131" t="b">
        <f t="shared" ref="I131:I194" si="24">G131&gt;H131</f>
        <v>0</v>
      </c>
      <c r="P131">
        <v>6127</v>
      </c>
      <c r="Q131">
        <v>39.13757785044956</v>
      </c>
      <c r="R131">
        <v>25.445813669150002</v>
      </c>
    </row>
    <row r="132" spans="1:18" x14ac:dyDescent="0.25">
      <c r="A132">
        <v>131</v>
      </c>
      <c r="B132">
        <f t="shared" si="17"/>
        <v>1.3100000000000001E-2</v>
      </c>
      <c r="C132">
        <f t="shared" si="18"/>
        <v>1.31</v>
      </c>
      <c r="D132">
        <f t="shared" si="19"/>
        <v>5.7227615711297988</v>
      </c>
      <c r="E132">
        <f t="shared" si="20"/>
        <v>0.10253375091</v>
      </c>
      <c r="F132">
        <f t="shared" si="21"/>
        <v>0.51266875454999994</v>
      </c>
      <c r="G132">
        <f t="shared" si="22"/>
        <v>1.41253375091</v>
      </c>
      <c r="H132">
        <f t="shared" si="23"/>
        <v>6.2354303256797987</v>
      </c>
      <c r="I132" t="b">
        <f t="shared" si="24"/>
        <v>0</v>
      </c>
      <c r="P132">
        <v>6128</v>
      </c>
      <c r="Q132">
        <v>39.14077158156185</v>
      </c>
      <c r="R132">
        <v>25.455784857600001</v>
      </c>
    </row>
    <row r="133" spans="1:18" x14ac:dyDescent="0.25">
      <c r="A133">
        <v>132</v>
      </c>
      <c r="B133">
        <f t="shared" si="17"/>
        <v>1.32E-2</v>
      </c>
      <c r="C133">
        <f t="shared" si="18"/>
        <v>1.32</v>
      </c>
      <c r="D133">
        <f t="shared" si="19"/>
        <v>5.7445626465380286</v>
      </c>
      <c r="E133">
        <f t="shared" si="20"/>
        <v>0.10256267968</v>
      </c>
      <c r="F133">
        <f t="shared" si="21"/>
        <v>0.51281339840000006</v>
      </c>
      <c r="G133">
        <f t="shared" si="22"/>
        <v>1.4225626796800002</v>
      </c>
      <c r="H133">
        <f t="shared" si="23"/>
        <v>6.2573760449380291</v>
      </c>
      <c r="I133" t="b">
        <f t="shared" si="24"/>
        <v>0</v>
      </c>
      <c r="P133">
        <v>6129</v>
      </c>
      <c r="Q133">
        <v>39.143965052099666</v>
      </c>
      <c r="R133">
        <v>25.465758584449993</v>
      </c>
    </row>
    <row r="134" spans="1:18" x14ac:dyDescent="0.25">
      <c r="A134">
        <v>133</v>
      </c>
      <c r="B134">
        <f t="shared" si="17"/>
        <v>1.3300000000000001E-2</v>
      </c>
      <c r="C134">
        <f t="shared" si="18"/>
        <v>1.33</v>
      </c>
      <c r="D134">
        <f t="shared" si="19"/>
        <v>5.7662812973353983</v>
      </c>
      <c r="E134">
        <f t="shared" si="20"/>
        <v>0.10259175637000001</v>
      </c>
      <c r="F134">
        <f t="shared" si="21"/>
        <v>0.5129587818500001</v>
      </c>
      <c r="G134">
        <f t="shared" si="22"/>
        <v>1.4325917563700001</v>
      </c>
      <c r="H134">
        <f t="shared" si="23"/>
        <v>6.2792400791853984</v>
      </c>
      <c r="I134" t="b">
        <f t="shared" si="24"/>
        <v>0</v>
      </c>
      <c r="P134">
        <v>6130</v>
      </c>
      <c r="Q134">
        <v>39.147158262126766</v>
      </c>
      <c r="R134">
        <v>25.475734849999995</v>
      </c>
    </row>
    <row r="135" spans="1:18" x14ac:dyDescent="0.25">
      <c r="A135">
        <v>134</v>
      </c>
      <c r="B135">
        <f t="shared" si="17"/>
        <v>1.34E-2</v>
      </c>
      <c r="C135">
        <f t="shared" si="18"/>
        <v>1.34</v>
      </c>
      <c r="D135">
        <f t="shared" si="19"/>
        <v>5.7879184513951127</v>
      </c>
      <c r="E135">
        <f t="shared" si="20"/>
        <v>0.10262098104</v>
      </c>
      <c r="F135">
        <f t="shared" si="21"/>
        <v>0.51310490520000007</v>
      </c>
      <c r="G135">
        <f t="shared" si="22"/>
        <v>1.4426209810400001</v>
      </c>
      <c r="H135">
        <f t="shared" si="23"/>
        <v>6.3010233565951133</v>
      </c>
      <c r="I135" t="b">
        <f t="shared" si="24"/>
        <v>0</v>
      </c>
      <c r="P135">
        <v>6131</v>
      </c>
      <c r="Q135">
        <v>39.150351211706898</v>
      </c>
      <c r="R135">
        <v>25.485713654549997</v>
      </c>
    </row>
    <row r="136" spans="1:18" x14ac:dyDescent="0.25">
      <c r="A136">
        <v>135</v>
      </c>
      <c r="B136">
        <f t="shared" si="17"/>
        <v>1.35E-2</v>
      </c>
      <c r="C136">
        <f t="shared" si="18"/>
        <v>1.35</v>
      </c>
      <c r="D136">
        <f t="shared" si="19"/>
        <v>5.8094750193111251</v>
      </c>
      <c r="E136">
        <f t="shared" si="20"/>
        <v>0.10265035375000001</v>
      </c>
      <c r="F136">
        <f t="shared" si="21"/>
        <v>0.51325176875</v>
      </c>
      <c r="G136">
        <f t="shared" si="22"/>
        <v>1.4526503537500002</v>
      </c>
      <c r="H136">
        <f t="shared" si="23"/>
        <v>6.3227267880611251</v>
      </c>
      <c r="I136" t="b">
        <f t="shared" si="24"/>
        <v>0</v>
      </c>
      <c r="P136">
        <v>6132</v>
      </c>
      <c r="Q136">
        <v>39.153543900903784</v>
      </c>
      <c r="R136">
        <v>25.495694998400008</v>
      </c>
    </row>
    <row r="137" spans="1:18" x14ac:dyDescent="0.25">
      <c r="A137">
        <v>136</v>
      </c>
      <c r="B137">
        <f t="shared" si="17"/>
        <v>1.3600000000000001E-2</v>
      </c>
      <c r="C137">
        <f t="shared" si="18"/>
        <v>1.36</v>
      </c>
      <c r="D137">
        <f t="shared" si="19"/>
        <v>5.8309518948453007</v>
      </c>
      <c r="E137">
        <f t="shared" si="20"/>
        <v>0.10267987456000001</v>
      </c>
      <c r="F137">
        <f t="shared" si="21"/>
        <v>0.51339937280000003</v>
      </c>
      <c r="G137">
        <f t="shared" si="22"/>
        <v>1.46267987456</v>
      </c>
      <c r="H137">
        <f t="shared" si="23"/>
        <v>6.3443512676453011</v>
      </c>
      <c r="I137" t="b">
        <f t="shared" si="24"/>
        <v>0</v>
      </c>
      <c r="P137">
        <v>6133</v>
      </c>
      <c r="Q137">
        <v>39.156736329781111</v>
      </c>
      <c r="R137">
        <v>25.505678881850002</v>
      </c>
    </row>
    <row r="138" spans="1:18" x14ac:dyDescent="0.25">
      <c r="A138">
        <v>137</v>
      </c>
      <c r="B138">
        <f t="shared" si="17"/>
        <v>1.37E-2</v>
      </c>
      <c r="C138">
        <f t="shared" si="18"/>
        <v>1.37</v>
      </c>
      <c r="D138">
        <f t="shared" si="19"/>
        <v>5.8523499553598128</v>
      </c>
      <c r="E138">
        <f t="shared" si="20"/>
        <v>0.10270954353</v>
      </c>
      <c r="F138">
        <f t="shared" si="21"/>
        <v>0.51354771765000007</v>
      </c>
      <c r="G138">
        <f t="shared" si="22"/>
        <v>1.4727095435300002</v>
      </c>
      <c r="H138">
        <f t="shared" si="23"/>
        <v>6.3658976730098127</v>
      </c>
      <c r="I138" t="b">
        <f t="shared" si="24"/>
        <v>0</v>
      </c>
      <c r="P138">
        <v>6134</v>
      </c>
      <c r="Q138">
        <v>39.15992849840255</v>
      </c>
      <c r="R138">
        <v>25.515665305200002</v>
      </c>
    </row>
    <row r="139" spans="1:18" x14ac:dyDescent="0.25">
      <c r="A139">
        <v>138</v>
      </c>
      <c r="B139">
        <f t="shared" si="17"/>
        <v>1.3800000000000002E-2</v>
      </c>
      <c r="C139">
        <f t="shared" si="18"/>
        <v>1.3800000000000001</v>
      </c>
      <c r="D139">
        <f t="shared" si="19"/>
        <v>5.873670062235365</v>
      </c>
      <c r="E139">
        <f t="shared" si="20"/>
        <v>0.10273936072000001</v>
      </c>
      <c r="F139">
        <f t="shared" si="21"/>
        <v>0.51369680360000003</v>
      </c>
      <c r="G139">
        <f t="shared" si="22"/>
        <v>1.4827393607200001</v>
      </c>
      <c r="H139">
        <f t="shared" si="23"/>
        <v>6.3873668658353653</v>
      </c>
      <c r="I139" t="b">
        <f t="shared" si="24"/>
        <v>0</v>
      </c>
      <c r="P139">
        <v>6135</v>
      </c>
      <c r="Q139">
        <v>39.16312040683173</v>
      </c>
      <c r="R139">
        <v>25.525654268750003</v>
      </c>
    </row>
    <row r="140" spans="1:18" x14ac:dyDescent="0.25">
      <c r="A140">
        <v>139</v>
      </c>
      <c r="B140">
        <f t="shared" si="17"/>
        <v>1.3900000000000001E-2</v>
      </c>
      <c r="C140">
        <f t="shared" si="18"/>
        <v>1.3900000000000001</v>
      </c>
      <c r="D140">
        <f t="shared" si="19"/>
        <v>5.8949130612757976</v>
      </c>
      <c r="E140">
        <f t="shared" si="20"/>
        <v>0.10276932619000001</v>
      </c>
      <c r="F140">
        <f t="shared" si="21"/>
        <v>0.51384663095000005</v>
      </c>
      <c r="G140">
        <f t="shared" si="22"/>
        <v>1.4927693261900001</v>
      </c>
      <c r="H140">
        <f t="shared" si="23"/>
        <v>6.4087596922257974</v>
      </c>
      <c r="I140" t="b">
        <f t="shared" si="24"/>
        <v>0</v>
      </c>
      <c r="P140">
        <v>6136</v>
      </c>
      <c r="Q140">
        <v>39.166312055132281</v>
      </c>
      <c r="R140">
        <v>25.535645772799999</v>
      </c>
    </row>
    <row r="141" spans="1:18" x14ac:dyDescent="0.25">
      <c r="A141">
        <v>140</v>
      </c>
      <c r="B141">
        <f t="shared" si="17"/>
        <v>1.4E-2</v>
      </c>
      <c r="C141">
        <f t="shared" si="18"/>
        <v>1.4000000000000001</v>
      </c>
      <c r="D141">
        <f t="shared" si="19"/>
        <v>5.9160797830996161</v>
      </c>
      <c r="E141">
        <f t="shared" si="20"/>
        <v>0.10279944000000001</v>
      </c>
      <c r="F141">
        <f t="shared" si="21"/>
        <v>0.51399720000000004</v>
      </c>
      <c r="G141">
        <f t="shared" si="22"/>
        <v>1.5027994400000002</v>
      </c>
      <c r="H141">
        <f t="shared" si="23"/>
        <v>6.4300769830996165</v>
      </c>
      <c r="I141" t="b">
        <f t="shared" si="24"/>
        <v>0</v>
      </c>
      <c r="P141">
        <v>6137</v>
      </c>
      <c r="Q141">
        <v>39.169503443367773</v>
      </c>
      <c r="R141">
        <v>25.545639817649999</v>
      </c>
    </row>
    <row r="142" spans="1:18" x14ac:dyDescent="0.25">
      <c r="A142">
        <v>141</v>
      </c>
      <c r="B142">
        <f t="shared" si="17"/>
        <v>1.4100000000000001E-2</v>
      </c>
      <c r="C142">
        <f t="shared" si="18"/>
        <v>1.41</v>
      </c>
      <c r="D142">
        <f t="shared" si="19"/>
        <v>5.9371710435189584</v>
      </c>
      <c r="E142">
        <f t="shared" si="20"/>
        <v>0.10282970221000001</v>
      </c>
      <c r="F142">
        <f t="shared" si="21"/>
        <v>0.51414851105000003</v>
      </c>
      <c r="G142">
        <f t="shared" si="22"/>
        <v>1.5128297022099999</v>
      </c>
      <c r="H142">
        <f t="shared" si="23"/>
        <v>6.4513195545689586</v>
      </c>
      <c r="I142" t="b">
        <f t="shared" si="24"/>
        <v>0</v>
      </c>
      <c r="P142">
        <v>6138</v>
      </c>
      <c r="Q142">
        <v>39.172694571601788</v>
      </c>
      <c r="R142">
        <v>25.555636403599998</v>
      </c>
    </row>
    <row r="143" spans="1:18" x14ac:dyDescent="0.25">
      <c r="A143">
        <v>142</v>
      </c>
      <c r="B143">
        <f t="shared" si="17"/>
        <v>1.4200000000000001E-2</v>
      </c>
      <c r="C143">
        <f t="shared" si="18"/>
        <v>1.42</v>
      </c>
      <c r="D143">
        <f t="shared" si="19"/>
        <v>5.9581876439064922</v>
      </c>
      <c r="E143">
        <f t="shared" si="20"/>
        <v>0.10286011288000001</v>
      </c>
      <c r="F143">
        <f t="shared" si="21"/>
        <v>0.51430056440000005</v>
      </c>
      <c r="G143">
        <f t="shared" si="22"/>
        <v>1.5228601128799999</v>
      </c>
      <c r="H143">
        <f t="shared" si="23"/>
        <v>6.4724882083064923</v>
      </c>
      <c r="I143" t="b">
        <f t="shared" si="24"/>
        <v>0</v>
      </c>
      <c r="P143">
        <v>6139</v>
      </c>
      <c r="Q143">
        <v>39.175885439897847</v>
      </c>
      <c r="R143">
        <v>25.565635530950001</v>
      </c>
    </row>
    <row r="144" spans="1:18" x14ac:dyDescent="0.25">
      <c r="A144">
        <v>143</v>
      </c>
      <c r="B144">
        <f t="shared" si="17"/>
        <v>1.43E-2</v>
      </c>
      <c r="C144">
        <f t="shared" si="18"/>
        <v>1.43</v>
      </c>
      <c r="D144">
        <f t="shared" si="19"/>
        <v>5.9791303715506992</v>
      </c>
      <c r="E144">
        <f t="shared" si="20"/>
        <v>0.10289067207000001</v>
      </c>
      <c r="F144">
        <f t="shared" si="21"/>
        <v>0.51445336035</v>
      </c>
      <c r="G144">
        <f t="shared" si="22"/>
        <v>1.53289067207</v>
      </c>
      <c r="H144">
        <f t="shared" si="23"/>
        <v>6.4935837319006993</v>
      </c>
      <c r="I144" t="b">
        <f t="shared" si="24"/>
        <v>0</v>
      </c>
      <c r="P144">
        <v>6140</v>
      </c>
      <c r="Q144">
        <v>39.179076048319466</v>
      </c>
      <c r="R144">
        <v>25.575637199999996</v>
      </c>
    </row>
    <row r="145" spans="1:18" x14ac:dyDescent="0.25">
      <c r="A145">
        <v>144</v>
      </c>
      <c r="B145">
        <f t="shared" si="17"/>
        <v>1.4400000000000001E-2</v>
      </c>
      <c r="C145">
        <f t="shared" si="18"/>
        <v>1.44</v>
      </c>
      <c r="D145">
        <f t="shared" si="19"/>
        <v>6</v>
      </c>
      <c r="E145">
        <f t="shared" si="20"/>
        <v>0.10292137984000001</v>
      </c>
      <c r="F145">
        <f t="shared" si="21"/>
        <v>0.51460689920000002</v>
      </c>
      <c r="G145">
        <f t="shared" si="22"/>
        <v>1.5429213798399999</v>
      </c>
      <c r="H145">
        <f t="shared" si="23"/>
        <v>6.5146068992000004</v>
      </c>
      <c r="I145" t="b">
        <f t="shared" si="24"/>
        <v>0</v>
      </c>
      <c r="P145">
        <v>6141</v>
      </c>
      <c r="Q145">
        <v>39.182266396930132</v>
      </c>
      <c r="R145">
        <v>25.585641411050002</v>
      </c>
    </row>
    <row r="146" spans="1:18" x14ac:dyDescent="0.25">
      <c r="A146">
        <v>145</v>
      </c>
      <c r="B146">
        <f t="shared" si="17"/>
        <v>1.4500000000000001E-2</v>
      </c>
      <c r="C146">
        <f t="shared" si="18"/>
        <v>1.45</v>
      </c>
      <c r="D146">
        <f t="shared" si="19"/>
        <v>6.0207972893961479</v>
      </c>
      <c r="E146">
        <f t="shared" si="20"/>
        <v>0.10295223625000001</v>
      </c>
      <c r="F146">
        <f t="shared" si="21"/>
        <v>0.51476118125000003</v>
      </c>
      <c r="G146">
        <f t="shared" si="22"/>
        <v>1.5529522362499999</v>
      </c>
      <c r="H146">
        <f t="shared" si="23"/>
        <v>6.5355584706461478</v>
      </c>
      <c r="I146" t="b">
        <f t="shared" si="24"/>
        <v>0</v>
      </c>
      <c r="P146">
        <v>6142</v>
      </c>
      <c r="Q146">
        <v>39.185456485793296</v>
      </c>
      <c r="R146">
        <v>25.595648164400011</v>
      </c>
    </row>
    <row r="147" spans="1:18" x14ac:dyDescent="0.25">
      <c r="A147">
        <v>146</v>
      </c>
      <c r="B147">
        <f t="shared" si="17"/>
        <v>1.46E-2</v>
      </c>
      <c r="C147">
        <f t="shared" si="18"/>
        <v>1.46</v>
      </c>
      <c r="D147">
        <f t="shared" si="19"/>
        <v>6.0415229867972862</v>
      </c>
      <c r="E147">
        <f t="shared" si="20"/>
        <v>0.10298324136000001</v>
      </c>
      <c r="F147">
        <f t="shared" si="21"/>
        <v>0.51491620680000005</v>
      </c>
      <c r="G147">
        <f t="shared" si="22"/>
        <v>1.56298324136</v>
      </c>
      <c r="H147">
        <f t="shared" si="23"/>
        <v>6.5564391935972859</v>
      </c>
      <c r="I147" t="b">
        <f t="shared" si="24"/>
        <v>0</v>
      </c>
      <c r="P147">
        <v>6143</v>
      </c>
      <c r="Q147">
        <v>39.188646314972402</v>
      </c>
      <c r="R147">
        <v>25.605657460350002</v>
      </c>
    </row>
    <row r="148" spans="1:18" x14ac:dyDescent="0.25">
      <c r="A148">
        <v>147</v>
      </c>
      <c r="B148">
        <f t="shared" si="17"/>
        <v>1.4700000000000001E-2</v>
      </c>
      <c r="C148">
        <f t="shared" si="18"/>
        <v>1.47</v>
      </c>
      <c r="D148">
        <f t="shared" si="19"/>
        <v>6.0621778264910704</v>
      </c>
      <c r="E148">
        <f t="shared" si="20"/>
        <v>0.10301439523</v>
      </c>
      <c r="F148">
        <f t="shared" si="21"/>
        <v>0.51507197615</v>
      </c>
      <c r="G148">
        <f t="shared" si="22"/>
        <v>1.57301439523</v>
      </c>
      <c r="H148">
        <f t="shared" si="23"/>
        <v>6.5772498026410702</v>
      </c>
      <c r="I148" t="b">
        <f t="shared" si="24"/>
        <v>0</v>
      </c>
      <c r="P148">
        <v>6144</v>
      </c>
      <c r="Q148">
        <v>39.191835884530846</v>
      </c>
      <c r="R148">
        <v>25.6156692992</v>
      </c>
    </row>
    <row r="149" spans="1:18" x14ac:dyDescent="0.25">
      <c r="A149">
        <v>148</v>
      </c>
      <c r="B149">
        <f t="shared" si="17"/>
        <v>1.4800000000000001E-2</v>
      </c>
      <c r="C149">
        <f t="shared" si="18"/>
        <v>1.48</v>
      </c>
      <c r="D149">
        <f t="shared" si="19"/>
        <v>6.0827625302982193</v>
      </c>
      <c r="E149">
        <f t="shared" si="20"/>
        <v>0.10304569792000001</v>
      </c>
      <c r="F149">
        <f t="shared" si="21"/>
        <v>0.51522848960000012</v>
      </c>
      <c r="G149">
        <f t="shared" si="22"/>
        <v>1.5830456979200001</v>
      </c>
      <c r="H149">
        <f t="shared" si="23"/>
        <v>6.5979910198982195</v>
      </c>
      <c r="I149" t="b">
        <f t="shared" si="24"/>
        <v>0</v>
      </c>
      <c r="P149">
        <v>6145</v>
      </c>
      <c r="Q149">
        <v>39.195025194532022</v>
      </c>
      <c r="R149">
        <v>25.625683681249999</v>
      </c>
    </row>
    <row r="150" spans="1:18" x14ac:dyDescent="0.25">
      <c r="A150">
        <v>149</v>
      </c>
      <c r="B150">
        <f t="shared" si="17"/>
        <v>1.49E-2</v>
      </c>
      <c r="C150">
        <f t="shared" si="18"/>
        <v>1.49</v>
      </c>
      <c r="D150">
        <f t="shared" si="19"/>
        <v>6.103277807866851</v>
      </c>
      <c r="E150">
        <f t="shared" si="20"/>
        <v>0.10307714949000001</v>
      </c>
      <c r="F150">
        <f t="shared" si="21"/>
        <v>0.51538574744999999</v>
      </c>
      <c r="G150">
        <f t="shared" si="22"/>
        <v>1.59307714949</v>
      </c>
      <c r="H150">
        <f t="shared" si="23"/>
        <v>6.6186635553168509</v>
      </c>
      <c r="I150" t="b">
        <f t="shared" si="24"/>
        <v>0</v>
      </c>
      <c r="P150">
        <v>6146</v>
      </c>
      <c r="Q150">
        <v>39.198214245039274</v>
      </c>
      <c r="R150">
        <v>25.6357006068</v>
      </c>
    </row>
    <row r="151" spans="1:18" x14ac:dyDescent="0.25">
      <c r="A151">
        <v>150</v>
      </c>
      <c r="B151">
        <f t="shared" si="17"/>
        <v>1.5000000000000001E-2</v>
      </c>
      <c r="C151">
        <f t="shared" si="18"/>
        <v>1.5</v>
      </c>
      <c r="D151">
        <f t="shared" si="19"/>
        <v>6.1237243569579451</v>
      </c>
      <c r="E151">
        <f t="shared" si="20"/>
        <v>0.10310875</v>
      </c>
      <c r="F151">
        <f t="shared" si="21"/>
        <v>0.51554374999999997</v>
      </c>
      <c r="G151">
        <f t="shared" si="22"/>
        <v>1.6031087500000001</v>
      </c>
      <c r="H151">
        <f t="shared" si="23"/>
        <v>6.6392681069579451</v>
      </c>
      <c r="I151" t="b">
        <f t="shared" si="24"/>
        <v>0</v>
      </c>
      <c r="P151">
        <v>6147</v>
      </c>
      <c r="Q151">
        <v>39.201403036115941</v>
      </c>
      <c r="R151">
        <v>25.645720076150003</v>
      </c>
    </row>
    <row r="152" spans="1:18" x14ac:dyDescent="0.25">
      <c r="A152">
        <v>151</v>
      </c>
      <c r="B152">
        <f t="shared" si="17"/>
        <v>1.5100000000000001E-2</v>
      </c>
      <c r="C152">
        <f t="shared" si="18"/>
        <v>1.51</v>
      </c>
      <c r="D152">
        <f t="shared" si="19"/>
        <v>6.1441028637222539</v>
      </c>
      <c r="E152">
        <f t="shared" si="20"/>
        <v>0.10314049951000001</v>
      </c>
      <c r="F152">
        <f t="shared" si="21"/>
        <v>0.51570249755000008</v>
      </c>
      <c r="G152">
        <f t="shared" si="22"/>
        <v>1.61314049951</v>
      </c>
      <c r="H152">
        <f t="shared" si="23"/>
        <v>6.6598053612722543</v>
      </c>
      <c r="I152" t="b">
        <f t="shared" si="24"/>
        <v>0</v>
      </c>
      <c r="P152">
        <v>6148</v>
      </c>
      <c r="Q152">
        <v>39.204591567825318</v>
      </c>
      <c r="R152">
        <v>25.655742089600004</v>
      </c>
    </row>
    <row r="153" spans="1:18" x14ac:dyDescent="0.25">
      <c r="A153">
        <v>152</v>
      </c>
      <c r="B153">
        <f t="shared" si="17"/>
        <v>1.52E-2</v>
      </c>
      <c r="C153">
        <f t="shared" si="18"/>
        <v>1.52</v>
      </c>
      <c r="D153">
        <f t="shared" si="19"/>
        <v>6.164414002968976</v>
      </c>
      <c r="E153">
        <f t="shared" si="20"/>
        <v>0.10317239808000001</v>
      </c>
      <c r="F153">
        <f t="shared" si="21"/>
        <v>0.51586199040000003</v>
      </c>
      <c r="G153">
        <f t="shared" si="22"/>
        <v>1.6231723980799999</v>
      </c>
      <c r="H153">
        <f t="shared" si="23"/>
        <v>6.6802759933689764</v>
      </c>
      <c r="I153" t="b">
        <f t="shared" si="24"/>
        <v>0</v>
      </c>
      <c r="P153">
        <v>6149</v>
      </c>
      <c r="Q153">
        <v>39.207779840230685</v>
      </c>
      <c r="R153">
        <v>25.665766647449995</v>
      </c>
    </row>
    <row r="154" spans="1:18" x14ac:dyDescent="0.25">
      <c r="A154">
        <v>153</v>
      </c>
      <c r="B154">
        <f t="shared" si="17"/>
        <v>1.5300000000000001E-2</v>
      </c>
      <c r="C154">
        <f t="shared" si="18"/>
        <v>1.53</v>
      </c>
      <c r="D154">
        <f t="shared" si="19"/>
        <v>6.1846584384264904</v>
      </c>
      <c r="E154">
        <f t="shared" si="20"/>
        <v>0.10320444577</v>
      </c>
      <c r="F154">
        <f t="shared" si="21"/>
        <v>0.51602222885000004</v>
      </c>
      <c r="G154">
        <f t="shared" si="22"/>
        <v>1.6332044457700001</v>
      </c>
      <c r="H154">
        <f t="shared" si="23"/>
        <v>6.7006806672764903</v>
      </c>
      <c r="I154" t="b">
        <f t="shared" si="24"/>
        <v>0</v>
      </c>
      <c r="P154">
        <v>6150</v>
      </c>
      <c r="Q154">
        <v>39.210967853395303</v>
      </c>
      <c r="R154">
        <v>25.675793749999997</v>
      </c>
    </row>
    <row r="155" spans="1:18" x14ac:dyDescent="0.25">
      <c r="A155">
        <v>154</v>
      </c>
      <c r="B155">
        <f t="shared" si="17"/>
        <v>1.54E-2</v>
      </c>
      <c r="C155">
        <f t="shared" si="18"/>
        <v>1.54</v>
      </c>
      <c r="D155">
        <f t="shared" si="19"/>
        <v>6.2048368229954285</v>
      </c>
      <c r="E155">
        <f t="shared" si="20"/>
        <v>0.10323664264</v>
      </c>
      <c r="F155">
        <f t="shared" si="21"/>
        <v>0.51618321320000005</v>
      </c>
      <c r="G155">
        <f t="shared" si="22"/>
        <v>1.64323664264</v>
      </c>
      <c r="H155">
        <f t="shared" si="23"/>
        <v>6.7210200361954282</v>
      </c>
      <c r="I155" t="b">
        <f t="shared" si="24"/>
        <v>0</v>
      </c>
      <c r="P155">
        <v>6151</v>
      </c>
      <c r="Q155">
        <v>39.214155607382395</v>
      </c>
      <c r="R155">
        <v>25.685823397549996</v>
      </c>
    </row>
    <row r="156" spans="1:18" x14ac:dyDescent="0.25">
      <c r="A156">
        <v>155</v>
      </c>
      <c r="B156">
        <f t="shared" si="17"/>
        <v>1.55E-2</v>
      </c>
      <c r="C156">
        <f t="shared" si="18"/>
        <v>1.55</v>
      </c>
      <c r="D156">
        <f t="shared" si="19"/>
        <v>6.2249497989943663</v>
      </c>
      <c r="E156">
        <f t="shared" si="20"/>
        <v>0.10326898875000001</v>
      </c>
      <c r="F156">
        <f t="shared" si="21"/>
        <v>0.51634494375000006</v>
      </c>
      <c r="G156">
        <f t="shared" si="22"/>
        <v>1.6532689887500001</v>
      </c>
      <c r="H156">
        <f t="shared" si="23"/>
        <v>6.7412947427443664</v>
      </c>
      <c r="I156" t="b">
        <f t="shared" si="24"/>
        <v>0</v>
      </c>
      <c r="P156">
        <v>6152</v>
      </c>
      <c r="Q156">
        <v>39.217343102255157</v>
      </c>
      <c r="R156">
        <v>25.695855590400004</v>
      </c>
    </row>
    <row r="157" spans="1:18" x14ac:dyDescent="0.25">
      <c r="A157">
        <v>156</v>
      </c>
      <c r="B157">
        <f t="shared" si="17"/>
        <v>1.5600000000000001E-2</v>
      </c>
      <c r="C157">
        <f t="shared" si="18"/>
        <v>1.56</v>
      </c>
      <c r="D157">
        <f t="shared" si="19"/>
        <v>6.2449979983983983</v>
      </c>
      <c r="E157">
        <f t="shared" si="20"/>
        <v>0.10330148416000001</v>
      </c>
      <c r="F157">
        <f t="shared" si="21"/>
        <v>0.51650742080000001</v>
      </c>
      <c r="G157">
        <f t="shared" si="22"/>
        <v>1.66330148416</v>
      </c>
      <c r="H157">
        <f t="shared" si="23"/>
        <v>6.7615054191983983</v>
      </c>
      <c r="I157" t="b">
        <f t="shared" si="24"/>
        <v>0</v>
      </c>
      <c r="P157">
        <v>6153</v>
      </c>
      <c r="Q157">
        <v>39.220530338076763</v>
      </c>
      <c r="R157">
        <v>25.705890328850003</v>
      </c>
    </row>
    <row r="158" spans="1:18" x14ac:dyDescent="0.25">
      <c r="A158">
        <v>157</v>
      </c>
      <c r="B158">
        <f t="shared" si="17"/>
        <v>1.5700000000000002E-2</v>
      </c>
      <c r="C158">
        <f t="shared" si="18"/>
        <v>1.57</v>
      </c>
      <c r="D158">
        <f t="shared" si="19"/>
        <v>6.2649820430708338</v>
      </c>
      <c r="E158">
        <f t="shared" si="20"/>
        <v>0.10333412893</v>
      </c>
      <c r="F158">
        <f t="shared" si="21"/>
        <v>0.51667064465000001</v>
      </c>
      <c r="G158">
        <f t="shared" si="22"/>
        <v>1.6733341289300001</v>
      </c>
      <c r="H158">
        <f t="shared" si="23"/>
        <v>6.7816526877208343</v>
      </c>
      <c r="I158" t="b">
        <f t="shared" si="24"/>
        <v>0</v>
      </c>
      <c r="P158">
        <v>6154</v>
      </c>
      <c r="Q158">
        <v>39.223717314910374</v>
      </c>
      <c r="R158">
        <v>25.715927613200002</v>
      </c>
    </row>
    <row r="159" spans="1:18" x14ac:dyDescent="0.25">
      <c r="A159">
        <v>158</v>
      </c>
      <c r="B159">
        <f t="shared" si="17"/>
        <v>1.5800000000000002E-2</v>
      </c>
      <c r="C159">
        <f t="shared" si="18"/>
        <v>1.58</v>
      </c>
      <c r="D159">
        <f t="shared" si="19"/>
        <v>6.2849025449882676</v>
      </c>
      <c r="E159">
        <f t="shared" si="20"/>
        <v>0.10336692312000001</v>
      </c>
      <c r="F159">
        <f t="shared" si="21"/>
        <v>0.5168346156000001</v>
      </c>
      <c r="G159">
        <f t="shared" si="22"/>
        <v>1.6833669231200001</v>
      </c>
      <c r="H159">
        <f t="shared" si="23"/>
        <v>6.8017371605882673</v>
      </c>
      <c r="I159" t="b">
        <f t="shared" si="24"/>
        <v>0</v>
      </c>
      <c r="P159">
        <v>6155</v>
      </c>
      <c r="Q159">
        <v>39.226904032819107</v>
      </c>
      <c r="R159">
        <v>25.725967443750008</v>
      </c>
    </row>
    <row r="160" spans="1:18" x14ac:dyDescent="0.25">
      <c r="A160">
        <v>159</v>
      </c>
      <c r="B160">
        <f t="shared" si="17"/>
        <v>1.5900000000000001E-2</v>
      </c>
      <c r="C160">
        <f t="shared" si="18"/>
        <v>1.59</v>
      </c>
      <c r="D160">
        <f t="shared" si="19"/>
        <v>6.3047601064592458</v>
      </c>
      <c r="E160">
        <f t="shared" si="20"/>
        <v>0.10339986679</v>
      </c>
      <c r="F160">
        <f t="shared" si="21"/>
        <v>0.51699933394999997</v>
      </c>
      <c r="G160">
        <f t="shared" si="22"/>
        <v>1.6933998667900001</v>
      </c>
      <c r="H160">
        <f t="shared" si="23"/>
        <v>6.8217594404092461</v>
      </c>
      <c r="I160" t="b">
        <f t="shared" si="24"/>
        <v>0</v>
      </c>
      <c r="P160">
        <v>6156</v>
      </c>
      <c r="Q160">
        <v>39.230090491866065</v>
      </c>
      <c r="R160">
        <v>25.736009820800003</v>
      </c>
    </row>
    <row r="161" spans="1:18" x14ac:dyDescent="0.25">
      <c r="A161">
        <v>160</v>
      </c>
      <c r="B161">
        <f t="shared" si="17"/>
        <v>1.6E-2</v>
      </c>
      <c r="C161">
        <f t="shared" si="18"/>
        <v>1.6</v>
      </c>
      <c r="D161">
        <f t="shared" si="19"/>
        <v>6.324555320336759</v>
      </c>
      <c r="E161">
        <f t="shared" si="20"/>
        <v>0.10343296</v>
      </c>
      <c r="F161">
        <f t="shared" si="21"/>
        <v>0.51716479999999998</v>
      </c>
      <c r="G161">
        <f t="shared" si="22"/>
        <v>1.70343296</v>
      </c>
      <c r="H161">
        <f t="shared" si="23"/>
        <v>6.8417201203367588</v>
      </c>
      <c r="I161" t="b">
        <f t="shared" si="24"/>
        <v>0</v>
      </c>
      <c r="P161">
        <v>6157</v>
      </c>
      <c r="Q161">
        <v>39.233276692114309</v>
      </c>
      <c r="R161">
        <v>25.746054744649996</v>
      </c>
    </row>
    <row r="162" spans="1:18" x14ac:dyDescent="0.25">
      <c r="A162">
        <v>161</v>
      </c>
      <c r="B162">
        <f t="shared" si="17"/>
        <v>1.61E-2</v>
      </c>
      <c r="C162">
        <f t="shared" si="18"/>
        <v>1.61</v>
      </c>
      <c r="D162">
        <f t="shared" si="19"/>
        <v>6.3442887702247601</v>
      </c>
      <c r="E162">
        <f t="shared" si="20"/>
        <v>0.10346620281</v>
      </c>
      <c r="F162">
        <f t="shared" si="21"/>
        <v>0.51733101405000004</v>
      </c>
      <c r="G162">
        <f t="shared" si="22"/>
        <v>1.7134662028100001</v>
      </c>
      <c r="H162">
        <f t="shared" si="23"/>
        <v>6.8616197842747599</v>
      </c>
      <c r="I162" t="b">
        <f t="shared" si="24"/>
        <v>0</v>
      </c>
      <c r="P162">
        <v>6158</v>
      </c>
      <c r="Q162">
        <v>39.2364626336269</v>
      </c>
      <c r="R162">
        <v>25.756102215600002</v>
      </c>
    </row>
    <row r="163" spans="1:18" x14ac:dyDescent="0.25">
      <c r="A163">
        <v>162</v>
      </c>
      <c r="B163">
        <f t="shared" si="17"/>
        <v>1.6199999999999999E-2</v>
      </c>
      <c r="C163">
        <f t="shared" si="18"/>
        <v>1.62</v>
      </c>
      <c r="D163">
        <f t="shared" si="19"/>
        <v>6.3639610306789276</v>
      </c>
      <c r="E163">
        <f t="shared" si="20"/>
        <v>0.10349959528000001</v>
      </c>
      <c r="F163">
        <f t="shared" si="21"/>
        <v>0.51749797640000006</v>
      </c>
      <c r="G163">
        <f t="shared" si="22"/>
        <v>1.7234995952800001</v>
      </c>
      <c r="H163">
        <f t="shared" si="23"/>
        <v>6.8814590070789272</v>
      </c>
      <c r="I163" t="b">
        <f t="shared" si="24"/>
        <v>0</v>
      </c>
      <c r="P163">
        <v>6159</v>
      </c>
      <c r="Q163">
        <v>39.239648316466855</v>
      </c>
      <c r="R163">
        <v>25.766152233949995</v>
      </c>
    </row>
    <row r="164" spans="1:18" x14ac:dyDescent="0.25">
      <c r="A164">
        <v>163</v>
      </c>
      <c r="B164">
        <f t="shared" si="17"/>
        <v>1.6300000000000002E-2</v>
      </c>
      <c r="C164">
        <f t="shared" si="18"/>
        <v>1.6300000000000001</v>
      </c>
      <c r="D164">
        <f t="shared" si="19"/>
        <v>6.383572667401852</v>
      </c>
      <c r="E164">
        <f t="shared" si="20"/>
        <v>0.10353313747000001</v>
      </c>
      <c r="F164">
        <f t="shared" si="21"/>
        <v>0.51766568735000007</v>
      </c>
      <c r="G164">
        <f t="shared" si="22"/>
        <v>1.73353313747</v>
      </c>
      <c r="H164">
        <f t="shared" si="23"/>
        <v>6.9012383547518521</v>
      </c>
      <c r="I164" t="b">
        <f t="shared" si="24"/>
        <v>0</v>
      </c>
      <c r="P164">
        <v>6160</v>
      </c>
      <c r="Q164">
        <v>39.242833740697165</v>
      </c>
      <c r="R164">
        <v>25.776204800000002</v>
      </c>
    </row>
    <row r="165" spans="1:18" x14ac:dyDescent="0.25">
      <c r="A165">
        <v>164</v>
      </c>
      <c r="B165">
        <f t="shared" si="17"/>
        <v>1.6400000000000001E-2</v>
      </c>
      <c r="C165">
        <f t="shared" si="18"/>
        <v>1.6400000000000001</v>
      </c>
      <c r="D165">
        <f t="shared" si="19"/>
        <v>6.4031242374328485</v>
      </c>
      <c r="E165">
        <f t="shared" si="20"/>
        <v>0.10356682944000001</v>
      </c>
      <c r="F165">
        <f t="shared" si="21"/>
        <v>0.51783414720000009</v>
      </c>
      <c r="G165">
        <f t="shared" si="22"/>
        <v>1.7435668294400002</v>
      </c>
      <c r="H165">
        <f t="shared" si="23"/>
        <v>6.9209583846328488</v>
      </c>
      <c r="I165" t="b">
        <f t="shared" si="24"/>
        <v>0</v>
      </c>
      <c r="P165">
        <v>6161</v>
      </c>
      <c r="Q165">
        <v>39.246018906380812</v>
      </c>
      <c r="R165">
        <v>25.786259914049996</v>
      </c>
    </row>
    <row r="166" spans="1:18" x14ac:dyDescent="0.25">
      <c r="A166">
        <v>165</v>
      </c>
      <c r="B166">
        <f t="shared" si="17"/>
        <v>1.6500000000000001E-2</v>
      </c>
      <c r="C166">
        <f t="shared" si="18"/>
        <v>1.6500000000000001</v>
      </c>
      <c r="D166">
        <f t="shared" si="19"/>
        <v>6.4226162893325647</v>
      </c>
      <c r="E166">
        <f t="shared" si="20"/>
        <v>0.10360067125000001</v>
      </c>
      <c r="F166">
        <f t="shared" si="21"/>
        <v>0.51800335625000005</v>
      </c>
      <c r="G166">
        <f t="shared" si="22"/>
        <v>1.7536006712500001</v>
      </c>
      <c r="H166">
        <f t="shared" si="23"/>
        <v>6.9406196455825651</v>
      </c>
      <c r="I166" t="b">
        <f t="shared" si="24"/>
        <v>0</v>
      </c>
      <c r="P166">
        <v>6162</v>
      </c>
      <c r="Q166">
        <v>39.249203813580728</v>
      </c>
      <c r="R166">
        <v>25.796317576400007</v>
      </c>
    </row>
    <row r="167" spans="1:18" x14ac:dyDescent="0.25">
      <c r="A167">
        <v>166</v>
      </c>
      <c r="B167">
        <f t="shared" si="17"/>
        <v>1.66E-2</v>
      </c>
      <c r="C167">
        <f t="shared" si="18"/>
        <v>1.6600000000000001</v>
      </c>
      <c r="D167">
        <f t="shared" si="19"/>
        <v>6.4420493633625631</v>
      </c>
      <c r="E167">
        <f t="shared" si="20"/>
        <v>0.10363466296000001</v>
      </c>
      <c r="F167">
        <f t="shared" si="21"/>
        <v>0.51817331480000006</v>
      </c>
      <c r="G167">
        <f t="shared" si="22"/>
        <v>1.7636346629600002</v>
      </c>
      <c r="H167">
        <f t="shared" si="23"/>
        <v>6.9602226781625633</v>
      </c>
      <c r="I167" t="b">
        <f t="shared" si="24"/>
        <v>0</v>
      </c>
      <c r="P167">
        <v>6163</v>
      </c>
      <c r="Q167">
        <v>39.252388462359839</v>
      </c>
      <c r="R167">
        <v>25.806377787350009</v>
      </c>
    </row>
    <row r="168" spans="1:18" x14ac:dyDescent="0.25">
      <c r="A168">
        <v>167</v>
      </c>
      <c r="B168">
        <f t="shared" si="17"/>
        <v>1.67E-2</v>
      </c>
      <c r="C168">
        <f t="shared" si="18"/>
        <v>1.67</v>
      </c>
      <c r="D168">
        <f t="shared" si="19"/>
        <v>6.4614239916600429</v>
      </c>
      <c r="E168">
        <f t="shared" si="20"/>
        <v>0.10366880463</v>
      </c>
      <c r="F168">
        <f t="shared" si="21"/>
        <v>0.51834402315000006</v>
      </c>
      <c r="G168">
        <f t="shared" si="22"/>
        <v>1.77366880463</v>
      </c>
      <c r="H168">
        <f t="shared" si="23"/>
        <v>6.9797680148100429</v>
      </c>
      <c r="I168" t="b">
        <f t="shared" si="24"/>
        <v>0</v>
      </c>
      <c r="P168">
        <v>6164</v>
      </c>
      <c r="Q168">
        <v>39.255572852781043</v>
      </c>
      <c r="R168">
        <v>25.816440547200003</v>
      </c>
    </row>
    <row r="169" spans="1:18" x14ac:dyDescent="0.25">
      <c r="A169">
        <v>168</v>
      </c>
      <c r="B169">
        <f t="shared" si="17"/>
        <v>1.6800000000000002E-2</v>
      </c>
      <c r="C169">
        <f t="shared" si="18"/>
        <v>1.68</v>
      </c>
      <c r="D169">
        <f t="shared" si="19"/>
        <v>6.4807406984078604</v>
      </c>
      <c r="E169">
        <f t="shared" si="20"/>
        <v>0.10370309632000001</v>
      </c>
      <c r="F169">
        <f t="shared" si="21"/>
        <v>0.51851548160000005</v>
      </c>
      <c r="G169">
        <f t="shared" si="22"/>
        <v>1.78370309632</v>
      </c>
      <c r="H169">
        <f t="shared" si="23"/>
        <v>6.9992561800078601</v>
      </c>
      <c r="I169" t="b">
        <f t="shared" si="24"/>
        <v>0</v>
      </c>
      <c r="P169">
        <v>6165</v>
      </c>
      <c r="Q169">
        <v>39.258756984907201</v>
      </c>
      <c r="R169">
        <v>25.826505856250005</v>
      </c>
    </row>
    <row r="170" spans="1:18" x14ac:dyDescent="0.25">
      <c r="A170">
        <v>169</v>
      </c>
      <c r="B170">
        <f t="shared" si="17"/>
        <v>1.6900000000000002E-2</v>
      </c>
      <c r="C170">
        <f t="shared" si="18"/>
        <v>1.69</v>
      </c>
      <c r="D170">
        <f t="shared" si="19"/>
        <v>6.5</v>
      </c>
      <c r="E170">
        <f t="shared" si="20"/>
        <v>0.10373753809000001</v>
      </c>
      <c r="F170">
        <f t="shared" si="21"/>
        <v>0.51868769045000007</v>
      </c>
      <c r="G170">
        <f t="shared" si="22"/>
        <v>1.79373753809</v>
      </c>
      <c r="H170">
        <f t="shared" si="23"/>
        <v>7.0186876904500002</v>
      </c>
      <c r="I170" t="b">
        <f t="shared" si="24"/>
        <v>0</v>
      </c>
      <c r="P170">
        <v>6166</v>
      </c>
      <c r="Q170">
        <v>39.261940858801161</v>
      </c>
      <c r="R170">
        <v>25.836573714800004</v>
      </c>
    </row>
    <row r="171" spans="1:18" x14ac:dyDescent="0.25">
      <c r="A171">
        <v>170</v>
      </c>
      <c r="B171">
        <f t="shared" si="17"/>
        <v>1.7000000000000001E-2</v>
      </c>
      <c r="C171">
        <f t="shared" si="18"/>
        <v>1.7</v>
      </c>
      <c r="D171">
        <f t="shared" si="19"/>
        <v>6.5192024052026492</v>
      </c>
      <c r="E171">
        <f t="shared" si="20"/>
        <v>0.10377213</v>
      </c>
      <c r="F171">
        <f t="shared" si="21"/>
        <v>0.51886065000000003</v>
      </c>
      <c r="G171">
        <f t="shared" si="22"/>
        <v>1.80377213</v>
      </c>
      <c r="H171">
        <f t="shared" si="23"/>
        <v>7.0380630552026489</v>
      </c>
      <c r="I171" t="b">
        <f t="shared" si="24"/>
        <v>0</v>
      </c>
      <c r="P171">
        <v>6167</v>
      </c>
      <c r="Q171">
        <v>39.265124474525734</v>
      </c>
      <c r="R171">
        <v>25.846644123150003</v>
      </c>
    </row>
    <row r="172" spans="1:18" x14ac:dyDescent="0.25">
      <c r="A172">
        <v>171</v>
      </c>
      <c r="B172">
        <f t="shared" si="17"/>
        <v>1.7100000000000001E-2</v>
      </c>
      <c r="C172">
        <f t="shared" si="18"/>
        <v>1.71</v>
      </c>
      <c r="D172">
        <f t="shared" si="19"/>
        <v>6.5383484153110105</v>
      </c>
      <c r="E172">
        <f t="shared" si="20"/>
        <v>0.10380687211</v>
      </c>
      <c r="F172">
        <f t="shared" si="21"/>
        <v>0.51903436055000007</v>
      </c>
      <c r="G172">
        <f t="shared" si="22"/>
        <v>1.81380687211</v>
      </c>
      <c r="H172">
        <f t="shared" si="23"/>
        <v>7.0573827758610106</v>
      </c>
      <c r="I172" t="b">
        <f t="shared" si="24"/>
        <v>0</v>
      </c>
      <c r="P172">
        <v>6168</v>
      </c>
      <c r="Q172">
        <v>39.268307832143719</v>
      </c>
      <c r="R172">
        <v>25.856717081599999</v>
      </c>
    </row>
    <row r="173" spans="1:18" x14ac:dyDescent="0.25">
      <c r="A173">
        <v>172</v>
      </c>
      <c r="B173">
        <f t="shared" si="17"/>
        <v>1.72E-2</v>
      </c>
      <c r="C173">
        <f t="shared" si="18"/>
        <v>1.72</v>
      </c>
      <c r="D173">
        <f t="shared" si="19"/>
        <v>6.5574385243020004</v>
      </c>
      <c r="E173">
        <f t="shared" si="20"/>
        <v>0.10384176448</v>
      </c>
      <c r="F173">
        <f t="shared" si="21"/>
        <v>0.51920882239999999</v>
      </c>
      <c r="G173">
        <f t="shared" si="22"/>
        <v>1.82384176448</v>
      </c>
      <c r="H173">
        <f t="shared" si="23"/>
        <v>7.0766473467019999</v>
      </c>
      <c r="I173" t="b">
        <f t="shared" si="24"/>
        <v>0</v>
      </c>
      <c r="P173">
        <v>6169</v>
      </c>
      <c r="Q173">
        <v>39.271490931717885</v>
      </c>
      <c r="R173">
        <v>25.866792590449993</v>
      </c>
    </row>
    <row r="174" spans="1:18" x14ac:dyDescent="0.25">
      <c r="A174">
        <v>173</v>
      </c>
      <c r="B174">
        <f t="shared" si="17"/>
        <v>1.7299999999999999E-2</v>
      </c>
      <c r="C174">
        <f t="shared" si="18"/>
        <v>1.73</v>
      </c>
      <c r="D174">
        <f t="shared" si="19"/>
        <v>6.5764732189829527</v>
      </c>
      <c r="E174">
        <f t="shared" si="20"/>
        <v>0.10387680717</v>
      </c>
      <c r="F174">
        <f t="shared" si="21"/>
        <v>0.51938403585000004</v>
      </c>
      <c r="G174">
        <f t="shared" si="22"/>
        <v>1.83387680717</v>
      </c>
      <c r="H174">
        <f t="shared" si="23"/>
        <v>7.0958572548329526</v>
      </c>
      <c r="I174" t="b">
        <f t="shared" si="24"/>
        <v>0</v>
      </c>
      <c r="P174">
        <v>6170</v>
      </c>
      <c r="Q174">
        <v>39.274673773310965</v>
      </c>
      <c r="R174">
        <v>25.876870650000001</v>
      </c>
    </row>
    <row r="175" spans="1:18" x14ac:dyDescent="0.25">
      <c r="A175">
        <v>174</v>
      </c>
      <c r="B175">
        <f t="shared" si="17"/>
        <v>1.7400000000000002E-2</v>
      </c>
      <c r="C175">
        <f t="shared" si="18"/>
        <v>1.74</v>
      </c>
      <c r="D175">
        <f t="shared" si="19"/>
        <v>6.5954529791364598</v>
      </c>
      <c r="E175">
        <f t="shared" si="20"/>
        <v>0.10391200024000001</v>
      </c>
      <c r="F175">
        <f t="shared" si="21"/>
        <v>0.51956000120000001</v>
      </c>
      <c r="G175">
        <f t="shared" si="22"/>
        <v>1.84391200024</v>
      </c>
      <c r="H175">
        <f t="shared" si="23"/>
        <v>7.1150129803364601</v>
      </c>
      <c r="I175" t="b">
        <f t="shared" si="24"/>
        <v>0</v>
      </c>
      <c r="P175">
        <v>6171</v>
      </c>
      <c r="Q175">
        <v>39.277856356985673</v>
      </c>
      <c r="R175">
        <v>25.886951260549999</v>
      </c>
    </row>
    <row r="176" spans="1:18" x14ac:dyDescent="0.25">
      <c r="A176">
        <v>175</v>
      </c>
      <c r="B176">
        <f t="shared" si="17"/>
        <v>1.7500000000000002E-2</v>
      </c>
      <c r="C176">
        <f t="shared" si="18"/>
        <v>1.75</v>
      </c>
      <c r="D176">
        <f t="shared" si="19"/>
        <v>6.6143782776614763</v>
      </c>
      <c r="E176">
        <f t="shared" si="20"/>
        <v>0.10394734375</v>
      </c>
      <c r="F176">
        <f t="shared" si="21"/>
        <v>0.51973671875000005</v>
      </c>
      <c r="G176">
        <f t="shared" si="22"/>
        <v>1.85394734375</v>
      </c>
      <c r="H176">
        <f t="shared" si="23"/>
        <v>7.1341149964114763</v>
      </c>
      <c r="I176" t="b">
        <f t="shared" si="24"/>
        <v>0</v>
      </c>
      <c r="P176">
        <v>6172</v>
      </c>
      <c r="Q176">
        <v>39.281038682804713</v>
      </c>
      <c r="R176">
        <v>25.897034422400008</v>
      </c>
    </row>
    <row r="177" spans="1:18" x14ac:dyDescent="0.25">
      <c r="A177">
        <v>176</v>
      </c>
      <c r="B177">
        <f t="shared" si="17"/>
        <v>1.7600000000000001E-2</v>
      </c>
      <c r="C177">
        <f t="shared" si="18"/>
        <v>1.76</v>
      </c>
      <c r="D177">
        <f t="shared" si="19"/>
        <v>6.6332495807107996</v>
      </c>
      <c r="E177">
        <f t="shared" si="20"/>
        <v>0.10398283776</v>
      </c>
      <c r="F177">
        <f t="shared" si="21"/>
        <v>0.51991418880000007</v>
      </c>
      <c r="G177">
        <f t="shared" si="22"/>
        <v>1.8639828377600001</v>
      </c>
      <c r="H177">
        <f t="shared" si="23"/>
        <v>7.1531637695107992</v>
      </c>
      <c r="I177" t="b">
        <f t="shared" si="24"/>
        <v>0</v>
      </c>
      <c r="P177">
        <v>6173</v>
      </c>
      <c r="Q177">
        <v>39.284220750830734</v>
      </c>
      <c r="R177">
        <v>25.907120135850001</v>
      </c>
    </row>
    <row r="178" spans="1:18" x14ac:dyDescent="0.25">
      <c r="A178">
        <v>177</v>
      </c>
      <c r="B178">
        <f t="shared" si="17"/>
        <v>1.77E-2</v>
      </c>
      <c r="C178">
        <f t="shared" si="18"/>
        <v>1.77</v>
      </c>
      <c r="D178">
        <f t="shared" si="19"/>
        <v>6.6520673478250352</v>
      </c>
      <c r="E178">
        <f t="shared" si="20"/>
        <v>0.10401848233000001</v>
      </c>
      <c r="F178">
        <f t="shared" si="21"/>
        <v>0.52009241165000009</v>
      </c>
      <c r="G178">
        <f t="shared" si="22"/>
        <v>1.8740184823300001</v>
      </c>
      <c r="H178">
        <f t="shared" si="23"/>
        <v>7.1721597594750355</v>
      </c>
      <c r="I178" t="b">
        <f t="shared" si="24"/>
        <v>0</v>
      </c>
      <c r="P178">
        <v>6174</v>
      </c>
      <c r="Q178">
        <v>39.287402561126385</v>
      </c>
      <c r="R178">
        <v>25.917208401200007</v>
      </c>
    </row>
    <row r="179" spans="1:18" x14ac:dyDescent="0.25">
      <c r="A179">
        <v>178</v>
      </c>
      <c r="B179">
        <f t="shared" si="17"/>
        <v>1.78E-2</v>
      </c>
      <c r="C179">
        <f t="shared" si="18"/>
        <v>1.78</v>
      </c>
      <c r="D179">
        <f t="shared" si="19"/>
        <v>6.6708320320631671</v>
      </c>
      <c r="E179">
        <f t="shared" si="20"/>
        <v>0.10405427752</v>
      </c>
      <c r="F179">
        <f t="shared" si="21"/>
        <v>0.52027138760000002</v>
      </c>
      <c r="G179">
        <f t="shared" si="22"/>
        <v>1.88405427752</v>
      </c>
      <c r="H179">
        <f t="shared" si="23"/>
        <v>7.1911034196631674</v>
      </c>
      <c r="I179" t="b">
        <f t="shared" si="24"/>
        <v>0</v>
      </c>
      <c r="P179">
        <v>6175</v>
      </c>
      <c r="Q179">
        <v>39.290584113754278</v>
      </c>
      <c r="R179">
        <v>25.927299218750008</v>
      </c>
    </row>
    <row r="180" spans="1:18" x14ac:dyDescent="0.25">
      <c r="A180">
        <v>179</v>
      </c>
      <c r="B180">
        <f t="shared" si="17"/>
        <v>1.7899999999999999E-2</v>
      </c>
      <c r="C180">
        <f t="shared" si="18"/>
        <v>1.79</v>
      </c>
      <c r="D180">
        <f t="shared" si="19"/>
        <v>6.689544080129826</v>
      </c>
      <c r="E180">
        <f t="shared" si="20"/>
        <v>0.10409022339</v>
      </c>
      <c r="F180">
        <f t="shared" si="21"/>
        <v>0.52045111695000001</v>
      </c>
      <c r="G180">
        <f t="shared" si="22"/>
        <v>1.8940902233900001</v>
      </c>
      <c r="H180">
        <f t="shared" si="23"/>
        <v>7.2099951970798264</v>
      </c>
      <c r="I180" t="b">
        <f t="shared" si="24"/>
        <v>0</v>
      </c>
      <c r="P180">
        <v>6176</v>
      </c>
      <c r="Q180">
        <v>39.293765408776999</v>
      </c>
      <c r="R180">
        <v>25.937392588799995</v>
      </c>
    </row>
    <row r="181" spans="1:18" x14ac:dyDescent="0.25">
      <c r="A181">
        <v>180</v>
      </c>
      <c r="B181">
        <f t="shared" si="17"/>
        <v>1.8000000000000002E-2</v>
      </c>
      <c r="C181">
        <f t="shared" si="18"/>
        <v>1.8</v>
      </c>
      <c r="D181">
        <f t="shared" si="19"/>
        <v>6.7082039324993694</v>
      </c>
      <c r="E181">
        <f t="shared" si="20"/>
        <v>0.10412632000000001</v>
      </c>
      <c r="F181">
        <f t="shared" si="21"/>
        <v>0.52063160000000008</v>
      </c>
      <c r="G181">
        <f t="shared" si="22"/>
        <v>1.90412632</v>
      </c>
      <c r="H181">
        <f t="shared" si="23"/>
        <v>7.2288355324993692</v>
      </c>
      <c r="I181" t="b">
        <f t="shared" si="24"/>
        <v>0</v>
      </c>
      <c r="P181">
        <v>6177</v>
      </c>
      <c r="Q181">
        <v>39.296946446257117</v>
      </c>
      <c r="R181">
        <v>25.947488511650004</v>
      </c>
    </row>
    <row r="182" spans="1:18" x14ac:dyDescent="0.25">
      <c r="A182">
        <v>181</v>
      </c>
      <c r="B182">
        <f t="shared" si="17"/>
        <v>1.8100000000000002E-2</v>
      </c>
      <c r="C182">
        <f t="shared" si="18"/>
        <v>1.81</v>
      </c>
      <c r="D182">
        <f t="shared" si="19"/>
        <v>6.7268120235368549</v>
      </c>
      <c r="E182">
        <f t="shared" si="20"/>
        <v>0.10416256741</v>
      </c>
      <c r="F182">
        <f t="shared" si="21"/>
        <v>0.52081283705000003</v>
      </c>
      <c r="G182">
        <f t="shared" si="22"/>
        <v>1.91416256741</v>
      </c>
      <c r="H182">
        <f t="shared" si="23"/>
        <v>7.2476248605868552</v>
      </c>
      <c r="I182" t="b">
        <f t="shared" si="24"/>
        <v>0</v>
      </c>
      <c r="P182">
        <v>6178</v>
      </c>
      <c r="Q182">
        <v>39.300127226257167</v>
      </c>
      <c r="R182">
        <v>25.957586987599996</v>
      </c>
    </row>
    <row r="183" spans="1:18" x14ac:dyDescent="0.25">
      <c r="A183">
        <v>182</v>
      </c>
      <c r="B183">
        <f t="shared" si="17"/>
        <v>1.8200000000000001E-2</v>
      </c>
      <c r="C183">
        <f t="shared" si="18"/>
        <v>1.82</v>
      </c>
      <c r="D183">
        <f t="shared" si="19"/>
        <v>6.7453687816160208</v>
      </c>
      <c r="E183">
        <f t="shared" si="20"/>
        <v>0.10419896568000001</v>
      </c>
      <c r="F183">
        <f t="shared" si="21"/>
        <v>0.5209948284</v>
      </c>
      <c r="G183">
        <f t="shared" si="22"/>
        <v>1.92419896568</v>
      </c>
      <c r="H183">
        <f t="shared" si="23"/>
        <v>7.2663636100160209</v>
      </c>
      <c r="I183" t="b">
        <f t="shared" si="24"/>
        <v>0</v>
      </c>
      <c r="P183">
        <v>6179</v>
      </c>
      <c r="Q183">
        <v>39.303307748839664</v>
      </c>
      <c r="R183">
        <v>25.96768801695</v>
      </c>
    </row>
    <row r="184" spans="1:18" x14ac:dyDescent="0.25">
      <c r="A184">
        <v>183</v>
      </c>
      <c r="B184">
        <f t="shared" si="17"/>
        <v>1.83E-2</v>
      </c>
      <c r="C184">
        <f t="shared" si="18"/>
        <v>1.83</v>
      </c>
      <c r="D184">
        <f t="shared" si="19"/>
        <v>6.7638746292343415</v>
      </c>
      <c r="E184">
        <f t="shared" si="20"/>
        <v>0.10423551487</v>
      </c>
      <c r="F184">
        <f t="shared" si="21"/>
        <v>0.52117757435000001</v>
      </c>
      <c r="G184">
        <f t="shared" si="22"/>
        <v>1.9342355148700001</v>
      </c>
      <c r="H184">
        <f t="shared" si="23"/>
        <v>7.2850522035843417</v>
      </c>
      <c r="I184" t="b">
        <f t="shared" si="24"/>
        <v>0</v>
      </c>
      <c r="P184">
        <v>6180</v>
      </c>
      <c r="Q184">
        <v>39.306488014067092</v>
      </c>
      <c r="R184">
        <v>25.977791599999996</v>
      </c>
    </row>
    <row r="185" spans="1:18" x14ac:dyDescent="0.25">
      <c r="A185">
        <v>184</v>
      </c>
      <c r="B185">
        <f t="shared" si="17"/>
        <v>1.84E-2</v>
      </c>
      <c r="C185">
        <f t="shared" si="18"/>
        <v>1.84</v>
      </c>
      <c r="D185">
        <f t="shared" si="19"/>
        <v>6.7823299831252681</v>
      </c>
      <c r="E185">
        <f t="shared" si="20"/>
        <v>0.10427221504</v>
      </c>
      <c r="F185">
        <f t="shared" si="21"/>
        <v>0.52136107519999997</v>
      </c>
      <c r="G185">
        <f t="shared" si="22"/>
        <v>1.94427221504</v>
      </c>
      <c r="H185">
        <f t="shared" si="23"/>
        <v>7.3036910583252679</v>
      </c>
      <c r="I185" t="b">
        <f t="shared" si="24"/>
        <v>0</v>
      </c>
      <c r="P185">
        <v>6181</v>
      </c>
      <c r="Q185">
        <v>39.309668022001915</v>
      </c>
      <c r="R185">
        <v>25.987897737050002</v>
      </c>
    </row>
    <row r="186" spans="1:18" x14ac:dyDescent="0.25">
      <c r="A186">
        <v>185</v>
      </c>
      <c r="B186">
        <f t="shared" si="17"/>
        <v>1.8500000000000003E-2</v>
      </c>
      <c r="C186">
        <f t="shared" si="18"/>
        <v>1.85</v>
      </c>
      <c r="D186">
        <f t="shared" si="19"/>
        <v>6.800735254367722</v>
      </c>
      <c r="E186">
        <f t="shared" si="20"/>
        <v>0.10430906625000001</v>
      </c>
      <c r="F186">
        <f t="shared" si="21"/>
        <v>0.52154533125000002</v>
      </c>
      <c r="G186">
        <f t="shared" si="22"/>
        <v>1.95430906625</v>
      </c>
      <c r="H186">
        <f t="shared" si="23"/>
        <v>7.3222805856177224</v>
      </c>
      <c r="I186" t="b">
        <f t="shared" si="24"/>
        <v>0</v>
      </c>
      <c r="P186">
        <v>6182</v>
      </c>
      <c r="Q186">
        <v>39.312847772706569</v>
      </c>
      <c r="R186">
        <v>25.998006428400004</v>
      </c>
    </row>
    <row r="187" spans="1:18" x14ac:dyDescent="0.25">
      <c r="A187">
        <v>186</v>
      </c>
      <c r="B187">
        <f t="shared" si="17"/>
        <v>1.8600000000000002E-2</v>
      </c>
      <c r="C187">
        <f t="shared" si="18"/>
        <v>1.86</v>
      </c>
      <c r="D187">
        <f t="shared" si="19"/>
        <v>6.8190908484929276</v>
      </c>
      <c r="E187">
        <f t="shared" si="20"/>
        <v>0.10434606856</v>
      </c>
      <c r="F187">
        <f t="shared" si="21"/>
        <v>0.52173034279999997</v>
      </c>
      <c r="G187">
        <f t="shared" si="22"/>
        <v>1.96434606856</v>
      </c>
      <c r="H187">
        <f t="shared" si="23"/>
        <v>7.3408211912929273</v>
      </c>
      <c r="I187" t="b">
        <f t="shared" si="24"/>
        <v>0</v>
      </c>
      <c r="P187">
        <v>6183</v>
      </c>
      <c r="Q187">
        <v>39.316027266243474</v>
      </c>
      <c r="R187">
        <v>26.008117674350007</v>
      </c>
    </row>
    <row r="188" spans="1:18" x14ac:dyDescent="0.25">
      <c r="A188">
        <v>187</v>
      </c>
      <c r="B188">
        <f t="shared" si="17"/>
        <v>1.8700000000000001E-2</v>
      </c>
      <c r="C188">
        <f t="shared" si="18"/>
        <v>1.87</v>
      </c>
      <c r="D188">
        <f t="shared" si="19"/>
        <v>6.8373971655886718</v>
      </c>
      <c r="E188">
        <f t="shared" si="20"/>
        <v>0.10438322203</v>
      </c>
      <c r="F188">
        <f t="shared" si="21"/>
        <v>0.52191611015000006</v>
      </c>
      <c r="G188">
        <f t="shared" si="22"/>
        <v>1.9743832220300002</v>
      </c>
      <c r="H188">
        <f t="shared" si="23"/>
        <v>7.3593132757386721</v>
      </c>
      <c r="I188" t="b">
        <f t="shared" si="24"/>
        <v>0</v>
      </c>
      <c r="P188">
        <v>6184</v>
      </c>
      <c r="Q188">
        <v>39.319206502675002</v>
      </c>
      <c r="R188">
        <v>26.018231475200007</v>
      </c>
    </row>
    <row r="189" spans="1:18" x14ac:dyDescent="0.25">
      <c r="A189">
        <v>188</v>
      </c>
      <c r="B189">
        <f t="shared" si="17"/>
        <v>1.8800000000000001E-2</v>
      </c>
      <c r="C189">
        <f t="shared" si="18"/>
        <v>1.8800000000000001</v>
      </c>
      <c r="D189">
        <f t="shared" si="19"/>
        <v>6.8556546004010439</v>
      </c>
      <c r="E189">
        <f t="shared" si="20"/>
        <v>0.10442052672</v>
      </c>
      <c r="F189">
        <f t="shared" si="21"/>
        <v>0.52210263359999998</v>
      </c>
      <c r="G189">
        <f t="shared" si="22"/>
        <v>1.9844205267200001</v>
      </c>
      <c r="H189">
        <f t="shared" si="23"/>
        <v>7.3777572340010442</v>
      </c>
      <c r="I189" t="b">
        <f t="shared" si="24"/>
        <v>0</v>
      </c>
      <c r="P189">
        <v>6185</v>
      </c>
      <c r="Q189">
        <v>39.322385482063524</v>
      </c>
      <c r="R189">
        <v>26.028347831250002</v>
      </c>
    </row>
    <row r="190" spans="1:18" x14ac:dyDescent="0.25">
      <c r="A190">
        <v>189</v>
      </c>
      <c r="B190">
        <f t="shared" si="17"/>
        <v>1.89E-2</v>
      </c>
      <c r="C190">
        <f t="shared" si="18"/>
        <v>1.8900000000000001</v>
      </c>
      <c r="D190">
        <f t="shared" si="19"/>
        <v>6.8738635424337602</v>
      </c>
      <c r="E190">
        <f t="shared" si="20"/>
        <v>0.10445798269000001</v>
      </c>
      <c r="F190">
        <f t="shared" si="21"/>
        <v>0.52228991345000009</v>
      </c>
      <c r="G190">
        <f t="shared" si="22"/>
        <v>1.9944579826900002</v>
      </c>
      <c r="H190">
        <f t="shared" si="23"/>
        <v>7.3961534558837601</v>
      </c>
      <c r="I190" t="b">
        <f t="shared" si="24"/>
        <v>0</v>
      </c>
      <c r="P190">
        <v>6186</v>
      </c>
      <c r="Q190">
        <v>39.32556420447137</v>
      </c>
      <c r="R190">
        <v>26.038466742800001</v>
      </c>
    </row>
    <row r="191" spans="1:18" x14ac:dyDescent="0.25">
      <c r="A191">
        <v>190</v>
      </c>
      <c r="B191">
        <f t="shared" si="17"/>
        <v>1.9E-2</v>
      </c>
      <c r="C191">
        <f t="shared" si="18"/>
        <v>1.9000000000000001</v>
      </c>
      <c r="D191">
        <f t="shared" si="19"/>
        <v>6.8920243760451108</v>
      </c>
      <c r="E191">
        <f t="shared" si="20"/>
        <v>0.10449559</v>
      </c>
      <c r="F191">
        <f t="shared" si="21"/>
        <v>0.52247794999999997</v>
      </c>
      <c r="G191">
        <f t="shared" si="22"/>
        <v>2.0044955900000003</v>
      </c>
      <c r="H191">
        <f t="shared" si="23"/>
        <v>7.4145023260451106</v>
      </c>
      <c r="I191" t="b">
        <f t="shared" si="24"/>
        <v>0</v>
      </c>
      <c r="P191">
        <v>6187</v>
      </c>
      <c r="Q191">
        <v>39.32874266996086</v>
      </c>
      <c r="R191">
        <v>26.048588210149997</v>
      </c>
    </row>
    <row r="192" spans="1:18" x14ac:dyDescent="0.25">
      <c r="A192">
        <v>191</v>
      </c>
      <c r="B192">
        <f t="shared" si="17"/>
        <v>1.9100000000000002E-2</v>
      </c>
      <c r="C192">
        <f t="shared" si="18"/>
        <v>1.9100000000000001</v>
      </c>
      <c r="D192">
        <f t="shared" si="19"/>
        <v>6.9101374805426268</v>
      </c>
      <c r="E192">
        <f t="shared" si="20"/>
        <v>0.10453334871</v>
      </c>
      <c r="F192">
        <f t="shared" si="21"/>
        <v>0.52266674354999998</v>
      </c>
      <c r="G192">
        <f t="shared" si="22"/>
        <v>2.0145333487100001</v>
      </c>
      <c r="H192">
        <f t="shared" si="23"/>
        <v>7.4328042240926271</v>
      </c>
      <c r="I192" t="b">
        <f t="shared" si="24"/>
        <v>0</v>
      </c>
      <c r="P192">
        <v>6188</v>
      </c>
      <c r="Q192">
        <v>39.331920878594275</v>
      </c>
      <c r="R192">
        <v>26.058712233600005</v>
      </c>
    </row>
    <row r="193" spans="1:18" x14ac:dyDescent="0.25">
      <c r="A193">
        <v>192</v>
      </c>
      <c r="B193">
        <f t="shared" si="17"/>
        <v>1.9200000000000002E-2</v>
      </c>
      <c r="C193">
        <f t="shared" si="18"/>
        <v>1.92</v>
      </c>
      <c r="D193">
        <f t="shared" si="19"/>
        <v>6.9282032302755088</v>
      </c>
      <c r="E193">
        <f t="shared" si="20"/>
        <v>0.10457125888</v>
      </c>
      <c r="F193">
        <f t="shared" si="21"/>
        <v>0.52285629440000003</v>
      </c>
      <c r="G193">
        <f t="shared" si="22"/>
        <v>2.02457125888</v>
      </c>
      <c r="H193">
        <f t="shared" si="23"/>
        <v>7.4510595246755091</v>
      </c>
      <c r="I193" t="b">
        <f t="shared" si="24"/>
        <v>0</v>
      </c>
      <c r="P193">
        <v>6189</v>
      </c>
      <c r="Q193">
        <v>39.335098830433871</v>
      </c>
      <c r="R193">
        <v>26.06883881345</v>
      </c>
    </row>
    <row r="194" spans="1:18" x14ac:dyDescent="0.25">
      <c r="A194">
        <v>193</v>
      </c>
      <c r="B194">
        <f t="shared" si="17"/>
        <v>1.9300000000000001E-2</v>
      </c>
      <c r="C194">
        <f t="shared" si="18"/>
        <v>1.93</v>
      </c>
      <c r="D194">
        <f t="shared" si="19"/>
        <v>6.946221994724902</v>
      </c>
      <c r="E194">
        <f t="shared" si="20"/>
        <v>0.10460932057000001</v>
      </c>
      <c r="F194">
        <f t="shared" si="21"/>
        <v>0.52304660285000004</v>
      </c>
      <c r="G194">
        <f t="shared" si="22"/>
        <v>2.03460932057</v>
      </c>
      <c r="H194">
        <f t="shared" si="23"/>
        <v>7.469268597574902</v>
      </c>
      <c r="I194" t="b">
        <f t="shared" si="24"/>
        <v>0</v>
      </c>
      <c r="P194">
        <v>6190</v>
      </c>
      <c r="Q194">
        <v>39.338276525541886</v>
      </c>
      <c r="R194">
        <v>26.078967949999992</v>
      </c>
    </row>
    <row r="195" spans="1:18" x14ac:dyDescent="0.25">
      <c r="A195">
        <v>194</v>
      </c>
      <c r="B195">
        <f t="shared" ref="B195:B258" si="25">0.0001*A195</f>
        <v>1.9400000000000001E-2</v>
      </c>
      <c r="C195">
        <f t="shared" ref="C195:C258" si="26">0.01*A195</f>
        <v>1.94</v>
      </c>
      <c r="D195">
        <f t="shared" ref="D195:D258" si="27">0.5*SQRT(A195)</f>
        <v>6.9641941385920596</v>
      </c>
      <c r="E195">
        <f t="shared" ref="E195:E258" si="28">10*B195*B195*B195+7*B195*B195+0.1*B195+0.1</f>
        <v>0.10464753384</v>
      </c>
      <c r="F195">
        <f t="shared" ref="F195:F258" si="29">5*(10*B195*B195*B195+7*B195*B195+0.1*B195+0.1)</f>
        <v>0.52323766920000003</v>
      </c>
      <c r="G195">
        <f t="shared" ref="G195:G258" si="30">C195+E195</f>
        <v>2.0446475338400001</v>
      </c>
      <c r="H195">
        <f t="shared" ref="H195:H258" si="31">D195+F195</f>
        <v>7.4874318077920599</v>
      </c>
      <c r="I195" t="b">
        <f t="shared" ref="I195:I258" si="32">G195&gt;H195</f>
        <v>0</v>
      </c>
      <c r="P195">
        <v>6191</v>
      </c>
      <c r="Q195">
        <v>39.341453963980541</v>
      </c>
      <c r="R195">
        <v>26.089099643549996</v>
      </c>
    </row>
    <row r="196" spans="1:18" x14ac:dyDescent="0.25">
      <c r="A196">
        <v>195</v>
      </c>
      <c r="B196">
        <f t="shared" si="25"/>
        <v>1.95E-2</v>
      </c>
      <c r="C196">
        <f t="shared" si="26"/>
        <v>1.95</v>
      </c>
      <c r="D196">
        <f t="shared" si="27"/>
        <v>6.9821200218844703</v>
      </c>
      <c r="E196">
        <f t="shared" si="28"/>
        <v>0.10468589875000001</v>
      </c>
      <c r="F196">
        <f t="shared" si="29"/>
        <v>0.52342949375000003</v>
      </c>
      <c r="G196">
        <f t="shared" si="30"/>
        <v>2.0546858987499999</v>
      </c>
      <c r="H196">
        <f t="shared" si="31"/>
        <v>7.5055495156344705</v>
      </c>
      <c r="I196" t="b">
        <f t="shared" si="32"/>
        <v>0</v>
      </c>
      <c r="P196">
        <v>6192</v>
      </c>
      <c r="Q196">
        <v>39.344631145812002</v>
      </c>
      <c r="R196">
        <v>26.099233894400008</v>
      </c>
    </row>
    <row r="197" spans="1:18" x14ac:dyDescent="0.25">
      <c r="A197">
        <v>196</v>
      </c>
      <c r="B197">
        <f t="shared" si="25"/>
        <v>1.9599999999999999E-2</v>
      </c>
      <c r="C197">
        <f t="shared" si="26"/>
        <v>1.96</v>
      </c>
      <c r="D197">
        <f t="shared" si="27"/>
        <v>7</v>
      </c>
      <c r="E197">
        <f t="shared" si="28"/>
        <v>0.10472441536</v>
      </c>
      <c r="F197">
        <f t="shared" si="29"/>
        <v>0.52362207680000006</v>
      </c>
      <c r="G197">
        <f t="shared" si="30"/>
        <v>2.0647244153600002</v>
      </c>
      <c r="H197">
        <f t="shared" si="31"/>
        <v>7.5236220767999997</v>
      </c>
      <c r="I197" t="b">
        <f t="shared" si="32"/>
        <v>0</v>
      </c>
      <c r="P197">
        <v>6193</v>
      </c>
      <c r="Q197">
        <v>39.347808071098449</v>
      </c>
      <c r="R197">
        <v>26.109370702850008</v>
      </c>
    </row>
    <row r="198" spans="1:18" x14ac:dyDescent="0.25">
      <c r="A198">
        <v>197</v>
      </c>
      <c r="B198">
        <f t="shared" si="25"/>
        <v>1.9700000000000002E-2</v>
      </c>
      <c r="C198">
        <f t="shared" si="26"/>
        <v>1.97</v>
      </c>
      <c r="D198">
        <f t="shared" si="27"/>
        <v>7.0178344238090995</v>
      </c>
      <c r="E198">
        <f t="shared" si="28"/>
        <v>0.10476308373000001</v>
      </c>
      <c r="F198">
        <f t="shared" si="29"/>
        <v>0.52381541865000003</v>
      </c>
      <c r="G198">
        <f t="shared" si="30"/>
        <v>2.0747630837300002</v>
      </c>
      <c r="H198">
        <f t="shared" si="31"/>
        <v>7.5416498424590994</v>
      </c>
      <c r="I198" t="b">
        <f t="shared" si="32"/>
        <v>0</v>
      </c>
      <c r="P198">
        <v>6194</v>
      </c>
      <c r="Q198">
        <v>39.350984739901996</v>
      </c>
      <c r="R198">
        <v>26.119510069200004</v>
      </c>
    </row>
    <row r="199" spans="1:18" x14ac:dyDescent="0.25">
      <c r="A199">
        <v>198</v>
      </c>
      <c r="B199">
        <f t="shared" si="25"/>
        <v>1.9800000000000002E-2</v>
      </c>
      <c r="C199">
        <f t="shared" si="26"/>
        <v>1.98</v>
      </c>
      <c r="D199">
        <f t="shared" si="27"/>
        <v>7.0356236397351442</v>
      </c>
      <c r="E199">
        <f t="shared" si="28"/>
        <v>0.10480190392000001</v>
      </c>
      <c r="F199">
        <f t="shared" si="29"/>
        <v>0.52400951960000008</v>
      </c>
      <c r="G199">
        <f t="shared" si="30"/>
        <v>2.0848019039199999</v>
      </c>
      <c r="H199">
        <f t="shared" si="31"/>
        <v>7.559633159335144</v>
      </c>
      <c r="I199" t="b">
        <f t="shared" si="32"/>
        <v>0</v>
      </c>
      <c r="P199">
        <v>6195</v>
      </c>
      <c r="Q199">
        <v>39.354161152284775</v>
      </c>
      <c r="R199">
        <v>26.129651993750006</v>
      </c>
    </row>
    <row r="200" spans="1:18" x14ac:dyDescent="0.25">
      <c r="A200">
        <v>199</v>
      </c>
      <c r="B200">
        <f t="shared" si="25"/>
        <v>1.9900000000000001E-2</v>
      </c>
      <c r="C200">
        <f t="shared" si="26"/>
        <v>1.99</v>
      </c>
      <c r="D200">
        <f t="shared" si="27"/>
        <v>7.0533679898329424</v>
      </c>
      <c r="E200">
        <f t="shared" si="28"/>
        <v>0.10484087599</v>
      </c>
      <c r="F200">
        <f t="shared" si="29"/>
        <v>0.52420437995000002</v>
      </c>
      <c r="G200">
        <f t="shared" si="30"/>
        <v>2.0948408759900001</v>
      </c>
      <c r="H200">
        <f t="shared" si="31"/>
        <v>7.577572369782942</v>
      </c>
      <c r="I200" t="b">
        <f t="shared" si="32"/>
        <v>0</v>
      </c>
      <c r="P200">
        <v>6196</v>
      </c>
      <c r="Q200">
        <v>39.357337308308857</v>
      </c>
      <c r="R200">
        <v>26.139796476800004</v>
      </c>
    </row>
    <row r="201" spans="1:18" x14ac:dyDescent="0.25">
      <c r="A201">
        <v>200</v>
      </c>
      <c r="B201">
        <f t="shared" si="25"/>
        <v>0.02</v>
      </c>
      <c r="C201">
        <f t="shared" si="26"/>
        <v>2</v>
      </c>
      <c r="D201">
        <f t="shared" si="27"/>
        <v>7.0710678118654755</v>
      </c>
      <c r="E201">
        <f t="shared" si="28"/>
        <v>0.10488</v>
      </c>
      <c r="F201">
        <f t="shared" si="29"/>
        <v>0.52439999999999998</v>
      </c>
      <c r="G201">
        <f t="shared" si="30"/>
        <v>2.1048800000000001</v>
      </c>
      <c r="H201">
        <f t="shared" si="31"/>
        <v>7.5954678118654755</v>
      </c>
      <c r="I201" t="b">
        <f t="shared" si="32"/>
        <v>0</v>
      </c>
      <c r="P201">
        <v>6197</v>
      </c>
      <c r="Q201">
        <v>39.360513208036302</v>
      </c>
      <c r="R201">
        <v>26.149943518650002</v>
      </c>
    </row>
    <row r="202" spans="1:18" x14ac:dyDescent="0.25">
      <c r="A202">
        <v>201</v>
      </c>
      <c r="B202">
        <f t="shared" si="25"/>
        <v>2.01E-2</v>
      </c>
      <c r="C202">
        <f t="shared" si="26"/>
        <v>2.0100000000000002</v>
      </c>
      <c r="D202">
        <f t="shared" si="27"/>
        <v>7.0887234393789127</v>
      </c>
      <c r="E202">
        <f t="shared" si="28"/>
        <v>0.10491927601000001</v>
      </c>
      <c r="F202">
        <f t="shared" si="29"/>
        <v>0.52459638004999998</v>
      </c>
      <c r="G202">
        <f t="shared" si="30"/>
        <v>2.1149192760100002</v>
      </c>
      <c r="H202">
        <f t="shared" si="31"/>
        <v>7.6133198194289129</v>
      </c>
      <c r="I202" t="b">
        <f t="shared" si="32"/>
        <v>0</v>
      </c>
      <c r="P202">
        <v>6198</v>
      </c>
      <c r="Q202">
        <v>39.363688851529147</v>
      </c>
      <c r="R202">
        <v>26.160093119599999</v>
      </c>
    </row>
    <row r="203" spans="1:18" x14ac:dyDescent="0.25">
      <c r="A203">
        <v>202</v>
      </c>
      <c r="B203">
        <f t="shared" si="25"/>
        <v>2.0200000000000003E-2</v>
      </c>
      <c r="C203">
        <f t="shared" si="26"/>
        <v>2.02</v>
      </c>
      <c r="D203">
        <f t="shared" si="27"/>
        <v>7.1063352017759476</v>
      </c>
      <c r="E203">
        <f t="shared" si="28"/>
        <v>0.10495870408000001</v>
      </c>
      <c r="F203">
        <f t="shared" si="29"/>
        <v>0.52479352040000005</v>
      </c>
      <c r="G203">
        <f t="shared" si="30"/>
        <v>2.12495870408</v>
      </c>
      <c r="H203">
        <f t="shared" si="31"/>
        <v>7.6311287221759478</v>
      </c>
      <c r="I203" t="b">
        <f t="shared" si="32"/>
        <v>0</v>
      </c>
      <c r="P203">
        <v>6199</v>
      </c>
      <c r="Q203">
        <v>39.366864238849402</v>
      </c>
      <c r="R203">
        <v>26.170245279949995</v>
      </c>
    </row>
    <row r="204" spans="1:18" x14ac:dyDescent="0.25">
      <c r="A204">
        <v>203</v>
      </c>
      <c r="B204">
        <f t="shared" si="25"/>
        <v>2.0300000000000002E-2</v>
      </c>
      <c r="C204">
        <f t="shared" si="26"/>
        <v>2.0300000000000002</v>
      </c>
      <c r="D204">
        <f t="shared" si="27"/>
        <v>7.1239034243875032</v>
      </c>
      <c r="E204">
        <f t="shared" si="28"/>
        <v>0.10499828427000001</v>
      </c>
      <c r="F204">
        <f t="shared" si="29"/>
        <v>0.52499142134999999</v>
      </c>
      <c r="G204">
        <f t="shared" si="30"/>
        <v>2.1349982842700004</v>
      </c>
      <c r="H204">
        <f t="shared" si="31"/>
        <v>7.6488948457375034</v>
      </c>
      <c r="I204" t="b">
        <f t="shared" si="32"/>
        <v>0</v>
      </c>
      <c r="P204">
        <v>6200</v>
      </c>
      <c r="Q204">
        <v>39.370039370059054</v>
      </c>
      <c r="R204">
        <v>26.180400000000002</v>
      </c>
    </row>
    <row r="205" spans="1:18" x14ac:dyDescent="0.25">
      <c r="A205">
        <v>204</v>
      </c>
      <c r="B205">
        <f t="shared" si="25"/>
        <v>2.0400000000000001E-2</v>
      </c>
      <c r="C205">
        <f t="shared" si="26"/>
        <v>2.04</v>
      </c>
      <c r="D205">
        <f t="shared" si="27"/>
        <v>7.1414284285428504</v>
      </c>
      <c r="E205">
        <f t="shared" si="28"/>
        <v>0.10503801664000001</v>
      </c>
      <c r="F205">
        <f t="shared" si="29"/>
        <v>0.52519008320000005</v>
      </c>
      <c r="G205">
        <f t="shared" si="30"/>
        <v>2.14503801664</v>
      </c>
      <c r="H205">
        <f t="shared" si="31"/>
        <v>7.6666185117428505</v>
      </c>
      <c r="I205" t="b">
        <f t="shared" si="32"/>
        <v>0</v>
      </c>
      <c r="P205">
        <v>6201</v>
      </c>
      <c r="Q205">
        <v>39.373214245220062</v>
      </c>
      <c r="R205">
        <v>26.190557280049998</v>
      </c>
    </row>
    <row r="206" spans="1:18" x14ac:dyDescent="0.25">
      <c r="A206">
        <v>205</v>
      </c>
      <c r="B206">
        <f t="shared" si="25"/>
        <v>2.0500000000000001E-2</v>
      </c>
      <c r="C206">
        <f t="shared" si="26"/>
        <v>2.0499999999999998</v>
      </c>
      <c r="D206">
        <f t="shared" si="27"/>
        <v>7.1589105316381767</v>
      </c>
      <c r="E206">
        <f t="shared" si="28"/>
        <v>0.10507790125000001</v>
      </c>
      <c r="F206">
        <f t="shared" si="29"/>
        <v>0.52538950625000003</v>
      </c>
      <c r="G206">
        <f t="shared" si="30"/>
        <v>2.1550779012499999</v>
      </c>
      <c r="H206">
        <f t="shared" si="31"/>
        <v>7.6843000378881765</v>
      </c>
      <c r="I206" t="b">
        <f t="shared" si="32"/>
        <v>0</v>
      </c>
      <c r="P206">
        <v>6202</v>
      </c>
      <c r="Q206">
        <v>39.376388864394357</v>
      </c>
      <c r="R206">
        <v>26.200717120400007</v>
      </c>
    </row>
    <row r="207" spans="1:18" x14ac:dyDescent="0.25">
      <c r="A207">
        <v>206</v>
      </c>
      <c r="B207">
        <f t="shared" si="25"/>
        <v>2.06E-2</v>
      </c>
      <c r="C207">
        <f t="shared" si="26"/>
        <v>2.06</v>
      </c>
      <c r="D207">
        <f t="shared" si="27"/>
        <v>7.1763500472036617</v>
      </c>
      <c r="E207">
        <f t="shared" si="28"/>
        <v>0.10511793816000001</v>
      </c>
      <c r="F207">
        <f t="shared" si="29"/>
        <v>0.52558969080000006</v>
      </c>
      <c r="G207">
        <f t="shared" si="30"/>
        <v>2.1651179381599999</v>
      </c>
      <c r="H207">
        <f t="shared" si="31"/>
        <v>7.7019397380036621</v>
      </c>
      <c r="I207" t="b">
        <f t="shared" si="32"/>
        <v>0</v>
      </c>
      <c r="P207">
        <v>6203</v>
      </c>
      <c r="Q207">
        <v>39.379563227643857</v>
      </c>
      <c r="R207">
        <v>26.210879521350002</v>
      </c>
    </row>
    <row r="208" spans="1:18" x14ac:dyDescent="0.25">
      <c r="A208">
        <v>207</v>
      </c>
      <c r="B208">
        <f t="shared" si="25"/>
        <v>2.07E-2</v>
      </c>
      <c r="C208">
        <f t="shared" si="26"/>
        <v>2.0699999999999998</v>
      </c>
      <c r="D208">
        <f t="shared" si="27"/>
        <v>7.1937472849690796</v>
      </c>
      <c r="E208">
        <f t="shared" si="28"/>
        <v>0.10515812743000001</v>
      </c>
      <c r="F208">
        <f t="shared" si="29"/>
        <v>0.52579063715000007</v>
      </c>
      <c r="G208">
        <f t="shared" si="30"/>
        <v>2.17515812743</v>
      </c>
      <c r="H208">
        <f t="shared" si="31"/>
        <v>7.7195379221190796</v>
      </c>
      <c r="I208" t="b">
        <f t="shared" si="32"/>
        <v>0</v>
      </c>
      <c r="P208">
        <v>6204</v>
      </c>
      <c r="Q208">
        <v>39.382737335030434</v>
      </c>
      <c r="R208">
        <v>26.2210444832</v>
      </c>
    </row>
    <row r="209" spans="1:18" x14ac:dyDescent="0.25">
      <c r="A209">
        <v>208</v>
      </c>
      <c r="B209">
        <f t="shared" si="25"/>
        <v>2.0800000000000003E-2</v>
      </c>
      <c r="C209">
        <f t="shared" si="26"/>
        <v>2.08</v>
      </c>
      <c r="D209">
        <f t="shared" si="27"/>
        <v>7.2111025509279782</v>
      </c>
      <c r="E209">
        <f t="shared" si="28"/>
        <v>0.10519846912</v>
      </c>
      <c r="F209">
        <f t="shared" si="29"/>
        <v>0.52599234559999997</v>
      </c>
      <c r="G209">
        <f t="shared" si="30"/>
        <v>2.1851984691199999</v>
      </c>
      <c r="H209">
        <f t="shared" si="31"/>
        <v>7.737094896527978</v>
      </c>
      <c r="I209" t="b">
        <f t="shared" si="32"/>
        <v>0</v>
      </c>
      <c r="P209">
        <v>6205</v>
      </c>
      <c r="Q209">
        <v>39.385911186615957</v>
      </c>
      <c r="R209">
        <v>26.231212006250004</v>
      </c>
    </row>
    <row r="210" spans="1:18" x14ac:dyDescent="0.25">
      <c r="A210">
        <v>209</v>
      </c>
      <c r="B210">
        <f t="shared" si="25"/>
        <v>2.0900000000000002E-2</v>
      </c>
      <c r="C210">
        <f t="shared" si="26"/>
        <v>2.09</v>
      </c>
      <c r="D210">
        <f t="shared" si="27"/>
        <v>7.2284161474004804</v>
      </c>
      <c r="E210">
        <f t="shared" si="28"/>
        <v>0.10523896329</v>
      </c>
      <c r="F210">
        <f t="shared" si="29"/>
        <v>0.52619481644999999</v>
      </c>
      <c r="G210">
        <f t="shared" si="30"/>
        <v>2.19523896329</v>
      </c>
      <c r="H210">
        <f t="shared" si="31"/>
        <v>7.7546109638504808</v>
      </c>
      <c r="I210" t="b">
        <f t="shared" si="32"/>
        <v>0</v>
      </c>
      <c r="P210">
        <v>6206</v>
      </c>
      <c r="Q210">
        <v>39.389084782462263</v>
      </c>
      <c r="R210">
        <v>26.241382090800002</v>
      </c>
    </row>
    <row r="211" spans="1:18" x14ac:dyDescent="0.25">
      <c r="A211">
        <v>210</v>
      </c>
      <c r="B211">
        <f t="shared" si="25"/>
        <v>2.1000000000000001E-2</v>
      </c>
      <c r="C211">
        <f t="shared" si="26"/>
        <v>2.1</v>
      </c>
      <c r="D211">
        <f t="shared" si="27"/>
        <v>7.245688373094719</v>
      </c>
      <c r="E211">
        <f t="shared" si="28"/>
        <v>0.10527961000000001</v>
      </c>
      <c r="F211">
        <f t="shared" si="29"/>
        <v>0.52639805000000006</v>
      </c>
      <c r="G211">
        <f t="shared" si="30"/>
        <v>2.2052796100000003</v>
      </c>
      <c r="H211">
        <f t="shared" si="31"/>
        <v>7.7720864230947191</v>
      </c>
      <c r="I211" t="b">
        <f t="shared" si="32"/>
        <v>0</v>
      </c>
      <c r="P211">
        <v>6207</v>
      </c>
      <c r="Q211">
        <v>39.392258122631155</v>
      </c>
      <c r="R211">
        <v>26.251554737150002</v>
      </c>
    </row>
    <row r="212" spans="1:18" x14ac:dyDescent="0.25">
      <c r="A212">
        <v>211</v>
      </c>
      <c r="B212">
        <f t="shared" si="25"/>
        <v>2.1100000000000001E-2</v>
      </c>
      <c r="C212">
        <f t="shared" si="26"/>
        <v>2.11</v>
      </c>
      <c r="D212">
        <f t="shared" si="27"/>
        <v>7.2629195231669748</v>
      </c>
      <c r="E212">
        <f t="shared" si="28"/>
        <v>0.10532040931</v>
      </c>
      <c r="F212">
        <f t="shared" si="29"/>
        <v>0.52660204654999998</v>
      </c>
      <c r="G212">
        <f t="shared" si="30"/>
        <v>2.2153204093099998</v>
      </c>
      <c r="H212">
        <f t="shared" si="31"/>
        <v>7.7895215697169746</v>
      </c>
      <c r="I212" t="b">
        <f t="shared" si="32"/>
        <v>0</v>
      </c>
      <c r="P212">
        <v>6208</v>
      </c>
      <c r="Q212">
        <v>39.395431207184416</v>
      </c>
      <c r="R212">
        <v>26.261729945600003</v>
      </c>
    </row>
    <row r="213" spans="1:18" x14ac:dyDescent="0.25">
      <c r="A213">
        <v>212</v>
      </c>
      <c r="B213">
        <f t="shared" si="25"/>
        <v>2.12E-2</v>
      </c>
      <c r="C213">
        <f t="shared" si="26"/>
        <v>2.12</v>
      </c>
      <c r="D213">
        <f t="shared" si="27"/>
        <v>7.2801098892805181</v>
      </c>
      <c r="E213">
        <f t="shared" si="28"/>
        <v>0.10536136128000001</v>
      </c>
      <c r="F213">
        <f t="shared" si="29"/>
        <v>0.52680680639999999</v>
      </c>
      <c r="G213">
        <f t="shared" si="30"/>
        <v>2.2253613612800001</v>
      </c>
      <c r="H213">
        <f t="shared" si="31"/>
        <v>7.8069166956805178</v>
      </c>
      <c r="I213" t="b">
        <f t="shared" si="32"/>
        <v>0</v>
      </c>
      <c r="P213">
        <v>6209</v>
      </c>
      <c r="Q213">
        <v>39.398604036183819</v>
      </c>
      <c r="R213">
        <v>26.271907716450006</v>
      </c>
    </row>
    <row r="214" spans="1:18" x14ac:dyDescent="0.25">
      <c r="A214">
        <v>213</v>
      </c>
      <c r="B214">
        <f t="shared" si="25"/>
        <v>2.1299999999999999E-2</v>
      </c>
      <c r="C214">
        <f t="shared" si="26"/>
        <v>2.13</v>
      </c>
      <c r="D214">
        <f t="shared" si="27"/>
        <v>7.2972597596632118</v>
      </c>
      <c r="E214">
        <f t="shared" si="28"/>
        <v>0.10540246597000001</v>
      </c>
      <c r="F214">
        <f t="shared" si="29"/>
        <v>0.52701232985000002</v>
      </c>
      <c r="G214">
        <f t="shared" si="30"/>
        <v>2.23540246597</v>
      </c>
      <c r="H214">
        <f t="shared" si="31"/>
        <v>7.8242720895132116</v>
      </c>
      <c r="I214" t="b">
        <f t="shared" si="32"/>
        <v>0</v>
      </c>
      <c r="P214">
        <v>6210</v>
      </c>
      <c r="Q214">
        <v>39.40177660969109</v>
      </c>
      <c r="R214">
        <v>26.282088049999995</v>
      </c>
    </row>
    <row r="215" spans="1:18" x14ac:dyDescent="0.25">
      <c r="A215">
        <v>214</v>
      </c>
      <c r="B215">
        <f t="shared" si="25"/>
        <v>2.1400000000000002E-2</v>
      </c>
      <c r="C215">
        <f t="shared" si="26"/>
        <v>2.14</v>
      </c>
      <c r="D215">
        <f t="shared" si="27"/>
        <v>7.3143694191638966</v>
      </c>
      <c r="E215">
        <f t="shared" si="28"/>
        <v>0.10544372344000001</v>
      </c>
      <c r="F215">
        <f t="shared" si="29"/>
        <v>0.52721861720000007</v>
      </c>
      <c r="G215">
        <f t="shared" si="30"/>
        <v>2.2454437234400002</v>
      </c>
      <c r="H215">
        <f t="shared" si="31"/>
        <v>7.8415880363638966</v>
      </c>
      <c r="I215" t="b">
        <f t="shared" si="32"/>
        <v>0</v>
      </c>
      <c r="P215">
        <v>6211</v>
      </c>
      <c r="Q215">
        <v>39.404948927767947</v>
      </c>
      <c r="R215">
        <v>26.292270946549991</v>
      </c>
    </row>
    <row r="216" spans="1:18" x14ac:dyDescent="0.25">
      <c r="A216">
        <v>215</v>
      </c>
      <c r="B216">
        <f t="shared" si="25"/>
        <v>2.1500000000000002E-2</v>
      </c>
      <c r="C216">
        <f t="shared" si="26"/>
        <v>2.15</v>
      </c>
      <c r="D216">
        <f t="shared" si="27"/>
        <v>7.3314391493075899</v>
      </c>
      <c r="E216">
        <f t="shared" si="28"/>
        <v>0.10548513375</v>
      </c>
      <c r="F216">
        <f t="shared" si="29"/>
        <v>0.52742566874999997</v>
      </c>
      <c r="G216">
        <f t="shared" si="30"/>
        <v>2.2554851337499997</v>
      </c>
      <c r="H216">
        <f t="shared" si="31"/>
        <v>7.8588648180575902</v>
      </c>
      <c r="I216" t="b">
        <f t="shared" si="32"/>
        <v>0</v>
      </c>
      <c r="P216">
        <v>6212</v>
      </c>
      <c r="Q216">
        <v>39.408120990476064</v>
      </c>
      <c r="R216">
        <v>26.302456406399997</v>
      </c>
    </row>
    <row r="217" spans="1:18" x14ac:dyDescent="0.25">
      <c r="A217">
        <v>216</v>
      </c>
      <c r="B217">
        <f t="shared" si="25"/>
        <v>2.1600000000000001E-2</v>
      </c>
      <c r="C217">
        <f t="shared" si="26"/>
        <v>2.16</v>
      </c>
      <c r="D217">
        <f t="shared" si="27"/>
        <v>7.3484692283495345</v>
      </c>
      <c r="E217">
        <f t="shared" si="28"/>
        <v>0.10552669696</v>
      </c>
      <c r="F217">
        <f t="shared" si="29"/>
        <v>0.52763348479999994</v>
      </c>
      <c r="G217">
        <f t="shared" si="30"/>
        <v>2.2655266969600003</v>
      </c>
      <c r="H217">
        <f t="shared" si="31"/>
        <v>7.8761027131495345</v>
      </c>
      <c r="I217" t="b">
        <f t="shared" si="32"/>
        <v>0</v>
      </c>
      <c r="P217">
        <v>6213</v>
      </c>
      <c r="Q217">
        <v>39.41129279787711</v>
      </c>
      <c r="R217">
        <v>26.312644429850003</v>
      </c>
    </row>
    <row r="218" spans="1:18" x14ac:dyDescent="0.25">
      <c r="A218">
        <v>217</v>
      </c>
      <c r="B218">
        <f t="shared" si="25"/>
        <v>2.1700000000000001E-2</v>
      </c>
      <c r="C218">
        <f t="shared" si="26"/>
        <v>2.17</v>
      </c>
      <c r="D218">
        <f t="shared" si="27"/>
        <v>7.3654599313281173</v>
      </c>
      <c r="E218">
        <f t="shared" si="28"/>
        <v>0.10556841313000001</v>
      </c>
      <c r="F218">
        <f t="shared" si="29"/>
        <v>0.52784206565000003</v>
      </c>
      <c r="G218">
        <f t="shared" si="30"/>
        <v>2.2755684131299998</v>
      </c>
      <c r="H218">
        <f t="shared" si="31"/>
        <v>7.8933019969781171</v>
      </c>
      <c r="I218" t="b">
        <f t="shared" si="32"/>
        <v>0</v>
      </c>
      <c r="P218">
        <v>6214</v>
      </c>
      <c r="Q218">
        <v>39.414464350032716</v>
      </c>
      <c r="R218">
        <v>26.322835017200003</v>
      </c>
    </row>
    <row r="219" spans="1:18" x14ac:dyDescent="0.25">
      <c r="A219">
        <v>218</v>
      </c>
      <c r="B219">
        <f t="shared" si="25"/>
        <v>2.18E-2</v>
      </c>
      <c r="C219">
        <f t="shared" si="26"/>
        <v>2.1800000000000002</v>
      </c>
      <c r="D219">
        <f t="shared" si="27"/>
        <v>7.3824115301167001</v>
      </c>
      <c r="E219">
        <f t="shared" si="28"/>
        <v>0.10561028232</v>
      </c>
      <c r="F219">
        <f t="shared" si="29"/>
        <v>0.52805141160000002</v>
      </c>
      <c r="G219">
        <f t="shared" si="30"/>
        <v>2.28561028232</v>
      </c>
      <c r="H219">
        <f t="shared" si="31"/>
        <v>7.9104629417167001</v>
      </c>
      <c r="I219" t="b">
        <f t="shared" si="32"/>
        <v>0</v>
      </c>
      <c r="P219">
        <v>6215</v>
      </c>
      <c r="Q219">
        <v>39.417635647004502</v>
      </c>
      <c r="R219">
        <v>26.333028168750005</v>
      </c>
    </row>
    <row r="220" spans="1:18" x14ac:dyDescent="0.25">
      <c r="A220">
        <v>219</v>
      </c>
      <c r="B220">
        <f t="shared" si="25"/>
        <v>2.1899999999999999E-2</v>
      </c>
      <c r="C220">
        <f t="shared" si="26"/>
        <v>2.19</v>
      </c>
      <c r="D220">
        <f t="shared" si="27"/>
        <v>7.399324293474371</v>
      </c>
      <c r="E220">
        <f t="shared" si="28"/>
        <v>0.10565230459000001</v>
      </c>
      <c r="F220">
        <f t="shared" si="29"/>
        <v>0.52826152295000006</v>
      </c>
      <c r="G220">
        <f t="shared" si="30"/>
        <v>2.2956523045899999</v>
      </c>
      <c r="H220">
        <f t="shared" si="31"/>
        <v>7.9275858164243713</v>
      </c>
      <c r="I220" t="b">
        <f t="shared" si="32"/>
        <v>0</v>
      </c>
      <c r="P220">
        <v>6216</v>
      </c>
      <c r="Q220">
        <v>39.42080668885405</v>
      </c>
      <c r="R220">
        <v>26.343223884800004</v>
      </c>
    </row>
    <row r="221" spans="1:18" x14ac:dyDescent="0.25">
      <c r="A221">
        <v>220</v>
      </c>
      <c r="B221">
        <f t="shared" si="25"/>
        <v>2.2000000000000002E-2</v>
      </c>
      <c r="C221">
        <f t="shared" si="26"/>
        <v>2.2000000000000002</v>
      </c>
      <c r="D221">
        <f t="shared" si="27"/>
        <v>7.416198487095663</v>
      </c>
      <c r="E221">
        <f t="shared" si="28"/>
        <v>0.10569448000000001</v>
      </c>
      <c r="F221">
        <f t="shared" si="29"/>
        <v>0.52847240000000006</v>
      </c>
      <c r="G221">
        <f t="shared" si="30"/>
        <v>2.3056944800000001</v>
      </c>
      <c r="H221">
        <f t="shared" si="31"/>
        <v>7.944670887095663</v>
      </c>
      <c r="I221" t="b">
        <f t="shared" si="32"/>
        <v>0</v>
      </c>
      <c r="P221">
        <v>6217</v>
      </c>
      <c r="Q221">
        <v>39.423977475642914</v>
      </c>
      <c r="R221">
        <v>26.353422165650002</v>
      </c>
    </row>
    <row r="222" spans="1:18" x14ac:dyDescent="0.25">
      <c r="A222">
        <v>221</v>
      </c>
      <c r="B222">
        <f t="shared" si="25"/>
        <v>2.2100000000000002E-2</v>
      </c>
      <c r="C222">
        <f t="shared" si="26"/>
        <v>2.21</v>
      </c>
      <c r="D222">
        <f t="shared" si="27"/>
        <v>7.433034373659253</v>
      </c>
      <c r="E222">
        <f t="shared" si="28"/>
        <v>0.10573680861000001</v>
      </c>
      <c r="F222">
        <f t="shared" si="29"/>
        <v>0.52868404305000005</v>
      </c>
      <c r="G222">
        <f t="shared" si="30"/>
        <v>2.3157368086100001</v>
      </c>
      <c r="H222">
        <f t="shared" si="31"/>
        <v>7.9617184167092532</v>
      </c>
      <c r="I222" t="b">
        <f t="shared" si="32"/>
        <v>0</v>
      </c>
      <c r="P222">
        <v>6218</v>
      </c>
      <c r="Q222">
        <v>39.427148007432642</v>
      </c>
      <c r="R222">
        <v>26.363623011599998</v>
      </c>
    </row>
    <row r="223" spans="1:18" x14ac:dyDescent="0.25">
      <c r="A223">
        <v>222</v>
      </c>
      <c r="B223">
        <f t="shared" si="25"/>
        <v>2.2200000000000001E-2</v>
      </c>
      <c r="C223">
        <f t="shared" si="26"/>
        <v>2.2200000000000002</v>
      </c>
      <c r="D223">
        <f t="shared" si="27"/>
        <v>7.4498322128756698</v>
      </c>
      <c r="E223">
        <f t="shared" si="28"/>
        <v>0.10577929048000001</v>
      </c>
      <c r="F223">
        <f t="shared" si="29"/>
        <v>0.52889645240000005</v>
      </c>
      <c r="G223">
        <f t="shared" si="30"/>
        <v>2.3257792904800003</v>
      </c>
      <c r="H223">
        <f t="shared" si="31"/>
        <v>7.9787286652756695</v>
      </c>
      <c r="I223" t="b">
        <f t="shared" si="32"/>
        <v>0</v>
      </c>
      <c r="P223">
        <v>6219</v>
      </c>
      <c r="Q223">
        <v>39.430318284284745</v>
      </c>
      <c r="R223">
        <v>26.37382642295</v>
      </c>
    </row>
    <row r="224" spans="1:18" x14ac:dyDescent="0.25">
      <c r="A224">
        <v>223</v>
      </c>
      <c r="B224">
        <f t="shared" si="25"/>
        <v>2.23E-2</v>
      </c>
      <c r="C224">
        <f t="shared" si="26"/>
        <v>2.23</v>
      </c>
      <c r="D224">
        <f t="shared" si="27"/>
        <v>7.4665922615340392</v>
      </c>
      <c r="E224">
        <f t="shared" si="28"/>
        <v>0.10582192567000001</v>
      </c>
      <c r="F224">
        <f t="shared" si="29"/>
        <v>0.52910962835000008</v>
      </c>
      <c r="G224">
        <f t="shared" si="30"/>
        <v>2.3358219256699999</v>
      </c>
      <c r="H224">
        <f t="shared" si="31"/>
        <v>7.9957018898840388</v>
      </c>
      <c r="I224" t="b">
        <f t="shared" si="32"/>
        <v>0</v>
      </c>
      <c r="P224">
        <v>6220</v>
      </c>
      <c r="Q224">
        <v>39.433488306260706</v>
      </c>
      <c r="R224">
        <v>26.384032399999995</v>
      </c>
    </row>
    <row r="225" spans="1:18" x14ac:dyDescent="0.25">
      <c r="A225">
        <v>224</v>
      </c>
      <c r="B225">
        <f t="shared" si="25"/>
        <v>2.24E-2</v>
      </c>
      <c r="C225">
        <f t="shared" si="26"/>
        <v>2.2400000000000002</v>
      </c>
      <c r="D225">
        <f t="shared" si="27"/>
        <v>7.4833147735478827</v>
      </c>
      <c r="E225">
        <f t="shared" si="28"/>
        <v>0.10586471424</v>
      </c>
      <c r="F225">
        <f t="shared" si="29"/>
        <v>0.52932357120000006</v>
      </c>
      <c r="G225">
        <f t="shared" si="30"/>
        <v>2.3458647142400002</v>
      </c>
      <c r="H225">
        <f t="shared" si="31"/>
        <v>8.0126383447478826</v>
      </c>
      <c r="I225" t="b">
        <f t="shared" si="32"/>
        <v>0</v>
      </c>
      <c r="P225">
        <v>6221</v>
      </c>
      <c r="Q225">
        <v>39.436658073421995</v>
      </c>
      <c r="R225">
        <v>26.394240943050001</v>
      </c>
    </row>
    <row r="226" spans="1:18" x14ac:dyDescent="0.25">
      <c r="A226">
        <v>225</v>
      </c>
      <c r="B226">
        <f t="shared" si="25"/>
        <v>2.2500000000000003E-2</v>
      </c>
      <c r="C226">
        <f t="shared" si="26"/>
        <v>2.25</v>
      </c>
      <c r="D226">
        <f t="shared" si="27"/>
        <v>7.5</v>
      </c>
      <c r="E226">
        <f t="shared" si="28"/>
        <v>0.10590765625000001</v>
      </c>
      <c r="F226">
        <f t="shared" si="29"/>
        <v>0.52953828125000002</v>
      </c>
      <c r="G226">
        <f t="shared" si="30"/>
        <v>2.3559076562499999</v>
      </c>
      <c r="H226">
        <f t="shared" si="31"/>
        <v>8.0295382812499998</v>
      </c>
      <c r="I226" t="b">
        <f t="shared" si="32"/>
        <v>0</v>
      </c>
      <c r="P226">
        <v>6222</v>
      </c>
      <c r="Q226">
        <v>39.439827585830038</v>
      </c>
      <c r="R226">
        <v>26.404452052399993</v>
      </c>
    </row>
    <row r="227" spans="1:18" x14ac:dyDescent="0.25">
      <c r="A227">
        <v>226</v>
      </c>
      <c r="B227">
        <f t="shared" si="25"/>
        <v>2.2600000000000002E-2</v>
      </c>
      <c r="C227">
        <f t="shared" si="26"/>
        <v>2.2600000000000002</v>
      </c>
      <c r="D227">
        <f t="shared" si="27"/>
        <v>7.5166481891864541</v>
      </c>
      <c r="E227">
        <f t="shared" si="28"/>
        <v>0.10595075176</v>
      </c>
      <c r="F227">
        <f t="shared" si="29"/>
        <v>0.52975375879999997</v>
      </c>
      <c r="G227">
        <f t="shared" si="30"/>
        <v>2.3659507517600002</v>
      </c>
      <c r="H227">
        <f t="shared" si="31"/>
        <v>8.0464019479864533</v>
      </c>
      <c r="I227" t="b">
        <f t="shared" si="32"/>
        <v>0</v>
      </c>
      <c r="P227">
        <v>6223</v>
      </c>
      <c r="Q227">
        <v>39.442996843546254</v>
      </c>
      <c r="R227">
        <v>26.414665728350002</v>
      </c>
    </row>
    <row r="228" spans="1:18" x14ac:dyDescent="0.25">
      <c r="A228">
        <v>227</v>
      </c>
      <c r="B228">
        <f t="shared" si="25"/>
        <v>2.2700000000000001E-2</v>
      </c>
      <c r="C228">
        <f t="shared" si="26"/>
        <v>2.27</v>
      </c>
      <c r="D228">
        <f t="shared" si="27"/>
        <v>7.5332595866596819</v>
      </c>
      <c r="E228">
        <f t="shared" si="28"/>
        <v>0.10599400083</v>
      </c>
      <c r="F228">
        <f t="shared" si="29"/>
        <v>0.52997000415000006</v>
      </c>
      <c r="G228">
        <f t="shared" si="30"/>
        <v>2.37599400083</v>
      </c>
      <c r="H228">
        <f t="shared" si="31"/>
        <v>8.0632295908096818</v>
      </c>
      <c r="I228" t="b">
        <f t="shared" si="32"/>
        <v>0</v>
      </c>
      <c r="P228">
        <v>6224</v>
      </c>
      <c r="Q228">
        <v>39.446165846632042</v>
      </c>
      <c r="R228">
        <v>26.424881971200005</v>
      </c>
    </row>
    <row r="229" spans="1:18" x14ac:dyDescent="0.25">
      <c r="A229">
        <v>228</v>
      </c>
      <c r="B229">
        <f t="shared" si="25"/>
        <v>2.2800000000000001E-2</v>
      </c>
      <c r="C229">
        <f t="shared" si="26"/>
        <v>2.2800000000000002</v>
      </c>
      <c r="D229">
        <f t="shared" si="27"/>
        <v>7.5498344352707498</v>
      </c>
      <c r="E229">
        <f t="shared" si="28"/>
        <v>0.10603740352</v>
      </c>
      <c r="F229">
        <f t="shared" si="29"/>
        <v>0.53018701759999998</v>
      </c>
      <c r="G229">
        <f t="shared" si="30"/>
        <v>2.38603740352</v>
      </c>
      <c r="H229">
        <f t="shared" si="31"/>
        <v>8.0800214528707492</v>
      </c>
      <c r="I229" t="b">
        <f t="shared" si="32"/>
        <v>0</v>
      </c>
      <c r="P229">
        <v>6225</v>
      </c>
      <c r="Q229">
        <v>39.449334595148748</v>
      </c>
      <c r="R229">
        <v>26.435100781250004</v>
      </c>
    </row>
    <row r="230" spans="1:18" x14ac:dyDescent="0.25">
      <c r="A230">
        <v>229</v>
      </c>
      <c r="B230">
        <f t="shared" si="25"/>
        <v>2.29E-2</v>
      </c>
      <c r="C230">
        <f t="shared" si="26"/>
        <v>2.29</v>
      </c>
      <c r="D230">
        <f t="shared" si="27"/>
        <v>7.5663729752107782</v>
      </c>
      <c r="E230">
        <f t="shared" si="28"/>
        <v>0.10608095989000001</v>
      </c>
      <c r="F230">
        <f t="shared" si="29"/>
        <v>0.53040479945000008</v>
      </c>
      <c r="G230">
        <f t="shared" si="30"/>
        <v>2.3960809598899999</v>
      </c>
      <c r="H230">
        <f t="shared" si="31"/>
        <v>8.0967777746607776</v>
      </c>
      <c r="I230" t="b">
        <f t="shared" si="32"/>
        <v>0</v>
      </c>
      <c r="P230">
        <v>6226</v>
      </c>
      <c r="Q230">
        <v>39.45250308915773</v>
      </c>
      <c r="R230">
        <v>26.445322158800003</v>
      </c>
    </row>
    <row r="231" spans="1:18" x14ac:dyDescent="0.25">
      <c r="A231">
        <v>230</v>
      </c>
      <c r="B231">
        <f t="shared" si="25"/>
        <v>2.3E-2</v>
      </c>
      <c r="C231">
        <f t="shared" si="26"/>
        <v>2.3000000000000003</v>
      </c>
      <c r="D231">
        <f t="shared" si="27"/>
        <v>7.5828754440515507</v>
      </c>
      <c r="E231">
        <f t="shared" si="28"/>
        <v>0.10612467</v>
      </c>
      <c r="F231">
        <f t="shared" si="29"/>
        <v>0.53062335000000005</v>
      </c>
      <c r="G231">
        <f t="shared" si="30"/>
        <v>2.4061246700000001</v>
      </c>
      <c r="H231">
        <f t="shared" si="31"/>
        <v>8.1134987940515515</v>
      </c>
      <c r="I231" t="b">
        <f t="shared" si="32"/>
        <v>0</v>
      </c>
      <c r="P231">
        <v>6227</v>
      </c>
      <c r="Q231">
        <v>39.455671328720285</v>
      </c>
      <c r="R231">
        <v>26.455546104150002</v>
      </c>
    </row>
    <row r="232" spans="1:18" x14ac:dyDescent="0.25">
      <c r="A232">
        <v>231</v>
      </c>
      <c r="B232">
        <f t="shared" si="25"/>
        <v>2.3100000000000002E-2</v>
      </c>
      <c r="C232">
        <f t="shared" si="26"/>
        <v>2.31</v>
      </c>
      <c r="D232">
        <f t="shared" si="27"/>
        <v>7.5993420767853319</v>
      </c>
      <c r="E232">
        <f t="shared" si="28"/>
        <v>0.10616853391</v>
      </c>
      <c r="F232">
        <f t="shared" si="29"/>
        <v>0.53084266955000003</v>
      </c>
      <c r="G232">
        <f t="shared" si="30"/>
        <v>2.4161685339100001</v>
      </c>
      <c r="H232">
        <f t="shared" si="31"/>
        <v>8.1301847463353312</v>
      </c>
      <c r="I232" t="b">
        <f t="shared" si="32"/>
        <v>0</v>
      </c>
      <c r="P232">
        <v>6228</v>
      </c>
      <c r="Q232">
        <v>39.45883931389772</v>
      </c>
      <c r="R232">
        <v>26.465772617600003</v>
      </c>
    </row>
    <row r="233" spans="1:18" x14ac:dyDescent="0.25">
      <c r="A233">
        <v>232</v>
      </c>
      <c r="B233">
        <f t="shared" si="25"/>
        <v>2.3200000000000002E-2</v>
      </c>
      <c r="C233">
        <f t="shared" si="26"/>
        <v>2.3199999999999998</v>
      </c>
      <c r="D233">
        <f t="shared" si="27"/>
        <v>7.6157731058639087</v>
      </c>
      <c r="E233">
        <f t="shared" si="28"/>
        <v>0.10621255168</v>
      </c>
      <c r="F233">
        <f t="shared" si="29"/>
        <v>0.53106275840000006</v>
      </c>
      <c r="G233">
        <f t="shared" si="30"/>
        <v>2.4262125516799999</v>
      </c>
      <c r="H233">
        <f t="shared" si="31"/>
        <v>8.1468358642639096</v>
      </c>
      <c r="I233" t="b">
        <f t="shared" si="32"/>
        <v>0</v>
      </c>
      <c r="P233">
        <v>6229</v>
      </c>
      <c r="Q233">
        <v>39.462007044751282</v>
      </c>
      <c r="R233">
        <v>26.476001699450002</v>
      </c>
    </row>
    <row r="234" spans="1:18" x14ac:dyDescent="0.25">
      <c r="A234">
        <v>233</v>
      </c>
      <c r="B234">
        <f t="shared" si="25"/>
        <v>2.3300000000000001E-2</v>
      </c>
      <c r="C234">
        <f t="shared" si="26"/>
        <v>2.33</v>
      </c>
      <c r="D234">
        <f t="shared" si="27"/>
        <v>7.6321687612368736</v>
      </c>
      <c r="E234">
        <f t="shared" si="28"/>
        <v>0.10625672337</v>
      </c>
      <c r="F234">
        <f t="shared" si="29"/>
        <v>0.53128361685000003</v>
      </c>
      <c r="G234">
        <f t="shared" si="30"/>
        <v>2.4362567233700001</v>
      </c>
      <c r="H234">
        <f t="shared" si="31"/>
        <v>8.1634523780868733</v>
      </c>
      <c r="I234" t="b">
        <f t="shared" si="32"/>
        <v>0</v>
      </c>
      <c r="P234">
        <v>6230</v>
      </c>
      <c r="Q234">
        <v>39.465174521342234</v>
      </c>
      <c r="R234">
        <v>26.486233349999996</v>
      </c>
    </row>
    <row r="235" spans="1:18" x14ac:dyDescent="0.25">
      <c r="A235">
        <v>234</v>
      </c>
      <c r="B235">
        <f t="shared" si="25"/>
        <v>2.3400000000000001E-2</v>
      </c>
      <c r="C235">
        <f t="shared" si="26"/>
        <v>2.34</v>
      </c>
      <c r="D235">
        <f t="shared" si="27"/>
        <v>7.6485292703891776</v>
      </c>
      <c r="E235">
        <f t="shared" si="28"/>
        <v>0.10630104904000001</v>
      </c>
      <c r="F235">
        <f t="shared" si="29"/>
        <v>0.53150524520000009</v>
      </c>
      <c r="G235">
        <f t="shared" si="30"/>
        <v>2.4463010490399997</v>
      </c>
      <c r="H235">
        <f t="shared" si="31"/>
        <v>8.1800345155891776</v>
      </c>
      <c r="I235" t="b">
        <f t="shared" si="32"/>
        <v>0</v>
      </c>
      <c r="P235">
        <v>6231</v>
      </c>
      <c r="Q235">
        <v>39.46834174373177</v>
      </c>
      <c r="R235">
        <v>26.496467569549999</v>
      </c>
    </row>
    <row r="236" spans="1:18" x14ac:dyDescent="0.25">
      <c r="A236">
        <v>235</v>
      </c>
      <c r="B236">
        <f t="shared" si="25"/>
        <v>2.35E-2</v>
      </c>
      <c r="C236">
        <f t="shared" si="26"/>
        <v>2.35</v>
      </c>
      <c r="D236">
        <f t="shared" si="27"/>
        <v>7.6648548583779457</v>
      </c>
      <c r="E236">
        <f t="shared" si="28"/>
        <v>0.10634552875</v>
      </c>
      <c r="F236">
        <f t="shared" si="29"/>
        <v>0.53172764375000003</v>
      </c>
      <c r="G236">
        <f t="shared" si="30"/>
        <v>2.45634552875</v>
      </c>
      <c r="H236">
        <f t="shared" si="31"/>
        <v>8.1965825021279457</v>
      </c>
      <c r="I236" t="b">
        <f t="shared" si="32"/>
        <v>0</v>
      </c>
      <c r="P236">
        <v>6232</v>
      </c>
      <c r="Q236">
        <v>39.471508711981102</v>
      </c>
      <c r="R236">
        <v>26.506704358399993</v>
      </c>
    </row>
    <row r="237" spans="1:18" x14ac:dyDescent="0.25">
      <c r="A237">
        <v>236</v>
      </c>
      <c r="B237">
        <f t="shared" si="25"/>
        <v>2.3599999999999999E-2</v>
      </c>
      <c r="C237">
        <f t="shared" si="26"/>
        <v>2.36</v>
      </c>
      <c r="D237">
        <f t="shared" si="27"/>
        <v>7.6811457478686078</v>
      </c>
      <c r="E237">
        <f t="shared" si="28"/>
        <v>0.10639016256</v>
      </c>
      <c r="F237">
        <f t="shared" si="29"/>
        <v>0.53195081280000001</v>
      </c>
      <c r="G237">
        <f t="shared" si="30"/>
        <v>2.4663901625599998</v>
      </c>
      <c r="H237">
        <f t="shared" si="31"/>
        <v>8.2130965606686086</v>
      </c>
      <c r="I237" t="b">
        <f t="shared" si="32"/>
        <v>0</v>
      </c>
      <c r="P237">
        <v>6233</v>
      </c>
      <c r="Q237">
        <v>39.474675426151386</v>
      </c>
      <c r="R237">
        <v>26.516943716850005</v>
      </c>
    </row>
    <row r="238" spans="1:18" x14ac:dyDescent="0.25">
      <c r="A238">
        <v>237</v>
      </c>
      <c r="B238">
        <f t="shared" si="25"/>
        <v>2.3700000000000002E-2</v>
      </c>
      <c r="C238">
        <f t="shared" si="26"/>
        <v>2.37</v>
      </c>
      <c r="D238">
        <f t="shared" si="27"/>
        <v>7.6974021591703261</v>
      </c>
      <c r="E238">
        <f t="shared" si="28"/>
        <v>0.10643495053</v>
      </c>
      <c r="F238">
        <f t="shared" si="29"/>
        <v>0.53217475265000003</v>
      </c>
      <c r="G238">
        <f t="shared" si="30"/>
        <v>2.4764349505300003</v>
      </c>
      <c r="H238">
        <f t="shared" si="31"/>
        <v>8.2295769118203257</v>
      </c>
      <c r="I238" t="b">
        <f t="shared" si="32"/>
        <v>0</v>
      </c>
      <c r="P238">
        <v>6234</v>
      </c>
      <c r="Q238">
        <v>39.477841886303764</v>
      </c>
      <c r="R238">
        <v>26.527185645200003</v>
      </c>
    </row>
    <row r="239" spans="1:18" x14ac:dyDescent="0.25">
      <c r="A239">
        <v>238</v>
      </c>
      <c r="B239">
        <f t="shared" si="25"/>
        <v>2.3800000000000002E-2</v>
      </c>
      <c r="C239">
        <f t="shared" si="26"/>
        <v>2.38</v>
      </c>
      <c r="D239">
        <f t="shared" si="27"/>
        <v>7.713624310270756</v>
      </c>
      <c r="E239">
        <f t="shared" si="28"/>
        <v>0.10647989272000001</v>
      </c>
      <c r="F239">
        <f t="shared" si="29"/>
        <v>0.53239946360000001</v>
      </c>
      <c r="G239">
        <f t="shared" si="30"/>
        <v>2.4864798927199998</v>
      </c>
      <c r="H239">
        <f t="shared" si="31"/>
        <v>8.2460237738707569</v>
      </c>
      <c r="I239" t="b">
        <f t="shared" si="32"/>
        <v>0</v>
      </c>
      <c r="P239">
        <v>6235</v>
      </c>
      <c r="Q239">
        <v>39.481008092499358</v>
      </c>
      <c r="R239">
        <v>26.537430143750008</v>
      </c>
    </row>
    <row r="240" spans="1:18" x14ac:dyDescent="0.25">
      <c r="A240">
        <v>239</v>
      </c>
      <c r="B240">
        <f t="shared" si="25"/>
        <v>2.3900000000000001E-2</v>
      </c>
      <c r="C240">
        <f t="shared" si="26"/>
        <v>2.39</v>
      </c>
      <c r="D240">
        <f t="shared" si="27"/>
        <v>7.7298124168701534</v>
      </c>
      <c r="E240">
        <f t="shared" si="28"/>
        <v>0.10652498919</v>
      </c>
      <c r="F240">
        <f t="shared" si="29"/>
        <v>0.53262494594999998</v>
      </c>
      <c r="G240">
        <f t="shared" si="30"/>
        <v>2.4965249891900001</v>
      </c>
      <c r="H240">
        <f t="shared" si="31"/>
        <v>8.2624373628201528</v>
      </c>
      <c r="I240" t="b">
        <f t="shared" si="32"/>
        <v>0</v>
      </c>
      <c r="P240">
        <v>6236</v>
      </c>
      <c r="Q240">
        <v>39.484174044799268</v>
      </c>
      <c r="R240">
        <v>26.547677212800007</v>
      </c>
    </row>
    <row r="241" spans="1:18" x14ac:dyDescent="0.25">
      <c r="A241">
        <v>240</v>
      </c>
      <c r="B241">
        <f t="shared" si="25"/>
        <v>2.4E-2</v>
      </c>
      <c r="C241">
        <f t="shared" si="26"/>
        <v>2.4</v>
      </c>
      <c r="D241">
        <f t="shared" si="27"/>
        <v>7.745966692414834</v>
      </c>
      <c r="E241">
        <f t="shared" si="28"/>
        <v>0.10657024000000001</v>
      </c>
      <c r="F241">
        <f t="shared" si="29"/>
        <v>0.53285120000000008</v>
      </c>
      <c r="G241">
        <f t="shared" si="30"/>
        <v>2.5065702399999998</v>
      </c>
      <c r="H241">
        <f t="shared" si="31"/>
        <v>8.2788178924148337</v>
      </c>
      <c r="I241" t="b">
        <f t="shared" si="32"/>
        <v>0</v>
      </c>
      <c r="P241">
        <v>6237</v>
      </c>
      <c r="Q241">
        <v>39.487339743264549</v>
      </c>
      <c r="R241">
        <v>26.557926852649999</v>
      </c>
    </row>
    <row r="242" spans="1:18" x14ac:dyDescent="0.25">
      <c r="A242">
        <v>241</v>
      </c>
      <c r="B242">
        <f t="shared" si="25"/>
        <v>2.41E-2</v>
      </c>
      <c r="C242">
        <f t="shared" si="26"/>
        <v>2.41</v>
      </c>
      <c r="D242">
        <f t="shared" si="27"/>
        <v>7.7620873481300121</v>
      </c>
      <c r="E242">
        <f t="shared" si="28"/>
        <v>0.10661564521</v>
      </c>
      <c r="F242">
        <f t="shared" si="29"/>
        <v>0.53307822604999999</v>
      </c>
      <c r="G242">
        <f t="shared" si="30"/>
        <v>2.5166156452099999</v>
      </c>
      <c r="H242">
        <f t="shared" si="31"/>
        <v>8.2951655741800128</v>
      </c>
      <c r="I242" t="b">
        <f t="shared" si="32"/>
        <v>0</v>
      </c>
      <c r="P242">
        <v>6238</v>
      </c>
      <c r="Q242">
        <v>39.490505187956259</v>
      </c>
      <c r="R242">
        <v>26.568179063600002</v>
      </c>
    </row>
    <row r="243" spans="1:18" x14ac:dyDescent="0.25">
      <c r="A243">
        <v>242</v>
      </c>
      <c r="B243">
        <f t="shared" si="25"/>
        <v>2.4200000000000003E-2</v>
      </c>
      <c r="C243">
        <f t="shared" si="26"/>
        <v>2.42</v>
      </c>
      <c r="D243">
        <f t="shared" si="27"/>
        <v>7.7781745930520225</v>
      </c>
      <c r="E243">
        <f t="shared" si="28"/>
        <v>0.10666120488000001</v>
      </c>
      <c r="F243">
        <f t="shared" si="29"/>
        <v>0.53330602440000008</v>
      </c>
      <c r="G243">
        <f t="shared" si="30"/>
        <v>2.5266612048799999</v>
      </c>
      <c r="H243">
        <f t="shared" si="31"/>
        <v>8.3114806174520233</v>
      </c>
      <c r="I243" t="b">
        <f t="shared" si="32"/>
        <v>0</v>
      </c>
      <c r="P243">
        <v>6239</v>
      </c>
      <c r="Q243">
        <v>39.493670378935406</v>
      </c>
      <c r="R243">
        <v>26.578433845949995</v>
      </c>
    </row>
    <row r="244" spans="1:18" x14ac:dyDescent="0.25">
      <c r="A244">
        <v>243</v>
      </c>
      <c r="B244">
        <f t="shared" si="25"/>
        <v>2.4300000000000002E-2</v>
      </c>
      <c r="C244">
        <f t="shared" si="26"/>
        <v>2.4300000000000002</v>
      </c>
      <c r="D244">
        <f t="shared" si="27"/>
        <v>7.794228634059948</v>
      </c>
      <c r="E244">
        <f t="shared" si="28"/>
        <v>0.10670691907</v>
      </c>
      <c r="F244">
        <f t="shared" si="29"/>
        <v>0.53353459535000003</v>
      </c>
      <c r="G244">
        <f t="shared" si="30"/>
        <v>2.5367069190700002</v>
      </c>
      <c r="H244">
        <f t="shared" si="31"/>
        <v>8.327763229409948</v>
      </c>
      <c r="I244" t="b">
        <f t="shared" si="32"/>
        <v>0</v>
      </c>
      <c r="P244">
        <v>6240</v>
      </c>
      <c r="Q244">
        <v>39.496835316262995</v>
      </c>
      <c r="R244">
        <v>26.588691200000003</v>
      </c>
    </row>
    <row r="245" spans="1:18" x14ac:dyDescent="0.25">
      <c r="A245">
        <v>244</v>
      </c>
      <c r="B245">
        <f t="shared" si="25"/>
        <v>2.4400000000000002E-2</v>
      </c>
      <c r="C245">
        <f t="shared" si="26"/>
        <v>2.44</v>
      </c>
      <c r="D245">
        <f t="shared" si="27"/>
        <v>7.810249675906654</v>
      </c>
      <c r="E245">
        <f t="shared" si="28"/>
        <v>0.10675278784</v>
      </c>
      <c r="F245">
        <f t="shared" si="29"/>
        <v>0.53376393919999998</v>
      </c>
      <c r="G245">
        <f t="shared" si="30"/>
        <v>2.54675278784</v>
      </c>
      <c r="H245">
        <f t="shared" si="31"/>
        <v>8.344013615106654</v>
      </c>
      <c r="I245" t="b">
        <f t="shared" si="32"/>
        <v>0</v>
      </c>
      <c r="P245">
        <v>6241</v>
      </c>
      <c r="Q245">
        <v>39.5</v>
      </c>
      <c r="R245">
        <v>26.598951126049997</v>
      </c>
    </row>
    <row r="246" spans="1:18" x14ac:dyDescent="0.25">
      <c r="A246">
        <v>245</v>
      </c>
      <c r="B246">
        <f t="shared" si="25"/>
        <v>2.4500000000000001E-2</v>
      </c>
      <c r="C246">
        <f t="shared" si="26"/>
        <v>2.4500000000000002</v>
      </c>
      <c r="D246">
        <f t="shared" si="27"/>
        <v>7.8262379212492643</v>
      </c>
      <c r="E246">
        <f t="shared" si="28"/>
        <v>0.10679881125000001</v>
      </c>
      <c r="F246">
        <f t="shared" si="29"/>
        <v>0.53399405625000007</v>
      </c>
      <c r="G246">
        <f t="shared" si="30"/>
        <v>2.5567988112500002</v>
      </c>
      <c r="H246">
        <f t="shared" si="31"/>
        <v>8.3602319774992644</v>
      </c>
      <c r="I246" t="b">
        <f t="shared" si="32"/>
        <v>0</v>
      </c>
      <c r="P246">
        <v>6242</v>
      </c>
      <c r="Q246">
        <v>39.503164430207363</v>
      </c>
      <c r="R246">
        <v>26.609213624399999</v>
      </c>
    </row>
    <row r="247" spans="1:18" x14ac:dyDescent="0.25">
      <c r="A247">
        <v>246</v>
      </c>
      <c r="B247">
        <f t="shared" si="25"/>
        <v>2.46E-2</v>
      </c>
      <c r="C247">
        <f t="shared" si="26"/>
        <v>2.46</v>
      </c>
      <c r="D247">
        <f t="shared" si="27"/>
        <v>7.8421935706790613</v>
      </c>
      <c r="E247">
        <f t="shared" si="28"/>
        <v>0.10684498936</v>
      </c>
      <c r="F247">
        <f t="shared" si="29"/>
        <v>0.53422494679999999</v>
      </c>
      <c r="G247">
        <f t="shared" si="30"/>
        <v>2.5668449893599998</v>
      </c>
      <c r="H247">
        <f t="shared" si="31"/>
        <v>8.3764185174790615</v>
      </c>
      <c r="I247" t="b">
        <f t="shared" si="32"/>
        <v>0</v>
      </c>
      <c r="P247">
        <v>6243</v>
      </c>
      <c r="Q247">
        <v>39.506328606945999</v>
      </c>
      <c r="R247">
        <v>26.619478695350004</v>
      </c>
    </row>
    <row r="248" spans="1:18" x14ac:dyDescent="0.25">
      <c r="A248">
        <v>247</v>
      </c>
      <c r="B248">
        <f t="shared" si="25"/>
        <v>2.47E-2</v>
      </c>
      <c r="C248">
        <f t="shared" si="26"/>
        <v>2.4700000000000002</v>
      </c>
      <c r="D248">
        <f t="shared" si="27"/>
        <v>7.8581168227508558</v>
      </c>
      <c r="E248">
        <f t="shared" si="28"/>
        <v>0.10689132223</v>
      </c>
      <c r="F248">
        <f t="shared" si="29"/>
        <v>0.53445661114999998</v>
      </c>
      <c r="G248">
        <f t="shared" si="30"/>
        <v>2.5768913222300003</v>
      </c>
      <c r="H248">
        <f t="shared" si="31"/>
        <v>8.3925734339008553</v>
      </c>
      <c r="I248" t="b">
        <f t="shared" si="32"/>
        <v>0</v>
      </c>
      <c r="P248">
        <v>6244</v>
      </c>
      <c r="Q248">
        <v>39.509492530276823</v>
      </c>
      <c r="R248">
        <v>26.629746339200008</v>
      </c>
    </row>
    <row r="249" spans="1:18" x14ac:dyDescent="0.25">
      <c r="A249">
        <v>248</v>
      </c>
      <c r="B249">
        <f t="shared" si="25"/>
        <v>2.4800000000000003E-2</v>
      </c>
      <c r="C249">
        <f t="shared" si="26"/>
        <v>2.48</v>
      </c>
      <c r="D249">
        <f t="shared" si="27"/>
        <v>7.8740078740118111</v>
      </c>
      <c r="E249">
        <f t="shared" si="28"/>
        <v>0.10693780992</v>
      </c>
      <c r="F249">
        <f t="shared" si="29"/>
        <v>0.53468904959999997</v>
      </c>
      <c r="G249">
        <f t="shared" si="30"/>
        <v>2.5869378099199998</v>
      </c>
      <c r="H249">
        <f t="shared" si="31"/>
        <v>8.4086969236118119</v>
      </c>
      <c r="I249" t="b">
        <f t="shared" si="32"/>
        <v>0</v>
      </c>
      <c r="P249">
        <v>6245</v>
      </c>
      <c r="Q249">
        <v>39.512656200260693</v>
      </c>
      <c r="R249">
        <v>26.640016556250004</v>
      </c>
    </row>
    <row r="250" spans="1:18" x14ac:dyDescent="0.25">
      <c r="A250">
        <v>249</v>
      </c>
      <c r="B250">
        <f t="shared" si="25"/>
        <v>2.4900000000000002E-2</v>
      </c>
      <c r="C250">
        <f t="shared" si="26"/>
        <v>2.4900000000000002</v>
      </c>
      <c r="D250">
        <f t="shared" si="27"/>
        <v>7.8898669190297497</v>
      </c>
      <c r="E250">
        <f t="shared" si="28"/>
        <v>0.10698445249000001</v>
      </c>
      <c r="F250">
        <f t="shared" si="29"/>
        <v>0.53492226245000007</v>
      </c>
      <c r="G250">
        <f t="shared" si="30"/>
        <v>2.5969844524900001</v>
      </c>
      <c r="H250">
        <f t="shared" si="31"/>
        <v>8.4247891814797491</v>
      </c>
      <c r="I250" t="b">
        <f t="shared" si="32"/>
        <v>0</v>
      </c>
      <c r="P250">
        <v>6246</v>
      </c>
      <c r="Q250">
        <v>39.515819616958474</v>
      </c>
      <c r="R250">
        <v>26.650289346800005</v>
      </c>
    </row>
    <row r="251" spans="1:18" x14ac:dyDescent="0.25">
      <c r="A251">
        <v>250</v>
      </c>
      <c r="B251">
        <f t="shared" si="25"/>
        <v>2.5000000000000001E-2</v>
      </c>
      <c r="C251">
        <f t="shared" si="26"/>
        <v>2.5</v>
      </c>
      <c r="D251">
        <f t="shared" si="27"/>
        <v>7.9056941504209481</v>
      </c>
      <c r="E251">
        <f t="shared" si="28"/>
        <v>0.10703125000000001</v>
      </c>
      <c r="F251">
        <f t="shared" si="29"/>
        <v>0.53515625</v>
      </c>
      <c r="G251">
        <f t="shared" si="30"/>
        <v>2.6070312499999999</v>
      </c>
      <c r="H251">
        <f t="shared" si="31"/>
        <v>8.440850400420949</v>
      </c>
      <c r="I251" t="b">
        <f t="shared" si="32"/>
        <v>0</v>
      </c>
      <c r="P251">
        <v>6247</v>
      </c>
      <c r="Q251">
        <v>39.518982780430974</v>
      </c>
      <c r="R251">
        <v>26.660564711150002</v>
      </c>
    </row>
    <row r="252" spans="1:18" x14ac:dyDescent="0.25">
      <c r="A252">
        <v>251</v>
      </c>
      <c r="B252">
        <f t="shared" si="25"/>
        <v>2.5100000000000001E-2</v>
      </c>
      <c r="C252">
        <f t="shared" si="26"/>
        <v>2.5100000000000002</v>
      </c>
      <c r="D252">
        <f t="shared" si="27"/>
        <v>7.9214897588774296</v>
      </c>
      <c r="E252">
        <f t="shared" si="28"/>
        <v>0.10707820251000001</v>
      </c>
      <c r="F252">
        <f t="shared" si="29"/>
        <v>0.5353910125500001</v>
      </c>
      <c r="G252">
        <f t="shared" si="30"/>
        <v>2.6170782025100001</v>
      </c>
      <c r="H252">
        <f t="shared" si="31"/>
        <v>8.4568807714274303</v>
      </c>
      <c r="I252" t="b">
        <f t="shared" si="32"/>
        <v>0</v>
      </c>
      <c r="P252">
        <v>6248</v>
      </c>
      <c r="Q252">
        <v>39.522145690739009</v>
      </c>
      <c r="R252">
        <v>26.670842649599997</v>
      </c>
    </row>
    <row r="253" spans="1:18" x14ac:dyDescent="0.25">
      <c r="A253">
        <v>252</v>
      </c>
      <c r="B253">
        <f t="shared" si="25"/>
        <v>2.52E-2</v>
      </c>
      <c r="C253">
        <f t="shared" si="26"/>
        <v>2.52</v>
      </c>
      <c r="D253">
        <f t="shared" si="27"/>
        <v>7.9372539331937721</v>
      </c>
      <c r="E253">
        <f t="shared" si="28"/>
        <v>0.10712531008000001</v>
      </c>
      <c r="F253">
        <f t="shared" si="29"/>
        <v>0.53562655040000007</v>
      </c>
      <c r="G253">
        <f t="shared" si="30"/>
        <v>2.6271253100799998</v>
      </c>
      <c r="H253">
        <f t="shared" si="31"/>
        <v>8.472880483593773</v>
      </c>
      <c r="I253" t="b">
        <f t="shared" si="32"/>
        <v>0</v>
      </c>
      <c r="P253">
        <v>6249</v>
      </c>
      <c r="Q253">
        <v>39.525308347943344</v>
      </c>
      <c r="R253">
        <v>26.681123162450003</v>
      </c>
    </row>
    <row r="254" spans="1:18" x14ac:dyDescent="0.25">
      <c r="A254">
        <v>253</v>
      </c>
      <c r="B254">
        <f t="shared" si="25"/>
        <v>2.53E-2</v>
      </c>
      <c r="C254">
        <f t="shared" si="26"/>
        <v>2.5300000000000002</v>
      </c>
      <c r="D254">
        <f t="shared" si="27"/>
        <v>7.952986860293433</v>
      </c>
      <c r="E254">
        <f t="shared" si="28"/>
        <v>0.10717257277</v>
      </c>
      <c r="F254">
        <f t="shared" si="29"/>
        <v>0.53586286385000004</v>
      </c>
      <c r="G254">
        <f t="shared" si="30"/>
        <v>2.6371725727700004</v>
      </c>
      <c r="H254">
        <f t="shared" si="31"/>
        <v>8.4888497241434333</v>
      </c>
      <c r="I254" t="b">
        <f t="shared" si="32"/>
        <v>0</v>
      </c>
      <c r="P254">
        <v>6250</v>
      </c>
      <c r="Q254">
        <v>39.528470752104745</v>
      </c>
      <c r="R254">
        <v>26.69140625</v>
      </c>
    </row>
    <row r="255" spans="1:18" x14ac:dyDescent="0.25">
      <c r="A255">
        <v>254</v>
      </c>
      <c r="B255">
        <f t="shared" si="25"/>
        <v>2.5400000000000002E-2</v>
      </c>
      <c r="C255">
        <f t="shared" si="26"/>
        <v>2.54</v>
      </c>
      <c r="D255">
        <f t="shared" si="27"/>
        <v>7.9686887252546139</v>
      </c>
      <c r="E255">
        <f t="shared" si="28"/>
        <v>0.10721999064000001</v>
      </c>
      <c r="F255">
        <f t="shared" si="29"/>
        <v>0.53609995320000003</v>
      </c>
      <c r="G255">
        <f t="shared" si="30"/>
        <v>2.64721999064</v>
      </c>
      <c r="H255">
        <f t="shared" si="31"/>
        <v>8.5047886784546147</v>
      </c>
      <c r="I255" t="b">
        <f t="shared" si="32"/>
        <v>0</v>
      </c>
      <c r="P255">
        <v>6251</v>
      </c>
      <c r="Q255">
        <v>39.531632903283921</v>
      </c>
      <c r="R255">
        <v>26.701691912549997</v>
      </c>
    </row>
    <row r="256" spans="1:18" x14ac:dyDescent="0.25">
      <c r="A256">
        <v>255</v>
      </c>
      <c r="B256">
        <f t="shared" si="25"/>
        <v>2.5500000000000002E-2</v>
      </c>
      <c r="C256">
        <f t="shared" si="26"/>
        <v>2.5500000000000003</v>
      </c>
      <c r="D256">
        <f t="shared" si="27"/>
        <v>7.9843597113356557</v>
      </c>
      <c r="E256">
        <f t="shared" si="28"/>
        <v>0.10726756375</v>
      </c>
      <c r="F256">
        <f t="shared" si="29"/>
        <v>0.53633781874999997</v>
      </c>
      <c r="G256">
        <f t="shared" si="30"/>
        <v>2.6572675637500001</v>
      </c>
      <c r="H256">
        <f t="shared" si="31"/>
        <v>8.5206975300856556</v>
      </c>
      <c r="I256" t="b">
        <f t="shared" si="32"/>
        <v>0</v>
      </c>
      <c r="P256">
        <v>6252</v>
      </c>
      <c r="Q256">
        <v>39.534794801541594</v>
      </c>
      <c r="R256">
        <v>26.711980150399995</v>
      </c>
    </row>
    <row r="257" spans="1:18" x14ac:dyDescent="0.25">
      <c r="A257">
        <v>256</v>
      </c>
      <c r="B257">
        <f t="shared" si="25"/>
        <v>2.5600000000000001E-2</v>
      </c>
      <c r="C257">
        <f t="shared" si="26"/>
        <v>2.56</v>
      </c>
      <c r="D257">
        <f t="shared" si="27"/>
        <v>8</v>
      </c>
      <c r="E257">
        <f t="shared" si="28"/>
        <v>0.10731529216000001</v>
      </c>
      <c r="F257">
        <f t="shared" si="29"/>
        <v>0.53657646079999999</v>
      </c>
      <c r="G257">
        <f t="shared" si="30"/>
        <v>2.6673152921600001</v>
      </c>
      <c r="H257">
        <f t="shared" si="31"/>
        <v>8.5365764607999992</v>
      </c>
      <c r="I257" t="b">
        <f t="shared" si="32"/>
        <v>0</v>
      </c>
      <c r="P257">
        <v>6253</v>
      </c>
      <c r="Q257">
        <v>39.537956446938431</v>
      </c>
      <c r="R257">
        <v>26.722270963850004</v>
      </c>
    </row>
    <row r="258" spans="1:18" x14ac:dyDescent="0.25">
      <c r="A258">
        <v>257</v>
      </c>
      <c r="B258">
        <f t="shared" si="25"/>
        <v>2.5700000000000001E-2</v>
      </c>
      <c r="C258">
        <f t="shared" si="26"/>
        <v>2.57</v>
      </c>
      <c r="D258">
        <f t="shared" si="27"/>
        <v>8.0156097709406993</v>
      </c>
      <c r="E258">
        <f t="shared" si="28"/>
        <v>0.10736317593000001</v>
      </c>
      <c r="F258">
        <f t="shared" si="29"/>
        <v>0.53681587965000011</v>
      </c>
      <c r="G258">
        <f t="shared" si="30"/>
        <v>2.6773631759300001</v>
      </c>
      <c r="H258">
        <f t="shared" si="31"/>
        <v>8.552425650590699</v>
      </c>
      <c r="I258" t="b">
        <f t="shared" si="32"/>
        <v>0</v>
      </c>
      <c r="P258">
        <v>6254</v>
      </c>
      <c r="Q258">
        <v>39.54111783953509</v>
      </c>
      <c r="R258">
        <v>26.732564353200008</v>
      </c>
    </row>
    <row r="259" spans="1:18" x14ac:dyDescent="0.25">
      <c r="A259">
        <v>258</v>
      </c>
      <c r="B259">
        <f t="shared" ref="B259:B322" si="33">0.0001*A259</f>
        <v>2.58E-2</v>
      </c>
      <c r="C259">
        <f t="shared" ref="C259:C322" si="34">0.01*A259</f>
        <v>2.58</v>
      </c>
      <c r="D259">
        <f t="shared" ref="D259:D322" si="35">0.5*SQRT(A259)</f>
        <v>8.031189202104505</v>
      </c>
      <c r="E259">
        <f t="shared" ref="E259:E322" si="36">10*B259*B259*B259+7*B259*B259+0.1*B259+0.1</f>
        <v>0.10741121512</v>
      </c>
      <c r="F259">
        <f t="shared" ref="F259:F322" si="37">5*(10*B259*B259*B259+7*B259*B259+0.1*B259+0.1)</f>
        <v>0.53705607560000002</v>
      </c>
      <c r="G259">
        <f t="shared" ref="G259:G322" si="38">C259+E259</f>
        <v>2.68741121512</v>
      </c>
      <c r="H259">
        <f t="shared" ref="H259:H322" si="39">D259+F259</f>
        <v>8.5682452777045057</v>
      </c>
      <c r="I259" t="b">
        <f t="shared" ref="I259:I322" si="40">G259&gt;H259</f>
        <v>0</v>
      </c>
      <c r="P259">
        <v>6255</v>
      </c>
      <c r="Q259">
        <v>39.544278979392203</v>
      </c>
      <c r="R259">
        <v>26.742860318750004</v>
      </c>
    </row>
    <row r="260" spans="1:18" x14ac:dyDescent="0.25">
      <c r="A260">
        <v>259</v>
      </c>
      <c r="B260">
        <f t="shared" si="33"/>
        <v>2.5900000000000003E-2</v>
      </c>
      <c r="C260">
        <f t="shared" si="34"/>
        <v>2.59</v>
      </c>
      <c r="D260">
        <f t="shared" si="35"/>
        <v>8.0467384697155406</v>
      </c>
      <c r="E260">
        <f t="shared" si="36"/>
        <v>0.10745940979</v>
      </c>
      <c r="F260">
        <f t="shared" si="37"/>
        <v>0.53729704894999997</v>
      </c>
      <c r="G260">
        <f t="shared" si="38"/>
        <v>2.69745940979</v>
      </c>
      <c r="H260">
        <f t="shared" si="39"/>
        <v>8.5840355186655408</v>
      </c>
      <c r="I260" t="b">
        <f t="shared" si="40"/>
        <v>0</v>
      </c>
      <c r="P260">
        <v>6256</v>
      </c>
      <c r="Q260">
        <v>39.547439866570379</v>
      </c>
      <c r="R260">
        <v>26.753158860800003</v>
      </c>
    </row>
    <row r="261" spans="1:18" x14ac:dyDescent="0.25">
      <c r="A261">
        <v>260</v>
      </c>
      <c r="B261">
        <f t="shared" si="33"/>
        <v>2.6000000000000002E-2</v>
      </c>
      <c r="C261">
        <f t="shared" si="34"/>
        <v>2.6</v>
      </c>
      <c r="D261">
        <f t="shared" si="35"/>
        <v>8.0622577482985491</v>
      </c>
      <c r="E261">
        <f t="shared" si="36"/>
        <v>0.10750776000000001</v>
      </c>
      <c r="F261">
        <f t="shared" si="37"/>
        <v>0.53753880000000009</v>
      </c>
      <c r="G261">
        <f t="shared" si="38"/>
        <v>2.7075077599999999</v>
      </c>
      <c r="H261">
        <f t="shared" si="39"/>
        <v>8.5997965482985492</v>
      </c>
      <c r="I261" t="b">
        <f t="shared" si="40"/>
        <v>0</v>
      </c>
      <c r="P261">
        <v>6257</v>
      </c>
      <c r="Q261">
        <v>39.550600501130198</v>
      </c>
      <c r="R261">
        <v>26.763459979650005</v>
      </c>
    </row>
    <row r="262" spans="1:18" x14ac:dyDescent="0.25">
      <c r="A262">
        <v>261</v>
      </c>
      <c r="B262">
        <f t="shared" si="33"/>
        <v>2.6100000000000002E-2</v>
      </c>
      <c r="C262">
        <f t="shared" si="34"/>
        <v>2.61</v>
      </c>
      <c r="D262">
        <f t="shared" si="35"/>
        <v>8.0777472107017552</v>
      </c>
      <c r="E262">
        <f t="shared" si="36"/>
        <v>0.10755626581000001</v>
      </c>
      <c r="F262">
        <f t="shared" si="37"/>
        <v>0.53778132905000009</v>
      </c>
      <c r="G262">
        <f t="shared" si="38"/>
        <v>2.7175562658099999</v>
      </c>
      <c r="H262">
        <f t="shared" si="39"/>
        <v>8.6155285397517556</v>
      </c>
      <c r="I262" t="b">
        <f t="shared" si="40"/>
        <v>0</v>
      </c>
      <c r="P262">
        <v>6258</v>
      </c>
      <c r="Q262">
        <v>39.553760883132213</v>
      </c>
      <c r="R262">
        <v>26.773763675600001</v>
      </c>
    </row>
    <row r="263" spans="1:18" x14ac:dyDescent="0.25">
      <c r="A263">
        <v>262</v>
      </c>
      <c r="B263">
        <f t="shared" si="33"/>
        <v>2.6200000000000001E-2</v>
      </c>
      <c r="C263">
        <f t="shared" si="34"/>
        <v>2.62</v>
      </c>
      <c r="D263">
        <f t="shared" si="35"/>
        <v>8.0932070281193234</v>
      </c>
      <c r="E263">
        <f t="shared" si="36"/>
        <v>0.10760492728000001</v>
      </c>
      <c r="F263">
        <f t="shared" si="37"/>
        <v>0.53802463640000009</v>
      </c>
      <c r="G263">
        <f t="shared" si="38"/>
        <v>2.7276049272800003</v>
      </c>
      <c r="H263">
        <f t="shared" si="39"/>
        <v>8.6312316645193228</v>
      </c>
      <c r="I263" t="b">
        <f t="shared" si="40"/>
        <v>0</v>
      </c>
      <c r="P263">
        <v>6259</v>
      </c>
      <c r="Q263">
        <v>39.55692101263697</v>
      </c>
      <c r="R263">
        <v>26.784069948949998</v>
      </c>
    </row>
    <row r="264" spans="1:18" x14ac:dyDescent="0.25">
      <c r="A264">
        <v>263</v>
      </c>
      <c r="B264">
        <f t="shared" si="33"/>
        <v>2.63E-2</v>
      </c>
      <c r="C264">
        <f t="shared" si="34"/>
        <v>2.63</v>
      </c>
      <c r="D264">
        <f t="shared" si="35"/>
        <v>8.1086373701134278</v>
      </c>
      <c r="E264">
        <f t="shared" si="36"/>
        <v>0.10765374447000001</v>
      </c>
      <c r="F264">
        <f t="shared" si="37"/>
        <v>0.53826872235000001</v>
      </c>
      <c r="G264">
        <f t="shared" si="38"/>
        <v>2.7376537444699998</v>
      </c>
      <c r="H264">
        <f t="shared" si="39"/>
        <v>8.6469060924634285</v>
      </c>
      <c r="I264" t="b">
        <f t="shared" si="40"/>
        <v>0</v>
      </c>
      <c r="P264">
        <v>6260</v>
      </c>
      <c r="Q264">
        <v>39.560080889704963</v>
      </c>
      <c r="R264">
        <v>26.79437879999999</v>
      </c>
    </row>
    <row r="265" spans="1:18" x14ac:dyDescent="0.25">
      <c r="A265">
        <v>264</v>
      </c>
      <c r="B265">
        <f t="shared" si="33"/>
        <v>2.64E-2</v>
      </c>
      <c r="C265">
        <f t="shared" si="34"/>
        <v>2.64</v>
      </c>
      <c r="D265">
        <f t="shared" si="35"/>
        <v>8.1240384046359608</v>
      </c>
      <c r="E265">
        <f t="shared" si="36"/>
        <v>0.10770271744000001</v>
      </c>
      <c r="F265">
        <f t="shared" si="37"/>
        <v>0.53851358720000009</v>
      </c>
      <c r="G265">
        <f t="shared" si="38"/>
        <v>2.7477027174400002</v>
      </c>
      <c r="H265">
        <f t="shared" si="39"/>
        <v>8.6625519918359615</v>
      </c>
      <c r="I265" t="b">
        <f t="shared" si="40"/>
        <v>0</v>
      </c>
      <c r="P265">
        <v>6261</v>
      </c>
      <c r="Q265">
        <v>39.563240514396696</v>
      </c>
      <c r="R265">
        <v>26.804690229049996</v>
      </c>
    </row>
    <row r="266" spans="1:18" x14ac:dyDescent="0.25">
      <c r="A266">
        <v>265</v>
      </c>
      <c r="B266">
        <f t="shared" si="33"/>
        <v>2.6500000000000003E-2</v>
      </c>
      <c r="C266">
        <f t="shared" si="34"/>
        <v>2.65</v>
      </c>
      <c r="D266">
        <f t="shared" si="35"/>
        <v>8.1394102980498531</v>
      </c>
      <c r="E266">
        <f t="shared" si="36"/>
        <v>0.10775184625000001</v>
      </c>
      <c r="F266">
        <f t="shared" si="37"/>
        <v>0.53875923125000003</v>
      </c>
      <c r="G266">
        <f t="shared" si="38"/>
        <v>2.7577518462499997</v>
      </c>
      <c r="H266">
        <f t="shared" si="39"/>
        <v>8.6781695292998524</v>
      </c>
      <c r="I266" t="b">
        <f t="shared" si="40"/>
        <v>0</v>
      </c>
      <c r="P266">
        <v>6262</v>
      </c>
      <c r="Q266">
        <v>39.566399886772615</v>
      </c>
      <c r="R266">
        <v>26.815004236399997</v>
      </c>
    </row>
    <row r="267" spans="1:18" x14ac:dyDescent="0.25">
      <c r="A267">
        <v>266</v>
      </c>
      <c r="B267">
        <f t="shared" si="33"/>
        <v>2.6600000000000002E-2</v>
      </c>
      <c r="C267">
        <f t="shared" si="34"/>
        <v>2.66</v>
      </c>
      <c r="D267">
        <f t="shared" si="35"/>
        <v>8.1547532151500448</v>
      </c>
      <c r="E267">
        <f t="shared" si="36"/>
        <v>0.10780113096000001</v>
      </c>
      <c r="F267">
        <f t="shared" si="37"/>
        <v>0.53900565480000007</v>
      </c>
      <c r="G267">
        <f t="shared" si="38"/>
        <v>2.7678011309600001</v>
      </c>
      <c r="H267">
        <f t="shared" si="39"/>
        <v>8.6937588699500452</v>
      </c>
      <c r="I267" t="b">
        <f t="shared" si="40"/>
        <v>0</v>
      </c>
      <c r="P267">
        <v>6263</v>
      </c>
      <c r="Q267">
        <v>39.569559006893165</v>
      </c>
      <c r="R267">
        <v>26.825320822350008</v>
      </c>
    </row>
    <row r="268" spans="1:18" x14ac:dyDescent="0.25">
      <c r="A268">
        <v>267</v>
      </c>
      <c r="B268">
        <f t="shared" si="33"/>
        <v>2.6700000000000002E-2</v>
      </c>
      <c r="C268">
        <f t="shared" si="34"/>
        <v>2.67</v>
      </c>
      <c r="D268">
        <f t="shared" si="35"/>
        <v>8.1700673191840956</v>
      </c>
      <c r="E268">
        <f t="shared" si="36"/>
        <v>0.10785057163</v>
      </c>
      <c r="F268">
        <f t="shared" si="37"/>
        <v>0.53925285815000001</v>
      </c>
      <c r="G268">
        <f t="shared" si="38"/>
        <v>2.7778505716300002</v>
      </c>
      <c r="H268">
        <f t="shared" si="39"/>
        <v>8.7093201773340958</v>
      </c>
      <c r="I268" t="b">
        <f t="shared" si="40"/>
        <v>0</v>
      </c>
      <c r="P268">
        <v>6264</v>
      </c>
      <c r="Q268">
        <v>39.572717874818757</v>
      </c>
      <c r="R268">
        <v>26.835639987200004</v>
      </c>
    </row>
    <row r="269" spans="1:18" x14ac:dyDescent="0.25">
      <c r="A269">
        <v>268</v>
      </c>
      <c r="B269">
        <f t="shared" si="33"/>
        <v>2.6800000000000001E-2</v>
      </c>
      <c r="C269">
        <f t="shared" si="34"/>
        <v>2.68</v>
      </c>
      <c r="D269">
        <f t="shared" si="35"/>
        <v>8.1853527718724504</v>
      </c>
      <c r="E269">
        <f t="shared" si="36"/>
        <v>0.10790016832</v>
      </c>
      <c r="F269">
        <f t="shared" si="37"/>
        <v>0.5395008416</v>
      </c>
      <c r="G269">
        <f t="shared" si="38"/>
        <v>2.7879001683200002</v>
      </c>
      <c r="H269">
        <f t="shared" si="39"/>
        <v>8.724853613472451</v>
      </c>
      <c r="I269" t="b">
        <f t="shared" si="40"/>
        <v>0</v>
      </c>
      <c r="P269">
        <v>6265</v>
      </c>
      <c r="Q269">
        <v>39.57587649060978</v>
      </c>
      <c r="R269">
        <v>26.845961731250007</v>
      </c>
    </row>
    <row r="270" spans="1:18" x14ac:dyDescent="0.25">
      <c r="A270">
        <v>269</v>
      </c>
      <c r="B270">
        <f t="shared" si="33"/>
        <v>2.69E-2</v>
      </c>
      <c r="C270">
        <f t="shared" si="34"/>
        <v>2.69</v>
      </c>
      <c r="D270">
        <f t="shared" si="35"/>
        <v>8.2006097334283634</v>
      </c>
      <c r="E270">
        <f t="shared" si="36"/>
        <v>0.10794992109000001</v>
      </c>
      <c r="F270">
        <f t="shared" si="37"/>
        <v>0.53974960545000006</v>
      </c>
      <c r="G270">
        <f t="shared" si="38"/>
        <v>2.7979499210899998</v>
      </c>
      <c r="H270">
        <f t="shared" si="39"/>
        <v>8.7403593388783634</v>
      </c>
      <c r="I270" t="b">
        <f t="shared" si="40"/>
        <v>0</v>
      </c>
      <c r="P270">
        <v>6266</v>
      </c>
      <c r="Q270">
        <v>39.579034854326601</v>
      </c>
      <c r="R270">
        <v>26.856286054800002</v>
      </c>
    </row>
    <row r="271" spans="1:18" x14ac:dyDescent="0.25">
      <c r="A271">
        <v>270</v>
      </c>
      <c r="B271">
        <f t="shared" si="33"/>
        <v>2.7E-2</v>
      </c>
      <c r="C271">
        <f t="shared" si="34"/>
        <v>2.7</v>
      </c>
      <c r="D271">
        <f t="shared" si="35"/>
        <v>8.2158383625774913</v>
      </c>
      <c r="E271">
        <f t="shared" si="36"/>
        <v>0.10799983</v>
      </c>
      <c r="F271">
        <f t="shared" si="37"/>
        <v>0.53999914999999998</v>
      </c>
      <c r="G271">
        <f t="shared" si="38"/>
        <v>2.80799983</v>
      </c>
      <c r="H271">
        <f t="shared" si="39"/>
        <v>8.7558375125774912</v>
      </c>
      <c r="I271" t="b">
        <f t="shared" si="40"/>
        <v>0</v>
      </c>
      <c r="P271">
        <v>6267</v>
      </c>
      <c r="Q271">
        <v>39.582192966029559</v>
      </c>
      <c r="R271">
        <v>26.866612958150004</v>
      </c>
    </row>
    <row r="272" spans="1:18" x14ac:dyDescent="0.25">
      <c r="A272">
        <v>271</v>
      </c>
      <c r="B272">
        <f t="shared" si="33"/>
        <v>2.7100000000000003E-2</v>
      </c>
      <c r="C272">
        <f t="shared" si="34"/>
        <v>2.71</v>
      </c>
      <c r="D272">
        <f t="shared" si="35"/>
        <v>8.2310388165771649</v>
      </c>
      <c r="E272">
        <f t="shared" si="36"/>
        <v>0.10804989511</v>
      </c>
      <c r="F272">
        <f t="shared" si="37"/>
        <v>0.54024947555000002</v>
      </c>
      <c r="G272">
        <f t="shared" si="38"/>
        <v>2.8180498951100001</v>
      </c>
      <c r="H272">
        <f t="shared" si="39"/>
        <v>8.7712882921271653</v>
      </c>
      <c r="I272" t="b">
        <f t="shared" si="40"/>
        <v>0</v>
      </c>
      <c r="P272">
        <v>6268</v>
      </c>
      <c r="Q272">
        <v>39.585350825778974</v>
      </c>
      <c r="R272">
        <v>26.876942441600001</v>
      </c>
    </row>
    <row r="273" spans="1:18" x14ac:dyDescent="0.25">
      <c r="A273">
        <v>272</v>
      </c>
      <c r="B273">
        <f t="shared" si="33"/>
        <v>2.7200000000000002E-2</v>
      </c>
      <c r="C273">
        <f t="shared" si="34"/>
        <v>2.72</v>
      </c>
      <c r="D273">
        <f t="shared" si="35"/>
        <v>8.2462112512353212</v>
      </c>
      <c r="E273">
        <f t="shared" si="36"/>
        <v>0.10810011648000001</v>
      </c>
      <c r="F273">
        <f t="shared" si="37"/>
        <v>0.54050058239999998</v>
      </c>
      <c r="G273">
        <f t="shared" si="38"/>
        <v>2.8281001164800004</v>
      </c>
      <c r="H273">
        <f t="shared" si="39"/>
        <v>8.7867118336353212</v>
      </c>
      <c r="I273" t="b">
        <f t="shared" si="40"/>
        <v>0</v>
      </c>
      <c r="P273">
        <v>6269</v>
      </c>
      <c r="Q273">
        <v>39.588508433635134</v>
      </c>
      <c r="R273">
        <v>26.887274505449994</v>
      </c>
    </row>
    <row r="274" spans="1:18" x14ac:dyDescent="0.25">
      <c r="A274">
        <v>273</v>
      </c>
      <c r="B274">
        <f t="shared" si="33"/>
        <v>2.7300000000000001E-2</v>
      </c>
      <c r="C274">
        <f t="shared" si="34"/>
        <v>2.73</v>
      </c>
      <c r="D274">
        <f t="shared" si="35"/>
        <v>8.2613558209291522</v>
      </c>
      <c r="E274">
        <f t="shared" si="36"/>
        <v>0.10815049417</v>
      </c>
      <c r="F274">
        <f t="shared" si="37"/>
        <v>0.54075247085</v>
      </c>
      <c r="G274">
        <f t="shared" si="38"/>
        <v>2.8381504941699998</v>
      </c>
      <c r="H274">
        <f t="shared" si="39"/>
        <v>8.8021082917791524</v>
      </c>
      <c r="I274" t="b">
        <f t="shared" si="40"/>
        <v>0</v>
      </c>
      <c r="P274">
        <v>6270</v>
      </c>
      <c r="Q274">
        <v>39.591665789658308</v>
      </c>
      <c r="R274">
        <v>26.897609150000001</v>
      </c>
    </row>
    <row r="275" spans="1:18" x14ac:dyDescent="0.25">
      <c r="A275">
        <v>274</v>
      </c>
      <c r="B275">
        <f t="shared" si="33"/>
        <v>2.7400000000000001E-2</v>
      </c>
      <c r="C275">
        <f t="shared" si="34"/>
        <v>2.74</v>
      </c>
      <c r="D275">
        <f t="shared" si="35"/>
        <v>8.2764726786234242</v>
      </c>
      <c r="E275">
        <f t="shared" si="36"/>
        <v>0.10820102824000001</v>
      </c>
      <c r="F275">
        <f t="shared" si="37"/>
        <v>0.54100514120000009</v>
      </c>
      <c r="G275">
        <f t="shared" si="38"/>
        <v>2.8482010282400001</v>
      </c>
      <c r="H275">
        <f t="shared" si="39"/>
        <v>8.8174778198234236</v>
      </c>
      <c r="I275" t="b">
        <f t="shared" si="40"/>
        <v>0</v>
      </c>
      <c r="P275">
        <v>6271</v>
      </c>
      <c r="Q275">
        <v>39.594822893908741</v>
      </c>
      <c r="R275">
        <v>26.907946375549997</v>
      </c>
    </row>
    <row r="276" spans="1:18" x14ac:dyDescent="0.25">
      <c r="A276">
        <v>275</v>
      </c>
      <c r="B276">
        <f t="shared" si="33"/>
        <v>2.75E-2</v>
      </c>
      <c r="C276">
        <f t="shared" si="34"/>
        <v>2.75</v>
      </c>
      <c r="D276">
        <f t="shared" si="35"/>
        <v>8.2915619758885004</v>
      </c>
      <c r="E276">
        <f t="shared" si="36"/>
        <v>0.10825171875</v>
      </c>
      <c r="F276">
        <f t="shared" si="37"/>
        <v>0.54125859375000007</v>
      </c>
      <c r="G276">
        <f t="shared" si="38"/>
        <v>2.8582517187500001</v>
      </c>
      <c r="H276">
        <f t="shared" si="39"/>
        <v>8.8328205696384998</v>
      </c>
      <c r="I276" t="b">
        <f t="shared" si="40"/>
        <v>0</v>
      </c>
      <c r="P276">
        <v>6272</v>
      </c>
      <c r="Q276">
        <v>39.597979746446661</v>
      </c>
      <c r="R276">
        <v>26.918286182399992</v>
      </c>
    </row>
    <row r="277" spans="1:18" x14ac:dyDescent="0.25">
      <c r="A277">
        <v>276</v>
      </c>
      <c r="B277">
        <f t="shared" si="33"/>
        <v>2.7600000000000003E-2</v>
      </c>
      <c r="C277">
        <f t="shared" si="34"/>
        <v>2.7600000000000002</v>
      </c>
      <c r="D277">
        <f t="shared" si="35"/>
        <v>8.3066238629180749</v>
      </c>
      <c r="E277">
        <f t="shared" si="36"/>
        <v>0.10830256576000001</v>
      </c>
      <c r="F277">
        <f t="shared" si="37"/>
        <v>0.54151282880000007</v>
      </c>
      <c r="G277">
        <f t="shared" si="38"/>
        <v>2.8683025657600001</v>
      </c>
      <c r="H277">
        <f t="shared" si="39"/>
        <v>8.848136691718075</v>
      </c>
      <c r="I277" t="b">
        <f t="shared" si="40"/>
        <v>0</v>
      </c>
      <c r="P277">
        <v>6273</v>
      </c>
      <c r="Q277">
        <v>39.601136347332258</v>
      </c>
      <c r="R277">
        <v>26.928628570850009</v>
      </c>
    </row>
    <row r="278" spans="1:18" x14ac:dyDescent="0.25">
      <c r="A278">
        <v>277</v>
      </c>
      <c r="B278">
        <f t="shared" si="33"/>
        <v>2.7700000000000002E-2</v>
      </c>
      <c r="C278">
        <f t="shared" si="34"/>
        <v>2.77</v>
      </c>
      <c r="D278">
        <f t="shared" si="35"/>
        <v>8.3216584885466194</v>
      </c>
      <c r="E278">
        <f t="shared" si="36"/>
        <v>0.10835356933000001</v>
      </c>
      <c r="F278">
        <f t="shared" si="37"/>
        <v>0.54176784665</v>
      </c>
      <c r="G278">
        <f t="shared" si="38"/>
        <v>2.8783535693300002</v>
      </c>
      <c r="H278">
        <f t="shared" si="39"/>
        <v>8.8634263351966194</v>
      </c>
      <c r="I278" t="b">
        <f t="shared" si="40"/>
        <v>0</v>
      </c>
      <c r="P278">
        <v>6274</v>
      </c>
      <c r="Q278">
        <v>39.604292696625706</v>
      </c>
      <c r="R278">
        <v>26.938973541200006</v>
      </c>
    </row>
    <row r="279" spans="1:18" x14ac:dyDescent="0.25">
      <c r="A279">
        <v>278</v>
      </c>
      <c r="B279">
        <f t="shared" si="33"/>
        <v>2.7800000000000002E-2</v>
      </c>
      <c r="C279">
        <f t="shared" si="34"/>
        <v>2.7800000000000002</v>
      </c>
      <c r="D279">
        <f t="shared" si="35"/>
        <v>8.3366660002665327</v>
      </c>
      <c r="E279">
        <f t="shared" si="36"/>
        <v>0.10840472952000001</v>
      </c>
      <c r="F279">
        <f t="shared" si="37"/>
        <v>0.54202364759999999</v>
      </c>
      <c r="G279">
        <f t="shared" si="38"/>
        <v>2.8884047295200004</v>
      </c>
      <c r="H279">
        <f t="shared" si="39"/>
        <v>8.8786896478665334</v>
      </c>
      <c r="I279" t="b">
        <f t="shared" si="40"/>
        <v>0</v>
      </c>
      <c r="P279">
        <v>6275</v>
      </c>
      <c r="Q279">
        <v>39.607448794387146</v>
      </c>
      <c r="R279">
        <v>26.949321093750008</v>
      </c>
    </row>
    <row r="280" spans="1:18" x14ac:dyDescent="0.25">
      <c r="A280">
        <v>279</v>
      </c>
      <c r="B280">
        <f t="shared" si="33"/>
        <v>2.7900000000000001E-2</v>
      </c>
      <c r="C280">
        <f t="shared" si="34"/>
        <v>2.79</v>
      </c>
      <c r="D280">
        <f t="shared" si="35"/>
        <v>8.3516465442450336</v>
      </c>
      <c r="E280">
        <f t="shared" si="36"/>
        <v>0.10845604639</v>
      </c>
      <c r="F280">
        <f t="shared" si="37"/>
        <v>0.54228023194999997</v>
      </c>
      <c r="G280">
        <f t="shared" si="38"/>
        <v>2.8984560463900002</v>
      </c>
      <c r="H280">
        <f t="shared" si="39"/>
        <v>8.893926776195034</v>
      </c>
      <c r="I280" t="b">
        <f t="shared" si="40"/>
        <v>0</v>
      </c>
      <c r="P280">
        <v>6276</v>
      </c>
      <c r="Q280">
        <v>39.610604640676719</v>
      </c>
      <c r="R280">
        <v>26.959671228800005</v>
      </c>
    </row>
    <row r="281" spans="1:18" x14ac:dyDescent="0.25">
      <c r="A281">
        <v>280</v>
      </c>
      <c r="B281">
        <f t="shared" si="33"/>
        <v>2.8000000000000001E-2</v>
      </c>
      <c r="C281">
        <f t="shared" si="34"/>
        <v>2.8000000000000003</v>
      </c>
      <c r="D281">
        <f t="shared" si="35"/>
        <v>8.3666002653407556</v>
      </c>
      <c r="E281">
        <f t="shared" si="36"/>
        <v>0.10850752000000001</v>
      </c>
      <c r="F281">
        <f t="shared" si="37"/>
        <v>0.54253760000000006</v>
      </c>
      <c r="G281">
        <f t="shared" si="38"/>
        <v>2.9085075200000001</v>
      </c>
      <c r="H281">
        <f t="shared" si="39"/>
        <v>8.9091378653407549</v>
      </c>
      <c r="I281" t="b">
        <f t="shared" si="40"/>
        <v>0</v>
      </c>
      <c r="P281">
        <v>6277</v>
      </c>
      <c r="Q281">
        <v>39.613760235554516</v>
      </c>
      <c r="R281">
        <v>26.970023946650006</v>
      </c>
    </row>
    <row r="282" spans="1:18" x14ac:dyDescent="0.25">
      <c r="A282">
        <v>281</v>
      </c>
      <c r="B282">
        <f t="shared" si="33"/>
        <v>2.81E-2</v>
      </c>
      <c r="C282">
        <f t="shared" si="34"/>
        <v>2.81</v>
      </c>
      <c r="D282">
        <f t="shared" si="35"/>
        <v>8.3815273071201055</v>
      </c>
      <c r="E282">
        <f t="shared" si="36"/>
        <v>0.10855915041</v>
      </c>
      <c r="F282">
        <f t="shared" si="37"/>
        <v>0.54279575204999997</v>
      </c>
      <c r="G282">
        <f t="shared" si="38"/>
        <v>2.9185591504100001</v>
      </c>
      <c r="H282">
        <f t="shared" si="39"/>
        <v>8.9243230591701064</v>
      </c>
      <c r="I282" t="b">
        <f t="shared" si="40"/>
        <v>0</v>
      </c>
      <c r="P282">
        <v>6278</v>
      </c>
      <c r="Q282">
        <v>39.616915579080612</v>
      </c>
      <c r="R282">
        <v>26.980379247600005</v>
      </c>
    </row>
    <row r="283" spans="1:18" x14ac:dyDescent="0.25">
      <c r="A283">
        <v>282</v>
      </c>
      <c r="B283">
        <f t="shared" si="33"/>
        <v>2.8200000000000003E-2</v>
      </c>
      <c r="C283">
        <f t="shared" si="34"/>
        <v>2.82</v>
      </c>
      <c r="D283">
        <f t="shared" si="35"/>
        <v>8.3964278118733322</v>
      </c>
      <c r="E283">
        <f t="shared" si="36"/>
        <v>0.10861093768000001</v>
      </c>
      <c r="F283">
        <f t="shared" si="37"/>
        <v>0.54305468840000004</v>
      </c>
      <c r="G283">
        <f t="shared" si="38"/>
        <v>2.9286109376799998</v>
      </c>
      <c r="H283">
        <f t="shared" si="39"/>
        <v>8.939482500273332</v>
      </c>
      <c r="I283" t="b">
        <f t="shared" si="40"/>
        <v>0</v>
      </c>
      <c r="P283">
        <v>6279</v>
      </c>
      <c r="Q283">
        <v>39.620070671315062</v>
      </c>
      <c r="R283">
        <v>26.990737131949999</v>
      </c>
    </row>
    <row r="284" spans="1:18" x14ac:dyDescent="0.25">
      <c r="A284">
        <v>283</v>
      </c>
      <c r="B284">
        <f t="shared" si="33"/>
        <v>2.8300000000000002E-2</v>
      </c>
      <c r="C284">
        <f t="shared" si="34"/>
        <v>2.83</v>
      </c>
      <c r="D284">
        <f t="shared" si="35"/>
        <v>8.4113019206303612</v>
      </c>
      <c r="E284">
        <f t="shared" si="36"/>
        <v>0.10866288187000001</v>
      </c>
      <c r="F284">
        <f t="shared" si="37"/>
        <v>0.54331440934999997</v>
      </c>
      <c r="G284">
        <f t="shared" si="38"/>
        <v>2.93866288187</v>
      </c>
      <c r="H284">
        <f t="shared" si="39"/>
        <v>8.9546163299803609</v>
      </c>
      <c r="I284" t="b">
        <f t="shared" si="40"/>
        <v>0</v>
      </c>
      <c r="P284">
        <v>6280</v>
      </c>
      <c r="Q284">
        <v>39.623225512317902</v>
      </c>
      <c r="R284">
        <v>27.001097599999998</v>
      </c>
    </row>
    <row r="285" spans="1:18" x14ac:dyDescent="0.25">
      <c r="A285">
        <v>284</v>
      </c>
      <c r="B285">
        <f t="shared" si="33"/>
        <v>2.8400000000000002E-2</v>
      </c>
      <c r="C285">
        <f t="shared" si="34"/>
        <v>2.84</v>
      </c>
      <c r="D285">
        <f t="shared" si="35"/>
        <v>8.426149773176359</v>
      </c>
      <c r="E285">
        <f t="shared" si="36"/>
        <v>0.10871498304</v>
      </c>
      <c r="F285">
        <f t="shared" si="37"/>
        <v>0.54357491520000001</v>
      </c>
      <c r="G285">
        <f t="shared" si="38"/>
        <v>2.9487149830399999</v>
      </c>
      <c r="H285">
        <f t="shared" si="39"/>
        <v>8.9697246883763597</v>
      </c>
      <c r="I285" t="b">
        <f t="shared" si="40"/>
        <v>0</v>
      </c>
      <c r="P285">
        <v>6281</v>
      </c>
      <c r="Q285">
        <v>39.62638010214912</v>
      </c>
      <c r="R285">
        <v>27.011460652049998</v>
      </c>
    </row>
    <row r="286" spans="1:18" x14ac:dyDescent="0.25">
      <c r="A286">
        <v>285</v>
      </c>
      <c r="B286">
        <f t="shared" si="33"/>
        <v>2.8500000000000001E-2</v>
      </c>
      <c r="C286">
        <f t="shared" si="34"/>
        <v>2.85</v>
      </c>
      <c r="D286">
        <f t="shared" si="35"/>
        <v>8.4409715080670669</v>
      </c>
      <c r="E286">
        <f t="shared" si="36"/>
        <v>0.10876724125000001</v>
      </c>
      <c r="F286">
        <f t="shared" si="37"/>
        <v>0.54383620625000006</v>
      </c>
      <c r="G286">
        <f t="shared" si="38"/>
        <v>2.9587672412499999</v>
      </c>
      <c r="H286">
        <f t="shared" si="39"/>
        <v>8.9848077143170677</v>
      </c>
      <c r="I286" t="b">
        <f t="shared" si="40"/>
        <v>0</v>
      </c>
      <c r="P286">
        <v>6282</v>
      </c>
      <c r="Q286">
        <v>39.629534440868717</v>
      </c>
      <c r="R286">
        <v>27.0218262884</v>
      </c>
    </row>
    <row r="287" spans="1:18" x14ac:dyDescent="0.25">
      <c r="A287">
        <v>286</v>
      </c>
      <c r="B287">
        <f t="shared" si="33"/>
        <v>2.86E-2</v>
      </c>
      <c r="C287">
        <f t="shared" si="34"/>
        <v>2.86</v>
      </c>
      <c r="D287">
        <f t="shared" si="35"/>
        <v>8.4557672626438816</v>
      </c>
      <c r="E287">
        <f t="shared" si="36"/>
        <v>0.10881965656000001</v>
      </c>
      <c r="F287">
        <f t="shared" si="37"/>
        <v>0.54409828280000005</v>
      </c>
      <c r="G287">
        <f t="shared" si="38"/>
        <v>2.96881965656</v>
      </c>
      <c r="H287">
        <f t="shared" si="39"/>
        <v>8.9998655454438818</v>
      </c>
      <c r="I287" t="b">
        <f t="shared" si="40"/>
        <v>0</v>
      </c>
      <c r="P287">
        <v>6283</v>
      </c>
      <c r="Q287">
        <v>39.63268852853664</v>
      </c>
      <c r="R287">
        <v>27.032194509350006</v>
      </c>
    </row>
    <row r="288" spans="1:18" x14ac:dyDescent="0.25">
      <c r="A288">
        <v>287</v>
      </c>
      <c r="B288">
        <f t="shared" si="33"/>
        <v>2.87E-2</v>
      </c>
      <c r="C288">
        <f t="shared" si="34"/>
        <v>2.87</v>
      </c>
      <c r="D288">
        <f t="shared" si="35"/>
        <v>8.470537173048708</v>
      </c>
      <c r="E288">
        <f t="shared" si="36"/>
        <v>0.10887222903</v>
      </c>
      <c r="F288">
        <f t="shared" si="37"/>
        <v>0.54436114515</v>
      </c>
      <c r="G288">
        <f t="shared" si="38"/>
        <v>2.9788722290300003</v>
      </c>
      <c r="H288">
        <f t="shared" si="39"/>
        <v>9.0148983181987088</v>
      </c>
      <c r="I288" t="b">
        <f t="shared" si="40"/>
        <v>0</v>
      </c>
      <c r="P288">
        <v>6284</v>
      </c>
      <c r="Q288">
        <v>39.635842365212831</v>
      </c>
      <c r="R288">
        <v>27.042565315200005</v>
      </c>
    </row>
    <row r="289" spans="1:18" x14ac:dyDescent="0.25">
      <c r="A289">
        <v>288</v>
      </c>
      <c r="B289">
        <f t="shared" si="33"/>
        <v>2.8800000000000003E-2</v>
      </c>
      <c r="C289">
        <f t="shared" si="34"/>
        <v>2.88</v>
      </c>
      <c r="D289">
        <f t="shared" si="35"/>
        <v>8.4852813742385695</v>
      </c>
      <c r="E289">
        <f t="shared" si="36"/>
        <v>0.10892495872000001</v>
      </c>
      <c r="F289">
        <f t="shared" si="37"/>
        <v>0.54462479360000005</v>
      </c>
      <c r="G289">
        <f t="shared" si="38"/>
        <v>2.9889249587199997</v>
      </c>
      <c r="H289">
        <f t="shared" si="39"/>
        <v>9.0299061678385701</v>
      </c>
      <c r="I289" t="b">
        <f t="shared" si="40"/>
        <v>0</v>
      </c>
      <c r="P289">
        <v>6285</v>
      </c>
      <c r="Q289">
        <v>39.638995950957181</v>
      </c>
      <c r="R289">
        <v>27.052938706250004</v>
      </c>
    </row>
    <row r="290" spans="1:18" x14ac:dyDescent="0.25">
      <c r="A290">
        <v>289</v>
      </c>
      <c r="B290">
        <f t="shared" si="33"/>
        <v>2.8900000000000002E-2</v>
      </c>
      <c r="C290">
        <f t="shared" si="34"/>
        <v>2.89</v>
      </c>
      <c r="D290">
        <f t="shared" si="35"/>
        <v>8.5</v>
      </c>
      <c r="E290">
        <f t="shared" si="36"/>
        <v>0.10897784569000001</v>
      </c>
      <c r="F290">
        <f t="shared" si="37"/>
        <v>0.54488922844999998</v>
      </c>
      <c r="G290">
        <f t="shared" si="38"/>
        <v>2.9989778456900003</v>
      </c>
      <c r="H290">
        <f t="shared" si="39"/>
        <v>9.0448892284499998</v>
      </c>
      <c r="I290" t="b">
        <f t="shared" si="40"/>
        <v>0</v>
      </c>
      <c r="P290">
        <v>6286</v>
      </c>
      <c r="Q290">
        <v>39.642149285829596</v>
      </c>
      <c r="R290">
        <v>27.063314682799998</v>
      </c>
    </row>
    <row r="291" spans="1:18" x14ac:dyDescent="0.25">
      <c r="A291">
        <v>290</v>
      </c>
      <c r="B291">
        <f t="shared" si="33"/>
        <v>2.9000000000000001E-2</v>
      </c>
      <c r="C291">
        <f t="shared" si="34"/>
        <v>2.9</v>
      </c>
      <c r="D291">
        <f t="shared" si="35"/>
        <v>8.5146931829632013</v>
      </c>
      <c r="E291">
        <f t="shared" si="36"/>
        <v>0.10903089000000001</v>
      </c>
      <c r="F291">
        <f t="shared" si="37"/>
        <v>0.54515445000000007</v>
      </c>
      <c r="G291">
        <f t="shared" si="38"/>
        <v>3.00903089</v>
      </c>
      <c r="H291">
        <f t="shared" si="39"/>
        <v>9.0598476329632014</v>
      </c>
      <c r="I291" t="b">
        <f t="shared" si="40"/>
        <v>0</v>
      </c>
      <c r="P291">
        <v>6287</v>
      </c>
      <c r="Q291">
        <v>39.645302369889926</v>
      </c>
      <c r="R291">
        <v>27.073693245150004</v>
      </c>
    </row>
    <row r="292" spans="1:18" x14ac:dyDescent="0.25">
      <c r="A292">
        <v>291</v>
      </c>
      <c r="B292">
        <f t="shared" si="33"/>
        <v>2.9100000000000001E-2</v>
      </c>
      <c r="C292">
        <f t="shared" si="34"/>
        <v>2.91</v>
      </c>
      <c r="D292">
        <f t="shared" si="35"/>
        <v>8.5293610546159897</v>
      </c>
      <c r="E292">
        <f t="shared" si="36"/>
        <v>0.10908409171000001</v>
      </c>
      <c r="F292">
        <f t="shared" si="37"/>
        <v>0.5454204585500001</v>
      </c>
      <c r="G292">
        <f t="shared" si="38"/>
        <v>3.0190840917100004</v>
      </c>
      <c r="H292">
        <f t="shared" si="39"/>
        <v>9.0747815131659895</v>
      </c>
      <c r="I292" t="b">
        <f t="shared" si="40"/>
        <v>0</v>
      </c>
      <c r="P292">
        <v>6288</v>
      </c>
      <c r="Q292">
        <v>39.648455203198019</v>
      </c>
      <c r="R292">
        <v>27.084074393600002</v>
      </c>
    </row>
    <row r="293" spans="1:18" x14ac:dyDescent="0.25">
      <c r="A293">
        <v>292</v>
      </c>
      <c r="B293">
        <f t="shared" si="33"/>
        <v>2.92E-2</v>
      </c>
      <c r="C293">
        <f t="shared" si="34"/>
        <v>2.92</v>
      </c>
      <c r="D293">
        <f t="shared" si="35"/>
        <v>8.5440037453175304</v>
      </c>
      <c r="E293">
        <f t="shared" si="36"/>
        <v>0.10913745088</v>
      </c>
      <c r="F293">
        <f t="shared" si="37"/>
        <v>0.54568725439999999</v>
      </c>
      <c r="G293">
        <f t="shared" si="38"/>
        <v>3.02913745088</v>
      </c>
      <c r="H293">
        <f t="shared" si="39"/>
        <v>9.089690999717531</v>
      </c>
      <c r="I293" t="b">
        <f t="shared" si="40"/>
        <v>0</v>
      </c>
      <c r="P293">
        <v>6289</v>
      </c>
      <c r="Q293">
        <v>39.651607785813681</v>
      </c>
      <c r="R293">
        <v>27.094458128450004</v>
      </c>
    </row>
    <row r="294" spans="1:18" x14ac:dyDescent="0.25">
      <c r="A294">
        <v>293</v>
      </c>
      <c r="B294">
        <f t="shared" si="33"/>
        <v>2.9300000000000003E-2</v>
      </c>
      <c r="C294">
        <f t="shared" si="34"/>
        <v>2.93</v>
      </c>
      <c r="D294">
        <f t="shared" si="35"/>
        <v>8.558621384311845</v>
      </c>
      <c r="E294">
        <f t="shared" si="36"/>
        <v>0.10919096757000001</v>
      </c>
      <c r="F294">
        <f t="shared" si="37"/>
        <v>0.54595483784999999</v>
      </c>
      <c r="G294">
        <f t="shared" si="38"/>
        <v>3.0391909675700002</v>
      </c>
      <c r="H294">
        <f t="shared" si="39"/>
        <v>9.1045762221618443</v>
      </c>
      <c r="I294" t="b">
        <f t="shared" si="40"/>
        <v>0</v>
      </c>
      <c r="P294">
        <v>6290</v>
      </c>
      <c r="Q294">
        <v>39.654760117796705</v>
      </c>
      <c r="R294">
        <v>27.104844450000002</v>
      </c>
    </row>
    <row r="295" spans="1:18" x14ac:dyDescent="0.25">
      <c r="A295">
        <v>294</v>
      </c>
      <c r="B295">
        <f t="shared" si="33"/>
        <v>2.9400000000000003E-2</v>
      </c>
      <c r="C295">
        <f t="shared" si="34"/>
        <v>2.94</v>
      </c>
      <c r="D295">
        <f t="shared" si="35"/>
        <v>8.5732140997411239</v>
      </c>
      <c r="E295">
        <f t="shared" si="36"/>
        <v>0.10924464184</v>
      </c>
      <c r="F295">
        <f t="shared" si="37"/>
        <v>0.5462232092</v>
      </c>
      <c r="G295">
        <f t="shared" si="38"/>
        <v>3.0492446418400001</v>
      </c>
      <c r="H295">
        <f t="shared" si="39"/>
        <v>9.1194373089411247</v>
      </c>
      <c r="I295" t="b">
        <f t="shared" si="40"/>
        <v>0</v>
      </c>
      <c r="P295">
        <v>6291</v>
      </c>
      <c r="Q295">
        <v>39.657912199206855</v>
      </c>
      <c r="R295">
        <v>27.115233358549993</v>
      </c>
    </row>
    <row r="296" spans="1:18" x14ac:dyDescent="0.25">
      <c r="A296">
        <v>295</v>
      </c>
      <c r="B296">
        <f t="shared" si="33"/>
        <v>2.9500000000000002E-2</v>
      </c>
      <c r="C296">
        <f t="shared" si="34"/>
        <v>2.95</v>
      </c>
      <c r="D296">
        <f t="shared" si="35"/>
        <v>8.5877820186588334</v>
      </c>
      <c r="E296">
        <f t="shared" si="36"/>
        <v>0.10929847375000001</v>
      </c>
      <c r="F296">
        <f t="shared" si="37"/>
        <v>0.54649236875000007</v>
      </c>
      <c r="G296">
        <f t="shared" si="38"/>
        <v>3.0592984737500002</v>
      </c>
      <c r="H296">
        <f t="shared" si="39"/>
        <v>9.1342743874088335</v>
      </c>
      <c r="I296" t="b">
        <f t="shared" si="40"/>
        <v>0</v>
      </c>
      <c r="P296">
        <v>6292</v>
      </c>
      <c r="Q296">
        <v>39.66106403010388</v>
      </c>
      <c r="R296">
        <v>27.125624854399994</v>
      </c>
    </row>
    <row r="297" spans="1:18" x14ac:dyDescent="0.25">
      <c r="A297">
        <v>296</v>
      </c>
      <c r="B297">
        <f t="shared" si="33"/>
        <v>2.9600000000000001E-2</v>
      </c>
      <c r="C297">
        <f t="shared" si="34"/>
        <v>2.96</v>
      </c>
      <c r="D297">
        <f t="shared" si="35"/>
        <v>8.6023252670426267</v>
      </c>
      <c r="E297">
        <f t="shared" si="36"/>
        <v>0.10935246336000001</v>
      </c>
      <c r="F297">
        <f t="shared" si="37"/>
        <v>0.54676231680000009</v>
      </c>
      <c r="G297">
        <f t="shared" si="38"/>
        <v>3.06935246336</v>
      </c>
      <c r="H297">
        <f t="shared" si="39"/>
        <v>9.1490875838426273</v>
      </c>
      <c r="I297" t="b">
        <f t="shared" si="40"/>
        <v>0</v>
      </c>
      <c r="P297">
        <v>6293</v>
      </c>
      <c r="Q297">
        <v>39.664215610547501</v>
      </c>
      <c r="R297">
        <v>27.136018937850004</v>
      </c>
    </row>
    <row r="298" spans="1:18" x14ac:dyDescent="0.25">
      <c r="A298">
        <v>297</v>
      </c>
      <c r="B298">
        <f t="shared" si="33"/>
        <v>2.9700000000000001E-2</v>
      </c>
      <c r="C298">
        <f t="shared" si="34"/>
        <v>2.97</v>
      </c>
      <c r="D298">
        <f t="shared" si="35"/>
        <v>8.6168439698070429</v>
      </c>
      <c r="E298">
        <f t="shared" si="36"/>
        <v>0.10940661073000001</v>
      </c>
      <c r="F298">
        <f t="shared" si="37"/>
        <v>0.54703305364999999</v>
      </c>
      <c r="G298">
        <f t="shared" si="38"/>
        <v>3.07940661073</v>
      </c>
      <c r="H298">
        <f t="shared" si="39"/>
        <v>9.1638770234570437</v>
      </c>
      <c r="I298" t="b">
        <f t="shared" si="40"/>
        <v>0</v>
      </c>
      <c r="P298">
        <v>6294</v>
      </c>
      <c r="Q298">
        <v>39.667366940597404</v>
      </c>
      <c r="R298">
        <v>27.146415609200005</v>
      </c>
    </row>
    <row r="299" spans="1:18" x14ac:dyDescent="0.25">
      <c r="A299">
        <v>298</v>
      </c>
      <c r="B299">
        <f t="shared" si="33"/>
        <v>2.98E-2</v>
      </c>
      <c r="C299">
        <f t="shared" si="34"/>
        <v>2.98</v>
      </c>
      <c r="D299">
        <f t="shared" si="35"/>
        <v>8.6313382508160341</v>
      </c>
      <c r="E299">
        <f t="shared" si="36"/>
        <v>0.10946091592000001</v>
      </c>
      <c r="F299">
        <f t="shared" si="37"/>
        <v>0.54730457960000001</v>
      </c>
      <c r="G299">
        <f t="shared" si="38"/>
        <v>3.0894609159200002</v>
      </c>
      <c r="H299">
        <f t="shared" si="39"/>
        <v>9.1786428304160346</v>
      </c>
      <c r="I299" t="b">
        <f t="shared" si="40"/>
        <v>0</v>
      </c>
      <c r="P299">
        <v>6295</v>
      </c>
      <c r="Q299">
        <v>39.670518020313274</v>
      </c>
      <c r="R299">
        <v>27.156814868750004</v>
      </c>
    </row>
    <row r="300" spans="1:18" x14ac:dyDescent="0.25">
      <c r="A300">
        <v>299</v>
      </c>
      <c r="B300">
        <f t="shared" si="33"/>
        <v>2.9900000000000003E-2</v>
      </c>
      <c r="C300">
        <f t="shared" si="34"/>
        <v>2.99</v>
      </c>
      <c r="D300">
        <f t="shared" si="35"/>
        <v>8.6458082328952912</v>
      </c>
      <c r="E300">
        <f t="shared" si="36"/>
        <v>0.10951537899000001</v>
      </c>
      <c r="F300">
        <f t="shared" si="37"/>
        <v>0.54757689495000006</v>
      </c>
      <c r="G300">
        <f t="shared" si="38"/>
        <v>3.0995153789900001</v>
      </c>
      <c r="H300">
        <f t="shared" si="39"/>
        <v>9.1933851278452909</v>
      </c>
      <c r="I300" t="b">
        <f t="shared" si="40"/>
        <v>0</v>
      </c>
      <c r="P300">
        <v>6296</v>
      </c>
      <c r="Q300">
        <v>39.673668849754748</v>
      </c>
      <c r="R300">
        <v>27.167216716800002</v>
      </c>
    </row>
    <row r="301" spans="1:18" x14ac:dyDescent="0.25">
      <c r="A301">
        <v>300</v>
      </c>
      <c r="B301">
        <f t="shared" si="33"/>
        <v>3.0000000000000002E-2</v>
      </c>
      <c r="C301">
        <f t="shared" si="34"/>
        <v>3</v>
      </c>
      <c r="D301">
        <f t="shared" si="35"/>
        <v>8.6602540378443873</v>
      </c>
      <c r="E301">
        <f t="shared" si="36"/>
        <v>0.10957</v>
      </c>
      <c r="F301">
        <f t="shared" si="37"/>
        <v>0.54784999999999995</v>
      </c>
      <c r="G301">
        <f t="shared" si="38"/>
        <v>3.1095700000000002</v>
      </c>
      <c r="H301">
        <f t="shared" si="39"/>
        <v>9.2081040378443877</v>
      </c>
      <c r="I301" t="b">
        <f t="shared" si="40"/>
        <v>0</v>
      </c>
      <c r="P301">
        <v>6297</v>
      </c>
      <c r="Q301">
        <v>39.676819428981453</v>
      </c>
      <c r="R301">
        <v>27.177621153650001</v>
      </c>
    </row>
    <row r="302" spans="1:18" x14ac:dyDescent="0.25">
      <c r="A302">
        <v>301</v>
      </c>
      <c r="B302">
        <f t="shared" si="33"/>
        <v>3.0100000000000002E-2</v>
      </c>
      <c r="C302">
        <f t="shared" si="34"/>
        <v>3.0100000000000002</v>
      </c>
      <c r="D302">
        <f t="shared" si="35"/>
        <v>8.674675786448736</v>
      </c>
      <c r="E302">
        <f t="shared" si="36"/>
        <v>0.10962477901000001</v>
      </c>
      <c r="F302">
        <f t="shared" si="37"/>
        <v>0.54812389505000003</v>
      </c>
      <c r="G302">
        <f t="shared" si="38"/>
        <v>3.1196247790100005</v>
      </c>
      <c r="H302">
        <f t="shared" si="39"/>
        <v>9.2227996814987367</v>
      </c>
      <c r="I302" t="b">
        <f t="shared" si="40"/>
        <v>0</v>
      </c>
      <c r="P302">
        <v>6298</v>
      </c>
      <c r="Q302">
        <v>39.679969758052991</v>
      </c>
      <c r="R302">
        <v>27.188028179599996</v>
      </c>
    </row>
    <row r="303" spans="1:18" x14ac:dyDescent="0.25">
      <c r="A303">
        <v>302</v>
      </c>
      <c r="B303">
        <f t="shared" si="33"/>
        <v>3.0200000000000001E-2</v>
      </c>
      <c r="C303">
        <f t="shared" si="34"/>
        <v>3.02</v>
      </c>
      <c r="D303">
        <f t="shared" si="35"/>
        <v>8.6890735984913832</v>
      </c>
      <c r="E303">
        <f t="shared" si="36"/>
        <v>0.10967971608</v>
      </c>
      <c r="F303">
        <f t="shared" si="37"/>
        <v>0.5483985804</v>
      </c>
      <c r="G303">
        <f t="shared" si="38"/>
        <v>3.1296797160800001</v>
      </c>
      <c r="H303">
        <f t="shared" si="39"/>
        <v>9.2374721788913838</v>
      </c>
      <c r="I303" t="b">
        <f t="shared" si="40"/>
        <v>0</v>
      </c>
      <c r="P303">
        <v>6299</v>
      </c>
      <c r="Q303">
        <v>39.68311983702894</v>
      </c>
      <c r="R303">
        <v>27.198437794949996</v>
      </c>
    </row>
    <row r="304" spans="1:18" x14ac:dyDescent="0.25">
      <c r="A304">
        <v>303</v>
      </c>
      <c r="B304">
        <f t="shared" si="33"/>
        <v>3.0300000000000001E-2</v>
      </c>
      <c r="C304">
        <f t="shared" si="34"/>
        <v>3.0300000000000002</v>
      </c>
      <c r="D304">
        <f t="shared" si="35"/>
        <v>8.703447592764606</v>
      </c>
      <c r="E304">
        <f t="shared" si="36"/>
        <v>0.10973481127000001</v>
      </c>
      <c r="F304">
        <f t="shared" si="37"/>
        <v>0.54867405635000011</v>
      </c>
      <c r="G304">
        <f t="shared" si="38"/>
        <v>3.1397348112700003</v>
      </c>
      <c r="H304">
        <f t="shared" si="39"/>
        <v>9.2521216491146063</v>
      </c>
      <c r="I304" t="b">
        <f t="shared" si="40"/>
        <v>0</v>
      </c>
      <c r="P304">
        <v>6300</v>
      </c>
      <c r="Q304">
        <v>39.686269665968858</v>
      </c>
      <c r="R304">
        <v>27.208849999999995</v>
      </c>
    </row>
    <row r="305" spans="1:18" x14ac:dyDescent="0.25">
      <c r="A305">
        <v>304</v>
      </c>
      <c r="B305">
        <f t="shared" si="33"/>
        <v>3.04E-2</v>
      </c>
      <c r="C305">
        <f t="shared" si="34"/>
        <v>3.04</v>
      </c>
      <c r="D305">
        <f t="shared" si="35"/>
        <v>8.717797887081348</v>
      </c>
      <c r="E305">
        <f t="shared" si="36"/>
        <v>0.10979006464</v>
      </c>
      <c r="F305">
        <f t="shared" si="37"/>
        <v>0.54895032320000003</v>
      </c>
      <c r="G305">
        <f t="shared" si="38"/>
        <v>3.1497900646399999</v>
      </c>
      <c r="H305">
        <f t="shared" si="39"/>
        <v>9.2667482102813477</v>
      </c>
      <c r="I305" t="b">
        <f t="shared" si="40"/>
        <v>0</v>
      </c>
      <c r="P305">
        <v>6301</v>
      </c>
      <c r="Q305">
        <v>39.689419244932267</v>
      </c>
      <c r="R305">
        <v>27.219264795050002</v>
      </c>
    </row>
    <row r="306" spans="1:18" x14ac:dyDescent="0.25">
      <c r="A306">
        <v>305</v>
      </c>
      <c r="B306">
        <f t="shared" si="33"/>
        <v>3.0500000000000003E-2</v>
      </c>
      <c r="C306">
        <f t="shared" si="34"/>
        <v>3.0500000000000003</v>
      </c>
      <c r="D306">
        <f t="shared" si="35"/>
        <v>8.7321245982864895</v>
      </c>
      <c r="E306">
        <f t="shared" si="36"/>
        <v>0.10984547625</v>
      </c>
      <c r="F306">
        <f t="shared" si="37"/>
        <v>0.54922738125000004</v>
      </c>
      <c r="G306">
        <f t="shared" si="38"/>
        <v>3.1598454762500001</v>
      </c>
      <c r="H306">
        <f t="shared" si="39"/>
        <v>9.28135197953649</v>
      </c>
      <c r="I306" t="b">
        <f t="shared" si="40"/>
        <v>0</v>
      </c>
      <c r="P306">
        <v>6302</v>
      </c>
      <c r="Q306">
        <v>39.692568573978683</v>
      </c>
      <c r="R306">
        <v>27.22968218039999</v>
      </c>
    </row>
    <row r="307" spans="1:18" x14ac:dyDescent="0.25">
      <c r="A307">
        <v>306</v>
      </c>
      <c r="B307">
        <f t="shared" si="33"/>
        <v>3.0600000000000002E-2</v>
      </c>
      <c r="C307">
        <f t="shared" si="34"/>
        <v>3.06</v>
      </c>
      <c r="D307">
        <f t="shared" si="35"/>
        <v>8.7464278422679502</v>
      </c>
      <c r="E307">
        <f t="shared" si="36"/>
        <v>0.10990104616</v>
      </c>
      <c r="F307">
        <f t="shared" si="37"/>
        <v>0.54950523080000002</v>
      </c>
      <c r="G307">
        <f t="shared" si="38"/>
        <v>3.1699010461600001</v>
      </c>
      <c r="H307">
        <f t="shared" si="39"/>
        <v>9.2959330730679497</v>
      </c>
      <c r="I307" t="b">
        <f t="shared" si="40"/>
        <v>0</v>
      </c>
      <c r="P307">
        <v>6303</v>
      </c>
      <c r="Q307">
        <v>39.695717653167577</v>
      </c>
      <c r="R307">
        <v>27.240102156350009</v>
      </c>
    </row>
    <row r="308" spans="1:18" x14ac:dyDescent="0.25">
      <c r="A308">
        <v>307</v>
      </c>
      <c r="B308">
        <f t="shared" si="33"/>
        <v>3.0700000000000002E-2</v>
      </c>
      <c r="C308">
        <f t="shared" si="34"/>
        <v>3.0700000000000003</v>
      </c>
      <c r="D308">
        <f t="shared" si="35"/>
        <v>8.7607077339676156</v>
      </c>
      <c r="E308">
        <f t="shared" si="36"/>
        <v>0.10995677443</v>
      </c>
      <c r="F308">
        <f t="shared" si="37"/>
        <v>0.54978387215000002</v>
      </c>
      <c r="G308">
        <f t="shared" si="38"/>
        <v>3.1799567744300004</v>
      </c>
      <c r="H308">
        <f t="shared" si="39"/>
        <v>9.3104916061176155</v>
      </c>
      <c r="I308" t="b">
        <f t="shared" si="40"/>
        <v>0</v>
      </c>
      <c r="P308">
        <v>6304</v>
      </c>
      <c r="Q308">
        <v>39.698866482558415</v>
      </c>
      <c r="R308">
        <v>27.250524723200002</v>
      </c>
    </row>
    <row r="309" spans="1:18" x14ac:dyDescent="0.25">
      <c r="A309">
        <v>308</v>
      </c>
      <c r="B309">
        <f t="shared" si="33"/>
        <v>3.0800000000000001E-2</v>
      </c>
      <c r="C309">
        <f t="shared" si="34"/>
        <v>3.08</v>
      </c>
      <c r="D309">
        <f t="shared" si="35"/>
        <v>8.7749643873921226</v>
      </c>
      <c r="E309">
        <f t="shared" si="36"/>
        <v>0.11001266112000001</v>
      </c>
      <c r="F309">
        <f t="shared" si="37"/>
        <v>0.55006330560000005</v>
      </c>
      <c r="G309">
        <f t="shared" si="38"/>
        <v>3.1900126611199999</v>
      </c>
      <c r="H309">
        <f t="shared" si="39"/>
        <v>9.3250276929921228</v>
      </c>
      <c r="I309" t="b">
        <f t="shared" si="40"/>
        <v>0</v>
      </c>
      <c r="P309">
        <v>6305</v>
      </c>
      <c r="Q309">
        <v>39.702015062210634</v>
      </c>
      <c r="R309">
        <v>27.260949881250003</v>
      </c>
    </row>
    <row r="310" spans="1:18" x14ac:dyDescent="0.25">
      <c r="A310">
        <v>309</v>
      </c>
      <c r="B310">
        <f t="shared" si="33"/>
        <v>3.09E-2</v>
      </c>
      <c r="C310">
        <f t="shared" si="34"/>
        <v>3.09</v>
      </c>
      <c r="D310">
        <f t="shared" si="35"/>
        <v>8.7891979156234736</v>
      </c>
      <c r="E310">
        <f t="shared" si="36"/>
        <v>0.11006870629000001</v>
      </c>
      <c r="F310">
        <f t="shared" si="37"/>
        <v>0.55034353145000003</v>
      </c>
      <c r="G310">
        <f t="shared" si="38"/>
        <v>3.2000687062899997</v>
      </c>
      <c r="H310">
        <f t="shared" si="39"/>
        <v>9.3395414470734739</v>
      </c>
      <c r="I310" t="b">
        <f t="shared" si="40"/>
        <v>0</v>
      </c>
      <c r="P310">
        <v>6306</v>
      </c>
      <c r="Q310">
        <v>39.705163392183643</v>
      </c>
      <c r="R310">
        <v>27.271377630800004</v>
      </c>
    </row>
    <row r="311" spans="1:18" x14ac:dyDescent="0.25">
      <c r="A311">
        <v>310</v>
      </c>
      <c r="B311">
        <f t="shared" si="33"/>
        <v>3.1E-2</v>
      </c>
      <c r="C311">
        <f t="shared" si="34"/>
        <v>3.1</v>
      </c>
      <c r="D311">
        <f t="shared" si="35"/>
        <v>8.8034084308295046</v>
      </c>
      <c r="E311">
        <f t="shared" si="36"/>
        <v>0.11012491000000001</v>
      </c>
      <c r="F311">
        <f t="shared" si="37"/>
        <v>0.55062454999999999</v>
      </c>
      <c r="G311">
        <f t="shared" si="38"/>
        <v>3.2101249100000002</v>
      </c>
      <c r="H311">
        <f t="shared" si="39"/>
        <v>9.3540329808295049</v>
      </c>
      <c r="I311" t="b">
        <f t="shared" si="40"/>
        <v>0</v>
      </c>
      <c r="P311">
        <v>6307</v>
      </c>
      <c r="Q311">
        <v>39.708311472536828</v>
      </c>
      <c r="R311">
        <v>27.281807972149998</v>
      </c>
    </row>
    <row r="312" spans="1:18" x14ac:dyDescent="0.25">
      <c r="A312">
        <v>311</v>
      </c>
      <c r="B312">
        <f t="shared" si="33"/>
        <v>3.1100000000000003E-2</v>
      </c>
      <c r="C312">
        <f t="shared" si="34"/>
        <v>3.11</v>
      </c>
      <c r="D312">
        <f t="shared" si="35"/>
        <v>8.8175960442741985</v>
      </c>
      <c r="E312">
        <f t="shared" si="36"/>
        <v>0.11018127231000001</v>
      </c>
      <c r="F312">
        <f t="shared" si="37"/>
        <v>0.55090636155000006</v>
      </c>
      <c r="G312">
        <f t="shared" si="38"/>
        <v>3.2201812723100001</v>
      </c>
      <c r="H312">
        <f t="shared" si="39"/>
        <v>9.3685024058241986</v>
      </c>
      <c r="I312" t="b">
        <f t="shared" si="40"/>
        <v>0</v>
      </c>
      <c r="P312">
        <v>6308</v>
      </c>
      <c r="Q312">
        <v>39.711459303329562</v>
      </c>
      <c r="R312">
        <v>27.292240905600003</v>
      </c>
    </row>
    <row r="313" spans="1:18" x14ac:dyDescent="0.25">
      <c r="A313">
        <v>312</v>
      </c>
      <c r="B313">
        <f t="shared" si="33"/>
        <v>3.1200000000000002E-2</v>
      </c>
      <c r="C313">
        <f t="shared" si="34"/>
        <v>3.12</v>
      </c>
      <c r="D313">
        <f t="shared" si="35"/>
        <v>8.8317608663278477</v>
      </c>
      <c r="E313">
        <f t="shared" si="36"/>
        <v>0.11023779328000001</v>
      </c>
      <c r="F313">
        <f t="shared" si="37"/>
        <v>0.55118896640000004</v>
      </c>
      <c r="G313">
        <f t="shared" si="38"/>
        <v>3.2302377932800002</v>
      </c>
      <c r="H313">
        <f t="shared" si="39"/>
        <v>9.3829498327278476</v>
      </c>
      <c r="I313" t="b">
        <f t="shared" si="40"/>
        <v>0</v>
      </c>
      <c r="P313">
        <v>6309</v>
      </c>
      <c r="Q313">
        <v>39.714606884621176</v>
      </c>
      <c r="R313">
        <v>27.302676431449996</v>
      </c>
    </row>
    <row r="314" spans="1:18" x14ac:dyDescent="0.25">
      <c r="A314">
        <v>313</v>
      </c>
      <c r="B314">
        <f t="shared" si="33"/>
        <v>3.1300000000000001E-2</v>
      </c>
      <c r="C314">
        <f t="shared" si="34"/>
        <v>3.13</v>
      </c>
      <c r="D314">
        <f t="shared" si="35"/>
        <v>8.8459030064770658</v>
      </c>
      <c r="E314">
        <f t="shared" si="36"/>
        <v>0.11029447297</v>
      </c>
      <c r="F314">
        <f t="shared" si="37"/>
        <v>0.55147236484999995</v>
      </c>
      <c r="G314">
        <f t="shared" si="38"/>
        <v>3.2402944729700001</v>
      </c>
      <c r="H314">
        <f t="shared" si="39"/>
        <v>9.3973753713270654</v>
      </c>
      <c r="I314" t="b">
        <f t="shared" si="40"/>
        <v>0</v>
      </c>
      <c r="P314">
        <v>6310</v>
      </c>
      <c r="Q314">
        <v>39.717754216471</v>
      </c>
      <c r="R314">
        <v>27.313114550000002</v>
      </c>
    </row>
    <row r="315" spans="1:18" x14ac:dyDescent="0.25">
      <c r="A315">
        <v>314</v>
      </c>
      <c r="B315">
        <f t="shared" si="33"/>
        <v>3.1400000000000004E-2</v>
      </c>
      <c r="C315">
        <f t="shared" si="34"/>
        <v>3.14</v>
      </c>
      <c r="D315">
        <f t="shared" si="35"/>
        <v>8.8600225733346747</v>
      </c>
      <c r="E315">
        <f t="shared" si="36"/>
        <v>0.11035131144000002</v>
      </c>
      <c r="F315">
        <f t="shared" si="37"/>
        <v>0.55175655720000005</v>
      </c>
      <c r="G315">
        <f t="shared" si="38"/>
        <v>3.2503513114400002</v>
      </c>
      <c r="H315">
        <f t="shared" si="39"/>
        <v>9.4117791305346756</v>
      </c>
      <c r="I315" t="b">
        <f t="shared" si="40"/>
        <v>0</v>
      </c>
      <c r="P315">
        <v>6311</v>
      </c>
      <c r="Q315">
        <v>39.720901298938323</v>
      </c>
      <c r="R315">
        <v>27.323555261549998</v>
      </c>
    </row>
    <row r="316" spans="1:18" x14ac:dyDescent="0.25">
      <c r="A316">
        <v>315</v>
      </c>
      <c r="B316">
        <f t="shared" si="33"/>
        <v>3.15E-2</v>
      </c>
      <c r="C316">
        <f t="shared" si="34"/>
        <v>3.15</v>
      </c>
      <c r="D316">
        <f t="shared" si="35"/>
        <v>8.8741196746494246</v>
      </c>
      <c r="E316">
        <f t="shared" si="36"/>
        <v>0.11040830875</v>
      </c>
      <c r="F316">
        <f t="shared" si="37"/>
        <v>0.55204154375000003</v>
      </c>
      <c r="G316">
        <f t="shared" si="38"/>
        <v>3.2604083087499998</v>
      </c>
      <c r="H316">
        <f t="shared" si="39"/>
        <v>9.4261612183994252</v>
      </c>
      <c r="I316" t="b">
        <f t="shared" si="40"/>
        <v>0</v>
      </c>
      <c r="P316">
        <v>6312</v>
      </c>
      <c r="Q316">
        <v>39.724048132082409</v>
      </c>
      <c r="R316">
        <v>27.333998566399991</v>
      </c>
    </row>
    <row r="317" spans="1:18" x14ac:dyDescent="0.25">
      <c r="A317">
        <v>316</v>
      </c>
      <c r="B317">
        <f t="shared" si="33"/>
        <v>3.1600000000000003E-2</v>
      </c>
      <c r="C317">
        <f t="shared" si="34"/>
        <v>3.16</v>
      </c>
      <c r="D317">
        <f t="shared" si="35"/>
        <v>8.8881944173155887</v>
      </c>
      <c r="E317">
        <f t="shared" si="36"/>
        <v>0.11046546496000001</v>
      </c>
      <c r="F317">
        <f t="shared" si="37"/>
        <v>0.55232732480000002</v>
      </c>
      <c r="G317">
        <f t="shared" si="38"/>
        <v>3.27046546496</v>
      </c>
      <c r="H317">
        <f t="shared" si="39"/>
        <v>9.4405217421155889</v>
      </c>
      <c r="I317" t="b">
        <f t="shared" si="40"/>
        <v>0</v>
      </c>
      <c r="P317">
        <v>6313</v>
      </c>
      <c r="Q317">
        <v>39.727194715962519</v>
      </c>
      <c r="R317">
        <v>27.344444464850003</v>
      </c>
    </row>
    <row r="318" spans="1:18" x14ac:dyDescent="0.25">
      <c r="A318">
        <v>317</v>
      </c>
      <c r="B318">
        <f t="shared" si="33"/>
        <v>3.1699999999999999E-2</v>
      </c>
      <c r="C318">
        <f t="shared" si="34"/>
        <v>3.17</v>
      </c>
      <c r="D318">
        <f t="shared" si="35"/>
        <v>8.9022469073824286</v>
      </c>
      <c r="E318">
        <f t="shared" si="36"/>
        <v>0.11052278013</v>
      </c>
      <c r="F318">
        <f t="shared" si="37"/>
        <v>0.55261390064999993</v>
      </c>
      <c r="G318">
        <f t="shared" si="38"/>
        <v>3.2805227801300001</v>
      </c>
      <c r="H318">
        <f t="shared" si="39"/>
        <v>9.4548608080324286</v>
      </c>
      <c r="I318" t="b">
        <f t="shared" si="40"/>
        <v>0</v>
      </c>
      <c r="P318">
        <v>6314</v>
      </c>
      <c r="Q318">
        <v>39.730341050637861</v>
      </c>
      <c r="R318">
        <v>27.354892957200004</v>
      </c>
    </row>
    <row r="319" spans="1:18" x14ac:dyDescent="0.25">
      <c r="A319">
        <v>318</v>
      </c>
      <c r="B319">
        <f t="shared" si="33"/>
        <v>3.1800000000000002E-2</v>
      </c>
      <c r="C319">
        <f t="shared" si="34"/>
        <v>3.18</v>
      </c>
      <c r="D319">
        <f t="shared" si="35"/>
        <v>8.9162772500635032</v>
      </c>
      <c r="E319">
        <f t="shared" si="36"/>
        <v>0.11058025432000002</v>
      </c>
      <c r="F319">
        <f t="shared" si="37"/>
        <v>0.55290127160000013</v>
      </c>
      <c r="G319">
        <f t="shared" si="38"/>
        <v>3.29058025432</v>
      </c>
      <c r="H319">
        <f t="shared" si="39"/>
        <v>9.4691785216635029</v>
      </c>
      <c r="I319" t="b">
        <f t="shared" si="40"/>
        <v>0</v>
      </c>
      <c r="P319">
        <v>6315</v>
      </c>
      <c r="Q319">
        <v>39.733487136167646</v>
      </c>
      <c r="R319">
        <v>27.365344043750007</v>
      </c>
    </row>
    <row r="320" spans="1:18" x14ac:dyDescent="0.25">
      <c r="A320">
        <v>319</v>
      </c>
      <c r="B320">
        <f t="shared" si="33"/>
        <v>3.1900000000000005E-2</v>
      </c>
      <c r="C320">
        <f t="shared" si="34"/>
        <v>3.19</v>
      </c>
      <c r="D320">
        <f t="shared" si="35"/>
        <v>8.9302855497458751</v>
      </c>
      <c r="E320">
        <f t="shared" si="36"/>
        <v>0.11063788759000001</v>
      </c>
      <c r="F320">
        <f t="shared" si="37"/>
        <v>0.55318943795000008</v>
      </c>
      <c r="G320">
        <f t="shared" si="38"/>
        <v>3.3006378875899998</v>
      </c>
      <c r="H320">
        <f t="shared" si="39"/>
        <v>9.4834749876958746</v>
      </c>
      <c r="I320" t="b">
        <f t="shared" si="40"/>
        <v>0</v>
      </c>
      <c r="P320">
        <v>6316</v>
      </c>
      <c r="Q320">
        <v>39.736632972611055</v>
      </c>
      <c r="R320">
        <v>27.375797724800002</v>
      </c>
    </row>
    <row r="321" spans="1:18" x14ac:dyDescent="0.25">
      <c r="A321">
        <v>320</v>
      </c>
      <c r="B321">
        <f t="shared" si="33"/>
        <v>3.2000000000000001E-2</v>
      </c>
      <c r="C321">
        <f t="shared" si="34"/>
        <v>3.2</v>
      </c>
      <c r="D321">
        <f t="shared" si="35"/>
        <v>8.9442719099991592</v>
      </c>
      <c r="E321">
        <f t="shared" si="36"/>
        <v>0.11069568</v>
      </c>
      <c r="F321">
        <f t="shared" si="37"/>
        <v>0.55347840000000004</v>
      </c>
      <c r="G321">
        <f t="shared" si="38"/>
        <v>3.3106956800000003</v>
      </c>
      <c r="H321">
        <f t="shared" si="39"/>
        <v>9.4977503099991587</v>
      </c>
      <c r="I321" t="b">
        <f t="shared" si="40"/>
        <v>0</v>
      </c>
      <c r="P321">
        <v>6317</v>
      </c>
      <c r="Q321">
        <v>39.739778560027233</v>
      </c>
      <c r="R321">
        <v>27.386254000650002</v>
      </c>
    </row>
    <row r="322" spans="1:18" x14ac:dyDescent="0.25">
      <c r="A322">
        <v>321</v>
      </c>
      <c r="B322">
        <f t="shared" si="33"/>
        <v>3.2100000000000004E-2</v>
      </c>
      <c r="C322">
        <f t="shared" si="34"/>
        <v>3.21</v>
      </c>
      <c r="D322">
        <f t="shared" si="35"/>
        <v>8.9582364335844584</v>
      </c>
      <c r="E322">
        <f t="shared" si="36"/>
        <v>0.11075363161000001</v>
      </c>
      <c r="F322">
        <f t="shared" si="37"/>
        <v>0.55376815805000001</v>
      </c>
      <c r="G322">
        <f t="shared" si="38"/>
        <v>3.3207536316100001</v>
      </c>
      <c r="H322">
        <f t="shared" si="39"/>
        <v>9.512004591634458</v>
      </c>
      <c r="I322" t="b">
        <f t="shared" si="40"/>
        <v>0</v>
      </c>
      <c r="P322">
        <v>6318</v>
      </c>
      <c r="Q322">
        <v>39.742923898475311</v>
      </c>
      <c r="R322">
        <v>27.396712871599998</v>
      </c>
    </row>
    <row r="323" spans="1:18" x14ac:dyDescent="0.25">
      <c r="A323">
        <v>322</v>
      </c>
      <c r="B323">
        <f t="shared" ref="B323:B386" si="41">0.0001*A323</f>
        <v>3.2199999999999999E-2</v>
      </c>
      <c r="C323">
        <f t="shared" ref="C323:C386" si="42">0.01*A323</f>
        <v>3.22</v>
      </c>
      <c r="D323">
        <f t="shared" ref="D323:D386" si="43">0.5*SQRT(A323)</f>
        <v>8.9721792224631809</v>
      </c>
      <c r="E323">
        <f t="shared" ref="E323:E386" si="44">10*B323*B323*B323+7*B323*B323+0.1*B323+0.1</f>
        <v>0.11081174248</v>
      </c>
      <c r="F323">
        <f t="shared" ref="F323:F386" si="45">5*(10*B323*B323*B323+7*B323*B323+0.1*B323+0.1)</f>
        <v>0.55405871240000004</v>
      </c>
      <c r="G323">
        <f t="shared" ref="G323:G386" si="46">C323+E323</f>
        <v>3.3308117424800003</v>
      </c>
      <c r="H323">
        <f t="shared" ref="H323:H386" si="47">D323+F323</f>
        <v>9.5262379348631807</v>
      </c>
      <c r="I323" t="b">
        <f t="shared" ref="I323:I386" si="48">G323&gt;H323</f>
        <v>0</v>
      </c>
      <c r="P323">
        <v>6319</v>
      </c>
      <c r="Q323">
        <v>39.7460689880144</v>
      </c>
      <c r="R323">
        <v>27.407174337949996</v>
      </c>
    </row>
    <row r="324" spans="1:18" x14ac:dyDescent="0.25">
      <c r="A324">
        <v>323</v>
      </c>
      <c r="B324">
        <f t="shared" si="41"/>
        <v>3.2300000000000002E-2</v>
      </c>
      <c r="C324">
        <f t="shared" si="42"/>
        <v>3.23</v>
      </c>
      <c r="D324">
        <f t="shared" si="43"/>
        <v>8.9861003778057142</v>
      </c>
      <c r="E324">
        <f t="shared" si="44"/>
        <v>0.11087001267</v>
      </c>
      <c r="F324">
        <f t="shared" si="45"/>
        <v>0.55435006335000003</v>
      </c>
      <c r="G324">
        <f t="shared" si="46"/>
        <v>3.3408700126699999</v>
      </c>
      <c r="H324">
        <f t="shared" si="47"/>
        <v>9.5404504411557145</v>
      </c>
      <c r="I324" t="b">
        <f t="shared" si="48"/>
        <v>0</v>
      </c>
      <c r="P324">
        <v>6320</v>
      </c>
      <c r="Q324">
        <v>39.749213828703581</v>
      </c>
      <c r="R324">
        <v>27.417638400000001</v>
      </c>
    </row>
    <row r="325" spans="1:18" x14ac:dyDescent="0.25">
      <c r="A325">
        <v>324</v>
      </c>
      <c r="B325">
        <f t="shared" si="41"/>
        <v>3.2399999999999998E-2</v>
      </c>
      <c r="C325">
        <f t="shared" si="42"/>
        <v>3.24</v>
      </c>
      <c r="D325">
        <f t="shared" si="43"/>
        <v>9</v>
      </c>
      <c r="E325">
        <f t="shared" si="44"/>
        <v>0.11092844224000001</v>
      </c>
      <c r="F325">
        <f t="shared" si="45"/>
        <v>0.55464221120000001</v>
      </c>
      <c r="G325">
        <f t="shared" si="46"/>
        <v>3.3509284422400003</v>
      </c>
      <c r="H325">
        <f t="shared" si="47"/>
        <v>9.5546422112000009</v>
      </c>
      <c r="I325" t="b">
        <f t="shared" si="48"/>
        <v>0</v>
      </c>
      <c r="P325">
        <v>6321</v>
      </c>
      <c r="Q325">
        <v>39.752358420601915</v>
      </c>
      <c r="R325">
        <v>27.428105058049997</v>
      </c>
    </row>
    <row r="326" spans="1:18" x14ac:dyDescent="0.25">
      <c r="A326">
        <v>325</v>
      </c>
      <c r="B326">
        <f t="shared" si="41"/>
        <v>3.2500000000000001E-2</v>
      </c>
      <c r="C326">
        <f t="shared" si="42"/>
        <v>3.25</v>
      </c>
      <c r="D326">
        <f t="shared" si="43"/>
        <v>9.013878188659973</v>
      </c>
      <c r="E326">
        <f t="shared" si="44"/>
        <v>0.11098703125000001</v>
      </c>
      <c r="F326">
        <f t="shared" si="45"/>
        <v>0.55493515625000001</v>
      </c>
      <c r="G326">
        <f t="shared" si="46"/>
        <v>3.3609870312500001</v>
      </c>
      <c r="H326">
        <f t="shared" si="47"/>
        <v>9.568813344909973</v>
      </c>
      <c r="I326" t="b">
        <f t="shared" si="48"/>
        <v>0</v>
      </c>
      <c r="P326">
        <v>6322</v>
      </c>
      <c r="Q326">
        <v>39.75550276376844</v>
      </c>
      <c r="R326">
        <v>27.4385743124</v>
      </c>
    </row>
    <row r="327" spans="1:18" x14ac:dyDescent="0.25">
      <c r="A327">
        <v>326</v>
      </c>
      <c r="B327">
        <f t="shared" si="41"/>
        <v>3.2600000000000004E-2</v>
      </c>
      <c r="C327">
        <f t="shared" si="42"/>
        <v>3.2600000000000002</v>
      </c>
      <c r="D327">
        <f t="shared" si="43"/>
        <v>9.0277350426338945</v>
      </c>
      <c r="E327">
        <f t="shared" si="44"/>
        <v>0.11104577976</v>
      </c>
      <c r="F327">
        <f t="shared" si="45"/>
        <v>0.55522889880000004</v>
      </c>
      <c r="G327">
        <f t="shared" si="46"/>
        <v>3.3710457797600002</v>
      </c>
      <c r="H327">
        <f t="shared" si="47"/>
        <v>9.5829639414338939</v>
      </c>
      <c r="I327" t="b">
        <f t="shared" si="48"/>
        <v>0</v>
      </c>
      <c r="P327">
        <v>6323</v>
      </c>
      <c r="Q327">
        <v>39.758646858262168</v>
      </c>
      <c r="R327">
        <v>27.449046163350005</v>
      </c>
    </row>
    <row r="328" spans="1:18" x14ac:dyDescent="0.25">
      <c r="A328">
        <v>327</v>
      </c>
      <c r="B328">
        <f t="shared" si="41"/>
        <v>3.27E-2</v>
      </c>
      <c r="C328">
        <f t="shared" si="42"/>
        <v>3.27</v>
      </c>
      <c r="D328">
        <f t="shared" si="43"/>
        <v>9.041570660012562</v>
      </c>
      <c r="E328">
        <f t="shared" si="44"/>
        <v>0.11110468783000001</v>
      </c>
      <c r="F328">
        <f t="shared" si="45"/>
        <v>0.55552343915000002</v>
      </c>
      <c r="G328">
        <f t="shared" si="46"/>
        <v>3.3811046878300002</v>
      </c>
      <c r="H328">
        <f t="shared" si="47"/>
        <v>9.5970940991625628</v>
      </c>
      <c r="I328" t="b">
        <f t="shared" si="48"/>
        <v>0</v>
      </c>
      <c r="P328">
        <v>6324</v>
      </c>
      <c r="Q328">
        <v>39.761790704142086</v>
      </c>
      <c r="R328">
        <v>27.459520611200006</v>
      </c>
    </row>
    <row r="329" spans="1:18" x14ac:dyDescent="0.25">
      <c r="A329">
        <v>328</v>
      </c>
      <c r="B329">
        <f t="shared" si="41"/>
        <v>3.2800000000000003E-2</v>
      </c>
      <c r="C329">
        <f t="shared" si="42"/>
        <v>3.2800000000000002</v>
      </c>
      <c r="D329">
        <f t="shared" si="43"/>
        <v>9.0553851381374173</v>
      </c>
      <c r="E329">
        <f t="shared" si="44"/>
        <v>0.11116375552</v>
      </c>
      <c r="F329">
        <f t="shared" si="45"/>
        <v>0.55581877759999998</v>
      </c>
      <c r="G329">
        <f t="shared" si="46"/>
        <v>3.39116375552</v>
      </c>
      <c r="H329">
        <f t="shared" si="47"/>
        <v>9.6112039157374181</v>
      </c>
      <c r="I329" t="b">
        <f t="shared" si="48"/>
        <v>0</v>
      </c>
      <c r="P329">
        <v>6325</v>
      </c>
      <c r="Q329">
        <v>39.764934301467164</v>
      </c>
      <c r="R329">
        <v>27.469997656250005</v>
      </c>
    </row>
    <row r="330" spans="1:18" x14ac:dyDescent="0.25">
      <c r="A330">
        <v>329</v>
      </c>
      <c r="B330">
        <f t="shared" si="41"/>
        <v>3.2899999999999999E-2</v>
      </c>
      <c r="C330">
        <f t="shared" si="42"/>
        <v>3.29</v>
      </c>
      <c r="D330">
        <f t="shared" si="43"/>
        <v>9.0691785736085269</v>
      </c>
      <c r="E330">
        <f t="shared" si="44"/>
        <v>0.11122298289</v>
      </c>
      <c r="F330">
        <f t="shared" si="45"/>
        <v>0.55611491445000005</v>
      </c>
      <c r="G330">
        <f t="shared" si="46"/>
        <v>3.4012229828900002</v>
      </c>
      <c r="H330">
        <f t="shared" si="47"/>
        <v>9.6252934880585261</v>
      </c>
      <c r="I330" t="b">
        <f t="shared" si="48"/>
        <v>0</v>
      </c>
      <c r="P330">
        <v>6326</v>
      </c>
      <c r="Q330">
        <v>39.768077650296348</v>
      </c>
      <c r="R330">
        <v>27.4804772988</v>
      </c>
    </row>
    <row r="331" spans="1:18" x14ac:dyDescent="0.25">
      <c r="A331">
        <v>330</v>
      </c>
      <c r="B331">
        <f t="shared" si="41"/>
        <v>3.3000000000000002E-2</v>
      </c>
      <c r="C331">
        <f t="shared" si="42"/>
        <v>3.3000000000000003</v>
      </c>
      <c r="D331">
        <f t="shared" si="43"/>
        <v>9.0829510622924747</v>
      </c>
      <c r="E331">
        <f t="shared" si="44"/>
        <v>0.11128237000000001</v>
      </c>
      <c r="F331">
        <f t="shared" si="45"/>
        <v>0.55641185000000004</v>
      </c>
      <c r="G331">
        <f t="shared" si="46"/>
        <v>3.4112823700000003</v>
      </c>
      <c r="H331">
        <f t="shared" si="47"/>
        <v>9.6393629122924747</v>
      </c>
      <c r="I331" t="b">
        <f t="shared" si="48"/>
        <v>0</v>
      </c>
      <c r="P331">
        <v>6327</v>
      </c>
      <c r="Q331">
        <v>39.771220750688556</v>
      </c>
      <c r="R331">
        <v>27.490959539150005</v>
      </c>
    </row>
    <row r="332" spans="1:18" x14ac:dyDescent="0.25">
      <c r="A332">
        <v>331</v>
      </c>
      <c r="B332">
        <f t="shared" si="41"/>
        <v>3.3100000000000004E-2</v>
      </c>
      <c r="C332">
        <f t="shared" si="42"/>
        <v>3.31</v>
      </c>
      <c r="D332">
        <f t="shared" si="43"/>
        <v>9.0967026993301268</v>
      </c>
      <c r="E332">
        <f t="shared" si="44"/>
        <v>0.11134191691000001</v>
      </c>
      <c r="F332">
        <f t="shared" si="45"/>
        <v>0.55670958455000008</v>
      </c>
      <c r="G332">
        <f t="shared" si="46"/>
        <v>3.4213419169099999</v>
      </c>
      <c r="H332">
        <f t="shared" si="47"/>
        <v>9.653412283880126</v>
      </c>
      <c r="I332" t="b">
        <f t="shared" si="48"/>
        <v>0</v>
      </c>
      <c r="P332">
        <v>6328</v>
      </c>
      <c r="Q332">
        <v>39.774363602702685</v>
      </c>
      <c r="R332">
        <v>27.501444377599999</v>
      </c>
    </row>
    <row r="333" spans="1:18" x14ac:dyDescent="0.25">
      <c r="A333">
        <v>332</v>
      </c>
      <c r="B333">
        <f t="shared" si="41"/>
        <v>3.32E-2</v>
      </c>
      <c r="C333">
        <f t="shared" si="42"/>
        <v>3.3200000000000003</v>
      </c>
      <c r="D333">
        <f t="shared" si="43"/>
        <v>9.1104335791442992</v>
      </c>
      <c r="E333">
        <f t="shared" si="44"/>
        <v>0.11140162368000001</v>
      </c>
      <c r="F333">
        <f t="shared" si="45"/>
        <v>0.55700811839999997</v>
      </c>
      <c r="G333">
        <f t="shared" si="46"/>
        <v>3.4314016236800002</v>
      </c>
      <c r="H333">
        <f t="shared" si="47"/>
        <v>9.6674416975442998</v>
      </c>
      <c r="I333" t="b">
        <f t="shared" si="48"/>
        <v>0</v>
      </c>
      <c r="P333">
        <v>6329</v>
      </c>
      <c r="Q333">
        <v>39.777506206397604</v>
      </c>
      <c r="R333">
        <v>27.511931814450001</v>
      </c>
    </row>
    <row r="334" spans="1:18" x14ac:dyDescent="0.25">
      <c r="A334">
        <v>333</v>
      </c>
      <c r="B334">
        <f t="shared" si="41"/>
        <v>3.3300000000000003E-2</v>
      </c>
      <c r="C334">
        <f t="shared" si="42"/>
        <v>3.33</v>
      </c>
      <c r="D334">
        <f t="shared" si="43"/>
        <v>9.1241437954473295</v>
      </c>
      <c r="E334">
        <f t="shared" si="44"/>
        <v>0.11146149037000001</v>
      </c>
      <c r="F334">
        <f t="shared" si="45"/>
        <v>0.55730745185000008</v>
      </c>
      <c r="G334">
        <f t="shared" si="46"/>
        <v>3.44146149037</v>
      </c>
      <c r="H334">
        <f t="shared" si="47"/>
        <v>9.6814512472973302</v>
      </c>
      <c r="I334" t="b">
        <f t="shared" si="48"/>
        <v>0</v>
      </c>
      <c r="P334">
        <v>6330</v>
      </c>
      <c r="Q334">
        <v>39.780648561832173</v>
      </c>
      <c r="R334">
        <v>27.522421850000001</v>
      </c>
    </row>
    <row r="335" spans="1:18" x14ac:dyDescent="0.25">
      <c r="A335">
        <v>334</v>
      </c>
      <c r="B335">
        <f t="shared" si="41"/>
        <v>3.3399999999999999E-2</v>
      </c>
      <c r="C335">
        <f t="shared" si="42"/>
        <v>3.34</v>
      </c>
      <c r="D335">
        <f t="shared" si="43"/>
        <v>9.1378334412485334</v>
      </c>
      <c r="E335">
        <f t="shared" si="44"/>
        <v>0.11152151704</v>
      </c>
      <c r="F335">
        <f t="shared" si="45"/>
        <v>0.55760758519999998</v>
      </c>
      <c r="G335">
        <f t="shared" si="46"/>
        <v>3.4515215170399998</v>
      </c>
      <c r="H335">
        <f t="shared" si="47"/>
        <v>9.6954410264485329</v>
      </c>
      <c r="I335" t="b">
        <f t="shared" si="48"/>
        <v>0</v>
      </c>
      <c r="P335">
        <v>6331</v>
      </c>
      <c r="Q335">
        <v>39.783790669065212</v>
      </c>
      <c r="R335">
        <v>27.532914484549998</v>
      </c>
    </row>
    <row r="336" spans="1:18" x14ac:dyDescent="0.25">
      <c r="A336">
        <v>335</v>
      </c>
      <c r="B336">
        <f t="shared" si="41"/>
        <v>3.3500000000000002E-2</v>
      </c>
      <c r="C336">
        <f t="shared" si="42"/>
        <v>3.35</v>
      </c>
      <c r="D336">
        <f t="shared" si="43"/>
        <v>9.1515026088615627</v>
      </c>
      <c r="E336">
        <f t="shared" si="44"/>
        <v>0.11158170375000001</v>
      </c>
      <c r="F336">
        <f t="shared" si="45"/>
        <v>0.55790851875000003</v>
      </c>
      <c r="G336">
        <f t="shared" si="46"/>
        <v>3.4615817037500003</v>
      </c>
      <c r="H336">
        <f t="shared" si="47"/>
        <v>9.7094111276115633</v>
      </c>
      <c r="I336" t="b">
        <f t="shared" si="48"/>
        <v>0</v>
      </c>
      <c r="P336">
        <v>6332</v>
      </c>
      <c r="Q336">
        <v>39.786932528155525</v>
      </c>
      <c r="R336">
        <v>27.543409718399996</v>
      </c>
    </row>
    <row r="337" spans="1:18" x14ac:dyDescent="0.25">
      <c r="A337">
        <v>336</v>
      </c>
      <c r="B337">
        <f t="shared" si="41"/>
        <v>3.3600000000000005E-2</v>
      </c>
      <c r="C337">
        <f t="shared" si="42"/>
        <v>3.36</v>
      </c>
      <c r="D337">
        <f t="shared" si="43"/>
        <v>9.1651513899116797</v>
      </c>
      <c r="E337">
        <f t="shared" si="44"/>
        <v>0.11164205056000001</v>
      </c>
      <c r="F337">
        <f t="shared" si="45"/>
        <v>0.55821025280000003</v>
      </c>
      <c r="G337">
        <f t="shared" si="46"/>
        <v>3.4716420505599999</v>
      </c>
      <c r="H337">
        <f t="shared" si="47"/>
        <v>9.72336164271168</v>
      </c>
      <c r="I337" t="b">
        <f t="shared" si="48"/>
        <v>0</v>
      </c>
      <c r="P337">
        <v>6333</v>
      </c>
      <c r="Q337">
        <v>39.790074139161895</v>
      </c>
      <c r="R337">
        <v>27.553907551850006</v>
      </c>
    </row>
    <row r="338" spans="1:18" x14ac:dyDescent="0.25">
      <c r="A338">
        <v>337</v>
      </c>
      <c r="B338">
        <f t="shared" si="41"/>
        <v>3.3700000000000001E-2</v>
      </c>
      <c r="C338">
        <f t="shared" si="42"/>
        <v>3.37</v>
      </c>
      <c r="D338">
        <f t="shared" si="43"/>
        <v>9.1787798753429097</v>
      </c>
      <c r="E338">
        <f t="shared" si="44"/>
        <v>0.11170255753000001</v>
      </c>
      <c r="F338">
        <f t="shared" si="45"/>
        <v>0.55851278765000001</v>
      </c>
      <c r="G338">
        <f t="shared" si="46"/>
        <v>3.4817025575300002</v>
      </c>
      <c r="H338">
        <f t="shared" si="47"/>
        <v>9.7372926629929104</v>
      </c>
      <c r="I338" t="b">
        <f t="shared" si="48"/>
        <v>0</v>
      </c>
      <c r="P338">
        <v>6334</v>
      </c>
      <c r="Q338">
        <v>39.793215502143077</v>
      </c>
      <c r="R338">
        <v>27.564407985200006</v>
      </c>
    </row>
    <row r="339" spans="1:18" x14ac:dyDescent="0.25">
      <c r="A339">
        <v>338</v>
      </c>
      <c r="B339">
        <f t="shared" si="41"/>
        <v>3.3800000000000004E-2</v>
      </c>
      <c r="C339">
        <f t="shared" si="42"/>
        <v>3.38</v>
      </c>
      <c r="D339">
        <f t="shared" si="43"/>
        <v>9.1923881554251174</v>
      </c>
      <c r="E339">
        <f t="shared" si="44"/>
        <v>0.11176322472000001</v>
      </c>
      <c r="F339">
        <f t="shared" si="45"/>
        <v>0.5588161236000001</v>
      </c>
      <c r="G339">
        <f t="shared" si="46"/>
        <v>3.4917632247200001</v>
      </c>
      <c r="H339">
        <f t="shared" si="47"/>
        <v>9.7512042790251172</v>
      </c>
      <c r="I339" t="b">
        <f t="shared" si="48"/>
        <v>0</v>
      </c>
      <c r="P339">
        <v>6335</v>
      </c>
      <c r="Q339">
        <v>39.796356617157805</v>
      </c>
      <c r="R339">
        <v>27.574911018750008</v>
      </c>
    </row>
    <row r="340" spans="1:18" x14ac:dyDescent="0.25">
      <c r="A340">
        <v>339</v>
      </c>
      <c r="B340">
        <f t="shared" si="41"/>
        <v>3.39E-2</v>
      </c>
      <c r="C340">
        <f t="shared" si="42"/>
        <v>3.39</v>
      </c>
      <c r="D340">
        <f t="shared" si="43"/>
        <v>9.2059763197609836</v>
      </c>
      <c r="E340">
        <f t="shared" si="44"/>
        <v>0.11182405219000001</v>
      </c>
      <c r="F340">
        <f t="shared" si="45"/>
        <v>0.55912026095</v>
      </c>
      <c r="G340">
        <f t="shared" si="46"/>
        <v>3.5018240521899999</v>
      </c>
      <c r="H340">
        <f t="shared" si="47"/>
        <v>9.7650965807109831</v>
      </c>
      <c r="I340" t="b">
        <f t="shared" si="48"/>
        <v>0</v>
      </c>
      <c r="P340">
        <v>6336</v>
      </c>
      <c r="Q340">
        <v>39.799497484264798</v>
      </c>
      <c r="R340">
        <v>27.585416652800006</v>
      </c>
    </row>
    <row r="341" spans="1:18" x14ac:dyDescent="0.25">
      <c r="A341">
        <v>340</v>
      </c>
      <c r="B341">
        <f t="shared" si="41"/>
        <v>3.4000000000000002E-2</v>
      </c>
      <c r="C341">
        <f t="shared" si="42"/>
        <v>3.4</v>
      </c>
      <c r="D341">
        <f t="shared" si="43"/>
        <v>9.2195444572928871</v>
      </c>
      <c r="E341">
        <f t="shared" si="44"/>
        <v>0.11188504000000001</v>
      </c>
      <c r="F341">
        <f t="shared" si="45"/>
        <v>0.55942520000000007</v>
      </c>
      <c r="G341">
        <f t="shared" si="46"/>
        <v>3.5118850400000001</v>
      </c>
      <c r="H341">
        <f t="shared" si="47"/>
        <v>9.7789696572928868</v>
      </c>
      <c r="I341" t="b">
        <f t="shared" si="48"/>
        <v>0</v>
      </c>
      <c r="P341">
        <v>6337</v>
      </c>
      <c r="Q341">
        <v>39.802638103522739</v>
      </c>
      <c r="R341">
        <v>27.59592488765</v>
      </c>
    </row>
    <row r="342" spans="1:18" x14ac:dyDescent="0.25">
      <c r="A342">
        <v>341</v>
      </c>
      <c r="B342">
        <f t="shared" si="41"/>
        <v>3.4099999999999998E-2</v>
      </c>
      <c r="C342">
        <f t="shared" si="42"/>
        <v>3.41</v>
      </c>
      <c r="D342">
        <f t="shared" si="43"/>
        <v>9.2330926563096938</v>
      </c>
      <c r="E342">
        <f t="shared" si="44"/>
        <v>0.11194618821000001</v>
      </c>
      <c r="F342">
        <f t="shared" si="45"/>
        <v>0.55973094104999999</v>
      </c>
      <c r="G342">
        <f t="shared" si="46"/>
        <v>3.5219461882100003</v>
      </c>
      <c r="H342">
        <f t="shared" si="47"/>
        <v>9.7928235973596944</v>
      </c>
      <c r="I342" t="b">
        <f t="shared" si="48"/>
        <v>0</v>
      </c>
      <c r="P342">
        <v>6338</v>
      </c>
      <c r="Q342">
        <v>39.805778474990284</v>
      </c>
      <c r="R342">
        <v>27.606435723600001</v>
      </c>
    </row>
    <row r="343" spans="1:18" x14ac:dyDescent="0.25">
      <c r="A343">
        <v>342</v>
      </c>
      <c r="B343">
        <f t="shared" si="41"/>
        <v>3.4200000000000001E-2</v>
      </c>
      <c r="C343">
        <f t="shared" si="42"/>
        <v>3.42</v>
      </c>
      <c r="D343">
        <f t="shared" si="43"/>
        <v>9.2466210044534645</v>
      </c>
      <c r="E343">
        <f t="shared" si="44"/>
        <v>0.11200749688</v>
      </c>
      <c r="F343">
        <f t="shared" si="45"/>
        <v>0.56003748440000001</v>
      </c>
      <c r="G343">
        <f t="shared" si="46"/>
        <v>3.5320074968799999</v>
      </c>
      <c r="H343">
        <f t="shared" si="47"/>
        <v>9.8066584888534649</v>
      </c>
      <c r="I343" t="b">
        <f t="shared" si="48"/>
        <v>0</v>
      </c>
      <c r="P343">
        <v>6339</v>
      </c>
      <c r="Q343">
        <v>39.808918598726088</v>
      </c>
      <c r="R343">
        <v>27.61694916095</v>
      </c>
    </row>
    <row r="344" spans="1:18" x14ac:dyDescent="0.25">
      <c r="A344">
        <v>343</v>
      </c>
      <c r="B344">
        <f t="shared" si="41"/>
        <v>3.4300000000000004E-2</v>
      </c>
      <c r="C344">
        <f t="shared" si="42"/>
        <v>3.43</v>
      </c>
      <c r="D344">
        <f t="shared" si="43"/>
        <v>9.260129588726068</v>
      </c>
      <c r="E344">
        <f t="shared" si="44"/>
        <v>0.11206896607000001</v>
      </c>
      <c r="F344">
        <f t="shared" si="45"/>
        <v>0.56034483035000004</v>
      </c>
      <c r="G344">
        <f t="shared" si="46"/>
        <v>3.54206896607</v>
      </c>
      <c r="H344">
        <f t="shared" si="47"/>
        <v>9.8204744190760671</v>
      </c>
      <c r="I344" t="b">
        <f t="shared" si="48"/>
        <v>0</v>
      </c>
      <c r="P344">
        <v>6340</v>
      </c>
      <c r="Q344">
        <v>39.812058474788763</v>
      </c>
      <c r="R344">
        <v>27.627465199999996</v>
      </c>
    </row>
    <row r="345" spans="1:18" x14ac:dyDescent="0.25">
      <c r="A345">
        <v>344</v>
      </c>
      <c r="B345">
        <f t="shared" si="41"/>
        <v>3.44E-2</v>
      </c>
      <c r="C345">
        <f t="shared" si="42"/>
        <v>3.44</v>
      </c>
      <c r="D345">
        <f t="shared" si="43"/>
        <v>9.2736184954957039</v>
      </c>
      <c r="E345">
        <f t="shared" si="44"/>
        <v>0.11213059584000001</v>
      </c>
      <c r="F345">
        <f t="shared" si="45"/>
        <v>0.56065297920000012</v>
      </c>
      <c r="G345">
        <f t="shared" si="46"/>
        <v>3.55213059584</v>
      </c>
      <c r="H345">
        <f t="shared" si="47"/>
        <v>9.8342714746957043</v>
      </c>
      <c r="I345" t="b">
        <f t="shared" si="48"/>
        <v>0</v>
      </c>
      <c r="P345">
        <v>6341</v>
      </c>
      <c r="Q345">
        <v>39.815198103236909</v>
      </c>
      <c r="R345">
        <v>27.637983841050001</v>
      </c>
    </row>
    <row r="346" spans="1:18" x14ac:dyDescent="0.25">
      <c r="A346">
        <v>345</v>
      </c>
      <c r="B346">
        <f t="shared" si="41"/>
        <v>3.4500000000000003E-2</v>
      </c>
      <c r="C346">
        <f t="shared" si="42"/>
        <v>3.45</v>
      </c>
      <c r="D346">
        <f t="shared" si="43"/>
        <v>9.2870878105033547</v>
      </c>
      <c r="E346">
        <f t="shared" si="44"/>
        <v>0.11219238625000001</v>
      </c>
      <c r="F346">
        <f t="shared" si="45"/>
        <v>0.56096193125000005</v>
      </c>
      <c r="G346">
        <f t="shared" si="46"/>
        <v>3.56219238625</v>
      </c>
      <c r="H346">
        <f t="shared" si="47"/>
        <v>9.8480497417533552</v>
      </c>
      <c r="I346" t="b">
        <f t="shared" si="48"/>
        <v>0</v>
      </c>
      <c r="P346">
        <v>6342</v>
      </c>
      <c r="Q346">
        <v>39.818337484129096</v>
      </c>
      <c r="R346">
        <v>27.6485050844</v>
      </c>
    </row>
    <row r="347" spans="1:18" x14ac:dyDescent="0.25">
      <c r="A347">
        <v>346</v>
      </c>
      <c r="B347">
        <f t="shared" si="41"/>
        <v>3.4599999999999999E-2</v>
      </c>
      <c r="C347">
        <f t="shared" si="42"/>
        <v>3.46</v>
      </c>
      <c r="D347">
        <f t="shared" si="43"/>
        <v>9.3005376188691375</v>
      </c>
      <c r="E347">
        <f t="shared" si="44"/>
        <v>0.11225433736000001</v>
      </c>
      <c r="F347">
        <f t="shared" si="45"/>
        <v>0.56127168680000006</v>
      </c>
      <c r="G347">
        <f t="shared" si="46"/>
        <v>3.57225433736</v>
      </c>
      <c r="H347">
        <f t="shared" si="47"/>
        <v>9.8618093056691372</v>
      </c>
      <c r="I347" t="b">
        <f t="shared" si="48"/>
        <v>0</v>
      </c>
      <c r="P347">
        <v>6343</v>
      </c>
      <c r="Q347">
        <v>39.821476617523864</v>
      </c>
      <c r="R347">
        <v>27.659028930349997</v>
      </c>
    </row>
    <row r="348" spans="1:18" x14ac:dyDescent="0.25">
      <c r="A348">
        <v>347</v>
      </c>
      <c r="B348">
        <f t="shared" si="41"/>
        <v>3.4700000000000002E-2</v>
      </c>
      <c r="C348">
        <f t="shared" si="42"/>
        <v>3.47</v>
      </c>
      <c r="D348">
        <f t="shared" si="43"/>
        <v>9.3139680050985785</v>
      </c>
      <c r="E348">
        <f t="shared" si="44"/>
        <v>0.11231644923</v>
      </c>
      <c r="F348">
        <f t="shared" si="45"/>
        <v>0.56158224614999996</v>
      </c>
      <c r="G348">
        <f t="shared" si="46"/>
        <v>3.5823164492300004</v>
      </c>
      <c r="H348">
        <f t="shared" si="47"/>
        <v>9.875550251248578</v>
      </c>
      <c r="I348" t="b">
        <f t="shared" si="48"/>
        <v>0</v>
      </c>
      <c r="P348">
        <v>6344</v>
      </c>
      <c r="Q348">
        <v>39.824615503479755</v>
      </c>
      <c r="R348">
        <v>27.669555379200006</v>
      </c>
    </row>
    <row r="349" spans="1:18" x14ac:dyDescent="0.25">
      <c r="A349">
        <v>348</v>
      </c>
      <c r="B349">
        <f t="shared" si="41"/>
        <v>3.4800000000000005E-2</v>
      </c>
      <c r="C349">
        <f t="shared" si="42"/>
        <v>3.48</v>
      </c>
      <c r="D349">
        <f t="shared" si="43"/>
        <v>9.3273790530888157</v>
      </c>
      <c r="E349">
        <f t="shared" si="44"/>
        <v>0.11237872192000001</v>
      </c>
      <c r="F349">
        <f t="shared" si="45"/>
        <v>0.56189360960000001</v>
      </c>
      <c r="G349">
        <f t="shared" si="46"/>
        <v>3.5923787219199999</v>
      </c>
      <c r="H349">
        <f t="shared" si="47"/>
        <v>9.8892726626888159</v>
      </c>
      <c r="I349" t="b">
        <f t="shared" si="48"/>
        <v>0</v>
      </c>
      <c r="P349">
        <v>6345</v>
      </c>
      <c r="Q349">
        <v>39.827754142055262</v>
      </c>
      <c r="R349">
        <v>27.680084431250009</v>
      </c>
    </row>
    <row r="350" spans="1:18" x14ac:dyDescent="0.25">
      <c r="A350">
        <v>349</v>
      </c>
      <c r="B350">
        <f t="shared" si="41"/>
        <v>3.49E-2</v>
      </c>
      <c r="C350">
        <f t="shared" si="42"/>
        <v>3.49</v>
      </c>
      <c r="D350">
        <f t="shared" si="43"/>
        <v>9.3407708461347028</v>
      </c>
      <c r="E350">
        <f t="shared" si="44"/>
        <v>0.11244115549</v>
      </c>
      <c r="F350">
        <f t="shared" si="45"/>
        <v>0.56220577745</v>
      </c>
      <c r="G350">
        <f t="shared" si="46"/>
        <v>3.6024411554900002</v>
      </c>
      <c r="H350">
        <f t="shared" si="47"/>
        <v>9.9029766235847028</v>
      </c>
      <c r="I350" t="b">
        <f t="shared" si="48"/>
        <v>0</v>
      </c>
      <c r="P350">
        <v>6346</v>
      </c>
      <c r="Q350">
        <v>39.830892533308869</v>
      </c>
      <c r="R350">
        <v>27.690616086800006</v>
      </c>
    </row>
    <row r="351" spans="1:18" x14ac:dyDescent="0.25">
      <c r="A351">
        <v>350</v>
      </c>
      <c r="B351">
        <f t="shared" si="41"/>
        <v>3.5000000000000003E-2</v>
      </c>
      <c r="C351">
        <f t="shared" si="42"/>
        <v>3.5</v>
      </c>
      <c r="D351">
        <f t="shared" si="43"/>
        <v>9.354143466934854</v>
      </c>
      <c r="E351">
        <f t="shared" si="44"/>
        <v>0.11250375000000001</v>
      </c>
      <c r="F351">
        <f t="shared" si="45"/>
        <v>0.56251875000000007</v>
      </c>
      <c r="G351">
        <f t="shared" si="46"/>
        <v>3.6125037500000001</v>
      </c>
      <c r="H351">
        <f t="shared" si="47"/>
        <v>9.9166622169348546</v>
      </c>
      <c r="I351" t="b">
        <f t="shared" si="48"/>
        <v>0</v>
      </c>
      <c r="P351">
        <v>6347</v>
      </c>
      <c r="Q351">
        <v>39.834030677299026</v>
      </c>
      <c r="R351">
        <v>27.701150346149998</v>
      </c>
    </row>
    <row r="352" spans="1:18" x14ac:dyDescent="0.25">
      <c r="A352">
        <v>351</v>
      </c>
      <c r="B352">
        <f t="shared" si="41"/>
        <v>3.5099999999999999E-2</v>
      </c>
      <c r="C352">
        <f t="shared" si="42"/>
        <v>3.5100000000000002</v>
      </c>
      <c r="D352">
        <f t="shared" si="43"/>
        <v>9.3674969975975966</v>
      </c>
      <c r="E352">
        <f t="shared" si="44"/>
        <v>0.11256650551</v>
      </c>
      <c r="F352">
        <f t="shared" si="45"/>
        <v>0.56283252755000002</v>
      </c>
      <c r="G352">
        <f t="shared" si="46"/>
        <v>3.62256650551</v>
      </c>
      <c r="H352">
        <f t="shared" si="47"/>
        <v>9.9303295251475969</v>
      </c>
      <c r="I352" t="b">
        <f t="shared" si="48"/>
        <v>0</v>
      </c>
      <c r="P352">
        <v>6348</v>
      </c>
      <c r="Q352">
        <v>39.837168574084181</v>
      </c>
      <c r="R352">
        <v>27.711687209600004</v>
      </c>
    </row>
    <row r="353" spans="1:18" x14ac:dyDescent="0.25">
      <c r="A353">
        <v>352</v>
      </c>
      <c r="B353">
        <f t="shared" si="41"/>
        <v>3.5200000000000002E-2</v>
      </c>
      <c r="C353">
        <f t="shared" si="42"/>
        <v>3.52</v>
      </c>
      <c r="D353">
        <f t="shared" si="43"/>
        <v>9.3808315196468595</v>
      </c>
      <c r="E353">
        <f t="shared" si="44"/>
        <v>0.11262942208000001</v>
      </c>
      <c r="F353">
        <f t="shared" si="45"/>
        <v>0.56314711040000009</v>
      </c>
      <c r="G353">
        <f t="shared" si="46"/>
        <v>3.6326294220799999</v>
      </c>
      <c r="H353">
        <f t="shared" si="47"/>
        <v>9.9439786300468604</v>
      </c>
      <c r="I353" t="b">
        <f t="shared" si="48"/>
        <v>0</v>
      </c>
      <c r="P353">
        <v>6349</v>
      </c>
      <c r="Q353">
        <v>39.840306223722727</v>
      </c>
      <c r="R353">
        <v>27.722226677449999</v>
      </c>
    </row>
    <row r="354" spans="1:18" x14ac:dyDescent="0.25">
      <c r="A354">
        <v>353</v>
      </c>
      <c r="B354">
        <f t="shared" si="41"/>
        <v>3.5300000000000005E-2</v>
      </c>
      <c r="C354">
        <f t="shared" si="42"/>
        <v>3.5300000000000002</v>
      </c>
      <c r="D354">
        <f t="shared" si="43"/>
        <v>9.3941471140279678</v>
      </c>
      <c r="E354">
        <f t="shared" si="44"/>
        <v>0.11269249977000001</v>
      </c>
      <c r="F354">
        <f t="shared" si="45"/>
        <v>0.5634624988500001</v>
      </c>
      <c r="G354">
        <f t="shared" si="46"/>
        <v>3.6426924997700003</v>
      </c>
      <c r="H354">
        <f t="shared" si="47"/>
        <v>9.9576096128779685</v>
      </c>
      <c r="I354" t="b">
        <f t="shared" si="48"/>
        <v>0</v>
      </c>
      <c r="P354">
        <v>6350</v>
      </c>
      <c r="Q354">
        <v>39.843443626273071</v>
      </c>
      <c r="R354">
        <v>27.732768750000002</v>
      </c>
    </row>
    <row r="355" spans="1:18" x14ac:dyDescent="0.25">
      <c r="A355">
        <v>354</v>
      </c>
      <c r="B355">
        <f t="shared" si="41"/>
        <v>3.5400000000000001E-2</v>
      </c>
      <c r="C355">
        <f t="shared" si="42"/>
        <v>3.54</v>
      </c>
      <c r="D355">
        <f t="shared" si="43"/>
        <v>9.4074438611133893</v>
      </c>
      <c r="E355">
        <f t="shared" si="44"/>
        <v>0.11275573864000001</v>
      </c>
      <c r="F355">
        <f t="shared" si="45"/>
        <v>0.56377869320000007</v>
      </c>
      <c r="G355">
        <f t="shared" si="46"/>
        <v>3.6527557386400002</v>
      </c>
      <c r="H355">
        <f t="shared" si="47"/>
        <v>9.971222554313389</v>
      </c>
      <c r="I355" t="b">
        <f t="shared" si="48"/>
        <v>0</v>
      </c>
      <c r="P355">
        <v>6351</v>
      </c>
      <c r="Q355">
        <v>39.846580781793563</v>
      </c>
      <c r="R355">
        <v>27.74331342755</v>
      </c>
    </row>
    <row r="356" spans="1:18" x14ac:dyDescent="0.25">
      <c r="A356">
        <v>355</v>
      </c>
      <c r="B356">
        <f t="shared" si="41"/>
        <v>3.5500000000000004E-2</v>
      </c>
      <c r="C356">
        <f t="shared" si="42"/>
        <v>3.5500000000000003</v>
      </c>
      <c r="D356">
        <f t="shared" si="43"/>
        <v>9.4207218407083868</v>
      </c>
      <c r="E356">
        <f t="shared" si="44"/>
        <v>0.11281913875000001</v>
      </c>
      <c r="F356">
        <f t="shared" si="45"/>
        <v>0.56409569375000002</v>
      </c>
      <c r="G356">
        <f t="shared" si="46"/>
        <v>3.6628191387500002</v>
      </c>
      <c r="H356">
        <f t="shared" si="47"/>
        <v>9.9848175344583865</v>
      </c>
      <c r="I356" t="b">
        <f t="shared" si="48"/>
        <v>0</v>
      </c>
      <c r="P356">
        <v>6352</v>
      </c>
      <c r="Q356">
        <v>39.849717690342551</v>
      </c>
      <c r="R356">
        <v>27.753860710399994</v>
      </c>
    </row>
    <row r="357" spans="1:18" x14ac:dyDescent="0.25">
      <c r="A357">
        <v>356</v>
      </c>
      <c r="B357">
        <f t="shared" si="41"/>
        <v>3.56E-2</v>
      </c>
      <c r="C357">
        <f t="shared" si="42"/>
        <v>3.56</v>
      </c>
      <c r="D357">
        <f t="shared" si="43"/>
        <v>9.4339811320566032</v>
      </c>
      <c r="E357">
        <f t="shared" si="44"/>
        <v>0.11288270016</v>
      </c>
      <c r="F357">
        <f t="shared" si="45"/>
        <v>0.56441350079999997</v>
      </c>
      <c r="G357">
        <f t="shared" si="46"/>
        <v>3.6728827001600002</v>
      </c>
      <c r="H357">
        <f t="shared" si="47"/>
        <v>9.9983946328566038</v>
      </c>
      <c r="I357" t="b">
        <f t="shared" si="48"/>
        <v>0</v>
      </c>
      <c r="P357">
        <v>6353</v>
      </c>
      <c r="Q357">
        <v>39.852854351978351</v>
      </c>
      <c r="R357">
        <v>27.764410598849999</v>
      </c>
    </row>
    <row r="358" spans="1:18" x14ac:dyDescent="0.25">
      <c r="A358">
        <v>357</v>
      </c>
      <c r="B358">
        <f t="shared" si="41"/>
        <v>3.5700000000000003E-2</v>
      </c>
      <c r="C358">
        <f t="shared" si="42"/>
        <v>3.5700000000000003</v>
      </c>
      <c r="D358">
        <f t="shared" si="43"/>
        <v>9.4472218138455926</v>
      </c>
      <c r="E358">
        <f t="shared" si="44"/>
        <v>0.11294642293000001</v>
      </c>
      <c r="F358">
        <f t="shared" si="45"/>
        <v>0.56473211465000006</v>
      </c>
      <c r="G358">
        <f t="shared" si="46"/>
        <v>3.6829464229300002</v>
      </c>
      <c r="H358">
        <f t="shared" si="47"/>
        <v>10.011953928495593</v>
      </c>
      <c r="I358" t="b">
        <f t="shared" si="48"/>
        <v>0</v>
      </c>
      <c r="P358">
        <v>6354</v>
      </c>
      <c r="Q358">
        <v>39.85599076675927</v>
      </c>
      <c r="R358">
        <v>27.774963093200004</v>
      </c>
    </row>
    <row r="359" spans="1:18" x14ac:dyDescent="0.25">
      <c r="A359">
        <v>358</v>
      </c>
      <c r="B359">
        <f t="shared" si="41"/>
        <v>3.5799999999999998E-2</v>
      </c>
      <c r="C359">
        <f t="shared" si="42"/>
        <v>3.58</v>
      </c>
      <c r="D359">
        <f t="shared" si="43"/>
        <v>9.4604439642122511</v>
      </c>
      <c r="E359">
        <f t="shared" si="44"/>
        <v>0.11301030712</v>
      </c>
      <c r="F359">
        <f t="shared" si="45"/>
        <v>0.56505153559999999</v>
      </c>
      <c r="G359">
        <f t="shared" si="46"/>
        <v>3.6930103071200002</v>
      </c>
      <c r="H359">
        <f t="shared" si="47"/>
        <v>10.025495499812251</v>
      </c>
      <c r="I359" t="b">
        <f t="shared" si="48"/>
        <v>0</v>
      </c>
      <c r="P359">
        <v>6355</v>
      </c>
      <c r="Q359">
        <v>39.859126934743564</v>
      </c>
      <c r="R359">
        <v>27.785518193750004</v>
      </c>
    </row>
    <row r="360" spans="1:18" x14ac:dyDescent="0.25">
      <c r="A360">
        <v>359</v>
      </c>
      <c r="B360">
        <f t="shared" si="41"/>
        <v>3.5900000000000001E-2</v>
      </c>
      <c r="C360">
        <f t="shared" si="42"/>
        <v>3.59</v>
      </c>
      <c r="D360">
        <f t="shared" si="43"/>
        <v>9.4736476607482079</v>
      </c>
      <c r="E360">
        <f t="shared" si="44"/>
        <v>0.11307435279</v>
      </c>
      <c r="F360">
        <f t="shared" si="45"/>
        <v>0.56537176394999999</v>
      </c>
      <c r="G360">
        <f t="shared" si="46"/>
        <v>3.7030743527899999</v>
      </c>
      <c r="H360">
        <f t="shared" si="47"/>
        <v>10.039019424698207</v>
      </c>
      <c r="I360" t="b">
        <f t="shared" si="48"/>
        <v>0</v>
      </c>
      <c r="P360">
        <v>6356</v>
      </c>
      <c r="Q360">
        <v>39.862262855989499</v>
      </c>
      <c r="R360">
        <v>27.796075900799998</v>
      </c>
    </row>
    <row r="361" spans="1:18" x14ac:dyDescent="0.25">
      <c r="A361">
        <v>360</v>
      </c>
      <c r="B361">
        <f t="shared" si="41"/>
        <v>3.6000000000000004E-2</v>
      </c>
      <c r="C361">
        <f t="shared" si="42"/>
        <v>3.6</v>
      </c>
      <c r="D361">
        <f t="shared" si="43"/>
        <v>9.4868329805051381</v>
      </c>
      <c r="E361">
        <f t="shared" si="44"/>
        <v>0.11313856000000001</v>
      </c>
      <c r="F361">
        <f t="shared" si="45"/>
        <v>0.56569280000000011</v>
      </c>
      <c r="G361">
        <f t="shared" si="46"/>
        <v>3.71313856</v>
      </c>
      <c r="H361">
        <f t="shared" si="47"/>
        <v>10.052525780505139</v>
      </c>
      <c r="I361" t="b">
        <f t="shared" si="48"/>
        <v>0</v>
      </c>
      <c r="P361">
        <v>6357</v>
      </c>
      <c r="Q361">
        <v>39.865398530555289</v>
      </c>
      <c r="R361">
        <v>27.806636214650005</v>
      </c>
    </row>
    <row r="362" spans="1:18" x14ac:dyDescent="0.25">
      <c r="A362">
        <v>361</v>
      </c>
      <c r="B362">
        <f t="shared" si="41"/>
        <v>3.61E-2</v>
      </c>
      <c r="C362">
        <f t="shared" si="42"/>
        <v>3.61</v>
      </c>
      <c r="D362">
        <f t="shared" si="43"/>
        <v>9.5</v>
      </c>
      <c r="E362">
        <f t="shared" si="44"/>
        <v>0.11320292881000001</v>
      </c>
      <c r="F362">
        <f t="shared" si="45"/>
        <v>0.56601464405000002</v>
      </c>
      <c r="G362">
        <f t="shared" si="46"/>
        <v>3.7232029288099997</v>
      </c>
      <c r="H362">
        <f t="shared" si="47"/>
        <v>10.06601464405</v>
      </c>
      <c r="I362" t="b">
        <f t="shared" si="48"/>
        <v>0</v>
      </c>
      <c r="P362">
        <v>6358</v>
      </c>
      <c r="Q362">
        <v>39.86853395849915</v>
      </c>
      <c r="R362">
        <v>27.817199135600003</v>
      </c>
    </row>
    <row r="363" spans="1:18" x14ac:dyDescent="0.25">
      <c r="A363">
        <v>362</v>
      </c>
      <c r="B363">
        <f t="shared" si="41"/>
        <v>3.6200000000000003E-2</v>
      </c>
      <c r="C363">
        <f t="shared" si="42"/>
        <v>3.62</v>
      </c>
      <c r="D363">
        <f t="shared" si="43"/>
        <v>9.5131487952202232</v>
      </c>
      <c r="E363">
        <f t="shared" si="44"/>
        <v>0.11326745928000001</v>
      </c>
      <c r="F363">
        <f t="shared" si="45"/>
        <v>0.56633729640000008</v>
      </c>
      <c r="G363">
        <f t="shared" si="46"/>
        <v>3.7332674592799999</v>
      </c>
      <c r="H363">
        <f t="shared" si="47"/>
        <v>10.079486091620224</v>
      </c>
      <c r="I363" t="b">
        <f t="shared" si="48"/>
        <v>0</v>
      </c>
      <c r="P363">
        <v>6359</v>
      </c>
      <c r="Q363">
        <v>39.871669139879259</v>
      </c>
      <c r="R363">
        <v>27.827764663949996</v>
      </c>
    </row>
    <row r="364" spans="1:18" x14ac:dyDescent="0.25">
      <c r="A364">
        <v>363</v>
      </c>
      <c r="B364">
        <f t="shared" si="41"/>
        <v>3.6299999999999999E-2</v>
      </c>
      <c r="C364">
        <f t="shared" si="42"/>
        <v>3.63</v>
      </c>
      <c r="D364">
        <f t="shared" si="43"/>
        <v>9.5262794416288248</v>
      </c>
      <c r="E364">
        <f t="shared" si="44"/>
        <v>0.11333215147</v>
      </c>
      <c r="F364">
        <f t="shared" si="45"/>
        <v>0.56666075734999999</v>
      </c>
      <c r="G364">
        <f t="shared" si="46"/>
        <v>3.7433321514699998</v>
      </c>
      <c r="H364">
        <f t="shared" si="47"/>
        <v>10.092940198978825</v>
      </c>
      <c r="I364" t="b">
        <f t="shared" si="48"/>
        <v>0</v>
      </c>
      <c r="P364">
        <v>6360</v>
      </c>
      <c r="Q364">
        <v>39.874804074753769</v>
      </c>
      <c r="R364">
        <v>27.8383328</v>
      </c>
    </row>
    <row r="365" spans="1:18" x14ac:dyDescent="0.25">
      <c r="A365">
        <v>364</v>
      </c>
      <c r="B365">
        <f t="shared" si="41"/>
        <v>3.6400000000000002E-2</v>
      </c>
      <c r="C365">
        <f t="shared" si="42"/>
        <v>3.64</v>
      </c>
      <c r="D365">
        <f t="shared" si="43"/>
        <v>9.5393920141694561</v>
      </c>
      <c r="E365">
        <f t="shared" si="44"/>
        <v>0.11339700544</v>
      </c>
      <c r="F365">
        <f t="shared" si="45"/>
        <v>0.56698502719999999</v>
      </c>
      <c r="G365">
        <f t="shared" si="46"/>
        <v>3.7533970054400001</v>
      </c>
      <c r="H365">
        <f t="shared" si="47"/>
        <v>10.106377041369456</v>
      </c>
      <c r="I365" t="b">
        <f t="shared" si="48"/>
        <v>0</v>
      </c>
      <c r="P365">
        <v>6361</v>
      </c>
      <c r="Q365">
        <v>39.877938763180829</v>
      </c>
      <c r="R365">
        <v>27.84890354405</v>
      </c>
    </row>
    <row r="366" spans="1:18" x14ac:dyDescent="0.25">
      <c r="A366">
        <v>365</v>
      </c>
      <c r="B366">
        <f t="shared" si="41"/>
        <v>3.6500000000000005E-2</v>
      </c>
      <c r="C366">
        <f t="shared" si="42"/>
        <v>3.65</v>
      </c>
      <c r="D366">
        <f t="shared" si="43"/>
        <v>9.5524865872713995</v>
      </c>
      <c r="E366">
        <f t="shared" si="44"/>
        <v>0.11346202125000002</v>
      </c>
      <c r="F366">
        <f t="shared" si="45"/>
        <v>0.56731010625000011</v>
      </c>
      <c r="G366">
        <f t="shared" si="46"/>
        <v>3.7634620212500001</v>
      </c>
      <c r="H366">
        <f t="shared" si="47"/>
        <v>10.119796693521399</v>
      </c>
      <c r="I366" t="b">
        <f t="shared" si="48"/>
        <v>0</v>
      </c>
      <c r="P366">
        <v>6362</v>
      </c>
      <c r="Q366">
        <v>39.881073205218534</v>
      </c>
      <c r="R366">
        <v>27.8594768964</v>
      </c>
    </row>
    <row r="367" spans="1:18" x14ac:dyDescent="0.25">
      <c r="A367">
        <v>366</v>
      </c>
      <c r="B367">
        <f t="shared" si="41"/>
        <v>3.6600000000000001E-2</v>
      </c>
      <c r="C367">
        <f t="shared" si="42"/>
        <v>3.66</v>
      </c>
      <c r="D367">
        <f t="shared" si="43"/>
        <v>9.5655632348544959</v>
      </c>
      <c r="E367">
        <f t="shared" si="44"/>
        <v>0.11352719896000001</v>
      </c>
      <c r="F367">
        <f t="shared" si="45"/>
        <v>0.56763599480000004</v>
      </c>
      <c r="G367">
        <f t="shared" si="46"/>
        <v>3.7735271989600001</v>
      </c>
      <c r="H367">
        <f t="shared" si="47"/>
        <v>10.133199229654496</v>
      </c>
      <c r="I367" t="b">
        <f t="shared" si="48"/>
        <v>0</v>
      </c>
      <c r="P367">
        <v>6363</v>
      </c>
      <c r="Q367">
        <v>39.884207400924993</v>
      </c>
      <c r="R367">
        <v>27.870052857349989</v>
      </c>
    </row>
    <row r="368" spans="1:18" x14ac:dyDescent="0.25">
      <c r="A368">
        <v>367</v>
      </c>
      <c r="B368">
        <f t="shared" si="41"/>
        <v>3.6700000000000003E-2</v>
      </c>
      <c r="C368">
        <f t="shared" si="42"/>
        <v>3.67</v>
      </c>
      <c r="D368">
        <f t="shared" si="43"/>
        <v>9.5786220303340084</v>
      </c>
      <c r="E368">
        <f t="shared" si="44"/>
        <v>0.11359253863</v>
      </c>
      <c r="F368">
        <f t="shared" si="45"/>
        <v>0.56796269315000003</v>
      </c>
      <c r="G368">
        <f t="shared" si="46"/>
        <v>3.7835925386299998</v>
      </c>
      <c r="H368">
        <f t="shared" si="47"/>
        <v>10.146584723484008</v>
      </c>
      <c r="I368" t="b">
        <f t="shared" si="48"/>
        <v>0</v>
      </c>
      <c r="P368">
        <v>6364</v>
      </c>
      <c r="Q368">
        <v>39.887341350358263</v>
      </c>
      <c r="R368">
        <v>27.880631427200008</v>
      </c>
    </row>
    <row r="369" spans="1:18" x14ac:dyDescent="0.25">
      <c r="A369">
        <v>368</v>
      </c>
      <c r="B369">
        <f t="shared" si="41"/>
        <v>3.6799999999999999E-2</v>
      </c>
      <c r="C369">
        <f t="shared" si="42"/>
        <v>3.68</v>
      </c>
      <c r="D369">
        <f t="shared" si="43"/>
        <v>9.5916630466254382</v>
      </c>
      <c r="E369">
        <f t="shared" si="44"/>
        <v>0.11365804032</v>
      </c>
      <c r="F369">
        <f t="shared" si="45"/>
        <v>0.56829020159999999</v>
      </c>
      <c r="G369">
        <f t="shared" si="46"/>
        <v>3.79365804032</v>
      </c>
      <c r="H369">
        <f t="shared" si="47"/>
        <v>10.159953248225438</v>
      </c>
      <c r="I369" t="b">
        <f t="shared" si="48"/>
        <v>0</v>
      </c>
      <c r="P369">
        <v>6365</v>
      </c>
      <c r="Q369">
        <v>39.890475053576388</v>
      </c>
      <c r="R369">
        <v>27.891212606250004</v>
      </c>
    </row>
    <row r="370" spans="1:18" x14ac:dyDescent="0.25">
      <c r="A370">
        <v>369</v>
      </c>
      <c r="B370">
        <f t="shared" si="41"/>
        <v>3.6900000000000002E-2</v>
      </c>
      <c r="C370">
        <f t="shared" si="42"/>
        <v>3.69</v>
      </c>
      <c r="D370">
        <f t="shared" si="43"/>
        <v>9.6046863561492728</v>
      </c>
      <c r="E370">
        <f t="shared" si="44"/>
        <v>0.11372370409</v>
      </c>
      <c r="F370">
        <f t="shared" si="45"/>
        <v>0.56861852045000005</v>
      </c>
      <c r="G370">
        <f t="shared" si="46"/>
        <v>3.8037237040899998</v>
      </c>
      <c r="H370">
        <f t="shared" si="47"/>
        <v>10.173304876599273</v>
      </c>
      <c r="I370" t="b">
        <f t="shared" si="48"/>
        <v>0</v>
      </c>
      <c r="P370">
        <v>6366</v>
      </c>
      <c r="Q370">
        <v>39.893608510637392</v>
      </c>
      <c r="R370">
        <v>27.901796394800002</v>
      </c>
    </row>
    <row r="371" spans="1:18" x14ac:dyDescent="0.25">
      <c r="A371">
        <v>370</v>
      </c>
      <c r="B371">
        <f t="shared" si="41"/>
        <v>3.7000000000000005E-2</v>
      </c>
      <c r="C371">
        <f t="shared" si="42"/>
        <v>3.7</v>
      </c>
      <c r="D371">
        <f t="shared" si="43"/>
        <v>9.6176920308356717</v>
      </c>
      <c r="E371">
        <f t="shared" si="44"/>
        <v>0.11378953</v>
      </c>
      <c r="F371">
        <f t="shared" si="45"/>
        <v>0.56894765000000003</v>
      </c>
      <c r="G371">
        <f t="shared" si="46"/>
        <v>3.8137895300000002</v>
      </c>
      <c r="H371">
        <f t="shared" si="47"/>
        <v>10.186639680835672</v>
      </c>
      <c r="I371" t="b">
        <f t="shared" si="48"/>
        <v>0</v>
      </c>
      <c r="P371">
        <v>6367</v>
      </c>
      <c r="Q371">
        <v>39.89674172159927</v>
      </c>
      <c r="R371">
        <v>27.912382793150002</v>
      </c>
    </row>
    <row r="372" spans="1:18" x14ac:dyDescent="0.25">
      <c r="A372">
        <v>371</v>
      </c>
      <c r="B372">
        <f t="shared" si="41"/>
        <v>3.7100000000000001E-2</v>
      </c>
      <c r="C372">
        <f t="shared" si="42"/>
        <v>3.71</v>
      </c>
      <c r="D372">
        <f t="shared" si="43"/>
        <v>9.6306801421291119</v>
      </c>
      <c r="E372">
        <f t="shared" si="44"/>
        <v>0.11385551811</v>
      </c>
      <c r="F372">
        <f t="shared" si="45"/>
        <v>0.56927759055000005</v>
      </c>
      <c r="G372">
        <f t="shared" si="46"/>
        <v>3.8238555181099998</v>
      </c>
      <c r="H372">
        <f t="shared" si="47"/>
        <v>10.199957732679112</v>
      </c>
      <c r="I372" t="b">
        <f t="shared" si="48"/>
        <v>0</v>
      </c>
      <c r="P372">
        <v>6368</v>
      </c>
      <c r="Q372">
        <v>39.899874686520008</v>
      </c>
      <c r="R372">
        <v>27.922971801599999</v>
      </c>
    </row>
    <row r="373" spans="1:18" x14ac:dyDescent="0.25">
      <c r="A373">
        <v>372</v>
      </c>
      <c r="B373">
        <f t="shared" si="41"/>
        <v>3.7200000000000004E-2</v>
      </c>
      <c r="C373">
        <f t="shared" si="42"/>
        <v>3.72</v>
      </c>
      <c r="D373">
        <f t="shared" si="43"/>
        <v>9.6436507609929549</v>
      </c>
      <c r="E373">
        <f t="shared" si="44"/>
        <v>0.11392166848000002</v>
      </c>
      <c r="F373">
        <f t="shared" si="45"/>
        <v>0.56960834240000002</v>
      </c>
      <c r="G373">
        <f t="shared" si="46"/>
        <v>3.8339216684800004</v>
      </c>
      <c r="H373">
        <f t="shared" si="47"/>
        <v>10.213259103392955</v>
      </c>
      <c r="I373" t="b">
        <f t="shared" si="48"/>
        <v>0</v>
      </c>
      <c r="P373">
        <v>6369</v>
      </c>
      <c r="Q373">
        <v>39.903007405457551</v>
      </c>
      <c r="R373">
        <v>27.93356342045</v>
      </c>
    </row>
    <row r="374" spans="1:18" x14ac:dyDescent="0.25">
      <c r="A374">
        <v>373</v>
      </c>
      <c r="B374">
        <f t="shared" si="41"/>
        <v>3.73E-2</v>
      </c>
      <c r="C374">
        <f t="shared" si="42"/>
        <v>3.73</v>
      </c>
      <c r="D374">
        <f t="shared" si="43"/>
        <v>9.6566039579139833</v>
      </c>
      <c r="E374">
        <f t="shared" si="44"/>
        <v>0.11398798117</v>
      </c>
      <c r="F374">
        <f t="shared" si="45"/>
        <v>0.56993990584999998</v>
      </c>
      <c r="G374">
        <f t="shared" si="46"/>
        <v>3.8439879811700002</v>
      </c>
      <c r="H374">
        <f t="shared" si="47"/>
        <v>10.226543863763983</v>
      </c>
      <c r="I374" t="b">
        <f t="shared" si="48"/>
        <v>0</v>
      </c>
      <c r="P374">
        <v>6370</v>
      </c>
      <c r="Q374">
        <v>39.90613987846983</v>
      </c>
      <c r="R374">
        <v>27.944157649999998</v>
      </c>
    </row>
    <row r="375" spans="1:18" x14ac:dyDescent="0.25">
      <c r="A375">
        <v>374</v>
      </c>
      <c r="B375">
        <f t="shared" si="41"/>
        <v>3.7400000000000003E-2</v>
      </c>
      <c r="C375">
        <f t="shared" si="42"/>
        <v>3.74</v>
      </c>
      <c r="D375">
        <f t="shared" si="43"/>
        <v>9.6695398029068578</v>
      </c>
      <c r="E375">
        <f t="shared" si="44"/>
        <v>0.11405445624</v>
      </c>
      <c r="F375">
        <f t="shared" si="45"/>
        <v>0.57027228120000006</v>
      </c>
      <c r="G375">
        <f t="shared" si="46"/>
        <v>3.8540544562400001</v>
      </c>
      <c r="H375">
        <f t="shared" si="47"/>
        <v>10.239812084106857</v>
      </c>
      <c r="I375" t="b">
        <f t="shared" si="48"/>
        <v>0</v>
      </c>
      <c r="P375">
        <v>6371</v>
      </c>
      <c r="Q375">
        <v>39.909272105614754</v>
      </c>
      <c r="R375">
        <v>27.954754490550002</v>
      </c>
    </row>
    <row r="376" spans="1:18" x14ac:dyDescent="0.25">
      <c r="A376">
        <v>375</v>
      </c>
      <c r="B376">
        <f t="shared" si="41"/>
        <v>3.7499999999999999E-2</v>
      </c>
      <c r="C376">
        <f t="shared" si="42"/>
        <v>3.75</v>
      </c>
      <c r="D376">
        <f t="shared" si="43"/>
        <v>9.6824583655185421</v>
      </c>
      <c r="E376">
        <f t="shared" si="44"/>
        <v>0.11412109375</v>
      </c>
      <c r="F376">
        <f t="shared" si="45"/>
        <v>0.57060546874999996</v>
      </c>
      <c r="G376">
        <f t="shared" si="46"/>
        <v>3.8641210937500001</v>
      </c>
      <c r="H376">
        <f t="shared" si="47"/>
        <v>10.253063834268541</v>
      </c>
      <c r="I376" t="b">
        <f t="shared" si="48"/>
        <v>0</v>
      </c>
      <c r="P376">
        <v>6372</v>
      </c>
      <c r="Q376">
        <v>39.912404086950211</v>
      </c>
      <c r="R376">
        <v>27.965353942399997</v>
      </c>
    </row>
    <row r="377" spans="1:18" x14ac:dyDescent="0.25">
      <c r="A377">
        <v>376</v>
      </c>
      <c r="B377">
        <f t="shared" si="41"/>
        <v>3.7600000000000001E-2</v>
      </c>
      <c r="C377">
        <f t="shared" si="42"/>
        <v>3.7600000000000002</v>
      </c>
      <c r="D377">
        <f t="shared" si="43"/>
        <v>9.6953597148326587</v>
      </c>
      <c r="E377">
        <f t="shared" si="44"/>
        <v>0.11418789376000001</v>
      </c>
      <c r="F377">
        <f t="shared" si="45"/>
        <v>0.57093946880000002</v>
      </c>
      <c r="G377">
        <f t="shared" si="46"/>
        <v>3.8741878937600003</v>
      </c>
      <c r="H377">
        <f t="shared" si="47"/>
        <v>10.266299183632659</v>
      </c>
      <c r="I377" t="b">
        <f t="shared" si="48"/>
        <v>0</v>
      </c>
      <c r="P377">
        <v>6373</v>
      </c>
      <c r="Q377">
        <v>39.915535822534061</v>
      </c>
      <c r="R377">
        <v>27.975956005849994</v>
      </c>
    </row>
    <row r="378" spans="1:18" x14ac:dyDescent="0.25">
      <c r="A378">
        <v>377</v>
      </c>
      <c r="B378">
        <f t="shared" si="41"/>
        <v>3.7700000000000004E-2</v>
      </c>
      <c r="C378">
        <f t="shared" si="42"/>
        <v>3.77</v>
      </c>
      <c r="D378">
        <f t="shared" si="43"/>
        <v>9.7082439194737997</v>
      </c>
      <c r="E378">
        <f t="shared" si="44"/>
        <v>0.11425485633000002</v>
      </c>
      <c r="F378">
        <f t="shared" si="45"/>
        <v>0.57127428165000005</v>
      </c>
      <c r="G378">
        <f t="shared" si="46"/>
        <v>3.8842548563300001</v>
      </c>
      <c r="H378">
        <f t="shared" si="47"/>
        <v>10.2795182011238</v>
      </c>
      <c r="I378" t="b">
        <f t="shared" si="48"/>
        <v>0</v>
      </c>
      <c r="P378">
        <v>6374</v>
      </c>
      <c r="Q378">
        <v>39.918667312424148</v>
      </c>
      <c r="R378">
        <v>27.986560681200004</v>
      </c>
    </row>
    <row r="379" spans="1:18" x14ac:dyDescent="0.25">
      <c r="A379">
        <v>378</v>
      </c>
      <c r="B379">
        <f t="shared" si="41"/>
        <v>3.78E-2</v>
      </c>
      <c r="C379">
        <f t="shared" si="42"/>
        <v>3.7800000000000002</v>
      </c>
      <c r="D379">
        <f t="shared" si="43"/>
        <v>9.7211110476117906</v>
      </c>
      <c r="E379">
        <f t="shared" si="44"/>
        <v>0.11432198152</v>
      </c>
      <c r="F379">
        <f t="shared" si="45"/>
        <v>0.57160990760000008</v>
      </c>
      <c r="G379">
        <f t="shared" si="46"/>
        <v>3.8943219815200001</v>
      </c>
      <c r="H379">
        <f t="shared" si="47"/>
        <v>10.292720955211792</v>
      </c>
      <c r="I379" t="b">
        <f t="shared" si="48"/>
        <v>0</v>
      </c>
      <c r="P379">
        <v>6375</v>
      </c>
      <c r="Q379">
        <v>39.921798556678283</v>
      </c>
      <c r="R379">
        <v>27.997167968750002</v>
      </c>
    </row>
    <row r="380" spans="1:18" x14ac:dyDescent="0.25">
      <c r="A380">
        <v>379</v>
      </c>
      <c r="B380">
        <f t="shared" si="41"/>
        <v>3.7900000000000003E-2</v>
      </c>
      <c r="C380">
        <f t="shared" si="42"/>
        <v>3.79</v>
      </c>
      <c r="D380">
        <f t="shared" si="43"/>
        <v>9.7339611669658925</v>
      </c>
      <c r="E380">
        <f t="shared" si="44"/>
        <v>0.11438926939000001</v>
      </c>
      <c r="F380">
        <f t="shared" si="45"/>
        <v>0.57194634695000002</v>
      </c>
      <c r="G380">
        <f t="shared" si="46"/>
        <v>3.9043892693900002</v>
      </c>
      <c r="H380">
        <f t="shared" si="47"/>
        <v>10.305907513915892</v>
      </c>
      <c r="I380" t="b">
        <f t="shared" si="48"/>
        <v>0</v>
      </c>
      <c r="P380">
        <v>6376</v>
      </c>
      <c r="Q380">
        <v>39.924929555354261</v>
      </c>
      <c r="R380">
        <v>28.007777868800005</v>
      </c>
    </row>
    <row r="381" spans="1:18" x14ac:dyDescent="0.25">
      <c r="A381">
        <v>380</v>
      </c>
      <c r="B381">
        <f t="shared" si="41"/>
        <v>3.7999999999999999E-2</v>
      </c>
      <c r="C381">
        <f t="shared" si="42"/>
        <v>3.8000000000000003</v>
      </c>
      <c r="D381">
        <f t="shared" si="43"/>
        <v>9.7467943448089631</v>
      </c>
      <c r="E381">
        <f t="shared" si="44"/>
        <v>0.11445672000000001</v>
      </c>
      <c r="F381">
        <f t="shared" si="45"/>
        <v>0.5722836</v>
      </c>
      <c r="G381">
        <f t="shared" si="46"/>
        <v>3.9144567200000004</v>
      </c>
      <c r="H381">
        <f t="shared" si="47"/>
        <v>10.319077944808964</v>
      </c>
      <c r="I381" t="b">
        <f t="shared" si="48"/>
        <v>0</v>
      </c>
      <c r="P381">
        <v>6377</v>
      </c>
      <c r="Q381">
        <v>39.928060308509856</v>
      </c>
      <c r="R381">
        <v>28.018390381650001</v>
      </c>
    </row>
    <row r="382" spans="1:18" x14ac:dyDescent="0.25">
      <c r="A382">
        <v>381</v>
      </c>
      <c r="B382">
        <f t="shared" si="41"/>
        <v>3.8100000000000002E-2</v>
      </c>
      <c r="C382">
        <f t="shared" si="42"/>
        <v>3.81</v>
      </c>
      <c r="D382">
        <f t="shared" si="43"/>
        <v>9.7596106479715683</v>
      </c>
      <c r="E382">
        <f t="shared" si="44"/>
        <v>0.11452433341000001</v>
      </c>
      <c r="F382">
        <f t="shared" si="45"/>
        <v>0.57262166705000006</v>
      </c>
      <c r="G382">
        <f t="shared" si="46"/>
        <v>3.92452433341</v>
      </c>
      <c r="H382">
        <f t="shared" si="47"/>
        <v>10.332232315021569</v>
      </c>
      <c r="I382" t="b">
        <f t="shared" si="48"/>
        <v>0</v>
      </c>
      <c r="P382">
        <v>6378</v>
      </c>
      <c r="Q382">
        <v>39.931190816202815</v>
      </c>
      <c r="R382">
        <v>28.029005507600001</v>
      </c>
    </row>
    <row r="383" spans="1:18" x14ac:dyDescent="0.25">
      <c r="A383">
        <v>382</v>
      </c>
      <c r="B383">
        <f t="shared" si="41"/>
        <v>3.8200000000000005E-2</v>
      </c>
      <c r="C383">
        <f t="shared" si="42"/>
        <v>3.8200000000000003</v>
      </c>
      <c r="D383">
        <f t="shared" si="43"/>
        <v>9.7724101428460326</v>
      </c>
      <c r="E383">
        <f t="shared" si="44"/>
        <v>0.11459210968000001</v>
      </c>
      <c r="F383">
        <f t="shared" si="45"/>
        <v>0.5729605484000001</v>
      </c>
      <c r="G383">
        <f t="shared" si="46"/>
        <v>3.9345921096800005</v>
      </c>
      <c r="H383">
        <f t="shared" si="47"/>
        <v>10.345370691246032</v>
      </c>
      <c r="I383" t="b">
        <f t="shared" si="48"/>
        <v>0</v>
      </c>
      <c r="P383">
        <v>6379</v>
      </c>
      <c r="Q383">
        <v>39.934321078490868</v>
      </c>
      <c r="R383">
        <v>28.039623246949997</v>
      </c>
    </row>
    <row r="384" spans="1:18" x14ac:dyDescent="0.25">
      <c r="A384">
        <v>383</v>
      </c>
      <c r="B384">
        <f t="shared" si="41"/>
        <v>3.8300000000000001E-2</v>
      </c>
      <c r="C384">
        <f t="shared" si="42"/>
        <v>3.83</v>
      </c>
      <c r="D384">
        <f t="shared" si="43"/>
        <v>9.7851928953904626</v>
      </c>
      <c r="E384">
        <f t="shared" si="44"/>
        <v>0.11466004887</v>
      </c>
      <c r="F384">
        <f t="shared" si="45"/>
        <v>0.57330024435000004</v>
      </c>
      <c r="G384">
        <f t="shared" si="46"/>
        <v>3.9446600488699999</v>
      </c>
      <c r="H384">
        <f t="shared" si="47"/>
        <v>10.358493139740462</v>
      </c>
      <c r="I384" t="b">
        <f t="shared" si="48"/>
        <v>0</v>
      </c>
      <c r="P384">
        <v>6380</v>
      </c>
      <c r="Q384">
        <v>39.937451095431719</v>
      </c>
      <c r="R384">
        <v>28.050243599999995</v>
      </c>
    </row>
    <row r="385" spans="1:18" x14ac:dyDescent="0.25">
      <c r="A385">
        <v>384</v>
      </c>
      <c r="B385">
        <f t="shared" si="41"/>
        <v>3.8400000000000004E-2</v>
      </c>
      <c r="C385">
        <f t="shared" si="42"/>
        <v>3.84</v>
      </c>
      <c r="D385">
        <f t="shared" si="43"/>
        <v>9.7979589711327115</v>
      </c>
      <c r="E385">
        <f t="shared" si="44"/>
        <v>0.11472815104</v>
      </c>
      <c r="F385">
        <f t="shared" si="45"/>
        <v>0.57364075520000002</v>
      </c>
      <c r="G385">
        <f t="shared" si="46"/>
        <v>3.9547281510399999</v>
      </c>
      <c r="H385">
        <f t="shared" si="47"/>
        <v>10.371599726332711</v>
      </c>
      <c r="I385" t="b">
        <f t="shared" si="48"/>
        <v>0</v>
      </c>
      <c r="P385">
        <v>6381</v>
      </c>
      <c r="Q385">
        <v>39.940580867083042</v>
      </c>
      <c r="R385">
        <v>28.060866567050002</v>
      </c>
    </row>
    <row r="386" spans="1:18" x14ac:dyDescent="0.25">
      <c r="A386">
        <v>385</v>
      </c>
      <c r="B386">
        <f t="shared" si="41"/>
        <v>3.85E-2</v>
      </c>
      <c r="C386">
        <f t="shared" si="42"/>
        <v>3.85</v>
      </c>
      <c r="D386">
        <f t="shared" si="43"/>
        <v>9.8107084351742913</v>
      </c>
      <c r="E386">
        <f t="shared" si="44"/>
        <v>0.11479641625000001</v>
      </c>
      <c r="F386">
        <f t="shared" si="45"/>
        <v>0.57398208125000005</v>
      </c>
      <c r="G386">
        <f t="shared" si="46"/>
        <v>3.96479641625</v>
      </c>
      <c r="H386">
        <f t="shared" si="47"/>
        <v>10.384690516424291</v>
      </c>
      <c r="I386" t="b">
        <f t="shared" si="48"/>
        <v>0</v>
      </c>
      <c r="P386">
        <v>6382</v>
      </c>
      <c r="Q386">
        <v>39.943710393502506</v>
      </c>
      <c r="R386">
        <v>28.071492148399994</v>
      </c>
    </row>
    <row r="387" spans="1:18" x14ac:dyDescent="0.25">
      <c r="A387">
        <v>386</v>
      </c>
      <c r="B387">
        <f t="shared" ref="B387:B450" si="49">0.0001*A387</f>
        <v>3.8600000000000002E-2</v>
      </c>
      <c r="C387">
        <f t="shared" ref="C387:C450" si="50">0.01*A387</f>
        <v>3.86</v>
      </c>
      <c r="D387">
        <f t="shared" ref="D387:D450" si="51">0.5*SQRT(A387)</f>
        <v>9.8234413521942496</v>
      </c>
      <c r="E387">
        <f t="shared" ref="E387:E450" si="52">10*B387*B387*B387+7*B387*B387+0.1*B387+0.1</f>
        <v>0.11486484456000001</v>
      </c>
      <c r="F387">
        <f t="shared" ref="F387:F450" si="53">5*(10*B387*B387*B387+7*B387*B387+0.1*B387+0.1)</f>
        <v>0.57432422280000006</v>
      </c>
      <c r="G387">
        <f t="shared" ref="G387:G450" si="54">C387+E387</f>
        <v>3.9748648445599999</v>
      </c>
      <c r="H387">
        <f t="shared" ref="H387:H450" si="55">D387+F387</f>
        <v>10.397765574994249</v>
      </c>
      <c r="I387" t="b">
        <f t="shared" ref="I387:I450" si="56">G387&gt;H387</f>
        <v>0</v>
      </c>
      <c r="P387">
        <v>6383</v>
      </c>
      <c r="Q387">
        <v>39.946839674747736</v>
      </c>
      <c r="R387">
        <v>28.082120344349999</v>
      </c>
    </row>
    <row r="388" spans="1:18" x14ac:dyDescent="0.25">
      <c r="A388">
        <v>387</v>
      </c>
      <c r="B388">
        <f t="shared" si="49"/>
        <v>3.8700000000000005E-2</v>
      </c>
      <c r="C388">
        <f t="shared" si="50"/>
        <v>3.87</v>
      </c>
      <c r="D388">
        <f t="shared" si="51"/>
        <v>9.8361577864530005</v>
      </c>
      <c r="E388">
        <f t="shared" si="52"/>
        <v>0.11493343603</v>
      </c>
      <c r="F388">
        <f t="shared" si="53"/>
        <v>0.57466718015000007</v>
      </c>
      <c r="G388">
        <f t="shared" si="54"/>
        <v>3.9849334360299999</v>
      </c>
      <c r="H388">
        <f t="shared" si="55"/>
        <v>10.410824966603</v>
      </c>
      <c r="I388" t="b">
        <f t="shared" si="56"/>
        <v>0</v>
      </c>
      <c r="P388">
        <v>6384</v>
      </c>
      <c r="Q388">
        <v>39.949968710876355</v>
      </c>
      <c r="R388">
        <v>28.092751155200006</v>
      </c>
    </row>
    <row r="389" spans="1:18" x14ac:dyDescent="0.25">
      <c r="A389">
        <v>388</v>
      </c>
      <c r="B389">
        <f t="shared" si="49"/>
        <v>3.8800000000000001E-2</v>
      </c>
      <c r="C389">
        <f t="shared" si="50"/>
        <v>3.88</v>
      </c>
      <c r="D389">
        <f t="shared" si="51"/>
        <v>9.8488578017961039</v>
      </c>
      <c r="E389">
        <f t="shared" si="52"/>
        <v>0.11500219072000001</v>
      </c>
      <c r="F389">
        <f t="shared" si="53"/>
        <v>0.5750109536000001</v>
      </c>
      <c r="G389">
        <f t="shared" si="54"/>
        <v>3.9950021907199997</v>
      </c>
      <c r="H389">
        <f t="shared" si="55"/>
        <v>10.423868755396104</v>
      </c>
      <c r="I389" t="b">
        <f t="shared" si="56"/>
        <v>0</v>
      </c>
      <c r="P389">
        <v>6385</v>
      </c>
      <c r="Q389">
        <v>39.953097501945955</v>
      </c>
      <c r="R389">
        <v>28.103384581250008</v>
      </c>
    </row>
    <row r="390" spans="1:18" x14ac:dyDescent="0.25">
      <c r="A390">
        <v>389</v>
      </c>
      <c r="B390">
        <f t="shared" si="49"/>
        <v>3.8900000000000004E-2</v>
      </c>
      <c r="C390">
        <f t="shared" si="50"/>
        <v>3.89</v>
      </c>
      <c r="D390">
        <f t="shared" si="51"/>
        <v>9.8615414616580104</v>
      </c>
      <c r="E390">
        <f t="shared" si="52"/>
        <v>0.11507110869000001</v>
      </c>
      <c r="F390">
        <f t="shared" si="53"/>
        <v>0.57535554345000006</v>
      </c>
      <c r="G390">
        <f t="shared" si="54"/>
        <v>4.0050711086900002</v>
      </c>
      <c r="H390">
        <f t="shared" si="55"/>
        <v>10.43689700510801</v>
      </c>
      <c r="I390" t="b">
        <f t="shared" si="56"/>
        <v>0</v>
      </c>
      <c r="P390">
        <v>6386</v>
      </c>
      <c r="Q390">
        <v>39.956226048014095</v>
      </c>
      <c r="R390">
        <v>28.114020622800005</v>
      </c>
    </row>
    <row r="391" spans="1:18" x14ac:dyDescent="0.25">
      <c r="A391">
        <v>390</v>
      </c>
      <c r="B391">
        <f t="shared" si="49"/>
        <v>3.9E-2</v>
      </c>
      <c r="C391">
        <f t="shared" si="50"/>
        <v>3.9</v>
      </c>
      <c r="D391">
        <f t="shared" si="51"/>
        <v>9.8742088290657488</v>
      </c>
      <c r="E391">
        <f t="shared" si="52"/>
        <v>0.11514019</v>
      </c>
      <c r="F391">
        <f t="shared" si="53"/>
        <v>0.57570094999999999</v>
      </c>
      <c r="G391">
        <f t="shared" si="54"/>
        <v>4.0151401900000003</v>
      </c>
      <c r="H391">
        <f t="shared" si="55"/>
        <v>10.449909779065749</v>
      </c>
      <c r="I391" t="b">
        <f t="shared" si="56"/>
        <v>0</v>
      </c>
      <c r="P391">
        <v>6387</v>
      </c>
      <c r="Q391">
        <v>39.959354349138323</v>
      </c>
      <c r="R391">
        <v>28.124659280150006</v>
      </c>
    </row>
    <row r="392" spans="1:18" x14ac:dyDescent="0.25">
      <c r="A392">
        <v>391</v>
      </c>
      <c r="B392">
        <f t="shared" si="49"/>
        <v>3.9100000000000003E-2</v>
      </c>
      <c r="C392">
        <f t="shared" si="50"/>
        <v>3.91</v>
      </c>
      <c r="D392">
        <f t="shared" si="51"/>
        <v>9.8868599666425947</v>
      </c>
      <c r="E392">
        <f t="shared" si="52"/>
        <v>0.11520943471</v>
      </c>
      <c r="F392">
        <f t="shared" si="53"/>
        <v>0.57604717355000001</v>
      </c>
      <c r="G392">
        <f t="shared" si="54"/>
        <v>4.0252094347099998</v>
      </c>
      <c r="H392">
        <f t="shared" si="55"/>
        <v>10.462907140192595</v>
      </c>
      <c r="I392" t="b">
        <f t="shared" si="56"/>
        <v>0</v>
      </c>
      <c r="P392">
        <v>6388</v>
      </c>
      <c r="Q392">
        <v>39.962482405376171</v>
      </c>
      <c r="R392">
        <v>28.135300553600004</v>
      </c>
    </row>
    <row r="393" spans="1:18" x14ac:dyDescent="0.25">
      <c r="A393">
        <v>392</v>
      </c>
      <c r="B393">
        <f t="shared" si="49"/>
        <v>3.9199999999999999E-2</v>
      </c>
      <c r="C393">
        <f t="shared" si="50"/>
        <v>3.92</v>
      </c>
      <c r="D393">
        <f t="shared" si="51"/>
        <v>9.8994949366116654</v>
      </c>
      <c r="E393">
        <f t="shared" si="52"/>
        <v>0.11527884288000001</v>
      </c>
      <c r="F393">
        <f t="shared" si="53"/>
        <v>0.57639421440000005</v>
      </c>
      <c r="G393">
        <f t="shared" si="54"/>
        <v>4.0352788428800004</v>
      </c>
      <c r="H393">
        <f t="shared" si="55"/>
        <v>10.475889151011666</v>
      </c>
      <c r="I393" t="b">
        <f t="shared" si="56"/>
        <v>0</v>
      </c>
      <c r="P393">
        <v>6389</v>
      </c>
      <c r="Q393">
        <v>39.96561021678513</v>
      </c>
      <c r="R393">
        <v>28.145944443449999</v>
      </c>
    </row>
    <row r="394" spans="1:18" x14ac:dyDescent="0.25">
      <c r="A394">
        <v>393</v>
      </c>
      <c r="B394">
        <f t="shared" si="49"/>
        <v>3.9300000000000002E-2</v>
      </c>
      <c r="C394">
        <f t="shared" si="50"/>
        <v>3.93</v>
      </c>
      <c r="D394">
        <f t="shared" si="51"/>
        <v>9.9121138007995047</v>
      </c>
      <c r="E394">
        <f t="shared" si="52"/>
        <v>0.11534841457</v>
      </c>
      <c r="F394">
        <f t="shared" si="53"/>
        <v>0.57674207285000001</v>
      </c>
      <c r="G394">
        <f t="shared" si="54"/>
        <v>4.0453484145700003</v>
      </c>
      <c r="H394">
        <f t="shared" si="55"/>
        <v>10.488855873649504</v>
      </c>
      <c r="I394" t="b">
        <f t="shared" si="56"/>
        <v>0</v>
      </c>
      <c r="P394">
        <v>6390</v>
      </c>
      <c r="Q394">
        <v>39.968737783422682</v>
      </c>
      <c r="R394">
        <v>28.156590950000002</v>
      </c>
    </row>
    <row r="395" spans="1:18" x14ac:dyDescent="0.25">
      <c r="A395">
        <v>394</v>
      </c>
      <c r="B395">
        <f t="shared" si="49"/>
        <v>3.9400000000000004E-2</v>
      </c>
      <c r="C395">
        <f t="shared" si="50"/>
        <v>3.94</v>
      </c>
      <c r="D395">
        <f t="shared" si="51"/>
        <v>9.9247166206396038</v>
      </c>
      <c r="E395">
        <f t="shared" si="52"/>
        <v>0.11541814984000001</v>
      </c>
      <c r="F395">
        <f t="shared" si="53"/>
        <v>0.57709074920000003</v>
      </c>
      <c r="G395">
        <f t="shared" si="54"/>
        <v>4.0554181498400004</v>
      </c>
      <c r="H395">
        <f t="shared" si="55"/>
        <v>10.501807369839604</v>
      </c>
      <c r="I395" t="b">
        <f t="shared" si="56"/>
        <v>0</v>
      </c>
      <c r="P395">
        <v>6391</v>
      </c>
      <c r="Q395">
        <v>39.971865105346282</v>
      </c>
      <c r="R395">
        <v>28.167240073549998</v>
      </c>
    </row>
    <row r="396" spans="1:18" x14ac:dyDescent="0.25">
      <c r="A396">
        <v>395</v>
      </c>
      <c r="B396">
        <f t="shared" si="49"/>
        <v>3.95E-2</v>
      </c>
      <c r="C396">
        <f t="shared" si="50"/>
        <v>3.95</v>
      </c>
      <c r="D396">
        <f t="shared" si="51"/>
        <v>9.9373034571758954</v>
      </c>
      <c r="E396">
        <f t="shared" si="52"/>
        <v>0.11548804875</v>
      </c>
      <c r="F396">
        <f t="shared" si="53"/>
        <v>0.57744024375000003</v>
      </c>
      <c r="G396">
        <f t="shared" si="54"/>
        <v>4.0654880487499998</v>
      </c>
      <c r="H396">
        <f t="shared" si="55"/>
        <v>10.514743700925896</v>
      </c>
      <c r="I396" t="b">
        <f t="shared" si="56"/>
        <v>0</v>
      </c>
      <c r="P396">
        <v>6392</v>
      </c>
      <c r="Q396">
        <v>39.97499218261337</v>
      </c>
      <c r="R396">
        <v>28.177891814399999</v>
      </c>
    </row>
    <row r="397" spans="1:18" x14ac:dyDescent="0.25">
      <c r="A397">
        <v>396</v>
      </c>
      <c r="B397">
        <f t="shared" si="49"/>
        <v>3.9600000000000003E-2</v>
      </c>
      <c r="C397">
        <f t="shared" si="50"/>
        <v>3.96</v>
      </c>
      <c r="D397">
        <f t="shared" si="51"/>
        <v>9.9498743710661994</v>
      </c>
      <c r="E397">
        <f t="shared" si="52"/>
        <v>0.11555811136000001</v>
      </c>
      <c r="F397">
        <f t="shared" si="53"/>
        <v>0.57779055680000002</v>
      </c>
      <c r="G397">
        <f t="shared" si="54"/>
        <v>4.0755581113600003</v>
      </c>
      <c r="H397">
        <f t="shared" si="55"/>
        <v>10.5276649278662</v>
      </c>
      <c r="I397" t="b">
        <f t="shared" si="56"/>
        <v>0</v>
      </c>
      <c r="P397">
        <v>6393</v>
      </c>
      <c r="Q397">
        <v>39.978119015281344</v>
      </c>
      <c r="R397">
        <v>28.188546172849996</v>
      </c>
    </row>
    <row r="398" spans="1:18" x14ac:dyDescent="0.25">
      <c r="A398">
        <v>397</v>
      </c>
      <c r="B398">
        <f t="shared" si="49"/>
        <v>3.9699999999999999E-2</v>
      </c>
      <c r="C398">
        <f t="shared" si="50"/>
        <v>3.97</v>
      </c>
      <c r="D398">
        <f t="shared" si="51"/>
        <v>9.9624294225856378</v>
      </c>
      <c r="E398">
        <f t="shared" si="52"/>
        <v>0.11562833773</v>
      </c>
      <c r="F398">
        <f t="shared" si="53"/>
        <v>0.57814168865000004</v>
      </c>
      <c r="G398">
        <f t="shared" si="54"/>
        <v>4.0856283377300002</v>
      </c>
      <c r="H398">
        <f t="shared" si="55"/>
        <v>10.540571111235638</v>
      </c>
      <c r="I398" t="b">
        <f t="shared" si="56"/>
        <v>0</v>
      </c>
      <c r="P398">
        <v>6394</v>
      </c>
      <c r="Q398">
        <v>39.981245603407608</v>
      </c>
      <c r="R398">
        <v>28.199203149200006</v>
      </c>
    </row>
    <row r="399" spans="1:18" x14ac:dyDescent="0.25">
      <c r="A399">
        <v>398</v>
      </c>
      <c r="B399">
        <f t="shared" si="49"/>
        <v>3.9800000000000002E-2</v>
      </c>
      <c r="C399">
        <f t="shared" si="50"/>
        <v>3.98</v>
      </c>
      <c r="D399">
        <f t="shared" si="51"/>
        <v>9.9749686716300019</v>
      </c>
      <c r="E399">
        <f t="shared" si="52"/>
        <v>0.11569872792000001</v>
      </c>
      <c r="F399">
        <f t="shared" si="53"/>
        <v>0.5784936396</v>
      </c>
      <c r="G399">
        <f t="shared" si="54"/>
        <v>4.0956987279200003</v>
      </c>
      <c r="H399">
        <f t="shared" si="55"/>
        <v>10.553462311230001</v>
      </c>
      <c r="I399" t="b">
        <f t="shared" si="56"/>
        <v>0</v>
      </c>
      <c r="P399">
        <v>6395</v>
      </c>
      <c r="Q399">
        <v>39.98437194704951</v>
      </c>
      <c r="R399">
        <v>28.209862743750005</v>
      </c>
    </row>
    <row r="400" spans="1:18" x14ac:dyDescent="0.25">
      <c r="A400">
        <v>399</v>
      </c>
      <c r="B400">
        <f t="shared" si="49"/>
        <v>3.9900000000000005E-2</v>
      </c>
      <c r="C400">
        <f t="shared" si="50"/>
        <v>3.99</v>
      </c>
      <c r="D400">
        <f t="shared" si="51"/>
        <v>9.9874921777190888</v>
      </c>
      <c r="E400">
        <f t="shared" si="52"/>
        <v>0.11576928199</v>
      </c>
      <c r="F400">
        <f t="shared" si="53"/>
        <v>0.57884640995000003</v>
      </c>
      <c r="G400">
        <f t="shared" si="54"/>
        <v>4.1057692819899998</v>
      </c>
      <c r="H400">
        <f t="shared" si="55"/>
        <v>10.566338587669089</v>
      </c>
      <c r="I400" t="b">
        <f t="shared" si="56"/>
        <v>0</v>
      </c>
      <c r="P400">
        <v>6396</v>
      </c>
      <c r="Q400">
        <v>39.987498046264413</v>
      </c>
      <c r="R400">
        <v>28.220524956800006</v>
      </c>
    </row>
    <row r="401" spans="1:18" x14ac:dyDescent="0.25">
      <c r="A401">
        <v>400</v>
      </c>
      <c r="B401">
        <f t="shared" si="49"/>
        <v>0.04</v>
      </c>
      <c r="C401">
        <f t="shared" si="50"/>
        <v>4</v>
      </c>
      <c r="D401">
        <f t="shared" si="51"/>
        <v>10</v>
      </c>
      <c r="E401">
        <f t="shared" si="52"/>
        <v>0.11584</v>
      </c>
      <c r="F401">
        <f t="shared" si="53"/>
        <v>0.57919999999999994</v>
      </c>
      <c r="G401">
        <f t="shared" si="54"/>
        <v>4.1158400000000004</v>
      </c>
      <c r="H401">
        <f t="shared" si="55"/>
        <v>10.5792</v>
      </c>
      <c r="I401" t="b">
        <f t="shared" si="56"/>
        <v>0</v>
      </c>
      <c r="P401">
        <v>6397</v>
      </c>
      <c r="Q401">
        <v>39.990623901109622</v>
      </c>
      <c r="R401">
        <v>28.231189788650003</v>
      </c>
    </row>
    <row r="402" spans="1:18" x14ac:dyDescent="0.25">
      <c r="A402">
        <v>401</v>
      </c>
      <c r="B402">
        <f t="shared" si="49"/>
        <v>4.0100000000000004E-2</v>
      </c>
      <c r="C402">
        <f t="shared" si="50"/>
        <v>4.01</v>
      </c>
      <c r="D402">
        <f t="shared" si="51"/>
        <v>10.012492197250394</v>
      </c>
      <c r="E402">
        <f t="shared" si="52"/>
        <v>0.11591088201000001</v>
      </c>
      <c r="F402">
        <f t="shared" si="53"/>
        <v>0.57955441005000008</v>
      </c>
      <c r="G402">
        <f t="shared" si="54"/>
        <v>4.1259108820099994</v>
      </c>
      <c r="H402">
        <f t="shared" si="55"/>
        <v>10.592046607300393</v>
      </c>
      <c r="I402" t="b">
        <f t="shared" si="56"/>
        <v>0</v>
      </c>
      <c r="P402">
        <v>6398</v>
      </c>
      <c r="Q402">
        <v>39.993749511642442</v>
      </c>
      <c r="R402">
        <v>28.241857239599998</v>
      </c>
    </row>
    <row r="403" spans="1:18" x14ac:dyDescent="0.25">
      <c r="A403">
        <v>402</v>
      </c>
      <c r="B403">
        <f t="shared" si="49"/>
        <v>4.02E-2</v>
      </c>
      <c r="C403">
        <f t="shared" si="50"/>
        <v>4.0200000000000005</v>
      </c>
      <c r="D403">
        <f t="shared" si="51"/>
        <v>10.024968827881711</v>
      </c>
      <c r="E403">
        <f t="shared" si="52"/>
        <v>0.11598192808</v>
      </c>
      <c r="F403">
        <f t="shared" si="53"/>
        <v>0.57990964040000004</v>
      </c>
      <c r="G403">
        <f t="shared" si="54"/>
        <v>4.1359819280800005</v>
      </c>
      <c r="H403">
        <f t="shared" si="55"/>
        <v>10.604878468281711</v>
      </c>
      <c r="I403" t="b">
        <f t="shared" si="56"/>
        <v>0</v>
      </c>
      <c r="P403">
        <v>6399</v>
      </c>
      <c r="Q403">
        <v>39.996874877920149</v>
      </c>
      <c r="R403">
        <v>28.252527309950004</v>
      </c>
    </row>
    <row r="404" spans="1:18" x14ac:dyDescent="0.25">
      <c r="A404">
        <v>403</v>
      </c>
      <c r="B404">
        <f t="shared" si="49"/>
        <v>4.0300000000000002E-2</v>
      </c>
      <c r="C404">
        <f t="shared" si="50"/>
        <v>4.03</v>
      </c>
      <c r="D404">
        <f t="shared" si="51"/>
        <v>10.037429949942366</v>
      </c>
      <c r="E404">
        <f t="shared" si="52"/>
        <v>0.11605313827000001</v>
      </c>
      <c r="F404">
        <f t="shared" si="53"/>
        <v>0.58026569135000006</v>
      </c>
      <c r="G404">
        <f t="shared" si="54"/>
        <v>4.1460531382700001</v>
      </c>
      <c r="H404">
        <f t="shared" si="55"/>
        <v>10.617695641292366</v>
      </c>
      <c r="I404" t="b">
        <f t="shared" si="56"/>
        <v>0</v>
      </c>
      <c r="P404">
        <v>6400</v>
      </c>
      <c r="Q404">
        <v>40</v>
      </c>
      <c r="R404">
        <v>28.263199999999998</v>
      </c>
    </row>
    <row r="405" spans="1:18" x14ac:dyDescent="0.25">
      <c r="A405">
        <v>404</v>
      </c>
      <c r="B405">
        <f t="shared" si="49"/>
        <v>4.0400000000000005E-2</v>
      </c>
      <c r="C405">
        <f t="shared" si="50"/>
        <v>4.04</v>
      </c>
      <c r="D405">
        <f t="shared" si="51"/>
        <v>10.04987562112089</v>
      </c>
      <c r="E405">
        <f t="shared" si="52"/>
        <v>0.11612451264000001</v>
      </c>
      <c r="F405">
        <f t="shared" si="53"/>
        <v>0.58062256320000005</v>
      </c>
      <c r="G405">
        <f t="shared" si="54"/>
        <v>4.1561245126399999</v>
      </c>
      <c r="H405">
        <f t="shared" si="55"/>
        <v>10.63049818432089</v>
      </c>
      <c r="I405" t="b">
        <f t="shared" si="56"/>
        <v>0</v>
      </c>
      <c r="P405">
        <v>6401</v>
      </c>
      <c r="Q405">
        <v>40.003124877939221</v>
      </c>
      <c r="R405">
        <v>28.273875310049998</v>
      </c>
    </row>
    <row r="406" spans="1:18" x14ac:dyDescent="0.25">
      <c r="A406">
        <v>405</v>
      </c>
      <c r="B406">
        <f t="shared" si="49"/>
        <v>4.0500000000000001E-2</v>
      </c>
      <c r="C406">
        <f t="shared" si="50"/>
        <v>4.05</v>
      </c>
      <c r="D406">
        <f t="shared" si="51"/>
        <v>10.062305898749054</v>
      </c>
      <c r="E406">
        <f t="shared" si="52"/>
        <v>0.11619605125000002</v>
      </c>
      <c r="F406">
        <f t="shared" si="53"/>
        <v>0.58098025625000005</v>
      </c>
      <c r="G406">
        <f t="shared" si="54"/>
        <v>4.16619605125</v>
      </c>
      <c r="H406">
        <f t="shared" si="55"/>
        <v>10.643286154999053</v>
      </c>
      <c r="I406" t="b">
        <f t="shared" si="56"/>
        <v>0</v>
      </c>
      <c r="P406">
        <v>6402</v>
      </c>
      <c r="Q406">
        <v>40.006249511795026</v>
      </c>
      <c r="R406">
        <v>28.284553240400001</v>
      </c>
    </row>
    <row r="407" spans="1:18" x14ac:dyDescent="0.25">
      <c r="A407">
        <v>406</v>
      </c>
      <c r="B407">
        <f t="shared" si="49"/>
        <v>4.0600000000000004E-2</v>
      </c>
      <c r="C407">
        <f t="shared" si="50"/>
        <v>4.0600000000000005</v>
      </c>
      <c r="D407">
        <f t="shared" si="51"/>
        <v>10.074720839804943</v>
      </c>
      <c r="E407">
        <f t="shared" si="52"/>
        <v>0.11626775416000001</v>
      </c>
      <c r="F407">
        <f t="shared" si="53"/>
        <v>0.58133877080000007</v>
      </c>
      <c r="G407">
        <f t="shared" si="54"/>
        <v>4.1762677541600004</v>
      </c>
      <c r="H407">
        <f t="shared" si="55"/>
        <v>10.656059610604943</v>
      </c>
      <c r="I407" t="b">
        <f t="shared" si="56"/>
        <v>0</v>
      </c>
      <c r="P407">
        <v>6403</v>
      </c>
      <c r="Q407">
        <v>40.009373901624606</v>
      </c>
      <c r="R407">
        <v>28.295233791349993</v>
      </c>
    </row>
    <row r="408" spans="1:18" x14ac:dyDescent="0.25">
      <c r="A408">
        <v>407</v>
      </c>
      <c r="B408">
        <f t="shared" si="49"/>
        <v>4.07E-2</v>
      </c>
      <c r="C408">
        <f t="shared" si="50"/>
        <v>4.07</v>
      </c>
      <c r="D408">
        <f t="shared" si="51"/>
        <v>10.087120500916008</v>
      </c>
      <c r="E408">
        <f t="shared" si="52"/>
        <v>0.11633962143000001</v>
      </c>
      <c r="F408">
        <f t="shared" si="53"/>
        <v>0.58169810715000003</v>
      </c>
      <c r="G408">
        <f t="shared" si="54"/>
        <v>4.1863396214300002</v>
      </c>
      <c r="H408">
        <f t="shared" si="55"/>
        <v>10.668818608066008</v>
      </c>
      <c r="I408" t="b">
        <f t="shared" si="56"/>
        <v>0</v>
      </c>
      <c r="P408">
        <v>6404</v>
      </c>
      <c r="Q408">
        <v>40.01249804748511</v>
      </c>
      <c r="R408">
        <v>28.305916963200008</v>
      </c>
    </row>
    <row r="409" spans="1:18" x14ac:dyDescent="0.25">
      <c r="A409">
        <v>408</v>
      </c>
      <c r="B409">
        <f t="shared" si="49"/>
        <v>4.0800000000000003E-2</v>
      </c>
      <c r="C409">
        <f t="shared" si="50"/>
        <v>4.08</v>
      </c>
      <c r="D409">
        <f t="shared" si="51"/>
        <v>10.099504938362077</v>
      </c>
      <c r="E409">
        <f t="shared" si="52"/>
        <v>0.11641165312000001</v>
      </c>
      <c r="F409">
        <f t="shared" si="53"/>
        <v>0.58205826560000007</v>
      </c>
      <c r="G409">
        <f t="shared" si="54"/>
        <v>4.1964116531200002</v>
      </c>
      <c r="H409">
        <f t="shared" si="55"/>
        <v>10.681563203962078</v>
      </c>
      <c r="I409" t="b">
        <f t="shared" si="56"/>
        <v>0</v>
      </c>
      <c r="P409">
        <v>6405</v>
      </c>
      <c r="Q409">
        <v>40.015621949433701</v>
      </c>
      <c r="R409">
        <v>28.316602756250006</v>
      </c>
    </row>
    <row r="410" spans="1:18" x14ac:dyDescent="0.25">
      <c r="A410">
        <v>409</v>
      </c>
      <c r="B410">
        <f t="shared" si="49"/>
        <v>4.0899999999999999E-2</v>
      </c>
      <c r="C410">
        <f t="shared" si="50"/>
        <v>4.09</v>
      </c>
      <c r="D410">
        <f t="shared" si="51"/>
        <v>10.111874208078342</v>
      </c>
      <c r="E410">
        <f t="shared" si="52"/>
        <v>0.11648384929</v>
      </c>
      <c r="F410">
        <f t="shared" si="53"/>
        <v>0.58241924644999998</v>
      </c>
      <c r="G410">
        <f t="shared" si="54"/>
        <v>4.2064838492899996</v>
      </c>
      <c r="H410">
        <f t="shared" si="55"/>
        <v>10.694293454528342</v>
      </c>
      <c r="I410" t="b">
        <f t="shared" si="56"/>
        <v>0</v>
      </c>
      <c r="P410">
        <v>6406</v>
      </c>
      <c r="Q410">
        <v>40.018745607527478</v>
      </c>
      <c r="R410">
        <v>28.327291170800002</v>
      </c>
    </row>
    <row r="411" spans="1:18" x14ac:dyDescent="0.25">
      <c r="A411">
        <v>410</v>
      </c>
      <c r="B411">
        <f t="shared" si="49"/>
        <v>4.1000000000000002E-2</v>
      </c>
      <c r="C411">
        <f t="shared" si="50"/>
        <v>4.0999999999999996</v>
      </c>
      <c r="D411">
        <f t="shared" si="51"/>
        <v>10.124228365658293</v>
      </c>
      <c r="E411">
        <f t="shared" si="52"/>
        <v>0.11655621000000001</v>
      </c>
      <c r="F411">
        <f t="shared" si="53"/>
        <v>0.58278105000000002</v>
      </c>
      <c r="G411">
        <f t="shared" si="54"/>
        <v>4.2165562099999994</v>
      </c>
      <c r="H411">
        <f t="shared" si="55"/>
        <v>10.707009415658293</v>
      </c>
      <c r="I411" t="b">
        <f t="shared" si="56"/>
        <v>0</v>
      </c>
      <c r="P411">
        <v>6407</v>
      </c>
      <c r="Q411">
        <v>40.021869021823555</v>
      </c>
      <c r="R411">
        <v>28.337982207150002</v>
      </c>
    </row>
    <row r="412" spans="1:18" x14ac:dyDescent="0.25">
      <c r="A412">
        <v>411</v>
      </c>
      <c r="B412">
        <f t="shared" si="49"/>
        <v>4.1100000000000005E-2</v>
      </c>
      <c r="C412">
        <f t="shared" si="50"/>
        <v>4.1100000000000003</v>
      </c>
      <c r="D412">
        <f t="shared" si="51"/>
        <v>10.136567466356647</v>
      </c>
      <c r="E412">
        <f t="shared" si="52"/>
        <v>0.11662873531000001</v>
      </c>
      <c r="F412">
        <f t="shared" si="53"/>
        <v>0.58314367654999999</v>
      </c>
      <c r="G412">
        <f t="shared" si="54"/>
        <v>4.2266287353100003</v>
      </c>
      <c r="H412">
        <f t="shared" si="55"/>
        <v>10.719711142906647</v>
      </c>
      <c r="I412" t="b">
        <f t="shared" si="56"/>
        <v>0</v>
      </c>
      <c r="P412">
        <v>6408</v>
      </c>
      <c r="Q412">
        <v>40.024992192379003</v>
      </c>
      <c r="R412">
        <v>28.348675865600001</v>
      </c>
    </row>
    <row r="413" spans="1:18" x14ac:dyDescent="0.25">
      <c r="A413">
        <v>412</v>
      </c>
      <c r="B413">
        <f t="shared" si="49"/>
        <v>4.1200000000000001E-2</v>
      </c>
      <c r="C413">
        <f t="shared" si="50"/>
        <v>4.12</v>
      </c>
      <c r="D413">
        <f t="shared" si="51"/>
        <v>10.148891565092219</v>
      </c>
      <c r="E413">
        <f t="shared" si="52"/>
        <v>0.11670142528000001</v>
      </c>
      <c r="F413">
        <f t="shared" si="53"/>
        <v>0.58350712640000002</v>
      </c>
      <c r="G413">
        <f t="shared" si="54"/>
        <v>4.2367014252799997</v>
      </c>
      <c r="H413">
        <f t="shared" si="55"/>
        <v>10.73239869149222</v>
      </c>
      <c r="I413" t="b">
        <f t="shared" si="56"/>
        <v>0</v>
      </c>
      <c r="P413">
        <v>6409</v>
      </c>
      <c r="Q413">
        <v>40.02811511925087</v>
      </c>
      <c r="R413">
        <v>28.359372146450003</v>
      </c>
    </row>
    <row r="414" spans="1:18" x14ac:dyDescent="0.25">
      <c r="A414">
        <v>413</v>
      </c>
      <c r="B414">
        <f t="shared" si="49"/>
        <v>4.1300000000000003E-2</v>
      </c>
      <c r="C414">
        <f t="shared" si="50"/>
        <v>4.13</v>
      </c>
      <c r="D414">
        <f t="shared" si="51"/>
        <v>10.161200716450788</v>
      </c>
      <c r="E414">
        <f t="shared" si="52"/>
        <v>0.11677427997000001</v>
      </c>
      <c r="F414">
        <f t="shared" si="53"/>
        <v>0.58387139985000003</v>
      </c>
      <c r="G414">
        <f t="shared" si="54"/>
        <v>4.2467742799699995</v>
      </c>
      <c r="H414">
        <f t="shared" si="55"/>
        <v>10.745072116300788</v>
      </c>
      <c r="I414" t="b">
        <f t="shared" si="56"/>
        <v>0</v>
      </c>
      <c r="P414">
        <v>6410</v>
      </c>
      <c r="Q414">
        <v>40.031237802496193</v>
      </c>
      <c r="R414">
        <v>28.370071049999996</v>
      </c>
    </row>
    <row r="415" spans="1:18" x14ac:dyDescent="0.25">
      <c r="A415">
        <v>414</v>
      </c>
      <c r="B415">
        <f t="shared" si="49"/>
        <v>4.1399999999999999E-2</v>
      </c>
      <c r="C415">
        <f t="shared" si="50"/>
        <v>4.1399999999999997</v>
      </c>
      <c r="D415">
        <f t="shared" si="51"/>
        <v>10.173494974687902</v>
      </c>
      <c r="E415">
        <f t="shared" si="52"/>
        <v>0.11684729944000001</v>
      </c>
      <c r="F415">
        <f t="shared" si="53"/>
        <v>0.58423649720000004</v>
      </c>
      <c r="G415">
        <f t="shared" si="54"/>
        <v>4.2568472994399995</v>
      </c>
      <c r="H415">
        <f t="shared" si="55"/>
        <v>10.757731471887901</v>
      </c>
      <c r="I415" t="b">
        <f t="shared" si="56"/>
        <v>0</v>
      </c>
      <c r="P415">
        <v>6411</v>
      </c>
      <c r="Q415">
        <v>40.034360242171971</v>
      </c>
      <c r="R415">
        <v>28.380772576550001</v>
      </c>
    </row>
    <row r="416" spans="1:18" x14ac:dyDescent="0.25">
      <c r="A416">
        <v>415</v>
      </c>
      <c r="B416">
        <f t="shared" si="49"/>
        <v>4.1500000000000002E-2</v>
      </c>
      <c r="C416">
        <f t="shared" si="50"/>
        <v>4.1500000000000004</v>
      </c>
      <c r="D416">
        <f t="shared" si="51"/>
        <v>10.18577439373168</v>
      </c>
      <c r="E416">
        <f t="shared" si="52"/>
        <v>0.11692048375000001</v>
      </c>
      <c r="F416">
        <f t="shared" si="53"/>
        <v>0.58460241875000007</v>
      </c>
      <c r="G416">
        <f t="shared" si="54"/>
        <v>4.2669204837500008</v>
      </c>
      <c r="H416">
        <f t="shared" si="55"/>
        <v>10.770376812481681</v>
      </c>
      <c r="I416" t="b">
        <f t="shared" si="56"/>
        <v>0</v>
      </c>
      <c r="P416">
        <v>6412</v>
      </c>
      <c r="Q416">
        <v>40.037482438335203</v>
      </c>
      <c r="R416">
        <v>28.391476726399997</v>
      </c>
    </row>
    <row r="417" spans="1:18" x14ac:dyDescent="0.25">
      <c r="A417">
        <v>416</v>
      </c>
      <c r="B417">
        <f t="shared" si="49"/>
        <v>4.1600000000000005E-2</v>
      </c>
      <c r="C417">
        <f t="shared" si="50"/>
        <v>4.16</v>
      </c>
      <c r="D417">
        <f t="shared" si="51"/>
        <v>10.198039027185569</v>
      </c>
      <c r="E417">
        <f t="shared" si="52"/>
        <v>0.11699383296000002</v>
      </c>
      <c r="F417">
        <f t="shared" si="53"/>
        <v>0.58496916480000005</v>
      </c>
      <c r="G417">
        <f t="shared" si="54"/>
        <v>4.2769938329600006</v>
      </c>
      <c r="H417">
        <f t="shared" si="55"/>
        <v>10.783008191985569</v>
      </c>
      <c r="I417" t="b">
        <f t="shared" si="56"/>
        <v>0</v>
      </c>
      <c r="P417">
        <v>6413</v>
      </c>
      <c r="Q417">
        <v>40.040604391042848</v>
      </c>
      <c r="R417">
        <v>28.402183499849997</v>
      </c>
    </row>
    <row r="418" spans="1:18" x14ac:dyDescent="0.25">
      <c r="A418">
        <v>417</v>
      </c>
      <c r="B418">
        <f t="shared" si="49"/>
        <v>4.1700000000000001E-2</v>
      </c>
      <c r="C418">
        <f t="shared" si="50"/>
        <v>4.17</v>
      </c>
      <c r="D418">
        <f t="shared" si="51"/>
        <v>10.210288928331069</v>
      </c>
      <c r="E418">
        <f t="shared" si="52"/>
        <v>0.11706734713</v>
      </c>
      <c r="F418">
        <f t="shared" si="53"/>
        <v>0.58533673565</v>
      </c>
      <c r="G418">
        <f t="shared" si="54"/>
        <v>4.2870673471299998</v>
      </c>
      <c r="H418">
        <f t="shared" si="55"/>
        <v>10.795625663981069</v>
      </c>
      <c r="I418" t="b">
        <f t="shared" si="56"/>
        <v>0</v>
      </c>
      <c r="P418">
        <v>6414</v>
      </c>
      <c r="Q418">
        <v>40.043726100351847</v>
      </c>
      <c r="R418">
        <v>28.412892897200006</v>
      </c>
    </row>
    <row r="419" spans="1:18" x14ac:dyDescent="0.25">
      <c r="A419">
        <v>418</v>
      </c>
      <c r="B419">
        <f t="shared" si="49"/>
        <v>4.1800000000000004E-2</v>
      </c>
      <c r="C419">
        <f t="shared" si="50"/>
        <v>4.18</v>
      </c>
      <c r="D419">
        <f t="shared" si="51"/>
        <v>10.222524150130436</v>
      </c>
      <c r="E419">
        <f t="shared" si="52"/>
        <v>0.11714102632000001</v>
      </c>
      <c r="F419">
        <f t="shared" si="53"/>
        <v>0.58570513160000004</v>
      </c>
      <c r="G419">
        <f t="shared" si="54"/>
        <v>4.2971410263199994</v>
      </c>
      <c r="H419">
        <f t="shared" si="55"/>
        <v>10.808229281730435</v>
      </c>
      <c r="I419" t="b">
        <f t="shared" si="56"/>
        <v>0</v>
      </c>
      <c r="P419">
        <v>6415</v>
      </c>
      <c r="Q419">
        <v>40.046847566319123</v>
      </c>
      <c r="R419">
        <v>28.423604918750005</v>
      </c>
    </row>
    <row r="420" spans="1:18" x14ac:dyDescent="0.25">
      <c r="A420">
        <v>419</v>
      </c>
      <c r="B420">
        <f t="shared" si="49"/>
        <v>4.19E-2</v>
      </c>
      <c r="C420">
        <f t="shared" si="50"/>
        <v>4.1900000000000004</v>
      </c>
      <c r="D420">
        <f t="shared" si="51"/>
        <v>10.23474474522936</v>
      </c>
      <c r="E420">
        <f t="shared" si="52"/>
        <v>0.11721487059000001</v>
      </c>
      <c r="F420">
        <f t="shared" si="53"/>
        <v>0.58607435294999999</v>
      </c>
      <c r="G420">
        <f t="shared" si="54"/>
        <v>4.3072148705900002</v>
      </c>
      <c r="H420">
        <f t="shared" si="55"/>
        <v>10.82081909817936</v>
      </c>
      <c r="I420" t="b">
        <f t="shared" si="56"/>
        <v>0</v>
      </c>
      <c r="P420">
        <v>6416</v>
      </c>
      <c r="Q420">
        <v>40.049968789001575</v>
      </c>
      <c r="R420">
        <v>28.434319564800003</v>
      </c>
    </row>
    <row r="421" spans="1:18" x14ac:dyDescent="0.25">
      <c r="A421">
        <v>420</v>
      </c>
      <c r="B421">
        <f t="shared" si="49"/>
        <v>4.2000000000000003E-2</v>
      </c>
      <c r="C421">
        <f t="shared" si="50"/>
        <v>4.2</v>
      </c>
      <c r="D421">
        <f t="shared" si="51"/>
        <v>10.246950765959598</v>
      </c>
      <c r="E421">
        <f t="shared" si="52"/>
        <v>0.11728888000000001</v>
      </c>
      <c r="F421">
        <f t="shared" si="53"/>
        <v>0.58644440000000009</v>
      </c>
      <c r="G421">
        <f t="shared" si="54"/>
        <v>4.3172888800000004</v>
      </c>
      <c r="H421">
        <f t="shared" si="55"/>
        <v>10.833395165959598</v>
      </c>
      <c r="I421" t="b">
        <f t="shared" si="56"/>
        <v>0</v>
      </c>
      <c r="P421">
        <v>6417</v>
      </c>
      <c r="Q421">
        <v>40.053089768456068</v>
      </c>
      <c r="R421">
        <v>28.445036835650001</v>
      </c>
    </row>
    <row r="422" spans="1:18" x14ac:dyDescent="0.25">
      <c r="A422">
        <v>421</v>
      </c>
      <c r="B422">
        <f t="shared" si="49"/>
        <v>4.2100000000000005E-2</v>
      </c>
      <c r="C422">
        <f t="shared" si="50"/>
        <v>4.21</v>
      </c>
      <c r="D422">
        <f t="shared" si="51"/>
        <v>10.259142264341596</v>
      </c>
      <c r="E422">
        <f t="shared" si="52"/>
        <v>0.11736305461000002</v>
      </c>
      <c r="F422">
        <f t="shared" si="53"/>
        <v>0.58681527305000003</v>
      </c>
      <c r="G422">
        <f t="shared" si="54"/>
        <v>4.3273630546100001</v>
      </c>
      <c r="H422">
        <f t="shared" si="55"/>
        <v>10.845957537391596</v>
      </c>
      <c r="I422" t="b">
        <f t="shared" si="56"/>
        <v>0</v>
      </c>
      <c r="P422">
        <v>6418</v>
      </c>
      <c r="Q422">
        <v>40.056210504739461</v>
      </c>
      <c r="R422">
        <v>28.455756731600005</v>
      </c>
    </row>
    <row r="423" spans="1:18" x14ac:dyDescent="0.25">
      <c r="A423">
        <v>422</v>
      </c>
      <c r="B423">
        <f t="shared" si="49"/>
        <v>4.2200000000000001E-2</v>
      </c>
      <c r="C423">
        <f t="shared" si="50"/>
        <v>4.22</v>
      </c>
      <c r="D423">
        <f t="shared" si="51"/>
        <v>10.271319292087069</v>
      </c>
      <c r="E423">
        <f t="shared" si="52"/>
        <v>0.11743739448000001</v>
      </c>
      <c r="F423">
        <f t="shared" si="53"/>
        <v>0.58718697240000006</v>
      </c>
      <c r="G423">
        <f t="shared" si="54"/>
        <v>4.3374373944800002</v>
      </c>
      <c r="H423">
        <f t="shared" si="55"/>
        <v>10.858506264487069</v>
      </c>
      <c r="I423" t="b">
        <f t="shared" si="56"/>
        <v>0</v>
      </c>
      <c r="P423">
        <v>6419</v>
      </c>
      <c r="Q423">
        <v>40.059330997908589</v>
      </c>
      <c r="R423">
        <v>28.466479252950005</v>
      </c>
    </row>
    <row r="424" spans="1:18" x14ac:dyDescent="0.25">
      <c r="A424">
        <v>423</v>
      </c>
      <c r="B424">
        <f t="shared" si="49"/>
        <v>4.2300000000000004E-2</v>
      </c>
      <c r="C424">
        <f t="shared" si="50"/>
        <v>4.2300000000000004</v>
      </c>
      <c r="D424">
        <f t="shared" si="51"/>
        <v>10.283481900601567</v>
      </c>
      <c r="E424">
        <f t="shared" si="52"/>
        <v>0.11751189967</v>
      </c>
      <c r="F424">
        <f t="shared" si="53"/>
        <v>0.58755949834999999</v>
      </c>
      <c r="G424">
        <f t="shared" si="54"/>
        <v>4.3475118996700006</v>
      </c>
      <c r="H424">
        <f t="shared" si="55"/>
        <v>10.871041398951567</v>
      </c>
      <c r="I424" t="b">
        <f t="shared" si="56"/>
        <v>0</v>
      </c>
      <c r="P424">
        <v>6420</v>
      </c>
      <c r="Q424">
        <v>40.06245124802026</v>
      </c>
      <c r="R424">
        <v>28.477204399999998</v>
      </c>
    </row>
    <row r="425" spans="1:18" x14ac:dyDescent="0.25">
      <c r="A425">
        <v>424</v>
      </c>
      <c r="B425">
        <f t="shared" si="49"/>
        <v>4.24E-2</v>
      </c>
      <c r="C425">
        <f t="shared" si="50"/>
        <v>4.24</v>
      </c>
      <c r="D425">
        <f t="shared" si="51"/>
        <v>10.295630140987001</v>
      </c>
      <c r="E425">
        <f t="shared" si="52"/>
        <v>0.11758657024000001</v>
      </c>
      <c r="F425">
        <f t="shared" si="53"/>
        <v>0.58793285120000005</v>
      </c>
      <c r="G425">
        <f t="shared" si="54"/>
        <v>4.3575865702400005</v>
      </c>
      <c r="H425">
        <f t="shared" si="55"/>
        <v>10.883562992187001</v>
      </c>
      <c r="I425" t="b">
        <f t="shared" si="56"/>
        <v>0</v>
      </c>
      <c r="P425">
        <v>6421</v>
      </c>
      <c r="Q425">
        <v>40.065571255131253</v>
      </c>
      <c r="R425">
        <v>28.487932173049998</v>
      </c>
    </row>
    <row r="426" spans="1:18" x14ac:dyDescent="0.25">
      <c r="A426">
        <v>425</v>
      </c>
      <c r="B426">
        <f t="shared" si="49"/>
        <v>4.2500000000000003E-2</v>
      </c>
      <c r="C426">
        <f t="shared" si="50"/>
        <v>4.25</v>
      </c>
      <c r="D426">
        <f t="shared" si="51"/>
        <v>10.307764064044152</v>
      </c>
      <c r="E426">
        <f t="shared" si="52"/>
        <v>0.11766140625000002</v>
      </c>
      <c r="F426">
        <f t="shared" si="53"/>
        <v>0.58830703125000006</v>
      </c>
      <c r="G426">
        <f t="shared" si="54"/>
        <v>4.3676614062499999</v>
      </c>
      <c r="H426">
        <f t="shared" si="55"/>
        <v>10.896071095294152</v>
      </c>
      <c r="I426" t="b">
        <f t="shared" si="56"/>
        <v>0</v>
      </c>
      <c r="P426">
        <v>6422</v>
      </c>
      <c r="Q426">
        <v>40.068691019298349</v>
      </c>
      <c r="R426">
        <v>28.498662572399994</v>
      </c>
    </row>
    <row r="427" spans="1:18" x14ac:dyDescent="0.25">
      <c r="A427">
        <v>426</v>
      </c>
      <c r="B427">
        <f t="shared" si="49"/>
        <v>4.2599999999999999E-2</v>
      </c>
      <c r="C427">
        <f t="shared" si="50"/>
        <v>4.26</v>
      </c>
      <c r="D427">
        <f t="shared" si="51"/>
        <v>10.319883720275147</v>
      </c>
      <c r="E427">
        <f t="shared" si="52"/>
        <v>0.11773640776000001</v>
      </c>
      <c r="F427">
        <f t="shared" si="53"/>
        <v>0.58868203880000003</v>
      </c>
      <c r="G427">
        <f t="shared" si="54"/>
        <v>4.3777364077599996</v>
      </c>
      <c r="H427">
        <f t="shared" si="55"/>
        <v>10.908565759075147</v>
      </c>
      <c r="I427" t="b">
        <f t="shared" si="56"/>
        <v>0</v>
      </c>
      <c r="P427">
        <v>6423</v>
      </c>
      <c r="Q427">
        <v>40.071810540578277</v>
      </c>
      <c r="R427">
        <v>28.50939559835</v>
      </c>
    </row>
    <row r="428" spans="1:18" x14ac:dyDescent="0.25">
      <c r="A428">
        <v>427</v>
      </c>
      <c r="B428">
        <f t="shared" si="49"/>
        <v>4.2700000000000002E-2</v>
      </c>
      <c r="C428">
        <f t="shared" si="50"/>
        <v>4.2700000000000005</v>
      </c>
      <c r="D428">
        <f t="shared" si="51"/>
        <v>10.331989159885913</v>
      </c>
      <c r="E428">
        <f t="shared" si="52"/>
        <v>0.11781157483</v>
      </c>
      <c r="F428">
        <f t="shared" si="53"/>
        <v>0.58905787414999999</v>
      </c>
      <c r="G428">
        <f t="shared" si="54"/>
        <v>4.3878115748300006</v>
      </c>
      <c r="H428">
        <f t="shared" si="55"/>
        <v>10.921047034035913</v>
      </c>
      <c r="I428" t="b">
        <f t="shared" si="56"/>
        <v>0</v>
      </c>
      <c r="P428">
        <v>6424</v>
      </c>
      <c r="Q428">
        <v>40.074929819027759</v>
      </c>
      <c r="R428">
        <v>28.520131251200009</v>
      </c>
    </row>
    <row r="429" spans="1:18" x14ac:dyDescent="0.25">
      <c r="A429">
        <v>428</v>
      </c>
      <c r="B429">
        <f t="shared" si="49"/>
        <v>4.2800000000000005E-2</v>
      </c>
      <c r="C429">
        <f t="shared" si="50"/>
        <v>4.28</v>
      </c>
      <c r="D429">
        <f t="shared" si="51"/>
        <v>10.344080432788601</v>
      </c>
      <c r="E429">
        <f t="shared" si="52"/>
        <v>0.11788690752000001</v>
      </c>
      <c r="F429">
        <f t="shared" si="53"/>
        <v>0.58943453760000009</v>
      </c>
      <c r="G429">
        <f t="shared" si="54"/>
        <v>4.3978869075200002</v>
      </c>
      <c r="H429">
        <f t="shared" si="55"/>
        <v>10.933514970388602</v>
      </c>
      <c r="I429" t="b">
        <f t="shared" si="56"/>
        <v>0</v>
      </c>
      <c r="P429">
        <v>6425</v>
      </c>
      <c r="Q429">
        <v>40.078048854703496</v>
      </c>
      <c r="R429">
        <v>28.530869531250008</v>
      </c>
    </row>
    <row r="430" spans="1:18" x14ac:dyDescent="0.25">
      <c r="A430">
        <v>429</v>
      </c>
      <c r="B430">
        <f t="shared" si="49"/>
        <v>4.2900000000000001E-2</v>
      </c>
      <c r="C430">
        <f t="shared" si="50"/>
        <v>4.29</v>
      </c>
      <c r="D430">
        <f t="shared" si="51"/>
        <v>10.35615758860399</v>
      </c>
      <c r="E430">
        <f t="shared" si="52"/>
        <v>0.11796240589000001</v>
      </c>
      <c r="F430">
        <f t="shared" si="53"/>
        <v>0.58981202945</v>
      </c>
      <c r="G430">
        <f t="shared" si="54"/>
        <v>4.4079624058900002</v>
      </c>
      <c r="H430">
        <f t="shared" si="55"/>
        <v>10.94596961805399</v>
      </c>
      <c r="I430" t="b">
        <f t="shared" si="56"/>
        <v>0</v>
      </c>
      <c r="P430">
        <v>6426</v>
      </c>
      <c r="Q430">
        <v>40.081167647662163</v>
      </c>
      <c r="R430">
        <v>28.54161043880001</v>
      </c>
    </row>
    <row r="431" spans="1:18" x14ac:dyDescent="0.25">
      <c r="A431">
        <v>430</v>
      </c>
      <c r="B431">
        <f t="shared" si="49"/>
        <v>4.3000000000000003E-2</v>
      </c>
      <c r="C431">
        <f t="shared" si="50"/>
        <v>4.3</v>
      </c>
      <c r="D431">
        <f t="shared" si="51"/>
        <v>10.36822067666386</v>
      </c>
      <c r="E431">
        <f t="shared" si="52"/>
        <v>0.11803807000000001</v>
      </c>
      <c r="F431">
        <f t="shared" si="53"/>
        <v>0.59019035000000009</v>
      </c>
      <c r="G431">
        <f t="shared" si="54"/>
        <v>4.4180380699999997</v>
      </c>
      <c r="H431">
        <f t="shared" si="55"/>
        <v>10.95841102666386</v>
      </c>
      <c r="I431" t="b">
        <f t="shared" si="56"/>
        <v>0</v>
      </c>
      <c r="P431">
        <v>6427</v>
      </c>
      <c r="Q431">
        <v>40.084286197960417</v>
      </c>
      <c r="R431">
        <v>28.552353974150005</v>
      </c>
    </row>
    <row r="432" spans="1:18" x14ac:dyDescent="0.25">
      <c r="A432">
        <v>431</v>
      </c>
      <c r="B432">
        <f t="shared" si="49"/>
        <v>4.3099999999999999E-2</v>
      </c>
      <c r="C432">
        <f t="shared" si="50"/>
        <v>4.3100000000000005</v>
      </c>
      <c r="D432">
        <f t="shared" si="51"/>
        <v>10.380269746013347</v>
      </c>
      <c r="E432">
        <f t="shared" si="52"/>
        <v>0.11811389991</v>
      </c>
      <c r="F432">
        <f t="shared" si="53"/>
        <v>0.59056949955000004</v>
      </c>
      <c r="G432">
        <f t="shared" si="54"/>
        <v>4.4281138999100005</v>
      </c>
      <c r="H432">
        <f t="shared" si="55"/>
        <v>10.970839245563347</v>
      </c>
      <c r="I432" t="b">
        <f t="shared" si="56"/>
        <v>0</v>
      </c>
      <c r="P432">
        <v>6428</v>
      </c>
      <c r="Q432">
        <v>40.087404505654888</v>
      </c>
      <c r="R432">
        <v>28.563100137600003</v>
      </c>
    </row>
    <row r="433" spans="1:18" x14ac:dyDescent="0.25">
      <c r="A433">
        <v>432</v>
      </c>
      <c r="B433">
        <f t="shared" si="49"/>
        <v>4.3200000000000002E-2</v>
      </c>
      <c r="C433">
        <f t="shared" si="50"/>
        <v>4.32</v>
      </c>
      <c r="D433">
        <f t="shared" si="51"/>
        <v>10.392304845413264</v>
      </c>
      <c r="E433">
        <f t="shared" si="52"/>
        <v>0.11818989568</v>
      </c>
      <c r="F433">
        <f t="shared" si="53"/>
        <v>0.59094947840000001</v>
      </c>
      <c r="G433">
        <f t="shared" si="54"/>
        <v>4.4381898956799999</v>
      </c>
      <c r="H433">
        <f t="shared" si="55"/>
        <v>10.983254323813265</v>
      </c>
      <c r="I433" t="b">
        <f t="shared" si="56"/>
        <v>0</v>
      </c>
      <c r="P433">
        <v>6429</v>
      </c>
      <c r="Q433">
        <v>40.090522570802193</v>
      </c>
      <c r="R433">
        <v>28.573848929450001</v>
      </c>
    </row>
    <row r="434" spans="1:18" x14ac:dyDescent="0.25">
      <c r="A434">
        <v>433</v>
      </c>
      <c r="B434">
        <f t="shared" si="49"/>
        <v>4.3300000000000005E-2</v>
      </c>
      <c r="C434">
        <f t="shared" si="50"/>
        <v>4.33</v>
      </c>
      <c r="D434">
        <f t="shared" si="51"/>
        <v>10.404326023342406</v>
      </c>
      <c r="E434">
        <f t="shared" si="52"/>
        <v>0.11826605737000001</v>
      </c>
      <c r="F434">
        <f t="shared" si="53"/>
        <v>0.59133028685000011</v>
      </c>
      <c r="G434">
        <f t="shared" si="54"/>
        <v>4.4482660573699997</v>
      </c>
      <c r="H434">
        <f t="shared" si="55"/>
        <v>10.995656310192407</v>
      </c>
      <c r="I434" t="b">
        <f t="shared" si="56"/>
        <v>0</v>
      </c>
      <c r="P434">
        <v>6430</v>
      </c>
      <c r="Q434">
        <v>40.093640393458912</v>
      </c>
      <c r="R434">
        <v>28.584600349999999</v>
      </c>
    </row>
    <row r="435" spans="1:18" x14ac:dyDescent="0.25">
      <c r="A435">
        <v>434</v>
      </c>
      <c r="B435">
        <f t="shared" si="49"/>
        <v>4.3400000000000001E-2</v>
      </c>
      <c r="C435">
        <f t="shared" si="50"/>
        <v>4.34</v>
      </c>
      <c r="D435">
        <f t="shared" si="51"/>
        <v>10.41633332799983</v>
      </c>
      <c r="E435">
        <f t="shared" si="52"/>
        <v>0.11834238504</v>
      </c>
      <c r="F435">
        <f t="shared" si="53"/>
        <v>0.59171192520000004</v>
      </c>
      <c r="G435">
        <f t="shared" si="54"/>
        <v>4.4583423850399999</v>
      </c>
      <c r="H435">
        <f t="shared" si="55"/>
        <v>11.00804525319983</v>
      </c>
      <c r="I435" t="b">
        <f t="shared" si="56"/>
        <v>0</v>
      </c>
      <c r="P435">
        <v>6431</v>
      </c>
      <c r="Q435">
        <v>40.096757973681612</v>
      </c>
      <c r="R435">
        <v>28.595354399549997</v>
      </c>
    </row>
    <row r="436" spans="1:18" x14ac:dyDescent="0.25">
      <c r="A436">
        <v>435</v>
      </c>
      <c r="B436">
        <f t="shared" si="49"/>
        <v>4.3500000000000004E-2</v>
      </c>
      <c r="C436">
        <f t="shared" si="50"/>
        <v>4.3500000000000005</v>
      </c>
      <c r="D436">
        <f t="shared" si="51"/>
        <v>10.428326807307105</v>
      </c>
      <c r="E436">
        <f t="shared" si="52"/>
        <v>0.11841887875000001</v>
      </c>
      <c r="F436">
        <f t="shared" si="53"/>
        <v>0.59209439375000006</v>
      </c>
      <c r="G436">
        <f t="shared" si="54"/>
        <v>4.4684188787500005</v>
      </c>
      <c r="H436">
        <f t="shared" si="55"/>
        <v>11.020421201057104</v>
      </c>
      <c r="I436" t="b">
        <f t="shared" si="56"/>
        <v>0</v>
      </c>
      <c r="P436">
        <v>6432</v>
      </c>
      <c r="Q436">
        <v>40.099875311526844</v>
      </c>
      <c r="R436">
        <v>28.606111078400001</v>
      </c>
    </row>
    <row r="437" spans="1:18" x14ac:dyDescent="0.25">
      <c r="A437">
        <v>436</v>
      </c>
      <c r="B437">
        <f t="shared" si="49"/>
        <v>4.36E-2</v>
      </c>
      <c r="C437">
        <f t="shared" si="50"/>
        <v>4.3600000000000003</v>
      </c>
      <c r="D437">
        <f t="shared" si="51"/>
        <v>10.440306508910551</v>
      </c>
      <c r="E437">
        <f t="shared" si="52"/>
        <v>0.11849553856</v>
      </c>
      <c r="F437">
        <f t="shared" si="53"/>
        <v>0.59247769279999996</v>
      </c>
      <c r="G437">
        <f t="shared" si="54"/>
        <v>4.4784955385600007</v>
      </c>
      <c r="H437">
        <f t="shared" si="55"/>
        <v>11.03278420171055</v>
      </c>
      <c r="I437" t="b">
        <f t="shared" si="56"/>
        <v>0</v>
      </c>
      <c r="P437">
        <v>6433</v>
      </c>
      <c r="Q437">
        <v>40.102992407051126</v>
      </c>
      <c r="R437">
        <v>28.616870386849996</v>
      </c>
    </row>
    <row r="438" spans="1:18" x14ac:dyDescent="0.25">
      <c r="A438">
        <v>437</v>
      </c>
      <c r="B438">
        <f t="shared" si="49"/>
        <v>4.3700000000000003E-2</v>
      </c>
      <c r="C438">
        <f t="shared" si="50"/>
        <v>4.37</v>
      </c>
      <c r="D438">
        <f t="shared" si="51"/>
        <v>10.452272480183437</v>
      </c>
      <c r="E438">
        <f t="shared" si="52"/>
        <v>0.11857236453</v>
      </c>
      <c r="F438">
        <f t="shared" si="53"/>
        <v>0.59286182264999998</v>
      </c>
      <c r="G438">
        <f t="shared" si="54"/>
        <v>4.4885723645300004</v>
      </c>
      <c r="H438">
        <f t="shared" si="55"/>
        <v>11.045134302833437</v>
      </c>
      <c r="I438" t="b">
        <f t="shared" si="56"/>
        <v>0</v>
      </c>
      <c r="P438">
        <v>6434</v>
      </c>
      <c r="Q438">
        <v>40.106109260310951</v>
      </c>
      <c r="R438">
        <v>28.627632325200008</v>
      </c>
    </row>
    <row r="439" spans="1:18" x14ac:dyDescent="0.25">
      <c r="A439">
        <v>438</v>
      </c>
      <c r="B439">
        <f t="shared" si="49"/>
        <v>4.3799999999999999E-2</v>
      </c>
      <c r="C439">
        <f t="shared" si="50"/>
        <v>4.38</v>
      </c>
      <c r="D439">
        <f t="shared" si="51"/>
        <v>10.464224768228174</v>
      </c>
      <c r="E439">
        <f t="shared" si="52"/>
        <v>0.11864935672</v>
      </c>
      <c r="F439">
        <f t="shared" si="53"/>
        <v>0.59324678360000005</v>
      </c>
      <c r="G439">
        <f t="shared" si="54"/>
        <v>4.4986493567199997</v>
      </c>
      <c r="H439">
        <f t="shared" si="55"/>
        <v>11.057471551828174</v>
      </c>
      <c r="I439" t="b">
        <f t="shared" si="56"/>
        <v>0</v>
      </c>
      <c r="P439">
        <v>6435</v>
      </c>
      <c r="Q439">
        <v>40.10922587136281</v>
      </c>
      <c r="R439">
        <v>28.638396893750006</v>
      </c>
    </row>
    <row r="440" spans="1:18" x14ac:dyDescent="0.25">
      <c r="A440">
        <v>439</v>
      </c>
      <c r="B440">
        <f t="shared" si="49"/>
        <v>4.3900000000000002E-2</v>
      </c>
      <c r="C440">
        <f t="shared" si="50"/>
        <v>4.3899999999999997</v>
      </c>
      <c r="D440">
        <f t="shared" si="51"/>
        <v>10.476163419878482</v>
      </c>
      <c r="E440">
        <f t="shared" si="52"/>
        <v>0.11872651519000001</v>
      </c>
      <c r="F440">
        <f t="shared" si="53"/>
        <v>0.59363257595000007</v>
      </c>
      <c r="G440">
        <f t="shared" si="54"/>
        <v>4.5087265151899993</v>
      </c>
      <c r="H440">
        <f t="shared" si="55"/>
        <v>11.069795995828482</v>
      </c>
      <c r="I440" t="b">
        <f t="shared" si="56"/>
        <v>0</v>
      </c>
      <c r="P440">
        <v>6436</v>
      </c>
      <c r="Q440">
        <v>40.11234224026316</v>
      </c>
      <c r="R440">
        <v>28.649164092800007</v>
      </c>
    </row>
    <row r="441" spans="1:18" x14ac:dyDescent="0.25">
      <c r="A441">
        <v>440</v>
      </c>
      <c r="B441">
        <f t="shared" si="49"/>
        <v>4.4000000000000004E-2</v>
      </c>
      <c r="C441">
        <f t="shared" si="50"/>
        <v>4.4000000000000004</v>
      </c>
      <c r="D441">
        <f t="shared" si="51"/>
        <v>10.488088481701515</v>
      </c>
      <c r="E441">
        <f t="shared" si="52"/>
        <v>0.11880384000000001</v>
      </c>
      <c r="F441">
        <f t="shared" si="53"/>
        <v>0.59401920000000008</v>
      </c>
      <c r="G441">
        <f t="shared" si="54"/>
        <v>4.5188038400000003</v>
      </c>
      <c r="H441">
        <f t="shared" si="55"/>
        <v>11.082107681701515</v>
      </c>
      <c r="I441" t="b">
        <f t="shared" si="56"/>
        <v>0</v>
      </c>
      <c r="P441">
        <v>6437</v>
      </c>
      <c r="Q441">
        <v>40.11545836706842</v>
      </c>
      <c r="R441">
        <v>28.659933922650005</v>
      </c>
    </row>
    <row r="442" spans="1:18" x14ac:dyDescent="0.25">
      <c r="A442">
        <v>441</v>
      </c>
      <c r="B442">
        <f t="shared" si="49"/>
        <v>4.41E-2</v>
      </c>
      <c r="C442">
        <f t="shared" si="50"/>
        <v>4.41</v>
      </c>
      <c r="D442">
        <f t="shared" si="51"/>
        <v>10.5</v>
      </c>
      <c r="E442">
        <f t="shared" si="52"/>
        <v>0.11888133121</v>
      </c>
      <c r="F442">
        <f t="shared" si="53"/>
        <v>0.59440665604999998</v>
      </c>
      <c r="G442">
        <f t="shared" si="54"/>
        <v>4.52888133121</v>
      </c>
      <c r="H442">
        <f t="shared" si="55"/>
        <v>11.094406656049999</v>
      </c>
      <c r="I442" t="b">
        <f t="shared" si="56"/>
        <v>0</v>
      </c>
      <c r="P442">
        <v>6438</v>
      </c>
      <c r="Q442">
        <v>40.118574251835021</v>
      </c>
      <c r="R442">
        <v>28.670706383600006</v>
      </c>
    </row>
    <row r="443" spans="1:18" x14ac:dyDescent="0.25">
      <c r="A443">
        <v>442</v>
      </c>
      <c r="B443">
        <f t="shared" si="49"/>
        <v>4.4200000000000003E-2</v>
      </c>
      <c r="C443">
        <f t="shared" si="50"/>
        <v>4.42</v>
      </c>
      <c r="D443">
        <f t="shared" si="51"/>
        <v>10.51189802081432</v>
      </c>
      <c r="E443">
        <f t="shared" si="52"/>
        <v>0.11895898888000001</v>
      </c>
      <c r="F443">
        <f t="shared" si="53"/>
        <v>0.59479494440000003</v>
      </c>
      <c r="G443">
        <f t="shared" si="54"/>
        <v>4.5389589888800002</v>
      </c>
      <c r="H443">
        <f t="shared" si="55"/>
        <v>11.10669296521432</v>
      </c>
      <c r="I443" t="b">
        <f t="shared" si="56"/>
        <v>0</v>
      </c>
      <c r="P443">
        <v>6439</v>
      </c>
      <c r="Q443">
        <v>40.121689894619344</v>
      </c>
      <c r="R443">
        <v>28.681481475950005</v>
      </c>
    </row>
    <row r="444" spans="1:18" x14ac:dyDescent="0.25">
      <c r="A444">
        <v>443</v>
      </c>
      <c r="B444">
        <f t="shared" si="49"/>
        <v>4.4299999999999999E-2</v>
      </c>
      <c r="C444">
        <f t="shared" si="50"/>
        <v>4.43</v>
      </c>
      <c r="D444">
        <f t="shared" si="51"/>
        <v>10.523782589924593</v>
      </c>
      <c r="E444">
        <f t="shared" si="52"/>
        <v>0.11903681307</v>
      </c>
      <c r="F444">
        <f t="shared" si="53"/>
        <v>0.59518406535000001</v>
      </c>
      <c r="G444">
        <f t="shared" si="54"/>
        <v>4.5490368130699999</v>
      </c>
      <c r="H444">
        <f t="shared" si="55"/>
        <v>11.118966655274594</v>
      </c>
      <c r="I444" t="b">
        <f t="shared" si="56"/>
        <v>0</v>
      </c>
      <c r="P444">
        <v>6440</v>
      </c>
      <c r="Q444">
        <v>40.124805295477756</v>
      </c>
      <c r="R444">
        <v>28.692259199999999</v>
      </c>
    </row>
    <row r="445" spans="1:18" x14ac:dyDescent="0.25">
      <c r="A445">
        <v>444</v>
      </c>
      <c r="B445">
        <f t="shared" si="49"/>
        <v>4.4400000000000002E-2</v>
      </c>
      <c r="C445">
        <f t="shared" si="50"/>
        <v>4.4400000000000004</v>
      </c>
      <c r="D445">
        <f t="shared" si="51"/>
        <v>10.535653752852738</v>
      </c>
      <c r="E445">
        <f t="shared" si="52"/>
        <v>0.11911480384000001</v>
      </c>
      <c r="F445">
        <f t="shared" si="53"/>
        <v>0.59557401920000008</v>
      </c>
      <c r="G445">
        <f t="shared" si="54"/>
        <v>4.55911480384</v>
      </c>
      <c r="H445">
        <f t="shared" si="55"/>
        <v>11.131227772052739</v>
      </c>
      <c r="I445" t="b">
        <f t="shared" si="56"/>
        <v>0</v>
      </c>
      <c r="P445">
        <v>6441</v>
      </c>
      <c r="Q445">
        <v>40.127920454466611</v>
      </c>
      <c r="R445">
        <v>28.703039556049998</v>
      </c>
    </row>
    <row r="446" spans="1:18" x14ac:dyDescent="0.25">
      <c r="A446">
        <v>445</v>
      </c>
      <c r="B446">
        <f t="shared" si="49"/>
        <v>4.4500000000000005E-2</v>
      </c>
      <c r="C446">
        <f t="shared" si="50"/>
        <v>4.45</v>
      </c>
      <c r="D446">
        <f t="shared" si="51"/>
        <v>10.547511554864494</v>
      </c>
      <c r="E446">
        <f t="shared" si="52"/>
        <v>0.11919296125000001</v>
      </c>
      <c r="F446">
        <f t="shared" si="53"/>
        <v>0.59596480625000003</v>
      </c>
      <c r="G446">
        <f t="shared" si="54"/>
        <v>4.5691929612499997</v>
      </c>
      <c r="H446">
        <f t="shared" si="55"/>
        <v>11.143476361114494</v>
      </c>
      <c r="I446" t="b">
        <f t="shared" si="56"/>
        <v>0</v>
      </c>
      <c r="P446">
        <v>6442</v>
      </c>
      <c r="Q446">
        <v>40.131035371642234</v>
      </c>
      <c r="R446">
        <v>28.713822544400003</v>
      </c>
    </row>
    <row r="447" spans="1:18" x14ac:dyDescent="0.25">
      <c r="A447">
        <v>446</v>
      </c>
      <c r="B447">
        <f t="shared" si="49"/>
        <v>4.4600000000000001E-2</v>
      </c>
      <c r="C447">
        <f t="shared" si="50"/>
        <v>4.46</v>
      </c>
      <c r="D447">
        <f t="shared" si="51"/>
        <v>10.559356040971437</v>
      </c>
      <c r="E447">
        <f t="shared" si="52"/>
        <v>0.11927128536000001</v>
      </c>
      <c r="F447">
        <f t="shared" si="53"/>
        <v>0.59635642680000001</v>
      </c>
      <c r="G447">
        <f t="shared" si="54"/>
        <v>4.5792712853599999</v>
      </c>
      <c r="H447">
        <f t="shared" si="55"/>
        <v>11.155712467771437</v>
      </c>
      <c r="I447" t="b">
        <f t="shared" si="56"/>
        <v>0</v>
      </c>
      <c r="P447">
        <v>6443</v>
      </c>
      <c r="Q447">
        <v>40.13415004706092</v>
      </c>
      <c r="R447">
        <v>28.724608165349995</v>
      </c>
    </row>
    <row r="448" spans="1:18" x14ac:dyDescent="0.25">
      <c r="A448">
        <v>447</v>
      </c>
      <c r="B448">
        <f t="shared" si="49"/>
        <v>4.4700000000000004E-2</v>
      </c>
      <c r="C448">
        <f t="shared" si="50"/>
        <v>4.47</v>
      </c>
      <c r="D448">
        <f t="shared" si="51"/>
        <v>10.571187255932987</v>
      </c>
      <c r="E448">
        <f t="shared" si="52"/>
        <v>0.11934977623000001</v>
      </c>
      <c r="F448">
        <f t="shared" si="53"/>
        <v>0.59674888115000002</v>
      </c>
      <c r="G448">
        <f t="shared" si="54"/>
        <v>4.5893497762299997</v>
      </c>
      <c r="H448">
        <f t="shared" si="55"/>
        <v>11.167936137082988</v>
      </c>
      <c r="I448" t="b">
        <f t="shared" si="56"/>
        <v>0</v>
      </c>
      <c r="P448">
        <v>6444</v>
      </c>
      <c r="Q448">
        <v>40.137264480778953</v>
      </c>
      <c r="R448">
        <v>28.735396419200008</v>
      </c>
    </row>
    <row r="449" spans="1:18" x14ac:dyDescent="0.25">
      <c r="A449">
        <v>448</v>
      </c>
      <c r="B449">
        <f t="shared" si="49"/>
        <v>4.48E-2</v>
      </c>
      <c r="C449">
        <f t="shared" si="50"/>
        <v>4.4800000000000004</v>
      </c>
      <c r="D449">
        <f t="shared" si="51"/>
        <v>10.583005244258363</v>
      </c>
      <c r="E449">
        <f t="shared" si="52"/>
        <v>0.11942843392000001</v>
      </c>
      <c r="F449">
        <f t="shared" si="53"/>
        <v>0.59714216959999999</v>
      </c>
      <c r="G449">
        <f t="shared" si="54"/>
        <v>4.59942843392</v>
      </c>
      <c r="H449">
        <f t="shared" si="55"/>
        <v>11.180147413858363</v>
      </c>
      <c r="I449" t="b">
        <f t="shared" si="56"/>
        <v>0</v>
      </c>
      <c r="P449">
        <v>6445</v>
      </c>
      <c r="Q449">
        <v>40.140378672852599</v>
      </c>
      <c r="R449">
        <v>28.746187306250004</v>
      </c>
    </row>
    <row r="450" spans="1:18" x14ac:dyDescent="0.25">
      <c r="A450">
        <v>449</v>
      </c>
      <c r="B450">
        <f t="shared" si="49"/>
        <v>4.4900000000000002E-2</v>
      </c>
      <c r="C450">
        <f t="shared" si="50"/>
        <v>4.49</v>
      </c>
      <c r="D450">
        <f t="shared" si="51"/>
        <v>10.594810050208546</v>
      </c>
      <c r="E450">
        <f t="shared" si="52"/>
        <v>0.11950725849</v>
      </c>
      <c r="F450">
        <f t="shared" si="53"/>
        <v>0.59753629245000006</v>
      </c>
      <c r="G450">
        <f t="shared" si="54"/>
        <v>4.6095072584899999</v>
      </c>
      <c r="H450">
        <f t="shared" si="55"/>
        <v>11.192346342658546</v>
      </c>
      <c r="I450" t="b">
        <f t="shared" si="56"/>
        <v>0</v>
      </c>
      <c r="P450">
        <v>6446</v>
      </c>
      <c r="Q450">
        <v>40.143492623338098</v>
      </c>
      <c r="R450">
        <v>28.756980826800003</v>
      </c>
    </row>
    <row r="451" spans="1:18" x14ac:dyDescent="0.25">
      <c r="A451">
        <v>450</v>
      </c>
      <c r="B451">
        <f t="shared" ref="B451:B514" si="57">0.0001*A451</f>
        <v>4.5000000000000005E-2</v>
      </c>
      <c r="C451">
        <f t="shared" ref="C451:C514" si="58">0.01*A451</f>
        <v>4.5</v>
      </c>
      <c r="D451">
        <f t="shared" ref="D451:D514" si="59">0.5*SQRT(A451)</f>
        <v>10.606601717798213</v>
      </c>
      <c r="E451">
        <f t="shared" ref="E451:E514" si="60">10*B451*B451*B451+7*B451*B451+0.1*B451+0.1</f>
        <v>0.11958625000000001</v>
      </c>
      <c r="F451">
        <f t="shared" ref="F451:F514" si="61">5*(10*B451*B451*B451+7*B451*B451+0.1*B451+0.1)</f>
        <v>0.59793125000000003</v>
      </c>
      <c r="G451">
        <f t="shared" ref="G451:G514" si="62">C451+E451</f>
        <v>4.6195862500000002</v>
      </c>
      <c r="H451">
        <f t="shared" ref="H451:H514" si="63">D451+F451</f>
        <v>11.204532967798214</v>
      </c>
      <c r="I451" t="b">
        <f t="shared" ref="I451:I514" si="64">G451&gt;H451</f>
        <v>0</v>
      </c>
      <c r="P451">
        <v>6447</v>
      </c>
      <c r="Q451">
        <v>40.146606332291647</v>
      </c>
      <c r="R451">
        <v>28.76777698115</v>
      </c>
    </row>
    <row r="452" spans="1:18" x14ac:dyDescent="0.25">
      <c r="A452">
        <v>451</v>
      </c>
      <c r="B452">
        <f t="shared" si="57"/>
        <v>4.5100000000000001E-2</v>
      </c>
      <c r="C452">
        <f t="shared" si="58"/>
        <v>4.51</v>
      </c>
      <c r="D452">
        <f t="shared" si="59"/>
        <v>10.618380290797651</v>
      </c>
      <c r="E452">
        <f t="shared" si="60"/>
        <v>0.11966540851000002</v>
      </c>
      <c r="F452">
        <f t="shared" si="61"/>
        <v>0.59832704255000002</v>
      </c>
      <c r="G452">
        <f t="shared" si="62"/>
        <v>4.6296654085100002</v>
      </c>
      <c r="H452">
        <f t="shared" si="63"/>
        <v>11.216707333347651</v>
      </c>
      <c r="I452" t="b">
        <f t="shared" si="64"/>
        <v>0</v>
      </c>
      <c r="P452">
        <v>6448</v>
      </c>
      <c r="Q452">
        <v>40.149719799769464</v>
      </c>
      <c r="R452">
        <v>28.778575769600003</v>
      </c>
    </row>
    <row r="453" spans="1:18" x14ac:dyDescent="0.25">
      <c r="A453">
        <v>452</v>
      </c>
      <c r="B453">
        <f t="shared" si="57"/>
        <v>4.5200000000000004E-2</v>
      </c>
      <c r="C453">
        <f t="shared" si="58"/>
        <v>4.5200000000000005</v>
      </c>
      <c r="D453">
        <f t="shared" si="59"/>
        <v>10.63014581273465</v>
      </c>
      <c r="E453">
        <f t="shared" si="60"/>
        <v>0.11974473408000001</v>
      </c>
      <c r="F453">
        <f t="shared" si="61"/>
        <v>0.59872367040000007</v>
      </c>
      <c r="G453">
        <f t="shared" si="62"/>
        <v>4.6397447340800007</v>
      </c>
      <c r="H453">
        <f t="shared" si="63"/>
        <v>11.22886948313465</v>
      </c>
      <c r="I453" t="b">
        <f t="shared" si="64"/>
        <v>0</v>
      </c>
      <c r="P453">
        <v>6449</v>
      </c>
      <c r="Q453">
        <v>40.152833025827704</v>
      </c>
      <c r="R453">
        <v>28.789377192450001</v>
      </c>
    </row>
    <row r="454" spans="1:18" x14ac:dyDescent="0.25">
      <c r="A454">
        <v>453</v>
      </c>
      <c r="B454">
        <f t="shared" si="57"/>
        <v>4.53E-2</v>
      </c>
      <c r="C454">
        <f t="shared" si="58"/>
        <v>4.53</v>
      </c>
      <c r="D454">
        <f t="shared" si="59"/>
        <v>10.641898326896381</v>
      </c>
      <c r="E454">
        <f t="shared" si="60"/>
        <v>0.11982422677000001</v>
      </c>
      <c r="F454">
        <f t="shared" si="61"/>
        <v>0.5991211338500001</v>
      </c>
      <c r="G454">
        <f t="shared" si="62"/>
        <v>4.6498242267699998</v>
      </c>
      <c r="H454">
        <f t="shared" si="63"/>
        <v>11.241019460746381</v>
      </c>
      <c r="I454" t="b">
        <f t="shared" si="64"/>
        <v>0</v>
      </c>
      <c r="P454">
        <v>6450</v>
      </c>
      <c r="Q454">
        <v>40.155946010522527</v>
      </c>
      <c r="R454">
        <v>28.800181249999998</v>
      </c>
    </row>
    <row r="455" spans="1:18" x14ac:dyDescent="0.25">
      <c r="A455">
        <v>454</v>
      </c>
      <c r="B455">
        <f t="shared" si="57"/>
        <v>4.5400000000000003E-2</v>
      </c>
      <c r="C455">
        <f t="shared" si="58"/>
        <v>4.54</v>
      </c>
      <c r="D455">
        <f t="shared" si="59"/>
        <v>10.653637876331258</v>
      </c>
      <c r="E455">
        <f t="shared" si="60"/>
        <v>0.11990388664000001</v>
      </c>
      <c r="F455">
        <f t="shared" si="61"/>
        <v>0.59951943320000001</v>
      </c>
      <c r="G455">
        <f t="shared" si="62"/>
        <v>4.6599038866400004</v>
      </c>
      <c r="H455">
        <f t="shared" si="63"/>
        <v>11.253157309531257</v>
      </c>
      <c r="I455" t="b">
        <f t="shared" si="64"/>
        <v>0</v>
      </c>
      <c r="P455">
        <v>6451</v>
      </c>
      <c r="Q455">
        <v>40.15905875391006</v>
      </c>
      <c r="R455">
        <v>28.81098794255</v>
      </c>
    </row>
    <row r="456" spans="1:18" x14ac:dyDescent="0.25">
      <c r="A456">
        <v>455</v>
      </c>
      <c r="B456">
        <f t="shared" si="57"/>
        <v>4.5499999999999999E-2</v>
      </c>
      <c r="C456">
        <f t="shared" si="58"/>
        <v>4.55</v>
      </c>
      <c r="D456">
        <f t="shared" si="59"/>
        <v>10.665364503850771</v>
      </c>
      <c r="E456">
        <f t="shared" si="60"/>
        <v>0.11998371375</v>
      </c>
      <c r="F456">
        <f t="shared" si="61"/>
        <v>0.59991856874999994</v>
      </c>
      <c r="G456">
        <f t="shared" si="62"/>
        <v>4.6699837137499998</v>
      </c>
      <c r="H456">
        <f t="shared" si="63"/>
        <v>11.265283072600772</v>
      </c>
      <c r="I456" t="b">
        <f t="shared" si="64"/>
        <v>0</v>
      </c>
      <c r="P456">
        <v>6452</v>
      </c>
      <c r="Q456">
        <v>40.162171256046406</v>
      </c>
      <c r="R456">
        <v>28.821797270399998</v>
      </c>
    </row>
    <row r="457" spans="1:18" x14ac:dyDescent="0.25">
      <c r="A457">
        <v>456</v>
      </c>
      <c r="B457">
        <f t="shared" si="57"/>
        <v>4.5600000000000002E-2</v>
      </c>
      <c r="C457">
        <f t="shared" si="58"/>
        <v>4.5600000000000005</v>
      </c>
      <c r="D457">
        <f t="shared" si="59"/>
        <v>10.677078252031311</v>
      </c>
      <c r="E457">
        <f t="shared" si="60"/>
        <v>0.12006370816</v>
      </c>
      <c r="F457">
        <f t="shared" si="61"/>
        <v>0.60031854080000002</v>
      </c>
      <c r="G457">
        <f t="shared" si="62"/>
        <v>4.6800637081600005</v>
      </c>
      <c r="H457">
        <f t="shared" si="63"/>
        <v>11.277396792831311</v>
      </c>
      <c r="I457" t="b">
        <f t="shared" si="64"/>
        <v>0</v>
      </c>
      <c r="P457">
        <v>6453</v>
      </c>
      <c r="Q457">
        <v>40.16528351698765</v>
      </c>
      <c r="R457">
        <v>28.83260923385</v>
      </c>
    </row>
    <row r="458" spans="1:18" x14ac:dyDescent="0.25">
      <c r="A458">
        <v>457</v>
      </c>
      <c r="B458">
        <f t="shared" si="57"/>
        <v>4.5700000000000005E-2</v>
      </c>
      <c r="C458">
        <f t="shared" si="58"/>
        <v>4.57</v>
      </c>
      <c r="D458">
        <f t="shared" si="59"/>
        <v>10.688779163215974</v>
      </c>
      <c r="E458">
        <f t="shared" si="60"/>
        <v>0.12014386993000001</v>
      </c>
      <c r="F458">
        <f t="shared" si="61"/>
        <v>0.60071934965000007</v>
      </c>
      <c r="G458">
        <f t="shared" si="62"/>
        <v>4.69014386993</v>
      </c>
      <c r="H458">
        <f t="shared" si="63"/>
        <v>11.289498512865974</v>
      </c>
      <c r="I458" t="b">
        <f t="shared" si="64"/>
        <v>0</v>
      </c>
      <c r="P458">
        <v>6454</v>
      </c>
      <c r="Q458">
        <v>40.168395536789866</v>
      </c>
      <c r="R458">
        <v>28.843423833200003</v>
      </c>
    </row>
    <row r="459" spans="1:18" x14ac:dyDescent="0.25">
      <c r="A459">
        <v>458</v>
      </c>
      <c r="B459">
        <f t="shared" si="57"/>
        <v>4.58E-2</v>
      </c>
      <c r="C459">
        <f t="shared" si="58"/>
        <v>4.58</v>
      </c>
      <c r="D459">
        <f t="shared" si="59"/>
        <v>10.700467279516348</v>
      </c>
      <c r="E459">
        <f t="shared" si="60"/>
        <v>0.12022419912000001</v>
      </c>
      <c r="F459">
        <f t="shared" si="61"/>
        <v>0.6011209956000001</v>
      </c>
      <c r="G459">
        <f t="shared" si="62"/>
        <v>4.70022419912</v>
      </c>
      <c r="H459">
        <f t="shared" si="63"/>
        <v>11.301588275116348</v>
      </c>
      <c r="I459" t="b">
        <f t="shared" si="64"/>
        <v>0</v>
      </c>
      <c r="P459">
        <v>6455</v>
      </c>
      <c r="Q459">
        <v>40.171507315509089</v>
      </c>
      <c r="R459">
        <v>28.854241068750003</v>
      </c>
    </row>
    <row r="460" spans="1:18" x14ac:dyDescent="0.25">
      <c r="A460">
        <v>459</v>
      </c>
      <c r="B460">
        <f t="shared" si="57"/>
        <v>4.5900000000000003E-2</v>
      </c>
      <c r="C460">
        <f t="shared" si="58"/>
        <v>4.59</v>
      </c>
      <c r="D460">
        <f t="shared" si="59"/>
        <v>10.712142642814275</v>
      </c>
      <c r="E460">
        <f t="shared" si="60"/>
        <v>0.12030469579000001</v>
      </c>
      <c r="F460">
        <f t="shared" si="61"/>
        <v>0.60152347895000002</v>
      </c>
      <c r="G460">
        <f t="shared" si="62"/>
        <v>4.7103046957899997</v>
      </c>
      <c r="H460">
        <f t="shared" si="63"/>
        <v>11.313666121764275</v>
      </c>
      <c r="I460" t="b">
        <f t="shared" si="64"/>
        <v>0</v>
      </c>
      <c r="P460">
        <v>6456</v>
      </c>
      <c r="Q460">
        <v>40.174618853201331</v>
      </c>
      <c r="R460">
        <v>28.865060940800007</v>
      </c>
    </row>
    <row r="461" spans="1:18" x14ac:dyDescent="0.25">
      <c r="A461">
        <v>460</v>
      </c>
      <c r="B461">
        <f t="shared" si="57"/>
        <v>4.5999999999999999E-2</v>
      </c>
      <c r="C461">
        <f t="shared" si="58"/>
        <v>4.6000000000000005</v>
      </c>
      <c r="D461">
        <f t="shared" si="59"/>
        <v>10.723805294763608</v>
      </c>
      <c r="E461">
        <f t="shared" si="60"/>
        <v>0.12038536000000001</v>
      </c>
      <c r="F461">
        <f t="shared" si="61"/>
        <v>0.6019268000000001</v>
      </c>
      <c r="G461">
        <f t="shared" si="62"/>
        <v>4.7203853600000008</v>
      </c>
      <c r="H461">
        <f t="shared" si="63"/>
        <v>11.325732094763607</v>
      </c>
      <c r="I461" t="b">
        <f t="shared" si="64"/>
        <v>0</v>
      </c>
      <c r="P461">
        <v>6457</v>
      </c>
      <c r="Q461">
        <v>40.177730149922603</v>
      </c>
      <c r="R461">
        <v>28.875883449650004</v>
      </c>
    </row>
    <row r="462" spans="1:18" x14ac:dyDescent="0.25">
      <c r="A462">
        <v>461</v>
      </c>
      <c r="B462">
        <f t="shared" si="57"/>
        <v>4.6100000000000002E-2</v>
      </c>
      <c r="C462">
        <f t="shared" si="58"/>
        <v>4.6100000000000003</v>
      </c>
      <c r="D462">
        <f t="shared" si="59"/>
        <v>10.735455276791944</v>
      </c>
      <c r="E462">
        <f t="shared" si="60"/>
        <v>0.12046619181000001</v>
      </c>
      <c r="F462">
        <f t="shared" si="61"/>
        <v>0.60233095905000011</v>
      </c>
      <c r="G462">
        <f t="shared" si="62"/>
        <v>4.7304661918100006</v>
      </c>
      <c r="H462">
        <f t="shared" si="63"/>
        <v>11.337786235841945</v>
      </c>
      <c r="I462" t="b">
        <f t="shared" si="64"/>
        <v>0</v>
      </c>
      <c r="P462">
        <v>6458</v>
      </c>
      <c r="Q462">
        <v>40.180841205728882</v>
      </c>
      <c r="R462">
        <v>28.886708595600005</v>
      </c>
    </row>
    <row r="463" spans="1:18" x14ac:dyDescent="0.25">
      <c r="A463">
        <v>462</v>
      </c>
      <c r="B463">
        <f t="shared" si="57"/>
        <v>4.6200000000000005E-2</v>
      </c>
      <c r="C463">
        <f t="shared" si="58"/>
        <v>4.62</v>
      </c>
      <c r="D463">
        <f t="shared" si="59"/>
        <v>10.747092630102339</v>
      </c>
      <c r="E463">
        <f t="shared" si="60"/>
        <v>0.12054719128000001</v>
      </c>
      <c r="F463">
        <f t="shared" si="61"/>
        <v>0.60273595639999999</v>
      </c>
      <c r="G463">
        <f t="shared" si="62"/>
        <v>4.7405471912800001</v>
      </c>
      <c r="H463">
        <f t="shared" si="63"/>
        <v>11.349828586502339</v>
      </c>
      <c r="I463" t="b">
        <f t="shared" si="64"/>
        <v>0</v>
      </c>
      <c r="P463">
        <v>6459</v>
      </c>
      <c r="Q463">
        <v>40.183952020676116</v>
      </c>
      <c r="R463">
        <v>28.897536378950001</v>
      </c>
    </row>
    <row r="464" spans="1:18" x14ac:dyDescent="0.25">
      <c r="A464">
        <v>463</v>
      </c>
      <c r="B464">
        <f t="shared" si="57"/>
        <v>4.6300000000000001E-2</v>
      </c>
      <c r="C464">
        <f t="shared" si="58"/>
        <v>4.63</v>
      </c>
      <c r="D464">
        <f t="shared" si="59"/>
        <v>10.758717395675006</v>
      </c>
      <c r="E464">
        <f t="shared" si="60"/>
        <v>0.12062835847</v>
      </c>
      <c r="F464">
        <f t="shared" si="61"/>
        <v>0.60314179234999998</v>
      </c>
      <c r="G464">
        <f t="shared" si="62"/>
        <v>4.7506283584700002</v>
      </c>
      <c r="H464">
        <f t="shared" si="63"/>
        <v>11.361859188025006</v>
      </c>
      <c r="I464" t="b">
        <f t="shared" si="64"/>
        <v>0</v>
      </c>
      <c r="P464">
        <v>6460</v>
      </c>
      <c r="Q464">
        <v>40.18706259482024</v>
      </c>
      <c r="R464">
        <v>28.908366800000003</v>
      </c>
    </row>
    <row r="465" spans="1:18" x14ac:dyDescent="0.25">
      <c r="A465">
        <v>464</v>
      </c>
      <c r="B465">
        <f t="shared" si="57"/>
        <v>4.6400000000000004E-2</v>
      </c>
      <c r="C465">
        <f t="shared" si="58"/>
        <v>4.6399999999999997</v>
      </c>
      <c r="D465">
        <f t="shared" si="59"/>
        <v>10.770329614269007</v>
      </c>
      <c r="E465">
        <f t="shared" si="60"/>
        <v>0.12070969344000002</v>
      </c>
      <c r="F465">
        <f t="shared" si="61"/>
        <v>0.6035484672000001</v>
      </c>
      <c r="G465">
        <f t="shared" si="62"/>
        <v>4.7607096934399999</v>
      </c>
      <c r="H465">
        <f t="shared" si="63"/>
        <v>11.373878081469007</v>
      </c>
      <c r="I465" t="b">
        <f t="shared" si="64"/>
        <v>0</v>
      </c>
      <c r="P465">
        <v>6461</v>
      </c>
      <c r="Q465">
        <v>40.190172928217166</v>
      </c>
      <c r="R465">
        <v>28.91919985905</v>
      </c>
    </row>
    <row r="466" spans="1:18" x14ac:dyDescent="0.25">
      <c r="A466">
        <v>465</v>
      </c>
      <c r="B466">
        <f t="shared" si="57"/>
        <v>4.65E-2</v>
      </c>
      <c r="C466">
        <f t="shared" si="58"/>
        <v>4.6500000000000004</v>
      </c>
      <c r="D466">
        <f t="shared" si="59"/>
        <v>10.781929326423912</v>
      </c>
      <c r="E466">
        <f t="shared" si="60"/>
        <v>0.12079119625000001</v>
      </c>
      <c r="F466">
        <f t="shared" si="61"/>
        <v>0.60395598125000005</v>
      </c>
      <c r="G466">
        <f t="shared" si="62"/>
        <v>4.7707911962500003</v>
      </c>
      <c r="H466">
        <f t="shared" si="63"/>
        <v>11.385885307673911</v>
      </c>
      <c r="I466" t="b">
        <f t="shared" si="64"/>
        <v>0</v>
      </c>
      <c r="P466">
        <v>6462</v>
      </c>
      <c r="Q466">
        <v>40.193283020922784</v>
      </c>
      <c r="R466">
        <v>28.930035556399996</v>
      </c>
    </row>
    <row r="467" spans="1:18" x14ac:dyDescent="0.25">
      <c r="A467">
        <v>466</v>
      </c>
      <c r="B467">
        <f t="shared" si="57"/>
        <v>4.6600000000000003E-2</v>
      </c>
      <c r="C467">
        <f t="shared" si="58"/>
        <v>4.66</v>
      </c>
      <c r="D467">
        <f t="shared" si="59"/>
        <v>10.793516572461451</v>
      </c>
      <c r="E467">
        <f t="shared" si="60"/>
        <v>0.12087286696000001</v>
      </c>
      <c r="F467">
        <f t="shared" si="61"/>
        <v>0.60436433480000007</v>
      </c>
      <c r="G467">
        <f t="shared" si="62"/>
        <v>4.7808728669600002</v>
      </c>
      <c r="H467">
        <f t="shared" si="63"/>
        <v>11.397880907261451</v>
      </c>
      <c r="I467" t="b">
        <f t="shared" si="64"/>
        <v>0</v>
      </c>
      <c r="P467">
        <v>6463</v>
      </c>
      <c r="Q467">
        <v>40.196392872992966</v>
      </c>
      <c r="R467">
        <v>28.940873892350002</v>
      </c>
    </row>
    <row r="468" spans="1:18" x14ac:dyDescent="0.25">
      <c r="A468">
        <v>467</v>
      </c>
      <c r="B468">
        <f t="shared" si="57"/>
        <v>4.6700000000000005E-2</v>
      </c>
      <c r="C468">
        <f t="shared" si="58"/>
        <v>4.67</v>
      </c>
      <c r="D468">
        <f t="shared" si="59"/>
        <v>10.805091392487155</v>
      </c>
      <c r="E468">
        <f t="shared" si="60"/>
        <v>0.12095470563000001</v>
      </c>
      <c r="F468">
        <f t="shared" si="61"/>
        <v>0.60477352815000007</v>
      </c>
      <c r="G468">
        <f t="shared" si="62"/>
        <v>4.7909547056299999</v>
      </c>
      <c r="H468">
        <f t="shared" si="63"/>
        <v>11.409864920637155</v>
      </c>
      <c r="I468" t="b">
        <f t="shared" si="64"/>
        <v>0</v>
      </c>
      <c r="P468">
        <v>6464</v>
      </c>
      <c r="Q468">
        <v>40.19950248448356</v>
      </c>
      <c r="R468">
        <v>28.951714867200003</v>
      </c>
    </row>
    <row r="469" spans="1:18" x14ac:dyDescent="0.25">
      <c r="A469">
        <v>468</v>
      </c>
      <c r="B469">
        <f t="shared" si="57"/>
        <v>4.6800000000000001E-2</v>
      </c>
      <c r="C469">
        <f t="shared" si="58"/>
        <v>4.68</v>
      </c>
      <c r="D469">
        <f t="shared" si="59"/>
        <v>10.816653826391969</v>
      </c>
      <c r="E469">
        <f t="shared" si="60"/>
        <v>0.12103671232</v>
      </c>
      <c r="F469">
        <f t="shared" si="61"/>
        <v>0.60518356159999998</v>
      </c>
      <c r="G469">
        <f t="shared" si="62"/>
        <v>4.8010367123199993</v>
      </c>
      <c r="H469">
        <f t="shared" si="63"/>
        <v>11.421837387991969</v>
      </c>
      <c r="I469" t="b">
        <f t="shared" si="64"/>
        <v>0</v>
      </c>
      <c r="P469">
        <v>6465</v>
      </c>
      <c r="Q469">
        <v>40.202611855450385</v>
      </c>
      <c r="R469">
        <v>28.962558481250007</v>
      </c>
    </row>
    <row r="470" spans="1:18" x14ac:dyDescent="0.25">
      <c r="A470">
        <v>469</v>
      </c>
      <c r="B470">
        <f t="shared" si="57"/>
        <v>4.6900000000000004E-2</v>
      </c>
      <c r="C470">
        <f t="shared" si="58"/>
        <v>4.6900000000000004</v>
      </c>
      <c r="D470">
        <f t="shared" si="59"/>
        <v>10.828203913853857</v>
      </c>
      <c r="E470">
        <f t="shared" si="60"/>
        <v>0.12111888709000002</v>
      </c>
      <c r="F470">
        <f t="shared" si="61"/>
        <v>0.60559443545000002</v>
      </c>
      <c r="G470">
        <f t="shared" si="62"/>
        <v>4.8111188870900001</v>
      </c>
      <c r="H470">
        <f t="shared" si="63"/>
        <v>11.433798349303856</v>
      </c>
      <c r="I470" t="b">
        <f t="shared" si="64"/>
        <v>0</v>
      </c>
      <c r="P470">
        <v>6466</v>
      </c>
      <c r="Q470">
        <v>40.205720985949249</v>
      </c>
      <c r="R470">
        <v>28.973404734800006</v>
      </c>
    </row>
    <row r="471" spans="1:18" x14ac:dyDescent="0.25">
      <c r="A471">
        <v>470</v>
      </c>
      <c r="B471">
        <f t="shared" si="57"/>
        <v>4.7E-2</v>
      </c>
      <c r="C471">
        <f t="shared" si="58"/>
        <v>4.7</v>
      </c>
      <c r="D471">
        <f t="shared" si="59"/>
        <v>10.8397416943394</v>
      </c>
      <c r="E471">
        <f t="shared" si="60"/>
        <v>0.12120123000000001</v>
      </c>
      <c r="F471">
        <f t="shared" si="61"/>
        <v>0.60600615000000002</v>
      </c>
      <c r="G471">
        <f t="shared" si="62"/>
        <v>4.8212012299999998</v>
      </c>
      <c r="H471">
        <f t="shared" si="63"/>
        <v>11.445747844339401</v>
      </c>
      <c r="I471" t="b">
        <f t="shared" si="64"/>
        <v>0</v>
      </c>
      <c r="P471">
        <v>6467</v>
      </c>
      <c r="Q471">
        <v>40.208829876035935</v>
      </c>
      <c r="R471">
        <v>28.98425362815</v>
      </c>
    </row>
    <row r="472" spans="1:18" x14ac:dyDescent="0.25">
      <c r="A472">
        <v>471</v>
      </c>
      <c r="B472">
        <f t="shared" si="57"/>
        <v>4.7100000000000003E-2</v>
      </c>
      <c r="C472">
        <f t="shared" si="58"/>
        <v>4.71</v>
      </c>
      <c r="D472">
        <f t="shared" si="59"/>
        <v>10.851267207105353</v>
      </c>
      <c r="E472">
        <f t="shared" si="60"/>
        <v>0.12128374111000001</v>
      </c>
      <c r="F472">
        <f t="shared" si="61"/>
        <v>0.6064187055500001</v>
      </c>
      <c r="G472">
        <f t="shared" si="62"/>
        <v>4.83128374111</v>
      </c>
      <c r="H472">
        <f t="shared" si="63"/>
        <v>11.457685912655354</v>
      </c>
      <c r="I472" t="b">
        <f t="shared" si="64"/>
        <v>0</v>
      </c>
      <c r="P472">
        <v>6468</v>
      </c>
      <c r="Q472">
        <v>40.2119385257662</v>
      </c>
      <c r="R472">
        <v>28.995105161600002</v>
      </c>
    </row>
    <row r="473" spans="1:18" x14ac:dyDescent="0.25">
      <c r="A473">
        <v>472</v>
      </c>
      <c r="B473">
        <f t="shared" si="57"/>
        <v>4.7199999999999999E-2</v>
      </c>
      <c r="C473">
        <f t="shared" si="58"/>
        <v>4.72</v>
      </c>
      <c r="D473">
        <f t="shared" si="59"/>
        <v>10.862780491200215</v>
      </c>
      <c r="E473">
        <f t="shared" si="60"/>
        <v>0.12136642048000001</v>
      </c>
      <c r="F473">
        <f t="shared" si="61"/>
        <v>0.60683210240000007</v>
      </c>
      <c r="G473">
        <f t="shared" si="62"/>
        <v>4.84136642048</v>
      </c>
      <c r="H473">
        <f t="shared" si="63"/>
        <v>11.469612593600216</v>
      </c>
      <c r="I473" t="b">
        <f t="shared" si="64"/>
        <v>0</v>
      </c>
      <c r="P473">
        <v>6469</v>
      </c>
      <c r="Q473">
        <v>40.215046935195787</v>
      </c>
      <c r="R473">
        <v>29.005959335450001</v>
      </c>
    </row>
    <row r="474" spans="1:18" x14ac:dyDescent="0.25">
      <c r="A474">
        <v>473</v>
      </c>
      <c r="B474">
        <f t="shared" si="57"/>
        <v>4.7300000000000002E-2</v>
      </c>
      <c r="C474">
        <f t="shared" si="58"/>
        <v>4.7300000000000004</v>
      </c>
      <c r="D474">
        <f t="shared" si="59"/>
        <v>10.874281585465774</v>
      </c>
      <c r="E474">
        <f t="shared" si="60"/>
        <v>0.12144926817000001</v>
      </c>
      <c r="F474">
        <f t="shared" si="61"/>
        <v>0.60724634085000007</v>
      </c>
      <c r="G474">
        <f t="shared" si="62"/>
        <v>4.8514492681700006</v>
      </c>
      <c r="H474">
        <f t="shared" si="63"/>
        <v>11.481527926315774</v>
      </c>
      <c r="I474" t="b">
        <f t="shared" si="64"/>
        <v>0</v>
      </c>
      <c r="P474">
        <v>6470</v>
      </c>
      <c r="Q474">
        <v>40.218155104380408</v>
      </c>
      <c r="R474">
        <v>29.016816150000004</v>
      </c>
    </row>
    <row r="475" spans="1:18" x14ac:dyDescent="0.25">
      <c r="A475">
        <v>474</v>
      </c>
      <c r="B475">
        <f t="shared" si="57"/>
        <v>4.7400000000000005E-2</v>
      </c>
      <c r="C475">
        <f t="shared" si="58"/>
        <v>4.74</v>
      </c>
      <c r="D475">
        <f t="shared" si="59"/>
        <v>10.88577052853862</v>
      </c>
      <c r="E475">
        <f t="shared" si="60"/>
        <v>0.12153228424000001</v>
      </c>
      <c r="F475">
        <f t="shared" si="61"/>
        <v>0.6076614212</v>
      </c>
      <c r="G475">
        <f t="shared" si="62"/>
        <v>4.8615322842399999</v>
      </c>
      <c r="H475">
        <f t="shared" si="63"/>
        <v>11.493431949738619</v>
      </c>
      <c r="I475" t="b">
        <f t="shared" si="64"/>
        <v>0</v>
      </c>
      <c r="P475">
        <v>6471</v>
      </c>
      <c r="Q475">
        <v>40.22126303337577</v>
      </c>
      <c r="R475">
        <v>29.027675605549994</v>
      </c>
    </row>
    <row r="476" spans="1:18" x14ac:dyDescent="0.25">
      <c r="A476">
        <v>475</v>
      </c>
      <c r="B476">
        <f t="shared" si="57"/>
        <v>4.7500000000000001E-2</v>
      </c>
      <c r="C476">
        <f t="shared" si="58"/>
        <v>4.75</v>
      </c>
      <c r="D476">
        <f t="shared" si="59"/>
        <v>10.897247358851684</v>
      </c>
      <c r="E476">
        <f t="shared" si="60"/>
        <v>0.12161546875000001</v>
      </c>
      <c r="F476">
        <f t="shared" si="61"/>
        <v>0.60807734375</v>
      </c>
      <c r="G476">
        <f t="shared" si="62"/>
        <v>4.87161546875</v>
      </c>
      <c r="H476">
        <f t="shared" si="63"/>
        <v>11.505324702601685</v>
      </c>
      <c r="I476" t="b">
        <f t="shared" si="64"/>
        <v>0</v>
      </c>
      <c r="P476">
        <v>6472</v>
      </c>
      <c r="Q476">
        <v>40.224370722237531</v>
      </c>
      <c r="R476">
        <v>29.038537702399999</v>
      </c>
    </row>
    <row r="477" spans="1:18" x14ac:dyDescent="0.25">
      <c r="A477">
        <v>476</v>
      </c>
      <c r="B477">
        <f t="shared" si="57"/>
        <v>4.7600000000000003E-2</v>
      </c>
      <c r="C477">
        <f t="shared" si="58"/>
        <v>4.76</v>
      </c>
      <c r="D477">
        <f t="shared" si="59"/>
        <v>10.908712114635714</v>
      </c>
      <c r="E477">
        <f t="shared" si="60"/>
        <v>0.12169882176000001</v>
      </c>
      <c r="F477">
        <f t="shared" si="61"/>
        <v>0.60849410879999999</v>
      </c>
      <c r="G477">
        <f t="shared" si="62"/>
        <v>4.8816988217599997</v>
      </c>
      <c r="H477">
        <f t="shared" si="63"/>
        <v>11.517206223435714</v>
      </c>
      <c r="I477" t="b">
        <f t="shared" si="64"/>
        <v>0</v>
      </c>
      <c r="P477">
        <v>6473</v>
      </c>
      <c r="Q477">
        <v>40.22747817102136</v>
      </c>
      <c r="R477">
        <v>29.049402440849995</v>
      </c>
    </row>
    <row r="478" spans="1:18" x14ac:dyDescent="0.25">
      <c r="A478">
        <v>477</v>
      </c>
      <c r="B478">
        <f t="shared" si="57"/>
        <v>4.7699999999999999E-2</v>
      </c>
      <c r="C478">
        <f t="shared" si="58"/>
        <v>4.7700000000000005</v>
      </c>
      <c r="D478">
        <f t="shared" si="59"/>
        <v>10.920164833920778</v>
      </c>
      <c r="E478">
        <f t="shared" si="60"/>
        <v>0.12178234333</v>
      </c>
      <c r="F478">
        <f t="shared" si="61"/>
        <v>0.60891171664999999</v>
      </c>
      <c r="G478">
        <f t="shared" si="62"/>
        <v>4.8917823433300001</v>
      </c>
      <c r="H478">
        <f t="shared" si="63"/>
        <v>11.529076550570778</v>
      </c>
      <c r="I478" t="b">
        <f t="shared" si="64"/>
        <v>0</v>
      </c>
      <c r="P478">
        <v>6474</v>
      </c>
      <c r="Q478">
        <v>40.23058537978288</v>
      </c>
      <c r="R478">
        <v>29.060269821199995</v>
      </c>
    </row>
    <row r="479" spans="1:18" x14ac:dyDescent="0.25">
      <c r="A479">
        <v>478</v>
      </c>
      <c r="B479">
        <f t="shared" si="57"/>
        <v>4.7800000000000002E-2</v>
      </c>
      <c r="C479">
        <f t="shared" si="58"/>
        <v>4.78</v>
      </c>
      <c r="D479">
        <f t="shared" si="59"/>
        <v>10.931605554537724</v>
      </c>
      <c r="E479">
        <f t="shared" si="60"/>
        <v>0.12186603352</v>
      </c>
      <c r="F479">
        <f t="shared" si="61"/>
        <v>0.60933016760000003</v>
      </c>
      <c r="G479">
        <f t="shared" si="62"/>
        <v>4.9018660335200002</v>
      </c>
      <c r="H479">
        <f t="shared" si="63"/>
        <v>11.540935722137723</v>
      </c>
      <c r="I479" t="b">
        <f t="shared" si="64"/>
        <v>0</v>
      </c>
      <c r="P479">
        <v>6475</v>
      </c>
      <c r="Q479">
        <v>40.233692348577705</v>
      </c>
      <c r="R479">
        <v>29.071139843750011</v>
      </c>
    </row>
    <row r="480" spans="1:18" x14ac:dyDescent="0.25">
      <c r="A480">
        <v>479</v>
      </c>
      <c r="B480">
        <f t="shared" si="57"/>
        <v>4.7900000000000005E-2</v>
      </c>
      <c r="C480">
        <f t="shared" si="58"/>
        <v>4.79</v>
      </c>
      <c r="D480">
        <f t="shared" si="59"/>
        <v>10.943034314119645</v>
      </c>
      <c r="E480">
        <f t="shared" si="60"/>
        <v>0.12194989239000001</v>
      </c>
      <c r="F480">
        <f t="shared" si="61"/>
        <v>0.60974946195000002</v>
      </c>
      <c r="G480">
        <f t="shared" si="62"/>
        <v>4.91194989239</v>
      </c>
      <c r="H480">
        <f t="shared" si="63"/>
        <v>11.552783776069646</v>
      </c>
      <c r="I480" t="b">
        <f t="shared" si="64"/>
        <v>0</v>
      </c>
      <c r="P480">
        <v>6476</v>
      </c>
      <c r="Q480">
        <v>40.23679907746142</v>
      </c>
      <c r="R480">
        <v>29.082012508800005</v>
      </c>
    </row>
    <row r="481" spans="1:18" x14ac:dyDescent="0.25">
      <c r="A481">
        <v>480</v>
      </c>
      <c r="B481">
        <f t="shared" si="57"/>
        <v>4.8000000000000001E-2</v>
      </c>
      <c r="C481">
        <f t="shared" si="58"/>
        <v>4.8</v>
      </c>
      <c r="D481">
        <f t="shared" si="59"/>
        <v>10.954451150103322</v>
      </c>
      <c r="E481">
        <f t="shared" si="60"/>
        <v>0.12203392</v>
      </c>
      <c r="F481">
        <f t="shared" si="61"/>
        <v>0.61016959999999998</v>
      </c>
      <c r="G481">
        <f t="shared" si="62"/>
        <v>4.9220339199999996</v>
      </c>
      <c r="H481">
        <f t="shared" si="63"/>
        <v>11.564620750103323</v>
      </c>
      <c r="I481" t="b">
        <f t="shared" si="64"/>
        <v>0</v>
      </c>
      <c r="P481">
        <v>6477</v>
      </c>
      <c r="Q481">
        <v>40.23990556648959</v>
      </c>
      <c r="R481">
        <v>29.092887816650006</v>
      </c>
    </row>
    <row r="482" spans="1:18" x14ac:dyDescent="0.25">
      <c r="A482">
        <v>481</v>
      </c>
      <c r="B482">
        <f t="shared" si="57"/>
        <v>4.8100000000000004E-2</v>
      </c>
      <c r="C482">
        <f t="shared" si="58"/>
        <v>4.8100000000000005</v>
      </c>
      <c r="D482">
        <f t="shared" si="59"/>
        <v>10.965856099730654</v>
      </c>
      <c r="E482">
        <f t="shared" si="60"/>
        <v>0.12211811641</v>
      </c>
      <c r="F482">
        <f t="shared" si="61"/>
        <v>0.61059058205000005</v>
      </c>
      <c r="G482">
        <f t="shared" si="62"/>
        <v>4.9321181164100008</v>
      </c>
      <c r="H482">
        <f t="shared" si="63"/>
        <v>11.576446681780654</v>
      </c>
      <c r="I482" t="b">
        <f t="shared" si="64"/>
        <v>0</v>
      </c>
      <c r="P482">
        <v>6478</v>
      </c>
      <c r="Q482">
        <v>40.243011815717772</v>
      </c>
      <c r="R482">
        <v>29.103765767600006</v>
      </c>
    </row>
    <row r="483" spans="1:18" x14ac:dyDescent="0.25">
      <c r="A483">
        <v>482</v>
      </c>
      <c r="B483">
        <f t="shared" si="57"/>
        <v>4.82E-2</v>
      </c>
      <c r="C483">
        <f t="shared" si="58"/>
        <v>4.82</v>
      </c>
      <c r="D483">
        <f t="shared" si="59"/>
        <v>10.977249200050075</v>
      </c>
      <c r="E483">
        <f t="shared" si="60"/>
        <v>0.12220248168</v>
      </c>
      <c r="F483">
        <f t="shared" si="61"/>
        <v>0.61101240840000004</v>
      </c>
      <c r="G483">
        <f t="shared" si="62"/>
        <v>4.9422024816799999</v>
      </c>
      <c r="H483">
        <f t="shared" si="63"/>
        <v>11.588261608450075</v>
      </c>
      <c r="I483" t="b">
        <f t="shared" si="64"/>
        <v>0</v>
      </c>
      <c r="P483">
        <v>6479</v>
      </c>
      <c r="Q483">
        <v>40.246117825201473</v>
      </c>
      <c r="R483">
        <v>29.114646361950001</v>
      </c>
    </row>
    <row r="484" spans="1:18" x14ac:dyDescent="0.25">
      <c r="A484">
        <v>483</v>
      </c>
      <c r="B484">
        <f t="shared" si="57"/>
        <v>4.8300000000000003E-2</v>
      </c>
      <c r="C484">
        <f t="shared" si="58"/>
        <v>4.83</v>
      </c>
      <c r="D484">
        <f t="shared" si="59"/>
        <v>10.988630487917955</v>
      </c>
      <c r="E484">
        <f t="shared" si="60"/>
        <v>0.12228701587000002</v>
      </c>
      <c r="F484">
        <f t="shared" si="61"/>
        <v>0.61143507935000008</v>
      </c>
      <c r="G484">
        <f t="shared" si="62"/>
        <v>4.9522870158700005</v>
      </c>
      <c r="H484">
        <f t="shared" si="63"/>
        <v>11.600065567267956</v>
      </c>
      <c r="I484" t="b">
        <f t="shared" si="64"/>
        <v>0</v>
      </c>
      <c r="P484">
        <v>6480</v>
      </c>
      <c r="Q484">
        <v>40.249223594996216</v>
      </c>
      <c r="R484">
        <v>29.1255296</v>
      </c>
    </row>
    <row r="485" spans="1:18" x14ac:dyDescent="0.25">
      <c r="A485">
        <v>484</v>
      </c>
      <c r="B485">
        <f t="shared" si="57"/>
        <v>4.8400000000000006E-2</v>
      </c>
      <c r="C485">
        <f t="shared" si="58"/>
        <v>4.84</v>
      </c>
      <c r="D485">
        <f t="shared" si="59"/>
        <v>11</v>
      </c>
      <c r="E485">
        <f t="shared" si="60"/>
        <v>0.12237171904000001</v>
      </c>
      <c r="F485">
        <f t="shared" si="61"/>
        <v>0.61185859520000008</v>
      </c>
      <c r="G485">
        <f t="shared" si="62"/>
        <v>4.9623717190400001</v>
      </c>
      <c r="H485">
        <f t="shared" si="63"/>
        <v>11.611858595199999</v>
      </c>
      <c r="I485" t="b">
        <f t="shared" si="64"/>
        <v>0</v>
      </c>
      <c r="P485">
        <v>6481</v>
      </c>
      <c r="Q485">
        <v>40.252329125157466</v>
      </c>
      <c r="R485">
        <v>29.136415482049998</v>
      </c>
    </row>
    <row r="486" spans="1:18" x14ac:dyDescent="0.25">
      <c r="A486">
        <v>485</v>
      </c>
      <c r="B486">
        <f t="shared" si="57"/>
        <v>4.8500000000000001E-2</v>
      </c>
      <c r="C486">
        <f t="shared" si="58"/>
        <v>4.8500000000000005</v>
      </c>
      <c r="D486">
        <f t="shared" si="59"/>
        <v>11.01135777277262</v>
      </c>
      <c r="E486">
        <f t="shared" si="60"/>
        <v>0.12245659125000001</v>
      </c>
      <c r="F486">
        <f t="shared" si="61"/>
        <v>0.61228295625000007</v>
      </c>
      <c r="G486">
        <f t="shared" si="62"/>
        <v>4.9724565912500003</v>
      </c>
      <c r="H486">
        <f t="shared" si="63"/>
        <v>11.62364072902262</v>
      </c>
      <c r="I486" t="b">
        <f t="shared" si="64"/>
        <v>0</v>
      </c>
      <c r="P486">
        <v>6482</v>
      </c>
      <c r="Q486">
        <v>40.255434415740687</v>
      </c>
      <c r="R486">
        <v>29.147304008399999</v>
      </c>
    </row>
    <row r="487" spans="1:18" x14ac:dyDescent="0.25">
      <c r="A487">
        <v>486</v>
      </c>
      <c r="B487">
        <f t="shared" si="57"/>
        <v>4.8600000000000004E-2</v>
      </c>
      <c r="C487">
        <f t="shared" si="58"/>
        <v>4.8600000000000003</v>
      </c>
      <c r="D487">
        <f t="shared" si="59"/>
        <v>11.022703842524301</v>
      </c>
      <c r="E487">
        <f t="shared" si="60"/>
        <v>0.12254163256</v>
      </c>
      <c r="F487">
        <f t="shared" si="61"/>
        <v>0.61270816279999996</v>
      </c>
      <c r="G487">
        <f t="shared" si="62"/>
        <v>4.9825416325600003</v>
      </c>
      <c r="H487">
        <f t="shared" si="63"/>
        <v>11.635412005324302</v>
      </c>
      <c r="I487" t="b">
        <f t="shared" si="64"/>
        <v>0</v>
      </c>
      <c r="P487">
        <v>6483</v>
      </c>
      <c r="Q487">
        <v>40.258539466801324</v>
      </c>
      <c r="R487">
        <v>29.158195179349992</v>
      </c>
    </row>
    <row r="488" spans="1:18" x14ac:dyDescent="0.25">
      <c r="A488">
        <v>487</v>
      </c>
      <c r="B488">
        <f t="shared" si="57"/>
        <v>4.87E-2</v>
      </c>
      <c r="C488">
        <f t="shared" si="58"/>
        <v>4.87</v>
      </c>
      <c r="D488">
        <f t="shared" si="59"/>
        <v>11.034038245356955</v>
      </c>
      <c r="E488">
        <f t="shared" si="60"/>
        <v>0.12262684303</v>
      </c>
      <c r="F488">
        <f t="shared" si="61"/>
        <v>0.61313421514999999</v>
      </c>
      <c r="G488">
        <f t="shared" si="62"/>
        <v>4.99262684303</v>
      </c>
      <c r="H488">
        <f t="shared" si="63"/>
        <v>11.647172460506955</v>
      </c>
      <c r="I488" t="b">
        <f t="shared" si="64"/>
        <v>0</v>
      </c>
      <c r="P488">
        <v>6484</v>
      </c>
      <c r="Q488">
        <v>40.26164427839479</v>
      </c>
      <c r="R488">
        <v>29.169088995199999</v>
      </c>
    </row>
    <row r="489" spans="1:18" x14ac:dyDescent="0.25">
      <c r="A489">
        <v>488</v>
      </c>
      <c r="B489">
        <f t="shared" si="57"/>
        <v>4.8800000000000003E-2</v>
      </c>
      <c r="C489">
        <f t="shared" si="58"/>
        <v>4.88</v>
      </c>
      <c r="D489">
        <f t="shared" si="59"/>
        <v>11.045361017187261</v>
      </c>
      <c r="E489">
        <f t="shared" si="60"/>
        <v>0.12271222272000001</v>
      </c>
      <c r="F489">
        <f t="shared" si="61"/>
        <v>0.6135611136000001</v>
      </c>
      <c r="G489">
        <f t="shared" si="62"/>
        <v>5.0027122227199996</v>
      </c>
      <c r="H489">
        <f t="shared" si="63"/>
        <v>11.658922130787261</v>
      </c>
      <c r="I489" t="b">
        <f t="shared" si="64"/>
        <v>0</v>
      </c>
      <c r="P489">
        <v>6485</v>
      </c>
      <c r="Q489">
        <v>40.264748850576481</v>
      </c>
      <c r="R489">
        <v>29.179985456250005</v>
      </c>
    </row>
    <row r="490" spans="1:18" x14ac:dyDescent="0.25">
      <c r="A490">
        <v>489</v>
      </c>
      <c r="B490">
        <f t="shared" si="57"/>
        <v>4.8899999999999999E-2</v>
      </c>
      <c r="C490">
        <f t="shared" si="58"/>
        <v>4.8899999999999997</v>
      </c>
      <c r="D490">
        <f t="shared" si="59"/>
        <v>11.056672193747991</v>
      </c>
      <c r="E490">
        <f t="shared" si="60"/>
        <v>0.12279777169</v>
      </c>
      <c r="F490">
        <f t="shared" si="61"/>
        <v>0.61398885844999995</v>
      </c>
      <c r="G490">
        <f t="shared" si="62"/>
        <v>5.0127977716899998</v>
      </c>
      <c r="H490">
        <f t="shared" si="63"/>
        <v>11.670661052197991</v>
      </c>
      <c r="I490" t="b">
        <f t="shared" si="64"/>
        <v>0</v>
      </c>
      <c r="P490">
        <v>6486</v>
      </c>
      <c r="Q490">
        <v>40.267853183401769</v>
      </c>
      <c r="R490">
        <v>29.190884562800008</v>
      </c>
    </row>
    <row r="491" spans="1:18" x14ac:dyDescent="0.25">
      <c r="A491">
        <v>490</v>
      </c>
      <c r="B491">
        <f t="shared" si="57"/>
        <v>4.9000000000000002E-2</v>
      </c>
      <c r="C491">
        <f t="shared" si="58"/>
        <v>4.9000000000000004</v>
      </c>
      <c r="D491">
        <f t="shared" si="59"/>
        <v>11.067971810589327</v>
      </c>
      <c r="E491">
        <f t="shared" si="60"/>
        <v>0.12288349000000001</v>
      </c>
      <c r="F491">
        <f t="shared" si="61"/>
        <v>0.61441745000000003</v>
      </c>
      <c r="G491">
        <f t="shared" si="62"/>
        <v>5.0228834900000008</v>
      </c>
      <c r="H491">
        <f t="shared" si="63"/>
        <v>11.682389260589327</v>
      </c>
      <c r="I491" t="b">
        <f t="shared" si="64"/>
        <v>0</v>
      </c>
      <c r="P491">
        <v>6487</v>
      </c>
      <c r="Q491">
        <v>40.270957276926012</v>
      </c>
      <c r="R491">
        <v>29.201786315150006</v>
      </c>
    </row>
    <row r="492" spans="1:18" x14ac:dyDescent="0.25">
      <c r="A492">
        <v>491</v>
      </c>
      <c r="B492">
        <f t="shared" si="57"/>
        <v>4.9100000000000005E-2</v>
      </c>
      <c r="C492">
        <f t="shared" si="58"/>
        <v>4.91</v>
      </c>
      <c r="D492">
        <f t="shared" si="59"/>
        <v>11.079259903080169</v>
      </c>
      <c r="E492">
        <f t="shared" si="60"/>
        <v>0.12296937771000001</v>
      </c>
      <c r="F492">
        <f t="shared" si="61"/>
        <v>0.61484688855000003</v>
      </c>
      <c r="G492">
        <f t="shared" si="62"/>
        <v>5.0329693777099997</v>
      </c>
      <c r="H492">
        <f t="shared" si="63"/>
        <v>11.694106791630169</v>
      </c>
      <c r="I492" t="b">
        <f t="shared" si="64"/>
        <v>0</v>
      </c>
      <c r="P492">
        <v>6488</v>
      </c>
      <c r="Q492">
        <v>40.274061131204533</v>
      </c>
      <c r="R492">
        <v>29.212690713600008</v>
      </c>
    </row>
    <row r="493" spans="1:18" x14ac:dyDescent="0.25">
      <c r="A493">
        <v>492</v>
      </c>
      <c r="B493">
        <f t="shared" si="57"/>
        <v>4.9200000000000001E-2</v>
      </c>
      <c r="C493">
        <f t="shared" si="58"/>
        <v>4.92</v>
      </c>
      <c r="D493">
        <f t="shared" si="59"/>
        <v>11.090536506409418</v>
      </c>
      <c r="E493">
        <f t="shared" si="60"/>
        <v>0.12305543488000001</v>
      </c>
      <c r="F493">
        <f t="shared" si="61"/>
        <v>0.61527717440000007</v>
      </c>
      <c r="G493">
        <f t="shared" si="62"/>
        <v>5.0430554348800003</v>
      </c>
      <c r="H493">
        <f t="shared" si="63"/>
        <v>11.705813680809417</v>
      </c>
      <c r="I493" t="b">
        <f t="shared" si="64"/>
        <v>0</v>
      </c>
      <c r="P493">
        <v>6489</v>
      </c>
      <c r="Q493">
        <v>40.277164746292655</v>
      </c>
      <c r="R493">
        <v>29.223597758449998</v>
      </c>
    </row>
    <row r="494" spans="1:18" x14ac:dyDescent="0.25">
      <c r="A494">
        <v>493</v>
      </c>
      <c r="B494">
        <f t="shared" si="57"/>
        <v>4.9300000000000004E-2</v>
      </c>
      <c r="C494">
        <f t="shared" si="58"/>
        <v>4.93</v>
      </c>
      <c r="D494">
        <f t="shared" si="59"/>
        <v>11.101801655587259</v>
      </c>
      <c r="E494">
        <f t="shared" si="60"/>
        <v>0.12314166157000001</v>
      </c>
      <c r="F494">
        <f t="shared" si="61"/>
        <v>0.61570830785000008</v>
      </c>
      <c r="G494">
        <f t="shared" si="62"/>
        <v>5.0531416615699998</v>
      </c>
      <c r="H494">
        <f t="shared" si="63"/>
        <v>11.717509963437259</v>
      </c>
      <c r="I494" t="b">
        <f t="shared" si="64"/>
        <v>0</v>
      </c>
      <c r="P494">
        <v>6490</v>
      </c>
      <c r="Q494">
        <v>40.280268122245658</v>
      </c>
      <c r="R494">
        <v>29.234507449999999</v>
      </c>
    </row>
    <row r="495" spans="1:18" x14ac:dyDescent="0.25">
      <c r="A495">
        <v>494</v>
      </c>
      <c r="B495">
        <f t="shared" si="57"/>
        <v>4.9399999999999999E-2</v>
      </c>
      <c r="C495">
        <f t="shared" si="58"/>
        <v>4.9400000000000004</v>
      </c>
      <c r="D495">
        <f t="shared" si="59"/>
        <v>11.113055385446435</v>
      </c>
      <c r="E495">
        <f t="shared" si="60"/>
        <v>0.12322805784</v>
      </c>
      <c r="F495">
        <f t="shared" si="61"/>
        <v>0.61614028919999997</v>
      </c>
      <c r="G495">
        <f t="shared" si="62"/>
        <v>5.06322805784</v>
      </c>
      <c r="H495">
        <f t="shared" si="63"/>
        <v>11.729195674646435</v>
      </c>
      <c r="I495" t="b">
        <f t="shared" si="64"/>
        <v>0</v>
      </c>
      <c r="P495">
        <v>6491</v>
      </c>
      <c r="Q495">
        <v>40.283371259118816</v>
      </c>
      <c r="R495">
        <v>29.245419788549999</v>
      </c>
    </row>
    <row r="496" spans="1:18" x14ac:dyDescent="0.25">
      <c r="A496">
        <v>495</v>
      </c>
      <c r="B496">
        <f t="shared" si="57"/>
        <v>4.9500000000000002E-2</v>
      </c>
      <c r="C496">
        <f t="shared" si="58"/>
        <v>4.95</v>
      </c>
      <c r="D496">
        <f t="shared" si="59"/>
        <v>11.124297730643494</v>
      </c>
      <c r="E496">
        <f t="shared" si="60"/>
        <v>0.12331462375</v>
      </c>
      <c r="F496">
        <f t="shared" si="61"/>
        <v>0.61657311874999998</v>
      </c>
      <c r="G496">
        <f t="shared" si="62"/>
        <v>5.07331462375</v>
      </c>
      <c r="H496">
        <f t="shared" si="63"/>
        <v>11.740870849393495</v>
      </c>
      <c r="I496" t="b">
        <f t="shared" si="64"/>
        <v>0</v>
      </c>
      <c r="P496">
        <v>6492</v>
      </c>
      <c r="Q496">
        <v>40.286474156967373</v>
      </c>
      <c r="R496">
        <v>29.256334774399996</v>
      </c>
    </row>
    <row r="497" spans="1:18" x14ac:dyDescent="0.25">
      <c r="A497">
        <v>496</v>
      </c>
      <c r="B497">
        <f t="shared" si="57"/>
        <v>4.9600000000000005E-2</v>
      </c>
      <c r="C497">
        <f t="shared" si="58"/>
        <v>4.96</v>
      </c>
      <c r="D497">
        <f t="shared" si="59"/>
        <v>11.135528725660043</v>
      </c>
      <c r="E497">
        <f t="shared" si="60"/>
        <v>0.12340135936000002</v>
      </c>
      <c r="F497">
        <f t="shared" si="61"/>
        <v>0.61700679680000015</v>
      </c>
      <c r="G497">
        <f t="shared" si="62"/>
        <v>5.0834013593599998</v>
      </c>
      <c r="H497">
        <f t="shared" si="63"/>
        <v>11.752535522460043</v>
      </c>
      <c r="I497" t="b">
        <f t="shared" si="64"/>
        <v>0</v>
      </c>
      <c r="P497">
        <v>6493</v>
      </c>
      <c r="Q497">
        <v>40.289576815846551</v>
      </c>
      <c r="R497">
        <v>29.267252407849998</v>
      </c>
    </row>
    <row r="498" spans="1:18" x14ac:dyDescent="0.25">
      <c r="A498">
        <v>497</v>
      </c>
      <c r="B498">
        <f t="shared" si="57"/>
        <v>4.9700000000000001E-2</v>
      </c>
      <c r="C498">
        <f t="shared" si="58"/>
        <v>4.97</v>
      </c>
      <c r="D498">
        <f t="shared" si="59"/>
        <v>11.146748404803978</v>
      </c>
      <c r="E498">
        <f t="shared" si="60"/>
        <v>0.12348826473000001</v>
      </c>
      <c r="F498">
        <f t="shared" si="61"/>
        <v>0.61744132365000004</v>
      </c>
      <c r="G498">
        <f t="shared" si="62"/>
        <v>5.0934882647299995</v>
      </c>
      <c r="H498">
        <f t="shared" si="63"/>
        <v>11.764189728453978</v>
      </c>
      <c r="I498" t="b">
        <f t="shared" si="64"/>
        <v>0</v>
      </c>
      <c r="P498">
        <v>6494</v>
      </c>
      <c r="Q498">
        <v>40.292679235811562</v>
      </c>
      <c r="R498">
        <v>29.278172689199998</v>
      </c>
    </row>
    <row r="499" spans="1:18" x14ac:dyDescent="0.25">
      <c r="A499">
        <v>498</v>
      </c>
      <c r="B499">
        <f t="shared" si="57"/>
        <v>4.9800000000000004E-2</v>
      </c>
      <c r="C499">
        <f t="shared" si="58"/>
        <v>4.9800000000000004</v>
      </c>
      <c r="D499">
        <f t="shared" si="59"/>
        <v>11.157956802210698</v>
      </c>
      <c r="E499">
        <f t="shared" si="60"/>
        <v>0.12357533992000001</v>
      </c>
      <c r="F499">
        <f t="shared" si="61"/>
        <v>0.61787669960000002</v>
      </c>
      <c r="G499">
        <f t="shared" si="62"/>
        <v>5.1035753399200008</v>
      </c>
      <c r="H499">
        <f t="shared" si="63"/>
        <v>11.775833501810698</v>
      </c>
      <c r="I499" t="b">
        <f t="shared" si="64"/>
        <v>0</v>
      </c>
      <c r="P499">
        <v>6495</v>
      </c>
      <c r="Q499">
        <v>40.295781416917578</v>
      </c>
      <c r="R499">
        <v>29.289095618750007</v>
      </c>
    </row>
    <row r="500" spans="1:18" x14ac:dyDescent="0.25">
      <c r="A500">
        <v>499</v>
      </c>
      <c r="B500">
        <f t="shared" si="57"/>
        <v>4.99E-2</v>
      </c>
      <c r="C500">
        <f t="shared" si="58"/>
        <v>4.99</v>
      </c>
      <c r="D500">
        <f t="shared" si="59"/>
        <v>11.169153951844338</v>
      </c>
      <c r="E500">
        <f t="shared" si="60"/>
        <v>0.12366258499</v>
      </c>
      <c r="F500">
        <f t="shared" si="61"/>
        <v>0.61831292495000001</v>
      </c>
      <c r="G500">
        <f t="shared" si="62"/>
        <v>5.1136625849900001</v>
      </c>
      <c r="H500">
        <f t="shared" si="63"/>
        <v>11.787466876794339</v>
      </c>
      <c r="I500" t="b">
        <f t="shared" si="64"/>
        <v>0</v>
      </c>
      <c r="P500">
        <v>6496</v>
      </c>
      <c r="Q500">
        <v>40.298883359219772</v>
      </c>
      <c r="R500">
        <v>29.300021196800007</v>
      </c>
    </row>
    <row r="501" spans="1:18" x14ac:dyDescent="0.25">
      <c r="A501">
        <v>500</v>
      </c>
      <c r="B501">
        <f t="shared" si="57"/>
        <v>0.05</v>
      </c>
      <c r="C501">
        <f t="shared" si="58"/>
        <v>5</v>
      </c>
      <c r="D501">
        <f t="shared" si="59"/>
        <v>11.180339887498949</v>
      </c>
      <c r="E501">
        <f t="shared" si="60"/>
        <v>0.12375000000000001</v>
      </c>
      <c r="F501">
        <f t="shared" si="61"/>
        <v>0.61875000000000002</v>
      </c>
      <c r="G501">
        <f t="shared" si="62"/>
        <v>5.1237500000000002</v>
      </c>
      <c r="H501">
        <f t="shared" si="63"/>
        <v>11.799089887498949</v>
      </c>
      <c r="I501" t="b">
        <f t="shared" si="64"/>
        <v>0</v>
      </c>
      <c r="P501">
        <v>6497</v>
      </c>
      <c r="Q501">
        <v>40.301985062773269</v>
      </c>
      <c r="R501">
        <v>29.310949423650005</v>
      </c>
    </row>
    <row r="502" spans="1:18" x14ac:dyDescent="0.25">
      <c r="A502">
        <v>501</v>
      </c>
      <c r="B502">
        <f t="shared" si="57"/>
        <v>5.0100000000000006E-2</v>
      </c>
      <c r="C502">
        <f t="shared" si="58"/>
        <v>5.01</v>
      </c>
      <c r="D502">
        <f t="shared" si="59"/>
        <v>11.191514642799696</v>
      </c>
      <c r="E502">
        <f t="shared" si="60"/>
        <v>0.12383758501000001</v>
      </c>
      <c r="F502">
        <f t="shared" si="61"/>
        <v>0.61918792505000009</v>
      </c>
      <c r="G502">
        <f t="shared" si="62"/>
        <v>5.1338375850100002</v>
      </c>
      <c r="H502">
        <f t="shared" si="63"/>
        <v>11.810702567849695</v>
      </c>
      <c r="I502" t="b">
        <f t="shared" si="64"/>
        <v>0</v>
      </c>
      <c r="P502">
        <v>6498</v>
      </c>
      <c r="Q502">
        <v>40.305086527633208</v>
      </c>
      <c r="R502">
        <v>29.321880299600007</v>
      </c>
    </row>
    <row r="503" spans="1:18" x14ac:dyDescent="0.25">
      <c r="A503">
        <v>502</v>
      </c>
      <c r="B503">
        <f t="shared" si="57"/>
        <v>5.0200000000000002E-2</v>
      </c>
      <c r="C503">
        <f t="shared" si="58"/>
        <v>5.0200000000000005</v>
      </c>
      <c r="D503">
        <f t="shared" si="59"/>
        <v>11.202678251204039</v>
      </c>
      <c r="E503">
        <f t="shared" si="60"/>
        <v>0.12392534008</v>
      </c>
      <c r="F503">
        <f t="shared" si="61"/>
        <v>0.61962670040000001</v>
      </c>
      <c r="G503">
        <f t="shared" si="62"/>
        <v>5.1439253400800009</v>
      </c>
      <c r="H503">
        <f t="shared" si="63"/>
        <v>11.822304951604039</v>
      </c>
      <c r="I503" t="b">
        <f t="shared" si="64"/>
        <v>0</v>
      </c>
      <c r="P503">
        <v>6499</v>
      </c>
      <c r="Q503">
        <v>40.308187753854675</v>
      </c>
      <c r="R503">
        <v>29.332813824950001</v>
      </c>
    </row>
    <row r="504" spans="1:18" x14ac:dyDescent="0.25">
      <c r="A504">
        <v>503</v>
      </c>
      <c r="B504">
        <f t="shared" si="57"/>
        <v>5.0300000000000004E-2</v>
      </c>
      <c r="C504">
        <f t="shared" si="58"/>
        <v>5.03</v>
      </c>
      <c r="D504">
        <f t="shared" si="59"/>
        <v>11.213830746002902</v>
      </c>
      <c r="E504">
        <f t="shared" si="60"/>
        <v>0.12401326527000001</v>
      </c>
      <c r="F504">
        <f t="shared" si="61"/>
        <v>0.62006632635000003</v>
      </c>
      <c r="G504">
        <f t="shared" si="62"/>
        <v>5.1540132652700006</v>
      </c>
      <c r="H504">
        <f t="shared" si="63"/>
        <v>11.833897072352903</v>
      </c>
      <c r="I504" t="b">
        <f t="shared" si="64"/>
        <v>0</v>
      </c>
      <c r="P504">
        <v>6500</v>
      </c>
      <c r="Q504">
        <v>40.311288741492746</v>
      </c>
      <c r="R504">
        <v>29.34375</v>
      </c>
    </row>
    <row r="505" spans="1:18" x14ac:dyDescent="0.25">
      <c r="A505">
        <v>504</v>
      </c>
      <c r="B505">
        <f t="shared" si="57"/>
        <v>5.04E-2</v>
      </c>
      <c r="C505">
        <f t="shared" si="58"/>
        <v>5.04</v>
      </c>
      <c r="D505">
        <f t="shared" si="59"/>
        <v>11.224972160321824</v>
      </c>
      <c r="E505">
        <f t="shared" si="60"/>
        <v>0.12410136064000001</v>
      </c>
      <c r="F505">
        <f t="shared" si="61"/>
        <v>0.62050680320000007</v>
      </c>
      <c r="G505">
        <f t="shared" si="62"/>
        <v>5.1641013606400001</v>
      </c>
      <c r="H505">
        <f t="shared" si="63"/>
        <v>11.845478963521824</v>
      </c>
      <c r="I505" t="b">
        <f t="shared" si="64"/>
        <v>0</v>
      </c>
      <c r="P505">
        <v>6501</v>
      </c>
      <c r="Q505">
        <v>40.314389490602487</v>
      </c>
      <c r="R505">
        <v>29.354688825050005</v>
      </c>
    </row>
    <row r="506" spans="1:18" x14ac:dyDescent="0.25">
      <c r="A506">
        <v>505</v>
      </c>
      <c r="B506">
        <f t="shared" si="57"/>
        <v>5.0500000000000003E-2</v>
      </c>
      <c r="C506">
        <f t="shared" si="58"/>
        <v>5.05</v>
      </c>
      <c r="D506">
        <f t="shared" si="59"/>
        <v>11.236102527122116</v>
      </c>
      <c r="E506">
        <f t="shared" si="60"/>
        <v>0.12418962625000002</v>
      </c>
      <c r="F506">
        <f t="shared" si="61"/>
        <v>0.62094813125000003</v>
      </c>
      <c r="G506">
        <f t="shared" si="62"/>
        <v>5.1741896262499996</v>
      </c>
      <c r="H506">
        <f t="shared" si="63"/>
        <v>11.857050658372115</v>
      </c>
      <c r="I506" t="b">
        <f t="shared" si="64"/>
        <v>0</v>
      </c>
      <c r="P506">
        <v>6502</v>
      </c>
      <c r="Q506">
        <v>40.317490001238916</v>
      </c>
      <c r="R506">
        <v>29.365630300399999</v>
      </c>
    </row>
    <row r="507" spans="1:18" x14ac:dyDescent="0.25">
      <c r="A507">
        <v>506</v>
      </c>
      <c r="B507">
        <f t="shared" si="57"/>
        <v>5.0599999999999999E-2</v>
      </c>
      <c r="C507">
        <f t="shared" si="58"/>
        <v>5.0600000000000005</v>
      </c>
      <c r="D507">
        <f t="shared" si="59"/>
        <v>11.247221879201993</v>
      </c>
      <c r="E507">
        <f t="shared" si="60"/>
        <v>0.12427806216000001</v>
      </c>
      <c r="F507">
        <f t="shared" si="61"/>
        <v>0.62139031080000007</v>
      </c>
      <c r="G507">
        <f t="shared" si="62"/>
        <v>5.1842780621600006</v>
      </c>
      <c r="H507">
        <f t="shared" si="63"/>
        <v>11.868612190001993</v>
      </c>
      <c r="I507" t="b">
        <f t="shared" si="64"/>
        <v>0</v>
      </c>
      <c r="P507">
        <v>6503</v>
      </c>
      <c r="Q507">
        <v>40.320590273457057</v>
      </c>
      <c r="R507">
        <v>29.376574426350004</v>
      </c>
    </row>
    <row r="508" spans="1:18" x14ac:dyDescent="0.25">
      <c r="A508">
        <v>507</v>
      </c>
      <c r="B508">
        <f t="shared" si="57"/>
        <v>5.0700000000000002E-2</v>
      </c>
      <c r="C508">
        <f t="shared" si="58"/>
        <v>5.07</v>
      </c>
      <c r="D508">
        <f t="shared" si="59"/>
        <v>11.258330249197702</v>
      </c>
      <c r="E508">
        <f t="shared" si="60"/>
        <v>0.12436666843000001</v>
      </c>
      <c r="F508">
        <f t="shared" si="61"/>
        <v>0.62183334215000008</v>
      </c>
      <c r="G508">
        <f t="shared" si="62"/>
        <v>5.1943666684300007</v>
      </c>
      <c r="H508">
        <f t="shared" si="63"/>
        <v>11.880163591347701</v>
      </c>
      <c r="I508" t="b">
        <f t="shared" si="64"/>
        <v>0</v>
      </c>
      <c r="P508">
        <v>6504</v>
      </c>
      <c r="Q508">
        <v>40.323690307311907</v>
      </c>
      <c r="R508">
        <v>29.387521203199995</v>
      </c>
    </row>
    <row r="509" spans="1:18" x14ac:dyDescent="0.25">
      <c r="A509">
        <v>508</v>
      </c>
      <c r="B509">
        <f t="shared" si="57"/>
        <v>5.0800000000000005E-2</v>
      </c>
      <c r="C509">
        <f t="shared" si="58"/>
        <v>5.08</v>
      </c>
      <c r="D509">
        <f t="shared" si="59"/>
        <v>11.269427669584644</v>
      </c>
      <c r="E509">
        <f t="shared" si="60"/>
        <v>0.12445544512000001</v>
      </c>
      <c r="F509">
        <f t="shared" si="61"/>
        <v>0.62227722559999998</v>
      </c>
      <c r="G509">
        <f t="shared" si="62"/>
        <v>5.2044554451199998</v>
      </c>
      <c r="H509">
        <f t="shared" si="63"/>
        <v>11.891704895184644</v>
      </c>
      <c r="I509" t="b">
        <f t="shared" si="64"/>
        <v>0</v>
      </c>
      <c r="P509">
        <v>6505</v>
      </c>
      <c r="Q509">
        <v>40.326790102858425</v>
      </c>
      <c r="R509">
        <v>29.39847063125001</v>
      </c>
    </row>
    <row r="510" spans="1:18" x14ac:dyDescent="0.25">
      <c r="A510">
        <v>509</v>
      </c>
      <c r="B510">
        <f t="shared" si="57"/>
        <v>5.0900000000000001E-2</v>
      </c>
      <c r="C510">
        <f t="shared" si="58"/>
        <v>5.09</v>
      </c>
      <c r="D510">
        <f t="shared" si="59"/>
        <v>11.280514172678478</v>
      </c>
      <c r="E510">
        <f t="shared" si="60"/>
        <v>0.12454439229</v>
      </c>
      <c r="F510">
        <f t="shared" si="61"/>
        <v>0.62272196145000003</v>
      </c>
      <c r="G510">
        <f t="shared" si="62"/>
        <v>5.2145443922899997</v>
      </c>
      <c r="H510">
        <f t="shared" si="63"/>
        <v>11.903236134128479</v>
      </c>
      <c r="I510" t="b">
        <f t="shared" si="64"/>
        <v>0</v>
      </c>
      <c r="P510">
        <v>6506</v>
      </c>
      <c r="Q510">
        <v>40.329889660151565</v>
      </c>
      <c r="R510">
        <v>29.409422710800005</v>
      </c>
    </row>
    <row r="511" spans="1:18" x14ac:dyDescent="0.25">
      <c r="A511">
        <v>510</v>
      </c>
      <c r="B511">
        <f t="shared" si="57"/>
        <v>5.1000000000000004E-2</v>
      </c>
      <c r="C511">
        <f t="shared" si="58"/>
        <v>5.1000000000000005</v>
      </c>
      <c r="D511">
        <f t="shared" si="59"/>
        <v>11.291589790636214</v>
      </c>
      <c r="E511">
        <f t="shared" si="60"/>
        <v>0.12463351</v>
      </c>
      <c r="F511">
        <f t="shared" si="61"/>
        <v>0.62316755000000001</v>
      </c>
      <c r="G511">
        <f t="shared" si="62"/>
        <v>5.2246335100000003</v>
      </c>
      <c r="H511">
        <f t="shared" si="63"/>
        <v>11.914757340636214</v>
      </c>
      <c r="I511" t="b">
        <f t="shared" si="64"/>
        <v>0</v>
      </c>
      <c r="P511">
        <v>6507</v>
      </c>
      <c r="Q511">
        <v>40.332988979246259</v>
      </c>
      <c r="R511">
        <v>29.420377442150006</v>
      </c>
    </row>
    <row r="512" spans="1:18" x14ac:dyDescent="0.25">
      <c r="A512">
        <v>511</v>
      </c>
      <c r="B512">
        <f t="shared" si="57"/>
        <v>5.11E-2</v>
      </c>
      <c r="C512">
        <f t="shared" si="58"/>
        <v>5.1100000000000003</v>
      </c>
      <c r="D512">
        <f t="shared" si="59"/>
        <v>11.302654555457314</v>
      </c>
      <c r="E512">
        <f t="shared" si="60"/>
        <v>0.12472279831000001</v>
      </c>
      <c r="F512">
        <f t="shared" si="61"/>
        <v>0.62361399155000008</v>
      </c>
      <c r="G512">
        <f t="shared" si="62"/>
        <v>5.23472279831</v>
      </c>
      <c r="H512">
        <f t="shared" si="63"/>
        <v>11.926268547007314</v>
      </c>
      <c r="I512" t="b">
        <f t="shared" si="64"/>
        <v>0</v>
      </c>
      <c r="P512">
        <v>6508</v>
      </c>
      <c r="Q512">
        <v>40.336088060197412</v>
      </c>
      <c r="R512">
        <v>29.431334825600004</v>
      </c>
    </row>
    <row r="513" spans="1:18" x14ac:dyDescent="0.25">
      <c r="A513">
        <v>512</v>
      </c>
      <c r="B513">
        <f t="shared" si="57"/>
        <v>5.1200000000000002E-2</v>
      </c>
      <c r="C513">
        <f t="shared" si="58"/>
        <v>5.12</v>
      </c>
      <c r="D513">
        <f t="shared" si="59"/>
        <v>11.313708498984761</v>
      </c>
      <c r="E513">
        <f t="shared" si="60"/>
        <v>0.12481225728000001</v>
      </c>
      <c r="F513">
        <f t="shared" si="61"/>
        <v>0.62406128640000003</v>
      </c>
      <c r="G513">
        <f t="shared" si="62"/>
        <v>5.2448122572800004</v>
      </c>
      <c r="H513">
        <f t="shared" si="63"/>
        <v>11.937769785384761</v>
      </c>
      <c r="I513" t="b">
        <f t="shared" si="64"/>
        <v>0</v>
      </c>
      <c r="P513">
        <v>6509</v>
      </c>
      <c r="Q513">
        <v>40.339186903059911</v>
      </c>
      <c r="R513">
        <v>29.442294861449998</v>
      </c>
    </row>
    <row r="514" spans="1:18" x14ac:dyDescent="0.25">
      <c r="A514">
        <v>513</v>
      </c>
      <c r="B514">
        <f t="shared" si="57"/>
        <v>5.1300000000000005E-2</v>
      </c>
      <c r="C514">
        <f t="shared" si="58"/>
        <v>5.13</v>
      </c>
      <c r="D514">
        <f t="shared" si="59"/>
        <v>11.324751652906125</v>
      </c>
      <c r="E514">
        <f t="shared" si="60"/>
        <v>0.12490188697000001</v>
      </c>
      <c r="F514">
        <f t="shared" si="61"/>
        <v>0.6245094348500001</v>
      </c>
      <c r="G514">
        <f t="shared" si="62"/>
        <v>5.2549018869699999</v>
      </c>
      <c r="H514">
        <f t="shared" si="63"/>
        <v>11.949261087756124</v>
      </c>
      <c r="I514" t="b">
        <f t="shared" si="64"/>
        <v>0</v>
      </c>
      <c r="P514">
        <v>6510</v>
      </c>
      <c r="Q514">
        <v>40.342285507888619</v>
      </c>
      <c r="R514">
        <v>29.453257550000004</v>
      </c>
    </row>
    <row r="515" spans="1:18" x14ac:dyDescent="0.25">
      <c r="A515">
        <v>514</v>
      </c>
      <c r="B515">
        <f t="shared" ref="B515:B578" si="65">0.0001*A515</f>
        <v>5.1400000000000001E-2</v>
      </c>
      <c r="C515">
        <f t="shared" ref="C515:C578" si="66">0.01*A515</f>
        <v>5.14</v>
      </c>
      <c r="D515">
        <f t="shared" ref="D515:D578" si="67">0.5*SQRT(A515)</f>
        <v>11.335784048754634</v>
      </c>
      <c r="E515">
        <f t="shared" ref="E515:E578" si="68">10*B515*B515*B515+7*B515*B515+0.1*B515+0.1</f>
        <v>0.12499168744</v>
      </c>
      <c r="F515">
        <f t="shared" ref="F515:F578" si="69">5*(10*B515*B515*B515+7*B515*B515+0.1*B515+0.1)</f>
        <v>0.62495843719999999</v>
      </c>
      <c r="G515">
        <f t="shared" ref="G515:G578" si="70">C515+E515</f>
        <v>5.2649916874399993</v>
      </c>
      <c r="H515">
        <f t="shared" ref="H515:H578" si="71">D515+F515</f>
        <v>11.960742485954635</v>
      </c>
      <c r="I515" t="b">
        <f t="shared" ref="I515:I578" si="72">G515&gt;H515</f>
        <v>0</v>
      </c>
      <c r="P515">
        <v>6511</v>
      </c>
      <c r="Q515">
        <v>40.345383874738381</v>
      </c>
      <c r="R515">
        <v>29.464222891550001</v>
      </c>
    </row>
    <row r="516" spans="1:18" x14ac:dyDescent="0.25">
      <c r="A516">
        <v>515</v>
      </c>
      <c r="B516">
        <f t="shared" si="65"/>
        <v>5.1500000000000004E-2</v>
      </c>
      <c r="C516">
        <f t="shared" si="66"/>
        <v>5.15</v>
      </c>
      <c r="D516">
        <f t="shared" si="67"/>
        <v>11.346805717910216</v>
      </c>
      <c r="E516">
        <f t="shared" si="68"/>
        <v>0.12508165875000002</v>
      </c>
      <c r="F516">
        <f t="shared" si="69"/>
        <v>0.62540829375000007</v>
      </c>
      <c r="G516">
        <f t="shared" si="70"/>
        <v>5.2750816587500005</v>
      </c>
      <c r="H516">
        <f t="shared" si="71"/>
        <v>11.972214011660217</v>
      </c>
      <c r="I516" t="b">
        <f t="shared" si="72"/>
        <v>0</v>
      </c>
      <c r="P516">
        <v>6512</v>
      </c>
      <c r="Q516">
        <v>40.348482003664031</v>
      </c>
      <c r="R516">
        <v>29.4751908864</v>
      </c>
    </row>
    <row r="517" spans="1:18" x14ac:dyDescent="0.25">
      <c r="A517">
        <v>516</v>
      </c>
      <c r="B517">
        <f t="shared" si="65"/>
        <v>5.16E-2</v>
      </c>
      <c r="C517">
        <f t="shared" si="66"/>
        <v>5.16</v>
      </c>
      <c r="D517">
        <f t="shared" si="67"/>
        <v>11.357816691600547</v>
      </c>
      <c r="E517">
        <f t="shared" si="68"/>
        <v>0.12517180096000002</v>
      </c>
      <c r="F517">
        <f t="shared" si="69"/>
        <v>0.62585900480000012</v>
      </c>
      <c r="G517">
        <f t="shared" si="70"/>
        <v>5.2851718009600006</v>
      </c>
      <c r="H517">
        <f t="shared" si="71"/>
        <v>11.983675696400548</v>
      </c>
      <c r="I517" t="b">
        <f t="shared" si="72"/>
        <v>0</v>
      </c>
      <c r="P517">
        <v>6513</v>
      </c>
      <c r="Q517">
        <v>40.351579894720352</v>
      </c>
      <c r="R517">
        <v>29.486161534849991</v>
      </c>
    </row>
    <row r="518" spans="1:18" x14ac:dyDescent="0.25">
      <c r="A518">
        <v>517</v>
      </c>
      <c r="B518">
        <f t="shared" si="65"/>
        <v>5.1700000000000003E-2</v>
      </c>
      <c r="C518">
        <f t="shared" si="66"/>
        <v>5.17</v>
      </c>
      <c r="D518">
        <f t="shared" si="67"/>
        <v>11.368817000902073</v>
      </c>
      <c r="E518">
        <f t="shared" si="68"/>
        <v>0.12526211413000002</v>
      </c>
      <c r="F518">
        <f t="shared" si="69"/>
        <v>0.62631057065000006</v>
      </c>
      <c r="G518">
        <f t="shared" si="70"/>
        <v>5.2952621141299998</v>
      </c>
      <c r="H518">
        <f t="shared" si="71"/>
        <v>11.995127571552073</v>
      </c>
      <c r="I518" t="b">
        <f t="shared" si="72"/>
        <v>0</v>
      </c>
      <c r="P518">
        <v>6514</v>
      </c>
      <c r="Q518">
        <v>40.354677547962147</v>
      </c>
      <c r="R518">
        <v>29.497134837199997</v>
      </c>
    </row>
    <row r="519" spans="1:18" x14ac:dyDescent="0.25">
      <c r="A519">
        <v>518</v>
      </c>
      <c r="B519">
        <f t="shared" si="65"/>
        <v>5.1800000000000006E-2</v>
      </c>
      <c r="C519">
        <f t="shared" si="66"/>
        <v>5.18</v>
      </c>
      <c r="D519">
        <f t="shared" si="67"/>
        <v>11.379806676741042</v>
      </c>
      <c r="E519">
        <f t="shared" si="68"/>
        <v>0.12535259832000001</v>
      </c>
      <c r="F519">
        <f t="shared" si="69"/>
        <v>0.62676299160000004</v>
      </c>
      <c r="G519">
        <f t="shared" si="70"/>
        <v>5.3053525983199998</v>
      </c>
      <c r="H519">
        <f t="shared" si="71"/>
        <v>12.006569668341042</v>
      </c>
      <c r="I519" t="b">
        <f t="shared" si="72"/>
        <v>0</v>
      </c>
      <c r="P519">
        <v>6515</v>
      </c>
      <c r="Q519">
        <v>40.357774963444157</v>
      </c>
      <c r="R519">
        <v>29.508110793750006</v>
      </c>
    </row>
    <row r="520" spans="1:18" x14ac:dyDescent="0.25">
      <c r="A520">
        <v>519</v>
      </c>
      <c r="B520">
        <f t="shared" si="65"/>
        <v>5.1900000000000002E-2</v>
      </c>
      <c r="C520">
        <f t="shared" si="66"/>
        <v>5.19</v>
      </c>
      <c r="D520">
        <f t="shared" si="67"/>
        <v>11.390785749894517</v>
      </c>
      <c r="E520">
        <f t="shared" si="68"/>
        <v>0.12544325359</v>
      </c>
      <c r="F520">
        <f t="shared" si="69"/>
        <v>0.62721626794999996</v>
      </c>
      <c r="G520">
        <f t="shared" si="70"/>
        <v>5.3154432535900007</v>
      </c>
      <c r="H520">
        <f t="shared" si="71"/>
        <v>12.018002017844518</v>
      </c>
      <c r="I520" t="b">
        <f t="shared" si="72"/>
        <v>0</v>
      </c>
      <c r="P520">
        <v>6516</v>
      </c>
      <c r="Q520">
        <v>40.36087214122113</v>
      </c>
      <c r="R520">
        <v>29.519089404800006</v>
      </c>
    </row>
    <row r="521" spans="1:18" x14ac:dyDescent="0.25">
      <c r="A521">
        <v>520</v>
      </c>
      <c r="B521">
        <f t="shared" si="65"/>
        <v>5.2000000000000005E-2</v>
      </c>
      <c r="C521">
        <f t="shared" si="66"/>
        <v>5.2</v>
      </c>
      <c r="D521">
        <f t="shared" si="67"/>
        <v>11.401754250991379</v>
      </c>
      <c r="E521">
        <f t="shared" si="68"/>
        <v>0.12553408000000002</v>
      </c>
      <c r="F521">
        <f t="shared" si="69"/>
        <v>0.62767040000000007</v>
      </c>
      <c r="G521">
        <f t="shared" si="70"/>
        <v>5.3255340800000006</v>
      </c>
      <c r="H521">
        <f t="shared" si="71"/>
        <v>12.029424650991379</v>
      </c>
      <c r="I521" t="b">
        <f t="shared" si="72"/>
        <v>0</v>
      </c>
      <c r="P521">
        <v>6517</v>
      </c>
      <c r="Q521">
        <v>40.363969081347783</v>
      </c>
      <c r="R521">
        <v>29.530070670650005</v>
      </c>
    </row>
    <row r="522" spans="1:18" x14ac:dyDescent="0.25">
      <c r="A522">
        <v>521</v>
      </c>
      <c r="B522">
        <f t="shared" si="65"/>
        <v>5.21E-2</v>
      </c>
      <c r="C522">
        <f t="shared" si="66"/>
        <v>5.21</v>
      </c>
      <c r="D522">
        <f t="shared" si="67"/>
        <v>11.412712210513327</v>
      </c>
      <c r="E522">
        <f t="shared" si="68"/>
        <v>0.12562507761</v>
      </c>
      <c r="F522">
        <f t="shared" si="69"/>
        <v>0.62812538804999996</v>
      </c>
      <c r="G522">
        <f t="shared" si="70"/>
        <v>5.3356250776099996</v>
      </c>
      <c r="H522">
        <f t="shared" si="71"/>
        <v>12.040837598563327</v>
      </c>
      <c r="I522" t="b">
        <f t="shared" si="72"/>
        <v>0</v>
      </c>
      <c r="P522">
        <v>6518</v>
      </c>
      <c r="Q522">
        <v>40.367065783878814</v>
      </c>
      <c r="R522">
        <v>29.541054591600002</v>
      </c>
    </row>
    <row r="523" spans="1:18" x14ac:dyDescent="0.25">
      <c r="A523">
        <v>522</v>
      </c>
      <c r="B523">
        <f t="shared" si="65"/>
        <v>5.2200000000000003E-2</v>
      </c>
      <c r="C523">
        <f t="shared" si="66"/>
        <v>5.22</v>
      </c>
      <c r="D523">
        <f t="shared" si="67"/>
        <v>11.423659658795863</v>
      </c>
      <c r="E523">
        <f t="shared" si="68"/>
        <v>0.12571624648000002</v>
      </c>
      <c r="F523">
        <f t="shared" si="69"/>
        <v>0.62858123240000008</v>
      </c>
      <c r="G523">
        <f t="shared" si="70"/>
        <v>5.3457162464799994</v>
      </c>
      <c r="H523">
        <f t="shared" si="71"/>
        <v>12.052240891195863</v>
      </c>
      <c r="I523" t="b">
        <f t="shared" si="72"/>
        <v>0</v>
      </c>
      <c r="P523">
        <v>6519</v>
      </c>
      <c r="Q523">
        <v>40.370162248868901</v>
      </c>
      <c r="R523">
        <v>29.552041167950001</v>
      </c>
    </row>
    <row r="524" spans="1:18" x14ac:dyDescent="0.25">
      <c r="A524">
        <v>523</v>
      </c>
      <c r="B524">
        <f t="shared" si="65"/>
        <v>5.2299999999999999E-2</v>
      </c>
      <c r="C524">
        <f t="shared" si="66"/>
        <v>5.23</v>
      </c>
      <c r="D524">
        <f t="shared" si="67"/>
        <v>11.434596626029272</v>
      </c>
      <c r="E524">
        <f t="shared" si="68"/>
        <v>0.12580758667</v>
      </c>
      <c r="F524">
        <f t="shared" si="69"/>
        <v>0.62903793335000002</v>
      </c>
      <c r="G524">
        <f t="shared" si="70"/>
        <v>5.3558075866700001</v>
      </c>
      <c r="H524">
        <f t="shared" si="71"/>
        <v>12.063634559379272</v>
      </c>
      <c r="I524" t="b">
        <f t="shared" si="72"/>
        <v>0</v>
      </c>
      <c r="P524">
        <v>6520</v>
      </c>
      <c r="Q524">
        <v>40.373258476372698</v>
      </c>
      <c r="R524">
        <v>29.563030400000002</v>
      </c>
    </row>
    <row r="525" spans="1:18" x14ac:dyDescent="0.25">
      <c r="A525">
        <v>524</v>
      </c>
      <c r="B525">
        <f t="shared" si="65"/>
        <v>5.2400000000000002E-2</v>
      </c>
      <c r="C525">
        <f t="shared" si="66"/>
        <v>5.24</v>
      </c>
      <c r="D525">
        <f t="shared" si="67"/>
        <v>11.445523142259598</v>
      </c>
      <c r="E525">
        <f t="shared" si="68"/>
        <v>0.12589909824000001</v>
      </c>
      <c r="F525">
        <f t="shared" si="69"/>
        <v>0.62949549120000003</v>
      </c>
      <c r="G525">
        <f t="shared" si="70"/>
        <v>5.3658990982399999</v>
      </c>
      <c r="H525">
        <f t="shared" si="71"/>
        <v>12.075018633459598</v>
      </c>
      <c r="I525" t="b">
        <f t="shared" si="72"/>
        <v>0</v>
      </c>
      <c r="P525">
        <v>6521</v>
      </c>
      <c r="Q525">
        <v>40.376354466444837</v>
      </c>
      <c r="R525">
        <v>29.574022288049999</v>
      </c>
    </row>
    <row r="526" spans="1:18" x14ac:dyDescent="0.25">
      <c r="A526">
        <v>525</v>
      </c>
      <c r="B526">
        <f t="shared" si="65"/>
        <v>5.2500000000000005E-2</v>
      </c>
      <c r="C526">
        <f t="shared" si="66"/>
        <v>5.25</v>
      </c>
      <c r="D526">
        <f t="shared" si="67"/>
        <v>11.456439237389599</v>
      </c>
      <c r="E526">
        <f t="shared" si="68"/>
        <v>0.12599078125000002</v>
      </c>
      <c r="F526">
        <f t="shared" si="69"/>
        <v>0.62995390625000014</v>
      </c>
      <c r="G526">
        <f t="shared" si="70"/>
        <v>5.3759907812499996</v>
      </c>
      <c r="H526">
        <f t="shared" si="71"/>
        <v>12.086393143639599</v>
      </c>
      <c r="I526" t="b">
        <f t="shared" si="72"/>
        <v>0</v>
      </c>
      <c r="P526">
        <v>6522</v>
      </c>
      <c r="Q526">
        <v>40.379450219139933</v>
      </c>
      <c r="R526">
        <v>29.585016832400001</v>
      </c>
    </row>
    <row r="527" spans="1:18" x14ac:dyDescent="0.25">
      <c r="A527">
        <v>526</v>
      </c>
      <c r="B527">
        <f t="shared" si="65"/>
        <v>5.2600000000000001E-2</v>
      </c>
      <c r="C527">
        <f t="shared" si="66"/>
        <v>5.26</v>
      </c>
      <c r="D527">
        <f t="shared" si="67"/>
        <v>11.467344941179714</v>
      </c>
      <c r="E527">
        <f t="shared" si="68"/>
        <v>0.12608263576000001</v>
      </c>
      <c r="F527">
        <f t="shared" si="69"/>
        <v>0.63041317880000003</v>
      </c>
      <c r="G527">
        <f t="shared" si="70"/>
        <v>5.3860826357599993</v>
      </c>
      <c r="H527">
        <f t="shared" si="71"/>
        <v>12.097758119979714</v>
      </c>
      <c r="I527" t="b">
        <f t="shared" si="72"/>
        <v>0</v>
      </c>
      <c r="P527">
        <v>6523</v>
      </c>
      <c r="Q527">
        <v>40.382545734512576</v>
      </c>
      <c r="R527">
        <v>29.596014033349995</v>
      </c>
    </row>
    <row r="528" spans="1:18" x14ac:dyDescent="0.25">
      <c r="A528">
        <v>527</v>
      </c>
      <c r="B528">
        <f t="shared" si="65"/>
        <v>5.2700000000000004E-2</v>
      </c>
      <c r="C528">
        <f t="shared" si="66"/>
        <v>5.2700000000000005</v>
      </c>
      <c r="D528">
        <f t="shared" si="67"/>
        <v>11.478240283248997</v>
      </c>
      <c r="E528">
        <f t="shared" si="68"/>
        <v>0.12617466183000001</v>
      </c>
      <c r="F528">
        <f t="shared" si="69"/>
        <v>0.63087330915000006</v>
      </c>
      <c r="G528">
        <f t="shared" si="70"/>
        <v>5.3961746618300008</v>
      </c>
      <c r="H528">
        <f t="shared" si="71"/>
        <v>12.109113592398998</v>
      </c>
      <c r="I528" t="b">
        <f t="shared" si="72"/>
        <v>0</v>
      </c>
      <c r="P528">
        <v>6524</v>
      </c>
      <c r="Q528">
        <v>40.385641012617342</v>
      </c>
      <c r="R528">
        <v>29.607013891199998</v>
      </c>
    </row>
    <row r="529" spans="1:18" x14ac:dyDescent="0.25">
      <c r="A529">
        <v>528</v>
      </c>
      <c r="B529">
        <f t="shared" si="65"/>
        <v>5.28E-2</v>
      </c>
      <c r="C529">
        <f t="shared" si="66"/>
        <v>5.28</v>
      </c>
      <c r="D529">
        <f t="shared" si="67"/>
        <v>11.489125293076057</v>
      </c>
      <c r="E529">
        <f t="shared" si="68"/>
        <v>0.12626685952</v>
      </c>
      <c r="F529">
        <f t="shared" si="69"/>
        <v>0.63133429760000004</v>
      </c>
      <c r="G529">
        <f t="shared" si="70"/>
        <v>5.4062668595200005</v>
      </c>
      <c r="H529">
        <f t="shared" si="71"/>
        <v>12.120459590676058</v>
      </c>
      <c r="I529" t="b">
        <f t="shared" si="72"/>
        <v>0</v>
      </c>
      <c r="P529">
        <v>6525</v>
      </c>
      <c r="Q529">
        <v>40.388736053508779</v>
      </c>
      <c r="R529">
        <v>29.618016406250007</v>
      </c>
    </row>
    <row r="530" spans="1:18" x14ac:dyDescent="0.25">
      <c r="A530">
        <v>529</v>
      </c>
      <c r="B530">
        <f t="shared" si="65"/>
        <v>5.2900000000000003E-2</v>
      </c>
      <c r="C530">
        <f t="shared" si="66"/>
        <v>5.29</v>
      </c>
      <c r="D530">
        <f t="shared" si="67"/>
        <v>11.5</v>
      </c>
      <c r="E530">
        <f t="shared" si="68"/>
        <v>0.12635922889000001</v>
      </c>
      <c r="F530">
        <f t="shared" si="69"/>
        <v>0.63179614444999999</v>
      </c>
      <c r="G530">
        <f t="shared" si="70"/>
        <v>5.4163592288900002</v>
      </c>
      <c r="H530">
        <f t="shared" si="71"/>
        <v>12.13179614445</v>
      </c>
      <c r="I530" t="b">
        <f t="shared" si="72"/>
        <v>0</v>
      </c>
      <c r="P530">
        <v>6526</v>
      </c>
      <c r="Q530">
        <v>40.391830857241416</v>
      </c>
      <c r="R530">
        <v>29.629021578800014</v>
      </c>
    </row>
    <row r="531" spans="1:18" x14ac:dyDescent="0.25">
      <c r="A531">
        <v>530</v>
      </c>
      <c r="B531">
        <f t="shared" si="65"/>
        <v>5.3000000000000005E-2</v>
      </c>
      <c r="C531">
        <f t="shared" si="66"/>
        <v>5.3</v>
      </c>
      <c r="D531">
        <f t="shared" si="67"/>
        <v>11.510864433221338</v>
      </c>
      <c r="E531">
        <f t="shared" si="68"/>
        <v>0.12645177000000002</v>
      </c>
      <c r="F531">
        <f t="shared" si="69"/>
        <v>0.63225885000000015</v>
      </c>
      <c r="G531">
        <f t="shared" si="70"/>
        <v>5.4264517699999999</v>
      </c>
      <c r="H531">
        <f t="shared" si="71"/>
        <v>12.143123283221337</v>
      </c>
      <c r="I531" t="b">
        <f t="shared" si="72"/>
        <v>0</v>
      </c>
      <c r="P531">
        <v>6527</v>
      </c>
      <c r="Q531">
        <v>40.394925423869765</v>
      </c>
      <c r="R531">
        <v>29.64002940915001</v>
      </c>
    </row>
    <row r="532" spans="1:18" x14ac:dyDescent="0.25">
      <c r="A532">
        <v>531</v>
      </c>
      <c r="B532">
        <f t="shared" si="65"/>
        <v>5.3100000000000001E-2</v>
      </c>
      <c r="C532">
        <f t="shared" si="66"/>
        <v>5.3100000000000005</v>
      </c>
      <c r="D532">
        <f t="shared" si="67"/>
        <v>11.521718621802913</v>
      </c>
      <c r="E532">
        <f t="shared" si="68"/>
        <v>0.12654448291000001</v>
      </c>
      <c r="F532">
        <f t="shared" si="69"/>
        <v>0.63272241455</v>
      </c>
      <c r="G532">
        <f t="shared" si="70"/>
        <v>5.4365444829100005</v>
      </c>
      <c r="H532">
        <f t="shared" si="71"/>
        <v>12.154441036352914</v>
      </c>
      <c r="I532" t="b">
        <f t="shared" si="72"/>
        <v>0</v>
      </c>
      <c r="P532">
        <v>6528</v>
      </c>
      <c r="Q532">
        <v>40.39801975344831</v>
      </c>
      <c r="R532">
        <v>29.6510398976</v>
      </c>
    </row>
    <row r="533" spans="1:18" x14ac:dyDescent="0.25">
      <c r="A533">
        <v>532</v>
      </c>
      <c r="B533">
        <f t="shared" si="65"/>
        <v>5.3200000000000004E-2</v>
      </c>
      <c r="C533">
        <f t="shared" si="66"/>
        <v>5.32</v>
      </c>
      <c r="D533">
        <f t="shared" si="67"/>
        <v>11.532562594670797</v>
      </c>
      <c r="E533">
        <f t="shared" si="68"/>
        <v>0.12663736768</v>
      </c>
      <c r="F533">
        <f t="shared" si="69"/>
        <v>0.63318683840000001</v>
      </c>
      <c r="G533">
        <f t="shared" si="70"/>
        <v>5.4466373676800002</v>
      </c>
      <c r="H533">
        <f t="shared" si="71"/>
        <v>12.165749433070797</v>
      </c>
      <c r="I533" t="b">
        <f t="shared" si="72"/>
        <v>0</v>
      </c>
      <c r="P533">
        <v>6529</v>
      </c>
      <c r="Q533">
        <v>40.401113846031521</v>
      </c>
      <c r="R533">
        <v>29.662053044449998</v>
      </c>
    </row>
    <row r="534" spans="1:18" x14ac:dyDescent="0.25">
      <c r="A534">
        <v>533</v>
      </c>
      <c r="B534">
        <f t="shared" si="65"/>
        <v>5.33E-2</v>
      </c>
      <c r="C534">
        <f t="shared" si="66"/>
        <v>5.33</v>
      </c>
      <c r="D534">
        <f t="shared" si="67"/>
        <v>11.543396380615196</v>
      </c>
      <c r="E534">
        <f t="shared" si="68"/>
        <v>0.12673042437000001</v>
      </c>
      <c r="F534">
        <f t="shared" si="69"/>
        <v>0.63365212185000008</v>
      </c>
      <c r="G534">
        <f t="shared" si="70"/>
        <v>5.4567304243699999</v>
      </c>
      <c r="H534">
        <f t="shared" si="71"/>
        <v>12.177048502465196</v>
      </c>
      <c r="I534" t="b">
        <f t="shared" si="72"/>
        <v>0</v>
      </c>
      <c r="P534">
        <v>6530</v>
      </c>
      <c r="Q534">
        <v>40.404207701673847</v>
      </c>
      <c r="R534">
        <v>29.673068849999996</v>
      </c>
    </row>
    <row r="535" spans="1:18" x14ac:dyDescent="0.25">
      <c r="A535">
        <v>534</v>
      </c>
      <c r="B535">
        <f t="shared" si="65"/>
        <v>5.3400000000000003E-2</v>
      </c>
      <c r="C535">
        <f t="shared" si="66"/>
        <v>5.34</v>
      </c>
      <c r="D535">
        <f t="shared" si="67"/>
        <v>11.554220008291344</v>
      </c>
      <c r="E535">
        <f t="shared" si="68"/>
        <v>0.12682365304000001</v>
      </c>
      <c r="F535">
        <f t="shared" si="69"/>
        <v>0.63411826520000003</v>
      </c>
      <c r="G535">
        <f t="shared" si="70"/>
        <v>5.4668236530399996</v>
      </c>
      <c r="H535">
        <f t="shared" si="71"/>
        <v>12.188338273491343</v>
      </c>
      <c r="I535" t="b">
        <f t="shared" si="72"/>
        <v>0</v>
      </c>
      <c r="P535">
        <v>6531</v>
      </c>
      <c r="Q535">
        <v>40.407301320429703</v>
      </c>
      <c r="R535">
        <v>29.684087314549998</v>
      </c>
    </row>
    <row r="536" spans="1:18" x14ac:dyDescent="0.25">
      <c r="A536">
        <v>535</v>
      </c>
      <c r="B536">
        <f t="shared" si="65"/>
        <v>5.3500000000000006E-2</v>
      </c>
      <c r="C536">
        <f t="shared" si="66"/>
        <v>5.3500000000000005</v>
      </c>
      <c r="D536">
        <f t="shared" si="67"/>
        <v>11.565033506220377</v>
      </c>
      <c r="E536">
        <f t="shared" si="68"/>
        <v>0.12691705375000001</v>
      </c>
      <c r="F536">
        <f t="shared" si="69"/>
        <v>0.63458526874999999</v>
      </c>
      <c r="G536">
        <f t="shared" si="70"/>
        <v>5.4769170537500003</v>
      </c>
      <c r="H536">
        <f t="shared" si="71"/>
        <v>12.199618774970377</v>
      </c>
      <c r="I536" t="b">
        <f t="shared" si="72"/>
        <v>0</v>
      </c>
      <c r="P536">
        <v>6532</v>
      </c>
      <c r="Q536">
        <v>40.4103947023535</v>
      </c>
      <c r="R536">
        <v>29.695108438399991</v>
      </c>
    </row>
    <row r="537" spans="1:18" x14ac:dyDescent="0.25">
      <c r="A537">
        <v>536</v>
      </c>
      <c r="B537">
        <f t="shared" si="65"/>
        <v>5.3600000000000002E-2</v>
      </c>
      <c r="C537">
        <f t="shared" si="66"/>
        <v>5.36</v>
      </c>
      <c r="D537">
        <f t="shared" si="67"/>
        <v>11.575836902790225</v>
      </c>
      <c r="E537">
        <f t="shared" si="68"/>
        <v>0.12701062656000001</v>
      </c>
      <c r="F537">
        <f t="shared" si="69"/>
        <v>0.63505313279999998</v>
      </c>
      <c r="G537">
        <f t="shared" si="70"/>
        <v>5.48701062656</v>
      </c>
      <c r="H537">
        <f t="shared" si="71"/>
        <v>12.210890035590225</v>
      </c>
      <c r="I537" t="b">
        <f t="shared" si="72"/>
        <v>0</v>
      </c>
      <c r="P537">
        <v>6533</v>
      </c>
      <c r="Q537">
        <v>40.413487847499624</v>
      </c>
      <c r="R537">
        <v>29.706132221849998</v>
      </c>
    </row>
    <row r="538" spans="1:18" x14ac:dyDescent="0.25">
      <c r="A538">
        <v>537</v>
      </c>
      <c r="B538">
        <f t="shared" si="65"/>
        <v>5.3700000000000005E-2</v>
      </c>
      <c r="C538">
        <f t="shared" si="66"/>
        <v>5.37</v>
      </c>
      <c r="D538">
        <f t="shared" si="67"/>
        <v>11.586630226256467</v>
      </c>
      <c r="E538">
        <f t="shared" si="68"/>
        <v>0.12710437153000001</v>
      </c>
      <c r="F538">
        <f t="shared" si="69"/>
        <v>0.63552185765000002</v>
      </c>
      <c r="G538">
        <f t="shared" si="70"/>
        <v>5.4971043715299999</v>
      </c>
      <c r="H538">
        <f t="shared" si="71"/>
        <v>12.222152083906467</v>
      </c>
      <c r="I538" t="b">
        <f t="shared" si="72"/>
        <v>0</v>
      </c>
      <c r="P538">
        <v>6534</v>
      </c>
      <c r="Q538">
        <v>40.416580755922439</v>
      </c>
      <c r="R538">
        <v>29.717158665199999</v>
      </c>
    </row>
    <row r="539" spans="1:18" x14ac:dyDescent="0.25">
      <c r="A539">
        <v>538</v>
      </c>
      <c r="B539">
        <f t="shared" si="65"/>
        <v>5.3800000000000001E-2</v>
      </c>
      <c r="C539">
        <f t="shared" si="66"/>
        <v>5.38</v>
      </c>
      <c r="D539">
        <f t="shared" si="67"/>
        <v>11.597413504743201</v>
      </c>
      <c r="E539">
        <f t="shared" si="68"/>
        <v>0.12719828872</v>
      </c>
      <c r="F539">
        <f t="shared" si="69"/>
        <v>0.63599144360000004</v>
      </c>
      <c r="G539">
        <f t="shared" si="70"/>
        <v>5.5071982887199997</v>
      </c>
      <c r="H539">
        <f t="shared" si="71"/>
        <v>12.233404948343201</v>
      </c>
      <c r="I539" t="b">
        <f t="shared" si="72"/>
        <v>0</v>
      </c>
      <c r="P539">
        <v>6535</v>
      </c>
      <c r="Q539">
        <v>40.41967342767628</v>
      </c>
      <c r="R539">
        <v>29.728187768750004</v>
      </c>
    </row>
    <row r="540" spans="1:18" x14ac:dyDescent="0.25">
      <c r="A540">
        <v>539</v>
      </c>
      <c r="B540">
        <f t="shared" si="65"/>
        <v>5.3900000000000003E-2</v>
      </c>
      <c r="C540">
        <f t="shared" si="66"/>
        <v>5.39</v>
      </c>
      <c r="D540">
        <f t="shared" si="67"/>
        <v>11.6081867662439</v>
      </c>
      <c r="E540">
        <f t="shared" si="68"/>
        <v>0.12729237819</v>
      </c>
      <c r="F540">
        <f t="shared" si="69"/>
        <v>0.63646189094999994</v>
      </c>
      <c r="G540">
        <f t="shared" si="70"/>
        <v>5.5172923781899996</v>
      </c>
      <c r="H540">
        <f t="shared" si="71"/>
        <v>12.244648657193901</v>
      </c>
      <c r="I540" t="b">
        <f t="shared" si="72"/>
        <v>0</v>
      </c>
      <c r="P540">
        <v>6536</v>
      </c>
      <c r="Q540">
        <v>40.422765862815474</v>
      </c>
      <c r="R540">
        <v>29.739219532800007</v>
      </c>
    </row>
    <row r="541" spans="1:18" x14ac:dyDescent="0.25">
      <c r="A541">
        <v>540</v>
      </c>
      <c r="B541">
        <f t="shared" si="65"/>
        <v>5.3999999999999999E-2</v>
      </c>
      <c r="C541">
        <f t="shared" si="66"/>
        <v>5.4</v>
      </c>
      <c r="D541">
        <f t="shared" si="67"/>
        <v>11.61895003862225</v>
      </c>
      <c r="E541">
        <f t="shared" si="68"/>
        <v>0.12738664</v>
      </c>
      <c r="F541">
        <f t="shared" si="69"/>
        <v>0.63693319999999998</v>
      </c>
      <c r="G541">
        <f t="shared" si="70"/>
        <v>5.5273866400000005</v>
      </c>
      <c r="H541">
        <f t="shared" si="71"/>
        <v>12.25588323862225</v>
      </c>
      <c r="I541" t="b">
        <f t="shared" si="72"/>
        <v>0</v>
      </c>
      <c r="P541">
        <v>6537</v>
      </c>
      <c r="Q541">
        <v>40.425858061394315</v>
      </c>
      <c r="R541">
        <v>29.750253957650003</v>
      </c>
    </row>
    <row r="542" spans="1:18" x14ac:dyDescent="0.25">
      <c r="A542">
        <v>541</v>
      </c>
      <c r="B542">
        <f t="shared" si="65"/>
        <v>5.4100000000000002E-2</v>
      </c>
      <c r="C542">
        <f t="shared" si="66"/>
        <v>5.41</v>
      </c>
      <c r="D542">
        <f t="shared" si="67"/>
        <v>11.629703349613008</v>
      </c>
      <c r="E542">
        <f t="shared" si="68"/>
        <v>0.12748107421000002</v>
      </c>
      <c r="F542">
        <f t="shared" si="69"/>
        <v>0.63740537105000006</v>
      </c>
      <c r="G542">
        <f t="shared" si="70"/>
        <v>5.5374810742100005</v>
      </c>
      <c r="H542">
        <f t="shared" si="71"/>
        <v>12.267108720663009</v>
      </c>
      <c r="I542" t="b">
        <f t="shared" si="72"/>
        <v>0</v>
      </c>
      <c r="P542">
        <v>6538</v>
      </c>
      <c r="Q542">
        <v>40.428950023467095</v>
      </c>
      <c r="R542">
        <v>29.761291043600004</v>
      </c>
    </row>
    <row r="543" spans="1:18" x14ac:dyDescent="0.25">
      <c r="A543">
        <v>542</v>
      </c>
      <c r="B543">
        <f t="shared" si="65"/>
        <v>5.4200000000000005E-2</v>
      </c>
      <c r="C543">
        <f t="shared" si="66"/>
        <v>5.42</v>
      </c>
      <c r="D543">
        <f t="shared" si="67"/>
        <v>11.640446726822816</v>
      </c>
      <c r="E543">
        <f t="shared" si="68"/>
        <v>0.12757568088000001</v>
      </c>
      <c r="F543">
        <f t="shared" si="69"/>
        <v>0.6378784044000001</v>
      </c>
      <c r="G543">
        <f t="shared" si="70"/>
        <v>5.5475756808799996</v>
      </c>
      <c r="H543">
        <f t="shared" si="71"/>
        <v>12.278325131222816</v>
      </c>
      <c r="I543" t="b">
        <f t="shared" si="72"/>
        <v>0</v>
      </c>
      <c r="P543">
        <v>6539</v>
      </c>
      <c r="Q543">
        <v>40.432041749088064</v>
      </c>
      <c r="R543">
        <v>29.772330790950004</v>
      </c>
    </row>
    <row r="544" spans="1:18" x14ac:dyDescent="0.25">
      <c r="A544">
        <v>543</v>
      </c>
      <c r="B544">
        <f t="shared" si="65"/>
        <v>5.4300000000000001E-2</v>
      </c>
      <c r="C544">
        <f t="shared" si="66"/>
        <v>5.43</v>
      </c>
      <c r="D544">
        <f t="shared" si="67"/>
        <v>11.651180197731044</v>
      </c>
      <c r="E544">
        <f t="shared" si="68"/>
        <v>0.12767046006999999</v>
      </c>
      <c r="F544">
        <f t="shared" si="69"/>
        <v>0.63835230035000001</v>
      </c>
      <c r="G544">
        <f t="shared" si="70"/>
        <v>5.5576704600699998</v>
      </c>
      <c r="H544">
        <f t="shared" si="71"/>
        <v>12.289532498081044</v>
      </c>
      <c r="I544" t="b">
        <f t="shared" si="72"/>
        <v>0</v>
      </c>
      <c r="P544">
        <v>6540</v>
      </c>
      <c r="Q544">
        <v>40.435133238311458</v>
      </c>
      <c r="R544">
        <v>29.783373200000007</v>
      </c>
    </row>
    <row r="545" spans="1:18" x14ac:dyDescent="0.25">
      <c r="A545">
        <v>544</v>
      </c>
      <c r="B545">
        <f t="shared" si="65"/>
        <v>5.4400000000000004E-2</v>
      </c>
      <c r="C545">
        <f t="shared" si="66"/>
        <v>5.44</v>
      </c>
      <c r="D545">
        <f t="shared" si="67"/>
        <v>11.661903789690601</v>
      </c>
      <c r="E545">
        <f t="shared" si="68"/>
        <v>0.12776541184000001</v>
      </c>
      <c r="F545">
        <f t="shared" si="69"/>
        <v>0.63882705920000005</v>
      </c>
      <c r="G545">
        <f t="shared" si="70"/>
        <v>5.56776541184</v>
      </c>
      <c r="H545">
        <f t="shared" si="71"/>
        <v>12.300730848890602</v>
      </c>
      <c r="I545" t="b">
        <f t="shared" si="72"/>
        <v>0</v>
      </c>
      <c r="P545">
        <v>6541</v>
      </c>
      <c r="Q545">
        <v>40.438224491191498</v>
      </c>
      <c r="R545">
        <v>29.794418271049999</v>
      </c>
    </row>
    <row r="546" spans="1:18" x14ac:dyDescent="0.25">
      <c r="A546">
        <v>545</v>
      </c>
      <c r="B546">
        <f t="shared" si="65"/>
        <v>5.45E-2</v>
      </c>
      <c r="C546">
        <f t="shared" si="66"/>
        <v>5.45</v>
      </c>
      <c r="D546">
        <f t="shared" si="67"/>
        <v>11.672617529928752</v>
      </c>
      <c r="E546">
        <f t="shared" si="68"/>
        <v>0.12786053625000002</v>
      </c>
      <c r="F546">
        <f t="shared" si="69"/>
        <v>0.63930268125000012</v>
      </c>
      <c r="G546">
        <f t="shared" si="70"/>
        <v>5.5778605362500002</v>
      </c>
      <c r="H546">
        <f t="shared" si="71"/>
        <v>12.311920211178752</v>
      </c>
      <c r="I546" t="b">
        <f t="shared" si="72"/>
        <v>0</v>
      </c>
      <c r="P546">
        <v>6542</v>
      </c>
      <c r="Q546">
        <v>40.441315507782384</v>
      </c>
      <c r="R546">
        <v>29.805466004399996</v>
      </c>
    </row>
    <row r="547" spans="1:18" x14ac:dyDescent="0.25">
      <c r="A547">
        <v>546</v>
      </c>
      <c r="B547">
        <f t="shared" si="65"/>
        <v>5.4600000000000003E-2</v>
      </c>
      <c r="C547">
        <f t="shared" si="66"/>
        <v>5.46</v>
      </c>
      <c r="D547">
        <f t="shared" si="67"/>
        <v>11.683321445547923</v>
      </c>
      <c r="E547">
        <f t="shared" si="68"/>
        <v>0.12795583336000002</v>
      </c>
      <c r="F547">
        <f t="shared" si="69"/>
        <v>0.63977916680000013</v>
      </c>
      <c r="G547">
        <f t="shared" si="70"/>
        <v>5.5879558333599997</v>
      </c>
      <c r="H547">
        <f t="shared" si="71"/>
        <v>12.323100612347924</v>
      </c>
      <c r="I547" t="b">
        <f t="shared" si="72"/>
        <v>0</v>
      </c>
      <c r="P547">
        <v>6543</v>
      </c>
      <c r="Q547">
        <v>40.444406288138289</v>
      </c>
      <c r="R547">
        <v>29.81651640035</v>
      </c>
    </row>
    <row r="548" spans="1:18" x14ac:dyDescent="0.25">
      <c r="A548">
        <v>547</v>
      </c>
      <c r="B548">
        <f t="shared" si="65"/>
        <v>5.4700000000000006E-2</v>
      </c>
      <c r="C548">
        <f t="shared" si="66"/>
        <v>5.47</v>
      </c>
      <c r="D548">
        <f t="shared" si="67"/>
        <v>11.6940155635265</v>
      </c>
      <c r="E548">
        <f t="shared" si="68"/>
        <v>0.12805130323000002</v>
      </c>
      <c r="F548">
        <f t="shared" si="69"/>
        <v>0.64025651615000012</v>
      </c>
      <c r="G548">
        <f t="shared" si="70"/>
        <v>5.5980513032300001</v>
      </c>
      <c r="H548">
        <f t="shared" si="71"/>
        <v>12.3342720796765</v>
      </c>
      <c r="I548" t="b">
        <f t="shared" si="72"/>
        <v>0</v>
      </c>
      <c r="P548">
        <v>6544</v>
      </c>
      <c r="Q548">
        <v>40.447496832313369</v>
      </c>
      <c r="R548">
        <v>29.827569459199999</v>
      </c>
    </row>
    <row r="549" spans="1:18" x14ac:dyDescent="0.25">
      <c r="A549">
        <v>548</v>
      </c>
      <c r="B549">
        <f t="shared" si="65"/>
        <v>5.4800000000000001E-2</v>
      </c>
      <c r="C549">
        <f t="shared" si="66"/>
        <v>5.48</v>
      </c>
      <c r="D549">
        <f t="shared" si="67"/>
        <v>11.704699910719626</v>
      </c>
      <c r="E549">
        <f t="shared" si="68"/>
        <v>0.12814694592</v>
      </c>
      <c r="F549">
        <f t="shared" si="69"/>
        <v>0.6407347296</v>
      </c>
      <c r="G549">
        <f t="shared" si="70"/>
        <v>5.6081469459200006</v>
      </c>
      <c r="H549">
        <f t="shared" si="71"/>
        <v>12.345434640319626</v>
      </c>
      <c r="I549" t="b">
        <f t="shared" si="72"/>
        <v>0</v>
      </c>
      <c r="P549">
        <v>6545</v>
      </c>
      <c r="Q549">
        <v>40.450587140361755</v>
      </c>
      <c r="R549">
        <v>29.838625181250009</v>
      </c>
    </row>
    <row r="550" spans="1:18" x14ac:dyDescent="0.25">
      <c r="A550">
        <v>549</v>
      </c>
      <c r="B550">
        <f t="shared" si="65"/>
        <v>5.4900000000000004E-2</v>
      </c>
      <c r="C550">
        <f t="shared" si="66"/>
        <v>5.49</v>
      </c>
      <c r="D550">
        <f t="shared" si="67"/>
        <v>11.715374513859981</v>
      </c>
      <c r="E550">
        <f t="shared" si="68"/>
        <v>0.12824276149000002</v>
      </c>
      <c r="F550">
        <f t="shared" si="69"/>
        <v>0.64121380745000012</v>
      </c>
      <c r="G550">
        <f t="shared" si="70"/>
        <v>5.6182427614900003</v>
      </c>
      <c r="H550">
        <f t="shared" si="71"/>
        <v>12.356588321309982</v>
      </c>
      <c r="I550" t="b">
        <f t="shared" si="72"/>
        <v>0</v>
      </c>
      <c r="P550">
        <v>6546</v>
      </c>
      <c r="Q550">
        <v>40.453677212337567</v>
      </c>
      <c r="R550">
        <v>29.849683566800003</v>
      </c>
    </row>
    <row r="551" spans="1:18" x14ac:dyDescent="0.25">
      <c r="A551">
        <v>550</v>
      </c>
      <c r="B551">
        <f t="shared" si="65"/>
        <v>5.5E-2</v>
      </c>
      <c r="C551">
        <f t="shared" si="66"/>
        <v>5.5</v>
      </c>
      <c r="D551">
        <f t="shared" si="67"/>
        <v>11.726039399558575</v>
      </c>
      <c r="E551">
        <f t="shared" si="68"/>
        <v>0.12833875</v>
      </c>
      <c r="F551">
        <f t="shared" si="69"/>
        <v>0.64169374999999995</v>
      </c>
      <c r="G551">
        <f t="shared" si="70"/>
        <v>5.6283387500000002</v>
      </c>
      <c r="H551">
        <f t="shared" si="71"/>
        <v>12.367733149558575</v>
      </c>
      <c r="I551" t="b">
        <f t="shared" si="72"/>
        <v>0</v>
      </c>
      <c r="P551">
        <v>6547</v>
      </c>
      <c r="Q551">
        <v>40.4567670482949</v>
      </c>
      <c r="R551">
        <v>29.860744616150004</v>
      </c>
    </row>
    <row r="552" spans="1:18" x14ac:dyDescent="0.25">
      <c r="A552">
        <v>551</v>
      </c>
      <c r="B552">
        <f t="shared" si="65"/>
        <v>5.5100000000000003E-2</v>
      </c>
      <c r="C552">
        <f t="shared" si="66"/>
        <v>5.51</v>
      </c>
      <c r="D552">
        <f t="shared" si="67"/>
        <v>11.736694594305503</v>
      </c>
      <c r="E552">
        <f t="shared" si="68"/>
        <v>0.12843491151000003</v>
      </c>
      <c r="F552">
        <f t="shared" si="69"/>
        <v>0.64217455755000019</v>
      </c>
      <c r="G552">
        <f t="shared" si="70"/>
        <v>5.6384349115100001</v>
      </c>
      <c r="H552">
        <f t="shared" si="71"/>
        <v>12.378869151855502</v>
      </c>
      <c r="I552" t="b">
        <f t="shared" si="72"/>
        <v>0</v>
      </c>
      <c r="P552">
        <v>6548</v>
      </c>
      <c r="Q552">
        <v>40.459856648287818</v>
      </c>
      <c r="R552">
        <v>29.871808329600004</v>
      </c>
    </row>
    <row r="553" spans="1:18" x14ac:dyDescent="0.25">
      <c r="A553">
        <v>552</v>
      </c>
      <c r="B553">
        <f t="shared" si="65"/>
        <v>5.5200000000000006E-2</v>
      </c>
      <c r="C553">
        <f t="shared" si="66"/>
        <v>5.5200000000000005</v>
      </c>
      <c r="D553">
        <f t="shared" si="67"/>
        <v>11.74734012447073</v>
      </c>
      <c r="E553">
        <f t="shared" si="68"/>
        <v>0.12853124607999999</v>
      </c>
      <c r="F553">
        <f t="shared" si="69"/>
        <v>0.64265623039999997</v>
      </c>
      <c r="G553">
        <f t="shared" si="70"/>
        <v>5.6485312460800001</v>
      </c>
      <c r="H553">
        <f t="shared" si="71"/>
        <v>12.38999635487073</v>
      </c>
      <c r="I553" t="b">
        <f t="shared" si="72"/>
        <v>0</v>
      </c>
      <c r="P553">
        <v>6549</v>
      </c>
      <c r="Q553">
        <v>40.462946012370381</v>
      </c>
      <c r="R553">
        <v>29.882874707450004</v>
      </c>
    </row>
    <row r="554" spans="1:18" x14ac:dyDescent="0.25">
      <c r="A554">
        <v>553</v>
      </c>
      <c r="B554">
        <f t="shared" si="65"/>
        <v>5.5300000000000002E-2</v>
      </c>
      <c r="C554">
        <f t="shared" si="66"/>
        <v>5.53</v>
      </c>
      <c r="D554">
        <f t="shared" si="67"/>
        <v>11.757976016304847</v>
      </c>
      <c r="E554">
        <f t="shared" si="68"/>
        <v>0.12862775377000002</v>
      </c>
      <c r="F554">
        <f t="shared" si="69"/>
        <v>0.6431387688500001</v>
      </c>
      <c r="G554">
        <f t="shared" si="70"/>
        <v>5.6586277537700003</v>
      </c>
      <c r="H554">
        <f t="shared" si="71"/>
        <v>12.401114785154846</v>
      </c>
      <c r="I554" t="b">
        <f t="shared" si="72"/>
        <v>0</v>
      </c>
      <c r="P554">
        <v>6550</v>
      </c>
      <c r="Q554">
        <v>40.466035140596617</v>
      </c>
      <c r="R554">
        <v>29.893943749999998</v>
      </c>
    </row>
    <row r="555" spans="1:18" x14ac:dyDescent="0.25">
      <c r="A555">
        <v>554</v>
      </c>
      <c r="B555">
        <f t="shared" si="65"/>
        <v>5.5400000000000005E-2</v>
      </c>
      <c r="C555">
        <f t="shared" si="66"/>
        <v>5.54</v>
      </c>
      <c r="D555">
        <f t="shared" si="67"/>
        <v>11.76860229593982</v>
      </c>
      <c r="E555">
        <f t="shared" si="68"/>
        <v>0.12872443464</v>
      </c>
      <c r="F555">
        <f t="shared" si="69"/>
        <v>0.64362217320000004</v>
      </c>
      <c r="G555">
        <f t="shared" si="70"/>
        <v>5.6687244346399996</v>
      </c>
      <c r="H555">
        <f t="shared" si="71"/>
        <v>12.41222446913982</v>
      </c>
      <c r="I555" t="b">
        <f t="shared" si="72"/>
        <v>0</v>
      </c>
      <c r="P555">
        <v>6551</v>
      </c>
      <c r="Q555">
        <v>40.469124033020535</v>
      </c>
      <c r="R555">
        <v>29.905015457549993</v>
      </c>
    </row>
    <row r="556" spans="1:18" x14ac:dyDescent="0.25">
      <c r="A556">
        <v>555</v>
      </c>
      <c r="B556">
        <f t="shared" si="65"/>
        <v>5.5500000000000001E-2</v>
      </c>
      <c r="C556">
        <f t="shared" si="66"/>
        <v>5.55</v>
      </c>
      <c r="D556">
        <f t="shared" si="67"/>
        <v>11.779218989389747</v>
      </c>
      <c r="E556">
        <f t="shared" si="68"/>
        <v>0.12882128875000001</v>
      </c>
      <c r="F556">
        <f t="shared" si="69"/>
        <v>0.64410644375000004</v>
      </c>
      <c r="G556">
        <f t="shared" si="70"/>
        <v>5.67882128875</v>
      </c>
      <c r="H556">
        <f t="shared" si="71"/>
        <v>12.423325433139746</v>
      </c>
      <c r="I556" t="b">
        <f t="shared" si="72"/>
        <v>0</v>
      </c>
      <c r="P556">
        <v>6552</v>
      </c>
      <c r="Q556">
        <v>40.472212689696121</v>
      </c>
      <c r="R556">
        <v>29.916089830400004</v>
      </c>
    </row>
    <row r="557" spans="1:18" x14ac:dyDescent="0.25">
      <c r="A557">
        <v>556</v>
      </c>
      <c r="B557">
        <f t="shared" si="65"/>
        <v>5.5600000000000004E-2</v>
      </c>
      <c r="C557">
        <f t="shared" si="66"/>
        <v>5.5600000000000005</v>
      </c>
      <c r="D557">
        <f t="shared" si="67"/>
        <v>11.789826122551595</v>
      </c>
      <c r="E557">
        <f t="shared" si="68"/>
        <v>0.12891831616000002</v>
      </c>
      <c r="F557">
        <f t="shared" si="69"/>
        <v>0.64459158080000012</v>
      </c>
      <c r="G557">
        <f t="shared" si="70"/>
        <v>5.6889183161600005</v>
      </c>
      <c r="H557">
        <f t="shared" si="71"/>
        <v>12.434417703351595</v>
      </c>
      <c r="I557" t="b">
        <f t="shared" si="72"/>
        <v>0</v>
      </c>
      <c r="P557">
        <v>6553</v>
      </c>
      <c r="Q557">
        <v>40.475301110677364</v>
      </c>
      <c r="R557">
        <v>29.927166868849998</v>
      </c>
    </row>
    <row r="558" spans="1:18" x14ac:dyDescent="0.25">
      <c r="A558">
        <v>557</v>
      </c>
      <c r="B558">
        <f t="shared" si="65"/>
        <v>5.57E-2</v>
      </c>
      <c r="C558">
        <f t="shared" si="66"/>
        <v>5.57</v>
      </c>
      <c r="D558">
        <f t="shared" si="67"/>
        <v>11.800423721205947</v>
      </c>
      <c r="E558">
        <f t="shared" si="68"/>
        <v>0.12901551693000002</v>
      </c>
      <c r="F558">
        <f t="shared" si="69"/>
        <v>0.64507758465000009</v>
      </c>
      <c r="G558">
        <f t="shared" si="70"/>
        <v>5.6990155169300003</v>
      </c>
      <c r="H558">
        <f t="shared" si="71"/>
        <v>12.445501305855947</v>
      </c>
      <c r="I558" t="b">
        <f t="shared" si="72"/>
        <v>0</v>
      </c>
      <c r="P558">
        <v>6554</v>
      </c>
      <c r="Q558">
        <v>40.478389296018193</v>
      </c>
      <c r="R558">
        <v>29.938246573199997</v>
      </c>
    </row>
    <row r="559" spans="1:18" x14ac:dyDescent="0.25">
      <c r="A559">
        <v>558</v>
      </c>
      <c r="B559">
        <f t="shared" si="65"/>
        <v>5.5800000000000002E-2</v>
      </c>
      <c r="C559">
        <f t="shared" si="66"/>
        <v>5.58</v>
      </c>
      <c r="D559">
        <f t="shared" si="67"/>
        <v>11.811011811017716</v>
      </c>
      <c r="E559">
        <f t="shared" si="68"/>
        <v>0.12911289112000002</v>
      </c>
      <c r="F559">
        <f t="shared" si="69"/>
        <v>0.64556445560000009</v>
      </c>
      <c r="G559">
        <f t="shared" si="70"/>
        <v>5.7091128911200002</v>
      </c>
      <c r="H559">
        <f t="shared" si="71"/>
        <v>12.456576266617716</v>
      </c>
      <c r="I559" t="b">
        <f t="shared" si="72"/>
        <v>0</v>
      </c>
      <c r="P559">
        <v>6555</v>
      </c>
      <c r="Q559">
        <v>40.481477245772538</v>
      </c>
      <c r="R559">
        <v>29.949328943750007</v>
      </c>
    </row>
    <row r="560" spans="1:18" x14ac:dyDescent="0.25">
      <c r="A560">
        <v>559</v>
      </c>
      <c r="B560">
        <f t="shared" si="65"/>
        <v>5.5900000000000005E-2</v>
      </c>
      <c r="C560">
        <f t="shared" si="66"/>
        <v>5.59</v>
      </c>
      <c r="D560">
        <f t="shared" si="67"/>
        <v>11.821590417536889</v>
      </c>
      <c r="E560">
        <f t="shared" si="68"/>
        <v>0.12921043879000002</v>
      </c>
      <c r="F560">
        <f t="shared" si="69"/>
        <v>0.64605219395000013</v>
      </c>
      <c r="G560">
        <f t="shared" si="70"/>
        <v>5.7192104387900002</v>
      </c>
      <c r="H560">
        <f t="shared" si="71"/>
        <v>12.467642611486889</v>
      </c>
      <c r="I560" t="b">
        <f t="shared" si="72"/>
        <v>0</v>
      </c>
      <c r="P560">
        <v>6556</v>
      </c>
      <c r="Q560">
        <v>40.484564959994323</v>
      </c>
      <c r="R560">
        <v>29.960413980799999</v>
      </c>
    </row>
    <row r="561" spans="1:18" x14ac:dyDescent="0.25">
      <c r="A561">
        <v>560</v>
      </c>
      <c r="B561">
        <f t="shared" si="65"/>
        <v>5.6000000000000001E-2</v>
      </c>
      <c r="C561">
        <f t="shared" si="66"/>
        <v>5.6000000000000005</v>
      </c>
      <c r="D561">
        <f t="shared" si="67"/>
        <v>11.832159566199232</v>
      </c>
      <c r="E561">
        <f t="shared" si="68"/>
        <v>0.12930816000000001</v>
      </c>
      <c r="F561">
        <f t="shared" si="69"/>
        <v>0.64654080000000003</v>
      </c>
      <c r="G561">
        <f t="shared" si="70"/>
        <v>5.7293081600000004</v>
      </c>
      <c r="H561">
        <f t="shared" si="71"/>
        <v>12.478700366199233</v>
      </c>
      <c r="I561" t="b">
        <f t="shared" si="72"/>
        <v>0</v>
      </c>
      <c r="P561">
        <v>6557</v>
      </c>
      <c r="Q561">
        <v>40.48765243873742</v>
      </c>
      <c r="R561">
        <v>29.971501684650001</v>
      </c>
    </row>
    <row r="562" spans="1:18" x14ac:dyDescent="0.25">
      <c r="A562">
        <v>561</v>
      </c>
      <c r="B562">
        <f t="shared" si="65"/>
        <v>5.6100000000000004E-2</v>
      </c>
      <c r="C562">
        <f t="shared" si="66"/>
        <v>5.61</v>
      </c>
      <c r="D562">
        <f t="shared" si="67"/>
        <v>11.84271928232701</v>
      </c>
      <c r="E562">
        <f t="shared" si="68"/>
        <v>0.12940605481</v>
      </c>
      <c r="F562">
        <f t="shared" si="69"/>
        <v>0.64703027405000002</v>
      </c>
      <c r="G562">
        <f t="shared" si="70"/>
        <v>5.7394060548100008</v>
      </c>
      <c r="H562">
        <f t="shared" si="71"/>
        <v>12.48974955637701</v>
      </c>
      <c r="I562" t="b">
        <f t="shared" si="72"/>
        <v>0</v>
      </c>
      <c r="P562">
        <v>6558</v>
      </c>
      <c r="Q562">
        <v>40.490739682055697</v>
      </c>
      <c r="R562">
        <v>29.982592055600005</v>
      </c>
    </row>
    <row r="563" spans="1:18" x14ac:dyDescent="0.25">
      <c r="A563">
        <v>562</v>
      </c>
      <c r="B563">
        <f t="shared" si="65"/>
        <v>5.62E-2</v>
      </c>
      <c r="C563">
        <f t="shared" si="66"/>
        <v>5.62</v>
      </c>
      <c r="D563">
        <f t="shared" si="67"/>
        <v>11.853269591129697</v>
      </c>
      <c r="E563">
        <f t="shared" si="68"/>
        <v>0.12950412327999999</v>
      </c>
      <c r="F563">
        <f t="shared" si="69"/>
        <v>0.64752061640000003</v>
      </c>
      <c r="G563">
        <f t="shared" si="70"/>
        <v>5.7495041232800004</v>
      </c>
      <c r="H563">
        <f t="shared" si="71"/>
        <v>12.500790207529697</v>
      </c>
      <c r="I563" t="b">
        <f t="shared" si="72"/>
        <v>0</v>
      </c>
      <c r="P563">
        <v>6559</v>
      </c>
      <c r="Q563">
        <v>40.493826690003011</v>
      </c>
      <c r="R563">
        <v>29.993685093950006</v>
      </c>
    </row>
    <row r="564" spans="1:18" x14ac:dyDescent="0.25">
      <c r="A564">
        <v>563</v>
      </c>
      <c r="B564">
        <f t="shared" si="65"/>
        <v>5.6300000000000003E-2</v>
      </c>
      <c r="C564">
        <f t="shared" si="66"/>
        <v>5.63</v>
      </c>
      <c r="D564">
        <f t="shared" si="67"/>
        <v>11.863810517704673</v>
      </c>
      <c r="E564">
        <f t="shared" si="68"/>
        <v>0.12960236547000001</v>
      </c>
      <c r="F564">
        <f t="shared" si="69"/>
        <v>0.64801182735000007</v>
      </c>
      <c r="G564">
        <f t="shared" si="70"/>
        <v>5.7596023654700002</v>
      </c>
      <c r="H564">
        <f t="shared" si="71"/>
        <v>12.511822345054673</v>
      </c>
      <c r="I564" t="b">
        <f t="shared" si="72"/>
        <v>0</v>
      </c>
      <c r="P564">
        <v>6560</v>
      </c>
      <c r="Q564">
        <v>40.496913462633174</v>
      </c>
      <c r="R564">
        <v>30.004780800000002</v>
      </c>
    </row>
    <row r="565" spans="1:18" x14ac:dyDescent="0.25">
      <c r="A565">
        <v>564</v>
      </c>
      <c r="B565">
        <f t="shared" si="65"/>
        <v>5.6400000000000006E-2</v>
      </c>
      <c r="C565">
        <f t="shared" si="66"/>
        <v>5.64</v>
      </c>
      <c r="D565">
        <f t="shared" si="67"/>
        <v>11.874342087037917</v>
      </c>
      <c r="E565">
        <f t="shared" si="68"/>
        <v>0.12970078144000002</v>
      </c>
      <c r="F565">
        <f t="shared" si="69"/>
        <v>0.64850390720000006</v>
      </c>
      <c r="G565">
        <f t="shared" si="70"/>
        <v>5.7697007814400001</v>
      </c>
      <c r="H565">
        <f t="shared" si="71"/>
        <v>12.522845994237917</v>
      </c>
      <c r="I565" t="b">
        <f t="shared" si="72"/>
        <v>0</v>
      </c>
      <c r="P565">
        <v>6561</v>
      </c>
      <c r="Q565">
        <v>40.5</v>
      </c>
      <c r="R565">
        <v>30.015879174050003</v>
      </c>
    </row>
    <row r="566" spans="1:18" x14ac:dyDescent="0.25">
      <c r="A566">
        <v>565</v>
      </c>
      <c r="B566">
        <f t="shared" si="65"/>
        <v>5.6500000000000002E-2</v>
      </c>
      <c r="C566">
        <f t="shared" si="66"/>
        <v>5.65</v>
      </c>
      <c r="D566">
        <f t="shared" si="67"/>
        <v>11.884864324004713</v>
      </c>
      <c r="E566">
        <f t="shared" si="68"/>
        <v>0.12979937125000002</v>
      </c>
      <c r="F566">
        <f t="shared" si="69"/>
        <v>0.64899685625000014</v>
      </c>
      <c r="G566">
        <f t="shared" si="70"/>
        <v>5.7797993712500002</v>
      </c>
      <c r="H566">
        <f t="shared" si="71"/>
        <v>12.533861180254714</v>
      </c>
      <c r="I566" t="b">
        <f t="shared" si="72"/>
        <v>0</v>
      </c>
      <c r="P566">
        <v>6562</v>
      </c>
      <c r="Q566">
        <v>40.503086302157271</v>
      </c>
      <c r="R566">
        <v>30.026980216399998</v>
      </c>
    </row>
    <row r="567" spans="1:18" x14ac:dyDescent="0.25">
      <c r="A567">
        <v>566</v>
      </c>
      <c r="B567">
        <f t="shared" si="65"/>
        <v>5.6600000000000004E-2</v>
      </c>
      <c r="C567">
        <f t="shared" si="66"/>
        <v>5.66</v>
      </c>
      <c r="D567">
        <f t="shared" si="67"/>
        <v>11.895377253370318</v>
      </c>
      <c r="E567">
        <f t="shared" si="68"/>
        <v>0.12989813496000002</v>
      </c>
      <c r="F567">
        <f t="shared" si="69"/>
        <v>0.64949067480000011</v>
      </c>
      <c r="G567">
        <f t="shared" si="70"/>
        <v>5.7898981349600005</v>
      </c>
      <c r="H567">
        <f t="shared" si="71"/>
        <v>12.544867928170319</v>
      </c>
      <c r="I567" t="b">
        <f t="shared" si="72"/>
        <v>0</v>
      </c>
      <c r="P567">
        <v>6563</v>
      </c>
      <c r="Q567">
        <v>40.506172369158755</v>
      </c>
      <c r="R567">
        <v>30.038083927349994</v>
      </c>
    </row>
    <row r="568" spans="1:18" x14ac:dyDescent="0.25">
      <c r="A568">
        <v>567</v>
      </c>
      <c r="B568">
        <f t="shared" si="65"/>
        <v>5.67E-2</v>
      </c>
      <c r="C568">
        <f t="shared" si="66"/>
        <v>5.67</v>
      </c>
      <c r="D568">
        <f t="shared" si="67"/>
        <v>11.905880899790658</v>
      </c>
      <c r="E568">
        <f t="shared" si="68"/>
        <v>0.12999707263000002</v>
      </c>
      <c r="F568">
        <f t="shared" si="69"/>
        <v>0.64998536315000011</v>
      </c>
      <c r="G568">
        <f t="shared" si="70"/>
        <v>5.7999970726300001</v>
      </c>
      <c r="H568">
        <f t="shared" si="71"/>
        <v>12.555866262940658</v>
      </c>
      <c r="I568" t="b">
        <f t="shared" si="72"/>
        <v>0</v>
      </c>
      <c r="P568">
        <v>6564</v>
      </c>
      <c r="Q568">
        <v>40.509258201058188</v>
      </c>
      <c r="R568">
        <v>30.0491903072</v>
      </c>
    </row>
    <row r="569" spans="1:18" x14ac:dyDescent="0.25">
      <c r="A569">
        <v>568</v>
      </c>
      <c r="B569">
        <f t="shared" si="65"/>
        <v>5.6800000000000003E-2</v>
      </c>
      <c r="C569">
        <f t="shared" si="66"/>
        <v>5.68</v>
      </c>
      <c r="D569">
        <f t="shared" si="67"/>
        <v>11.916375287812984</v>
      </c>
      <c r="E569">
        <f t="shared" si="68"/>
        <v>0.13009618432</v>
      </c>
      <c r="F569">
        <f t="shared" si="69"/>
        <v>0.65048092160000004</v>
      </c>
      <c r="G569">
        <f t="shared" si="70"/>
        <v>5.8100961843199999</v>
      </c>
      <c r="H569">
        <f t="shared" si="71"/>
        <v>12.566856209412984</v>
      </c>
      <c r="I569" t="b">
        <f t="shared" si="72"/>
        <v>0</v>
      </c>
      <c r="P569">
        <v>6565</v>
      </c>
      <c r="Q569">
        <v>40.512343797909296</v>
      </c>
      <c r="R569">
        <v>30.060299356250006</v>
      </c>
    </row>
    <row r="570" spans="1:18" x14ac:dyDescent="0.25">
      <c r="A570">
        <v>569</v>
      </c>
      <c r="B570">
        <f t="shared" si="65"/>
        <v>5.6900000000000006E-2</v>
      </c>
      <c r="C570">
        <f t="shared" si="66"/>
        <v>5.69</v>
      </c>
      <c r="D570">
        <f t="shared" si="67"/>
        <v>11.926860441876563</v>
      </c>
      <c r="E570">
        <f t="shared" si="68"/>
        <v>0.13019547009000002</v>
      </c>
      <c r="F570">
        <f t="shared" si="69"/>
        <v>0.65097735045000005</v>
      </c>
      <c r="G570">
        <f t="shared" si="70"/>
        <v>5.8201954700900007</v>
      </c>
      <c r="H570">
        <f t="shared" si="71"/>
        <v>12.577837792326564</v>
      </c>
      <c r="I570" t="b">
        <f t="shared" si="72"/>
        <v>0</v>
      </c>
      <c r="P570">
        <v>6566</v>
      </c>
      <c r="Q570">
        <v>40.515429159765787</v>
      </c>
      <c r="R570">
        <v>30.071411074800004</v>
      </c>
    </row>
    <row r="571" spans="1:18" x14ac:dyDescent="0.25">
      <c r="A571">
        <v>570</v>
      </c>
      <c r="B571">
        <f t="shared" si="65"/>
        <v>5.7000000000000002E-2</v>
      </c>
      <c r="C571">
        <f t="shared" si="66"/>
        <v>5.7</v>
      </c>
      <c r="D571">
        <f t="shared" si="67"/>
        <v>11.937336386313323</v>
      </c>
      <c r="E571">
        <f t="shared" si="68"/>
        <v>0.13029493</v>
      </c>
      <c r="F571">
        <f t="shared" si="69"/>
        <v>0.65147465000000004</v>
      </c>
      <c r="G571">
        <f t="shared" si="70"/>
        <v>5.83029493</v>
      </c>
      <c r="H571">
        <f t="shared" si="71"/>
        <v>12.588811036313324</v>
      </c>
      <c r="I571" t="b">
        <f t="shared" si="72"/>
        <v>0</v>
      </c>
      <c r="P571">
        <v>6567</v>
      </c>
      <c r="Q571">
        <v>40.518514286681345</v>
      </c>
      <c r="R571">
        <v>30.082525463150006</v>
      </c>
    </row>
    <row r="572" spans="1:18" x14ac:dyDescent="0.25">
      <c r="A572">
        <v>571</v>
      </c>
      <c r="B572">
        <f t="shared" si="65"/>
        <v>5.7100000000000005E-2</v>
      </c>
      <c r="C572">
        <f t="shared" si="66"/>
        <v>5.71</v>
      </c>
      <c r="D572">
        <f t="shared" si="67"/>
        <v>11.947803145348521</v>
      </c>
      <c r="E572">
        <f t="shared" si="68"/>
        <v>0.13039456411</v>
      </c>
      <c r="F572">
        <f t="shared" si="69"/>
        <v>0.65197282054999994</v>
      </c>
      <c r="G572">
        <f t="shared" si="70"/>
        <v>5.8403945641100004</v>
      </c>
      <c r="H572">
        <f t="shared" si="71"/>
        <v>12.599775965898521</v>
      </c>
      <c r="I572" t="b">
        <f t="shared" si="72"/>
        <v>0</v>
      </c>
      <c r="P572">
        <v>6568</v>
      </c>
      <c r="Q572">
        <v>40.521599178709621</v>
      </c>
      <c r="R572">
        <v>30.093642521600003</v>
      </c>
    </row>
    <row r="573" spans="1:18" x14ac:dyDescent="0.25">
      <c r="A573">
        <v>572</v>
      </c>
      <c r="B573">
        <f t="shared" si="65"/>
        <v>5.7200000000000001E-2</v>
      </c>
      <c r="C573">
        <f t="shared" si="66"/>
        <v>5.72</v>
      </c>
      <c r="D573">
        <f t="shared" si="67"/>
        <v>11.958260743101398</v>
      </c>
      <c r="E573">
        <f t="shared" si="68"/>
        <v>0.13049437248000001</v>
      </c>
      <c r="F573">
        <f t="shared" si="69"/>
        <v>0.6524718624000001</v>
      </c>
      <c r="G573">
        <f t="shared" si="70"/>
        <v>5.85049437248</v>
      </c>
      <c r="H573">
        <f t="shared" si="71"/>
        <v>12.610732605501399</v>
      </c>
      <c r="I573" t="b">
        <f t="shared" si="72"/>
        <v>0</v>
      </c>
      <c r="P573">
        <v>6569</v>
      </c>
      <c r="Q573">
        <v>40.524683835904263</v>
      </c>
      <c r="R573">
        <v>30.104762250450001</v>
      </c>
    </row>
    <row r="574" spans="1:18" x14ac:dyDescent="0.25">
      <c r="A574">
        <v>573</v>
      </c>
      <c r="B574">
        <f t="shared" si="65"/>
        <v>5.7300000000000004E-2</v>
      </c>
      <c r="C574">
        <f t="shared" si="66"/>
        <v>5.73</v>
      </c>
      <c r="D574">
        <f t="shared" si="67"/>
        <v>11.968709203585824</v>
      </c>
      <c r="E574">
        <f t="shared" si="68"/>
        <v>0.13059435517000001</v>
      </c>
      <c r="F574">
        <f t="shared" si="69"/>
        <v>0.65297177584999999</v>
      </c>
      <c r="G574">
        <f t="shared" si="70"/>
        <v>5.8605943551700008</v>
      </c>
      <c r="H574">
        <f t="shared" si="71"/>
        <v>12.621680979435824</v>
      </c>
      <c r="I574" t="b">
        <f t="shared" si="72"/>
        <v>0</v>
      </c>
      <c r="P574">
        <v>6570</v>
      </c>
      <c r="Q574">
        <v>40.527768258318886</v>
      </c>
      <c r="R574">
        <v>30.115884649999998</v>
      </c>
    </row>
    <row r="575" spans="1:18" x14ac:dyDescent="0.25">
      <c r="A575">
        <v>574</v>
      </c>
      <c r="B575">
        <f t="shared" si="65"/>
        <v>5.74E-2</v>
      </c>
      <c r="C575">
        <f t="shared" si="66"/>
        <v>5.74</v>
      </c>
      <c r="D575">
        <f t="shared" si="67"/>
        <v>11.979148550710939</v>
      </c>
      <c r="E575">
        <f t="shared" si="68"/>
        <v>0.13069451224</v>
      </c>
      <c r="F575">
        <f t="shared" si="69"/>
        <v>0.65347256120000008</v>
      </c>
      <c r="G575">
        <f t="shared" si="70"/>
        <v>5.8706945122400001</v>
      </c>
      <c r="H575">
        <f t="shared" si="71"/>
        <v>12.63262111191094</v>
      </c>
      <c r="I575" t="b">
        <f t="shared" si="72"/>
        <v>0</v>
      </c>
      <c r="P575">
        <v>6571</v>
      </c>
      <c r="Q575">
        <v>40.530852446007103</v>
      </c>
      <c r="R575">
        <v>30.127009720550003</v>
      </c>
    </row>
    <row r="576" spans="1:18" x14ac:dyDescent="0.25">
      <c r="A576">
        <v>575</v>
      </c>
      <c r="B576">
        <f t="shared" si="65"/>
        <v>5.7500000000000002E-2</v>
      </c>
      <c r="C576">
        <f t="shared" si="66"/>
        <v>5.75</v>
      </c>
      <c r="D576">
        <f t="shared" si="67"/>
        <v>11.989578808281799</v>
      </c>
      <c r="E576">
        <f t="shared" si="68"/>
        <v>0.13079484375</v>
      </c>
      <c r="F576">
        <f t="shared" si="69"/>
        <v>0.65397421874999995</v>
      </c>
      <c r="G576">
        <f t="shared" si="70"/>
        <v>5.8807948437500004</v>
      </c>
      <c r="H576">
        <f t="shared" si="71"/>
        <v>12.643553027031798</v>
      </c>
      <c r="I576" t="b">
        <f t="shared" si="72"/>
        <v>0</v>
      </c>
      <c r="P576">
        <v>6572</v>
      </c>
      <c r="Q576">
        <v>40.533936399022487</v>
      </c>
      <c r="R576">
        <v>30.1381374624</v>
      </c>
    </row>
    <row r="577" spans="1:18" x14ac:dyDescent="0.25">
      <c r="A577">
        <v>576</v>
      </c>
      <c r="B577">
        <f t="shared" si="65"/>
        <v>5.7600000000000005E-2</v>
      </c>
      <c r="C577">
        <f t="shared" si="66"/>
        <v>5.76</v>
      </c>
      <c r="D577">
        <f t="shared" si="67"/>
        <v>12</v>
      </c>
      <c r="E577">
        <f t="shared" si="68"/>
        <v>0.13089534976</v>
      </c>
      <c r="F577">
        <f t="shared" si="69"/>
        <v>0.65447674880000006</v>
      </c>
      <c r="G577">
        <f t="shared" si="70"/>
        <v>5.8908953497600001</v>
      </c>
      <c r="H577">
        <f t="shared" si="71"/>
        <v>12.654476748800001</v>
      </c>
      <c r="I577" t="b">
        <f t="shared" si="72"/>
        <v>0</v>
      </c>
      <c r="P577">
        <v>6573</v>
      </c>
      <c r="Q577">
        <v>40.537020117418599</v>
      </c>
      <c r="R577">
        <v>30.149267875850001</v>
      </c>
    </row>
    <row r="578" spans="1:18" x14ac:dyDescent="0.25">
      <c r="A578">
        <v>577</v>
      </c>
      <c r="B578">
        <f t="shared" si="65"/>
        <v>5.7700000000000001E-2</v>
      </c>
      <c r="C578">
        <f t="shared" si="66"/>
        <v>5.7700000000000005</v>
      </c>
      <c r="D578">
        <f t="shared" si="67"/>
        <v>12.010412149464313</v>
      </c>
      <c r="E578">
        <f t="shared" si="68"/>
        <v>0.13099603033000001</v>
      </c>
      <c r="F578">
        <f t="shared" si="69"/>
        <v>0.65498015165000001</v>
      </c>
      <c r="G578">
        <f t="shared" si="70"/>
        <v>5.9009960303300009</v>
      </c>
      <c r="H578">
        <f t="shared" si="71"/>
        <v>12.665392301114313</v>
      </c>
      <c r="I578" t="b">
        <f t="shared" si="72"/>
        <v>0</v>
      </c>
      <c r="P578">
        <v>6574</v>
      </c>
      <c r="Q578">
        <v>40.540103601248973</v>
      </c>
      <c r="R578">
        <v>30.160400961199997</v>
      </c>
    </row>
    <row r="579" spans="1:18" x14ac:dyDescent="0.25">
      <c r="A579">
        <v>578</v>
      </c>
      <c r="B579">
        <f t="shared" ref="B579:B642" si="73">0.0001*A579</f>
        <v>5.7800000000000004E-2</v>
      </c>
      <c r="C579">
        <f t="shared" ref="C579:C642" si="74">0.01*A579</f>
        <v>5.78</v>
      </c>
      <c r="D579">
        <f t="shared" ref="D579:D642" si="75">0.5*SQRT(A579)</f>
        <v>12.020815280171307</v>
      </c>
      <c r="E579">
        <f t="shared" ref="E579:E642" si="76">10*B579*B579*B579+7*B579*B579+0.1*B579+0.1</f>
        <v>0.13109688552000001</v>
      </c>
      <c r="F579">
        <f t="shared" ref="F579:F642" si="77">5*(10*B579*B579*B579+7*B579*B579+0.1*B579+0.1)</f>
        <v>0.65548442760000003</v>
      </c>
      <c r="G579">
        <f t="shared" ref="G579:G642" si="78">C579+E579</f>
        <v>5.9110968855200001</v>
      </c>
      <c r="H579">
        <f t="shared" ref="H579:H642" si="79">D579+F579</f>
        <v>12.676299707771307</v>
      </c>
      <c r="I579" t="b">
        <f t="shared" ref="I579:I642" si="80">G579&gt;H579</f>
        <v>0</v>
      </c>
      <c r="P579">
        <v>6575</v>
      </c>
      <c r="Q579">
        <v>40.543186850567139</v>
      </c>
      <c r="R579">
        <v>30.171536718750009</v>
      </c>
    </row>
    <row r="580" spans="1:18" x14ac:dyDescent="0.25">
      <c r="A580">
        <v>579</v>
      </c>
      <c r="B580">
        <f t="shared" si="73"/>
        <v>5.79E-2</v>
      </c>
      <c r="C580">
        <f t="shared" si="74"/>
        <v>5.79</v>
      </c>
      <c r="D580">
        <f t="shared" si="75"/>
        <v>12.031209415515965</v>
      </c>
      <c r="E580">
        <f t="shared" si="76"/>
        <v>0.13119791539</v>
      </c>
      <c r="F580">
        <f t="shared" si="77"/>
        <v>0.65598957695000004</v>
      </c>
      <c r="G580">
        <f t="shared" si="78"/>
        <v>5.9211979153899996</v>
      </c>
      <c r="H580">
        <f t="shared" si="79"/>
        <v>12.687198992465966</v>
      </c>
      <c r="I580" t="b">
        <f t="shared" si="80"/>
        <v>0</v>
      </c>
      <c r="P580">
        <v>6576</v>
      </c>
      <c r="Q580">
        <v>40.546269865426588</v>
      </c>
      <c r="R580">
        <v>30.182675148800001</v>
      </c>
    </row>
    <row r="581" spans="1:18" x14ac:dyDescent="0.25">
      <c r="A581">
        <v>580</v>
      </c>
      <c r="B581">
        <f t="shared" si="73"/>
        <v>5.8000000000000003E-2</v>
      </c>
      <c r="C581">
        <f t="shared" si="74"/>
        <v>5.8</v>
      </c>
      <c r="D581">
        <f t="shared" si="75"/>
        <v>12.041594578792296</v>
      </c>
      <c r="E581">
        <f t="shared" si="76"/>
        <v>0.13129912000000002</v>
      </c>
      <c r="F581">
        <f t="shared" si="77"/>
        <v>0.65649560000000007</v>
      </c>
      <c r="G581">
        <f t="shared" si="78"/>
        <v>5.9312991200000003</v>
      </c>
      <c r="H581">
        <f t="shared" si="79"/>
        <v>12.698090178792295</v>
      </c>
      <c r="I581" t="b">
        <f t="shared" si="80"/>
        <v>0</v>
      </c>
      <c r="P581">
        <v>6577</v>
      </c>
      <c r="Q581">
        <v>40.549352645880795</v>
      </c>
      <c r="R581">
        <v>30.193816251650002</v>
      </c>
    </row>
    <row r="582" spans="1:18" x14ac:dyDescent="0.25">
      <c r="A582">
        <v>581</v>
      </c>
      <c r="B582">
        <f t="shared" si="73"/>
        <v>5.8100000000000006E-2</v>
      </c>
      <c r="C582">
        <f t="shared" si="74"/>
        <v>5.8100000000000005</v>
      </c>
      <c r="D582">
        <f t="shared" si="75"/>
        <v>12.05197079319395</v>
      </c>
      <c r="E582">
        <f t="shared" si="76"/>
        <v>0.13140049941000001</v>
      </c>
      <c r="F582">
        <f t="shared" si="77"/>
        <v>0.65700249705000002</v>
      </c>
      <c r="G582">
        <f t="shared" si="78"/>
        <v>5.9414004994100003</v>
      </c>
      <c r="H582">
        <f t="shared" si="79"/>
        <v>12.70897329024395</v>
      </c>
      <c r="I582" t="b">
        <f t="shared" si="80"/>
        <v>0</v>
      </c>
      <c r="P582">
        <v>6578</v>
      </c>
      <c r="Q582">
        <v>40.552435191983228</v>
      </c>
      <c r="R582">
        <v>30.204960027600002</v>
      </c>
    </row>
    <row r="583" spans="1:18" x14ac:dyDescent="0.25">
      <c r="A583">
        <v>582</v>
      </c>
      <c r="B583">
        <f t="shared" si="73"/>
        <v>5.8200000000000002E-2</v>
      </c>
      <c r="C583">
        <f t="shared" si="74"/>
        <v>5.82</v>
      </c>
      <c r="D583">
        <f t="shared" si="75"/>
        <v>12.062338081814818</v>
      </c>
      <c r="E583">
        <f t="shared" si="76"/>
        <v>0.13150205368000001</v>
      </c>
      <c r="F583">
        <f t="shared" si="77"/>
        <v>0.65751026840000004</v>
      </c>
      <c r="G583">
        <f t="shared" si="78"/>
        <v>5.9515020536800005</v>
      </c>
      <c r="H583">
        <f t="shared" si="79"/>
        <v>12.719848350214818</v>
      </c>
      <c r="I583" t="b">
        <f t="shared" si="80"/>
        <v>0</v>
      </c>
      <c r="P583">
        <v>6579</v>
      </c>
      <c r="Q583">
        <v>40.555517503787321</v>
      </c>
      <c r="R583">
        <v>30.216106476950003</v>
      </c>
    </row>
    <row r="584" spans="1:18" x14ac:dyDescent="0.25">
      <c r="A584">
        <v>583</v>
      </c>
      <c r="B584">
        <f t="shared" si="73"/>
        <v>5.8300000000000005E-2</v>
      </c>
      <c r="C584">
        <f t="shared" si="74"/>
        <v>5.83</v>
      </c>
      <c r="D584">
        <f t="shared" si="75"/>
        <v>12.072696467649637</v>
      </c>
      <c r="E584">
        <f t="shared" si="76"/>
        <v>0.13160378287000002</v>
      </c>
      <c r="F584">
        <f t="shared" si="77"/>
        <v>0.65801891435000015</v>
      </c>
      <c r="G584">
        <f t="shared" si="78"/>
        <v>5.9616037828700001</v>
      </c>
      <c r="H584">
        <f t="shared" si="79"/>
        <v>12.730715381999637</v>
      </c>
      <c r="I584" t="b">
        <f t="shared" si="80"/>
        <v>0</v>
      </c>
      <c r="P584">
        <v>6580</v>
      </c>
      <c r="Q584">
        <v>40.558599581346492</v>
      </c>
      <c r="R584">
        <v>30.227255599999999</v>
      </c>
    </row>
    <row r="585" spans="1:18" x14ac:dyDescent="0.25">
      <c r="A585">
        <v>584</v>
      </c>
      <c r="B585">
        <f t="shared" si="73"/>
        <v>5.8400000000000001E-2</v>
      </c>
      <c r="C585">
        <f t="shared" si="74"/>
        <v>5.84</v>
      </c>
      <c r="D585">
        <f t="shared" si="75"/>
        <v>12.083045973594572</v>
      </c>
      <c r="E585">
        <f t="shared" si="76"/>
        <v>0.13170568704000002</v>
      </c>
      <c r="F585">
        <f t="shared" si="77"/>
        <v>0.65852843520000004</v>
      </c>
      <c r="G585">
        <f t="shared" si="78"/>
        <v>5.97170568704</v>
      </c>
      <c r="H585">
        <f t="shared" si="79"/>
        <v>12.741574408794573</v>
      </c>
      <c r="I585" t="b">
        <f t="shared" si="80"/>
        <v>0</v>
      </c>
      <c r="P585">
        <v>6581</v>
      </c>
      <c r="Q585">
        <v>40.561681424714138</v>
      </c>
      <c r="R585">
        <v>30.238407397049997</v>
      </c>
    </row>
    <row r="586" spans="1:18" x14ac:dyDescent="0.25">
      <c r="A586">
        <v>585</v>
      </c>
      <c r="B586">
        <f t="shared" si="73"/>
        <v>5.8500000000000003E-2</v>
      </c>
      <c r="C586">
        <f t="shared" si="74"/>
        <v>5.8500000000000005</v>
      </c>
      <c r="D586">
        <f t="shared" si="75"/>
        <v>12.093386622447824</v>
      </c>
      <c r="E586">
        <f t="shared" si="76"/>
        <v>0.13180776625000001</v>
      </c>
      <c r="F586">
        <f t="shared" si="77"/>
        <v>0.65903883125000007</v>
      </c>
      <c r="G586">
        <f t="shared" si="78"/>
        <v>5.9818077662500002</v>
      </c>
      <c r="H586">
        <f t="shared" si="79"/>
        <v>12.752425453697823</v>
      </c>
      <c r="I586" t="b">
        <f t="shared" si="80"/>
        <v>0</v>
      </c>
      <c r="P586">
        <v>6582</v>
      </c>
      <c r="Q586">
        <v>40.564763033943635</v>
      </c>
      <c r="R586">
        <v>30.249561868400001</v>
      </c>
    </row>
    <row r="587" spans="1:18" x14ac:dyDescent="0.25">
      <c r="A587">
        <v>586</v>
      </c>
      <c r="B587">
        <f t="shared" si="73"/>
        <v>5.8600000000000006E-2</v>
      </c>
      <c r="C587">
        <f t="shared" si="74"/>
        <v>5.86</v>
      </c>
      <c r="D587">
        <f t="shared" si="75"/>
        <v>12.103718436910205</v>
      </c>
      <c r="E587">
        <f t="shared" si="76"/>
        <v>0.13191002056000001</v>
      </c>
      <c r="F587">
        <f t="shared" si="77"/>
        <v>0.65955010280000004</v>
      </c>
      <c r="G587">
        <f t="shared" si="78"/>
        <v>5.9919100205600007</v>
      </c>
      <c r="H587">
        <f t="shared" si="79"/>
        <v>12.763268539710205</v>
      </c>
      <c r="I587" t="b">
        <f t="shared" si="80"/>
        <v>0</v>
      </c>
      <c r="P587">
        <v>6583</v>
      </c>
      <c r="Q587">
        <v>40.567844409088337</v>
      </c>
      <c r="R587">
        <v>30.260719014350002</v>
      </c>
    </row>
    <row r="588" spans="1:18" x14ac:dyDescent="0.25">
      <c r="A588">
        <v>587</v>
      </c>
      <c r="B588">
        <f t="shared" si="73"/>
        <v>5.8700000000000002E-2</v>
      </c>
      <c r="C588">
        <f t="shared" si="74"/>
        <v>5.87</v>
      </c>
      <c r="D588">
        <f t="shared" si="75"/>
        <v>12.114041439585717</v>
      </c>
      <c r="E588">
        <f t="shared" si="76"/>
        <v>0.13201245003000001</v>
      </c>
      <c r="F588">
        <f t="shared" si="77"/>
        <v>0.66006225014999997</v>
      </c>
      <c r="G588">
        <f t="shared" si="78"/>
        <v>6.0020124500300005</v>
      </c>
      <c r="H588">
        <f t="shared" si="79"/>
        <v>12.774103689735718</v>
      </c>
      <c r="I588" t="b">
        <f t="shared" si="80"/>
        <v>0</v>
      </c>
      <c r="P588">
        <v>6584</v>
      </c>
      <c r="Q588">
        <v>40.570925550201586</v>
      </c>
      <c r="R588">
        <v>30.271878835199995</v>
      </c>
    </row>
    <row r="589" spans="1:18" x14ac:dyDescent="0.25">
      <c r="A589">
        <v>588</v>
      </c>
      <c r="B589">
        <f t="shared" si="73"/>
        <v>5.8800000000000005E-2</v>
      </c>
      <c r="C589">
        <f t="shared" si="74"/>
        <v>5.88</v>
      </c>
      <c r="D589">
        <f t="shared" si="75"/>
        <v>12.124355652982141</v>
      </c>
      <c r="E589">
        <f t="shared" si="76"/>
        <v>0.13211505472000001</v>
      </c>
      <c r="F589">
        <f t="shared" si="77"/>
        <v>0.66057527360000012</v>
      </c>
      <c r="G589">
        <f t="shared" si="78"/>
        <v>6.0121150547199997</v>
      </c>
      <c r="H589">
        <f t="shared" si="79"/>
        <v>12.784930926582142</v>
      </c>
      <c r="I589" t="b">
        <f t="shared" si="80"/>
        <v>0</v>
      </c>
      <c r="P589">
        <v>6585</v>
      </c>
      <c r="Q589">
        <v>40.574006457336694</v>
      </c>
      <c r="R589">
        <v>30.283041331250008</v>
      </c>
    </row>
    <row r="590" spans="1:18" x14ac:dyDescent="0.25">
      <c r="A590">
        <v>589</v>
      </c>
      <c r="B590">
        <f t="shared" si="73"/>
        <v>5.8900000000000001E-2</v>
      </c>
      <c r="C590">
        <f t="shared" si="74"/>
        <v>5.89</v>
      </c>
      <c r="D590">
        <f t="shared" si="75"/>
        <v>12.134661099511597</v>
      </c>
      <c r="E590">
        <f t="shared" si="76"/>
        <v>0.13221783469000001</v>
      </c>
      <c r="F590">
        <f t="shared" si="77"/>
        <v>0.66108917345000007</v>
      </c>
      <c r="G590">
        <f t="shared" si="78"/>
        <v>6.0222178346899993</v>
      </c>
      <c r="H590">
        <f t="shared" si="79"/>
        <v>12.795750272961596</v>
      </c>
      <c r="I590" t="b">
        <f t="shared" si="80"/>
        <v>0</v>
      </c>
      <c r="P590">
        <v>6586</v>
      </c>
      <c r="Q590">
        <v>40.577087130546964</v>
      </c>
      <c r="R590">
        <v>30.294206502800002</v>
      </c>
    </row>
    <row r="591" spans="1:18" x14ac:dyDescent="0.25">
      <c r="A591">
        <v>590</v>
      </c>
      <c r="B591">
        <f t="shared" si="73"/>
        <v>5.9000000000000004E-2</v>
      </c>
      <c r="C591">
        <f t="shared" si="74"/>
        <v>5.9</v>
      </c>
      <c r="D591">
        <f t="shared" si="75"/>
        <v>12.144957801491119</v>
      </c>
      <c r="E591">
        <f t="shared" si="76"/>
        <v>0.13232079000000002</v>
      </c>
      <c r="F591">
        <f t="shared" si="77"/>
        <v>0.66160395000000016</v>
      </c>
      <c r="G591">
        <f t="shared" si="78"/>
        <v>6.03232079</v>
      </c>
      <c r="H591">
        <f t="shared" si="79"/>
        <v>12.806561751491119</v>
      </c>
      <c r="I591" t="b">
        <f t="shared" si="80"/>
        <v>0</v>
      </c>
      <c r="P591">
        <v>6587</v>
      </c>
      <c r="Q591">
        <v>40.58016756988566</v>
      </c>
      <c r="R591">
        <v>30.305374350150007</v>
      </c>
    </row>
    <row r="592" spans="1:18" x14ac:dyDescent="0.25">
      <c r="A592">
        <v>591</v>
      </c>
      <c r="B592">
        <f t="shared" si="73"/>
        <v>5.91E-2</v>
      </c>
      <c r="C592">
        <f t="shared" si="74"/>
        <v>5.91</v>
      </c>
      <c r="D592">
        <f t="shared" si="75"/>
        <v>12.155245781143218</v>
      </c>
      <c r="E592">
        <f t="shared" si="76"/>
        <v>0.13242392071</v>
      </c>
      <c r="F592">
        <f t="shared" si="77"/>
        <v>0.66211960354999999</v>
      </c>
      <c r="G592">
        <f t="shared" si="78"/>
        <v>6.0424239207100001</v>
      </c>
      <c r="H592">
        <f t="shared" si="79"/>
        <v>12.817365384693218</v>
      </c>
      <c r="I592" t="b">
        <f t="shared" si="80"/>
        <v>0</v>
      </c>
      <c r="P592">
        <v>6588</v>
      </c>
      <c r="Q592">
        <v>40.583247775406051</v>
      </c>
      <c r="R592">
        <v>30.316544873600005</v>
      </c>
    </row>
    <row r="593" spans="1:18" x14ac:dyDescent="0.25">
      <c r="A593">
        <v>592</v>
      </c>
      <c r="B593">
        <f t="shared" si="73"/>
        <v>5.9200000000000003E-2</v>
      </c>
      <c r="C593">
        <f t="shared" si="74"/>
        <v>5.92</v>
      </c>
      <c r="D593">
        <f t="shared" si="75"/>
        <v>12.165525060596439</v>
      </c>
      <c r="E593">
        <f t="shared" si="76"/>
        <v>0.13252722688000002</v>
      </c>
      <c r="F593">
        <f t="shared" si="77"/>
        <v>0.66263613440000002</v>
      </c>
      <c r="G593">
        <f t="shared" si="78"/>
        <v>6.0525272268799997</v>
      </c>
      <c r="H593">
        <f t="shared" si="79"/>
        <v>12.828161194996438</v>
      </c>
      <c r="I593" t="b">
        <f t="shared" si="80"/>
        <v>0</v>
      </c>
      <c r="P593">
        <v>6589</v>
      </c>
      <c r="Q593">
        <v>40.586327747161356</v>
      </c>
      <c r="R593">
        <v>30.327718073450001</v>
      </c>
    </row>
    <row r="594" spans="1:18" x14ac:dyDescent="0.25">
      <c r="A594">
        <v>593</v>
      </c>
      <c r="B594">
        <f t="shared" si="73"/>
        <v>5.9300000000000005E-2</v>
      </c>
      <c r="C594">
        <f t="shared" si="74"/>
        <v>5.93</v>
      </c>
      <c r="D594">
        <f t="shared" si="75"/>
        <v>12.175795661885921</v>
      </c>
      <c r="E594">
        <f t="shared" si="76"/>
        <v>0.13263070857000001</v>
      </c>
      <c r="F594">
        <f t="shared" si="77"/>
        <v>0.66315354285000006</v>
      </c>
      <c r="G594">
        <f t="shared" si="78"/>
        <v>6.0626307085699995</v>
      </c>
      <c r="H594">
        <f t="shared" si="79"/>
        <v>12.838949204735922</v>
      </c>
      <c r="I594" t="b">
        <f t="shared" si="80"/>
        <v>0</v>
      </c>
      <c r="P594">
        <v>6590</v>
      </c>
      <c r="Q594">
        <v>40.589407485204809</v>
      </c>
      <c r="R594">
        <v>30.338893949999999</v>
      </c>
    </row>
    <row r="595" spans="1:18" x14ac:dyDescent="0.25">
      <c r="A595">
        <v>594</v>
      </c>
      <c r="B595">
        <f t="shared" si="73"/>
        <v>5.9400000000000001E-2</v>
      </c>
      <c r="C595">
        <f t="shared" si="74"/>
        <v>5.94</v>
      </c>
      <c r="D595">
        <f t="shared" si="75"/>
        <v>12.186057606953941</v>
      </c>
      <c r="E595">
        <f t="shared" si="76"/>
        <v>0.13273436584000001</v>
      </c>
      <c r="F595">
        <f t="shared" si="77"/>
        <v>0.66367182920000001</v>
      </c>
      <c r="G595">
        <f t="shared" si="78"/>
        <v>6.0727343658400006</v>
      </c>
      <c r="H595">
        <f t="shared" si="79"/>
        <v>12.849729436153941</v>
      </c>
      <c r="I595" t="b">
        <f t="shared" si="80"/>
        <v>0</v>
      </c>
      <c r="P595">
        <v>6591</v>
      </c>
      <c r="Q595">
        <v>40.592486989589588</v>
      </c>
      <c r="R595">
        <v>30.350072503549995</v>
      </c>
    </row>
    <row r="596" spans="1:18" x14ac:dyDescent="0.25">
      <c r="A596">
        <v>595</v>
      </c>
      <c r="B596">
        <f t="shared" si="73"/>
        <v>5.9500000000000004E-2</v>
      </c>
      <c r="C596">
        <f t="shared" si="74"/>
        <v>5.95</v>
      </c>
      <c r="D596">
        <f t="shared" si="75"/>
        <v>12.196310917650468</v>
      </c>
      <c r="E596">
        <f t="shared" si="76"/>
        <v>0.13283819875000002</v>
      </c>
      <c r="F596">
        <f t="shared" si="77"/>
        <v>0.66419099375000012</v>
      </c>
      <c r="G596">
        <f t="shared" si="78"/>
        <v>6.0828381987500002</v>
      </c>
      <c r="H596">
        <f t="shared" si="79"/>
        <v>12.860501911400469</v>
      </c>
      <c r="I596" t="b">
        <f t="shared" si="80"/>
        <v>0</v>
      </c>
      <c r="P596">
        <v>6592</v>
      </c>
      <c r="Q596">
        <v>40.595566260368876</v>
      </c>
      <c r="R596">
        <v>30.361253734400002</v>
      </c>
    </row>
    <row r="597" spans="1:18" x14ac:dyDescent="0.25">
      <c r="A597">
        <v>596</v>
      </c>
      <c r="B597">
        <f t="shared" si="73"/>
        <v>5.96E-2</v>
      </c>
      <c r="C597">
        <f t="shared" si="74"/>
        <v>5.96</v>
      </c>
      <c r="D597">
        <f t="shared" si="75"/>
        <v>12.206555615733702</v>
      </c>
      <c r="E597">
        <f t="shared" si="76"/>
        <v>0.13294220736000001</v>
      </c>
      <c r="F597">
        <f t="shared" si="77"/>
        <v>0.66471103679999999</v>
      </c>
      <c r="G597">
        <f t="shared" si="78"/>
        <v>6.0929422073600001</v>
      </c>
      <c r="H597">
        <f t="shared" si="79"/>
        <v>12.871266652533702</v>
      </c>
      <c r="I597" t="b">
        <f t="shared" si="80"/>
        <v>0</v>
      </c>
      <c r="P597">
        <v>6593</v>
      </c>
      <c r="Q597">
        <v>40.59864529759583</v>
      </c>
      <c r="R597">
        <v>30.372437642849999</v>
      </c>
    </row>
    <row r="598" spans="1:18" x14ac:dyDescent="0.25">
      <c r="A598">
        <v>597</v>
      </c>
      <c r="B598">
        <f t="shared" si="73"/>
        <v>5.9700000000000003E-2</v>
      </c>
      <c r="C598">
        <f t="shared" si="74"/>
        <v>5.97</v>
      </c>
      <c r="D598">
        <f t="shared" si="75"/>
        <v>12.216791722870616</v>
      </c>
      <c r="E598">
        <f t="shared" si="76"/>
        <v>0.13304639173000002</v>
      </c>
      <c r="F598">
        <f t="shared" si="77"/>
        <v>0.66523195865000007</v>
      </c>
      <c r="G598">
        <f t="shared" si="78"/>
        <v>6.1030463917299995</v>
      </c>
      <c r="H598">
        <f t="shared" si="79"/>
        <v>12.882023681520616</v>
      </c>
      <c r="I598" t="b">
        <f t="shared" si="80"/>
        <v>0</v>
      </c>
      <c r="P598">
        <v>6594</v>
      </c>
      <c r="Q598">
        <v>40.601724101323576</v>
      </c>
      <c r="R598">
        <v>30.383624229200002</v>
      </c>
    </row>
    <row r="599" spans="1:18" x14ac:dyDescent="0.25">
      <c r="A599">
        <v>598</v>
      </c>
      <c r="B599">
        <f t="shared" si="73"/>
        <v>5.9800000000000006E-2</v>
      </c>
      <c r="C599">
        <f t="shared" si="74"/>
        <v>5.98</v>
      </c>
      <c r="D599">
        <f t="shared" si="75"/>
        <v>12.227019260637483</v>
      </c>
      <c r="E599">
        <f t="shared" si="76"/>
        <v>0.13315075192</v>
      </c>
      <c r="F599">
        <f t="shared" si="77"/>
        <v>0.66575375960000005</v>
      </c>
      <c r="G599">
        <f t="shared" si="78"/>
        <v>6.1131507519200001</v>
      </c>
      <c r="H599">
        <f t="shared" si="79"/>
        <v>12.892773020237483</v>
      </c>
      <c r="I599" t="b">
        <f t="shared" si="80"/>
        <v>0</v>
      </c>
      <c r="P599">
        <v>6595</v>
      </c>
      <c r="Q599">
        <v>40.604802671605242</v>
      </c>
      <c r="R599">
        <v>30.394813493750007</v>
      </c>
    </row>
    <row r="600" spans="1:18" x14ac:dyDescent="0.25">
      <c r="A600">
        <v>599</v>
      </c>
      <c r="B600">
        <f t="shared" si="73"/>
        <v>5.9900000000000002E-2</v>
      </c>
      <c r="C600">
        <f t="shared" si="74"/>
        <v>5.99</v>
      </c>
      <c r="D600">
        <f t="shared" si="75"/>
        <v>12.237238250520416</v>
      </c>
      <c r="E600">
        <f t="shared" si="76"/>
        <v>0.13325528799</v>
      </c>
      <c r="F600">
        <f t="shared" si="77"/>
        <v>0.66627643994999997</v>
      </c>
      <c r="G600">
        <f t="shared" si="78"/>
        <v>6.1232552879900002</v>
      </c>
      <c r="H600">
        <f t="shared" si="79"/>
        <v>12.903514690470416</v>
      </c>
      <c r="I600" t="b">
        <f t="shared" si="80"/>
        <v>0</v>
      </c>
      <c r="P600">
        <v>6596</v>
      </c>
      <c r="Q600">
        <v>40.607881008493905</v>
      </c>
      <c r="R600">
        <v>30.406005436800005</v>
      </c>
    </row>
    <row r="601" spans="1:18" x14ac:dyDescent="0.25">
      <c r="A601">
        <v>600</v>
      </c>
      <c r="B601">
        <f t="shared" si="73"/>
        <v>6.0000000000000005E-2</v>
      </c>
      <c r="C601">
        <f t="shared" si="74"/>
        <v>6</v>
      </c>
      <c r="D601">
        <f t="shared" si="75"/>
        <v>12.24744871391589</v>
      </c>
      <c r="E601">
        <f t="shared" si="76"/>
        <v>0.13336000000000001</v>
      </c>
      <c r="F601">
        <f t="shared" si="77"/>
        <v>0.66680000000000006</v>
      </c>
      <c r="G601">
        <f t="shared" si="78"/>
        <v>6.1333599999999997</v>
      </c>
      <c r="H601">
        <f t="shared" si="79"/>
        <v>12.914248713915891</v>
      </c>
      <c r="I601" t="b">
        <f t="shared" si="80"/>
        <v>0</v>
      </c>
      <c r="P601">
        <v>6597</v>
      </c>
      <c r="Q601">
        <v>40.61095911204265</v>
      </c>
      <c r="R601">
        <v>30.417200058650007</v>
      </c>
    </row>
    <row r="602" spans="1:18" x14ac:dyDescent="0.25">
      <c r="A602">
        <v>601</v>
      </c>
      <c r="B602">
        <f t="shared" si="73"/>
        <v>6.0100000000000001E-2</v>
      </c>
      <c r="C602">
        <f t="shared" si="74"/>
        <v>6.01</v>
      </c>
      <c r="D602">
        <f t="shared" si="75"/>
        <v>12.257650672131263</v>
      </c>
      <c r="E602">
        <f t="shared" si="76"/>
        <v>0.13346488801</v>
      </c>
      <c r="F602">
        <f t="shared" si="77"/>
        <v>0.66732444005000002</v>
      </c>
      <c r="G602">
        <f t="shared" si="78"/>
        <v>6.1434648880099996</v>
      </c>
      <c r="H602">
        <f t="shared" si="79"/>
        <v>12.924975112181263</v>
      </c>
      <c r="I602" t="b">
        <f t="shared" si="80"/>
        <v>0</v>
      </c>
      <c r="P602">
        <v>6598</v>
      </c>
      <c r="Q602">
        <v>40.614036982304526</v>
      </c>
      <c r="R602">
        <v>30.428397359600005</v>
      </c>
    </row>
    <row r="603" spans="1:18" x14ac:dyDescent="0.25">
      <c r="A603">
        <v>602</v>
      </c>
      <c r="B603">
        <f t="shared" si="73"/>
        <v>6.0200000000000004E-2</v>
      </c>
      <c r="C603">
        <f t="shared" si="74"/>
        <v>6.0200000000000005</v>
      </c>
      <c r="D603">
        <f t="shared" si="75"/>
        <v>12.267844146385297</v>
      </c>
      <c r="E603">
        <f t="shared" si="76"/>
        <v>0.13356995208</v>
      </c>
      <c r="F603">
        <f t="shared" si="77"/>
        <v>0.66784976039999999</v>
      </c>
      <c r="G603">
        <f t="shared" si="78"/>
        <v>6.1535699520800007</v>
      </c>
      <c r="H603">
        <f t="shared" si="79"/>
        <v>12.935693906785296</v>
      </c>
      <c r="I603" t="b">
        <f t="shared" si="80"/>
        <v>0</v>
      </c>
      <c r="P603">
        <v>6599</v>
      </c>
      <c r="Q603">
        <v>40.617114619332575</v>
      </c>
      <c r="R603">
        <v>30.439597339950005</v>
      </c>
    </row>
    <row r="604" spans="1:18" x14ac:dyDescent="0.25">
      <c r="A604">
        <v>603</v>
      </c>
      <c r="B604">
        <f t="shared" si="73"/>
        <v>6.0299999999999999E-2</v>
      </c>
      <c r="C604">
        <f t="shared" si="74"/>
        <v>6.03</v>
      </c>
      <c r="D604">
        <f t="shared" si="75"/>
        <v>12.278029157808675</v>
      </c>
      <c r="E604">
        <f t="shared" si="76"/>
        <v>0.13367519227000002</v>
      </c>
      <c r="F604">
        <f t="shared" si="77"/>
        <v>0.6683759613500001</v>
      </c>
      <c r="G604">
        <f t="shared" si="78"/>
        <v>6.1636751922700004</v>
      </c>
      <c r="H604">
        <f t="shared" si="79"/>
        <v>12.946405119158674</v>
      </c>
      <c r="I604" t="b">
        <f t="shared" si="80"/>
        <v>0</v>
      </c>
      <c r="P604">
        <v>6600</v>
      </c>
      <c r="Q604">
        <v>40.620192023179804</v>
      </c>
      <c r="R604">
        <v>30.450800000000001</v>
      </c>
    </row>
    <row r="605" spans="1:18" x14ac:dyDescent="0.25">
      <c r="A605">
        <v>604</v>
      </c>
      <c r="B605">
        <f t="shared" si="73"/>
        <v>6.0400000000000002E-2</v>
      </c>
      <c r="C605">
        <f t="shared" si="74"/>
        <v>6.04</v>
      </c>
      <c r="D605">
        <f t="shared" si="75"/>
        <v>12.288205727444508</v>
      </c>
      <c r="E605">
        <f t="shared" si="76"/>
        <v>0.13378060864000002</v>
      </c>
      <c r="F605">
        <f t="shared" si="77"/>
        <v>0.66890304320000005</v>
      </c>
      <c r="G605">
        <f t="shared" si="78"/>
        <v>6.1737806086400004</v>
      </c>
      <c r="H605">
        <f t="shared" si="79"/>
        <v>12.957108770644508</v>
      </c>
      <c r="I605" t="b">
        <f t="shared" si="80"/>
        <v>0</v>
      </c>
      <c r="P605">
        <v>6601</v>
      </c>
      <c r="Q605">
        <v>40.623269193899205</v>
      </c>
      <c r="R605">
        <v>30.462005340049998</v>
      </c>
    </row>
    <row r="606" spans="1:18" x14ac:dyDescent="0.25">
      <c r="A606">
        <v>605</v>
      </c>
      <c r="B606">
        <f t="shared" si="73"/>
        <v>6.0500000000000005E-2</v>
      </c>
      <c r="C606">
        <f t="shared" si="74"/>
        <v>6.05</v>
      </c>
      <c r="D606">
        <f t="shared" si="75"/>
        <v>12.298373876248844</v>
      </c>
      <c r="E606">
        <f t="shared" si="76"/>
        <v>0.13388620125</v>
      </c>
      <c r="F606">
        <f t="shared" si="77"/>
        <v>0.66943100624999996</v>
      </c>
      <c r="G606">
        <f t="shared" si="78"/>
        <v>6.18388620125</v>
      </c>
      <c r="H606">
        <f t="shared" si="79"/>
        <v>12.967804882498843</v>
      </c>
      <c r="I606" t="b">
        <f t="shared" si="80"/>
        <v>0</v>
      </c>
      <c r="P606">
        <v>6602</v>
      </c>
      <c r="Q606">
        <v>40.626346131543755</v>
      </c>
      <c r="R606">
        <v>30.473213360400003</v>
      </c>
    </row>
    <row r="607" spans="1:18" x14ac:dyDescent="0.25">
      <c r="A607">
        <v>606</v>
      </c>
      <c r="B607">
        <f t="shared" si="73"/>
        <v>6.0600000000000001E-2</v>
      </c>
      <c r="C607">
        <f t="shared" si="74"/>
        <v>6.0600000000000005</v>
      </c>
      <c r="D607">
        <f t="shared" si="75"/>
        <v>12.308533625091171</v>
      </c>
      <c r="E607">
        <f t="shared" si="76"/>
        <v>0.13399197016</v>
      </c>
      <c r="F607">
        <f t="shared" si="77"/>
        <v>0.66995985079999998</v>
      </c>
      <c r="G607">
        <f t="shared" si="78"/>
        <v>6.1939919701600008</v>
      </c>
      <c r="H607">
        <f t="shared" si="79"/>
        <v>12.97849347589117</v>
      </c>
      <c r="I607" t="b">
        <f t="shared" si="80"/>
        <v>0</v>
      </c>
      <c r="P607">
        <v>6603</v>
      </c>
      <c r="Q607">
        <v>40.629422836166405</v>
      </c>
      <c r="R607">
        <v>30.484424061349994</v>
      </c>
    </row>
    <row r="608" spans="1:18" x14ac:dyDescent="0.25">
      <c r="A608">
        <v>607</v>
      </c>
      <c r="B608">
        <f t="shared" si="73"/>
        <v>6.0700000000000004E-2</v>
      </c>
      <c r="C608">
        <f t="shared" si="74"/>
        <v>6.07</v>
      </c>
      <c r="D608">
        <f t="shared" si="75"/>
        <v>12.31868499475492</v>
      </c>
      <c r="E608">
        <f t="shared" si="76"/>
        <v>0.13409791543000002</v>
      </c>
      <c r="F608">
        <f t="shared" si="77"/>
        <v>0.67048957715000013</v>
      </c>
      <c r="G608">
        <f t="shared" si="78"/>
        <v>6.2040979154300002</v>
      </c>
      <c r="H608">
        <f t="shared" si="79"/>
        <v>12.98917457190492</v>
      </c>
      <c r="I608" t="b">
        <f t="shared" si="80"/>
        <v>0</v>
      </c>
      <c r="P608">
        <v>6604</v>
      </c>
      <c r="Q608">
        <v>40.63249930782009</v>
      </c>
      <c r="R608">
        <v>30.4956374432</v>
      </c>
    </row>
    <row r="609" spans="1:18" x14ac:dyDescent="0.25">
      <c r="A609">
        <v>608</v>
      </c>
      <c r="B609">
        <f t="shared" si="73"/>
        <v>6.08E-2</v>
      </c>
      <c r="C609">
        <f t="shared" si="74"/>
        <v>6.08</v>
      </c>
      <c r="D609">
        <f t="shared" si="75"/>
        <v>12.328828005937952</v>
      </c>
      <c r="E609">
        <f t="shared" si="76"/>
        <v>0.13420403712000001</v>
      </c>
      <c r="F609">
        <f t="shared" si="77"/>
        <v>0.67102018559999999</v>
      </c>
      <c r="G609">
        <f t="shared" si="78"/>
        <v>6.21420403712</v>
      </c>
      <c r="H609">
        <f t="shared" si="79"/>
        <v>12.999848191537952</v>
      </c>
      <c r="I609" t="b">
        <f t="shared" si="80"/>
        <v>0</v>
      </c>
      <c r="P609">
        <v>6605</v>
      </c>
      <c r="Q609">
        <v>40.635575546557725</v>
      </c>
      <c r="R609">
        <v>30.506853506250007</v>
      </c>
    </row>
    <row r="610" spans="1:18" x14ac:dyDescent="0.25">
      <c r="A610">
        <v>609</v>
      </c>
      <c r="B610">
        <f t="shared" si="73"/>
        <v>6.0900000000000003E-2</v>
      </c>
      <c r="C610">
        <f t="shared" si="74"/>
        <v>6.09</v>
      </c>
      <c r="D610">
        <f t="shared" si="75"/>
        <v>12.338962679253067</v>
      </c>
      <c r="E610">
        <f t="shared" si="76"/>
        <v>0.13431033529</v>
      </c>
      <c r="F610">
        <f t="shared" si="77"/>
        <v>0.67155167645000002</v>
      </c>
      <c r="G610">
        <f t="shared" si="78"/>
        <v>6.2243103352900002</v>
      </c>
      <c r="H610">
        <f t="shared" si="79"/>
        <v>13.010514355703066</v>
      </c>
      <c r="I610" t="b">
        <f t="shared" si="80"/>
        <v>0</v>
      </c>
      <c r="P610">
        <v>6606</v>
      </c>
      <c r="Q610">
        <v>40.638651552432201</v>
      </c>
      <c r="R610">
        <v>30.518072250800007</v>
      </c>
    </row>
    <row r="611" spans="1:18" x14ac:dyDescent="0.25">
      <c r="A611">
        <v>610</v>
      </c>
      <c r="B611">
        <f t="shared" si="73"/>
        <v>6.1000000000000006E-2</v>
      </c>
      <c r="C611">
        <f t="shared" si="74"/>
        <v>6.1000000000000005</v>
      </c>
      <c r="D611">
        <f t="shared" si="75"/>
        <v>12.349089035228468</v>
      </c>
      <c r="E611">
        <f t="shared" si="76"/>
        <v>0.13441681</v>
      </c>
      <c r="F611">
        <f t="shared" si="77"/>
        <v>0.67208405000000004</v>
      </c>
      <c r="G611">
        <f t="shared" si="78"/>
        <v>6.2344168100000008</v>
      </c>
      <c r="H611">
        <f t="shared" si="79"/>
        <v>13.021173085228469</v>
      </c>
      <c r="I611" t="b">
        <f t="shared" si="80"/>
        <v>0</v>
      </c>
      <c r="P611">
        <v>6607</v>
      </c>
      <c r="Q611">
        <v>40.64172732549639</v>
      </c>
      <c r="R611">
        <v>30.529293677150005</v>
      </c>
    </row>
    <row r="612" spans="1:18" x14ac:dyDescent="0.25">
      <c r="A612">
        <v>611</v>
      </c>
      <c r="B612">
        <f t="shared" si="73"/>
        <v>6.1100000000000002E-2</v>
      </c>
      <c r="C612">
        <f t="shared" si="74"/>
        <v>6.11</v>
      </c>
      <c r="D612">
        <f t="shared" si="75"/>
        <v>12.359207094308275</v>
      </c>
      <c r="E612">
        <f t="shared" si="76"/>
        <v>0.13452346131000001</v>
      </c>
      <c r="F612">
        <f t="shared" si="77"/>
        <v>0.67261730655000007</v>
      </c>
      <c r="G612">
        <f t="shared" si="78"/>
        <v>6.24452346131</v>
      </c>
      <c r="H612">
        <f t="shared" si="79"/>
        <v>13.031824400858275</v>
      </c>
      <c r="I612" t="b">
        <f t="shared" si="80"/>
        <v>0</v>
      </c>
      <c r="P612">
        <v>6608</v>
      </c>
      <c r="Q612">
        <v>40.64480286580315</v>
      </c>
      <c r="R612">
        <v>30.540517785600009</v>
      </c>
    </row>
    <row r="613" spans="1:18" x14ac:dyDescent="0.25">
      <c r="A613">
        <v>612</v>
      </c>
      <c r="B613">
        <f t="shared" si="73"/>
        <v>6.1200000000000004E-2</v>
      </c>
      <c r="C613">
        <f t="shared" si="74"/>
        <v>6.12</v>
      </c>
      <c r="D613">
        <f t="shared" si="75"/>
        <v>12.369316876852981</v>
      </c>
      <c r="E613">
        <f t="shared" si="76"/>
        <v>0.13463028928000001</v>
      </c>
      <c r="F613">
        <f t="shared" si="77"/>
        <v>0.67315144640000002</v>
      </c>
      <c r="G613">
        <f t="shared" si="78"/>
        <v>6.2546302892800005</v>
      </c>
      <c r="H613">
        <f t="shared" si="79"/>
        <v>13.042468323252981</v>
      </c>
      <c r="I613" t="b">
        <f t="shared" si="80"/>
        <v>0</v>
      </c>
      <c r="P613">
        <v>6609</v>
      </c>
      <c r="Q613">
        <v>40.64787817340531</v>
      </c>
      <c r="R613">
        <v>30.551744576450005</v>
      </c>
    </row>
    <row r="614" spans="1:18" x14ac:dyDescent="0.25">
      <c r="A614">
        <v>613</v>
      </c>
      <c r="B614">
        <f t="shared" si="73"/>
        <v>6.13E-2</v>
      </c>
      <c r="C614">
        <f t="shared" si="74"/>
        <v>6.13</v>
      </c>
      <c r="D614">
        <f t="shared" si="75"/>
        <v>12.379418403139947</v>
      </c>
      <c r="E614">
        <f t="shared" si="76"/>
        <v>0.13473729397</v>
      </c>
      <c r="F614">
        <f t="shared" si="77"/>
        <v>0.67368646985000002</v>
      </c>
      <c r="G614">
        <f t="shared" si="78"/>
        <v>6.2647372939699997</v>
      </c>
      <c r="H614">
        <f t="shared" si="79"/>
        <v>13.053104872989948</v>
      </c>
      <c r="I614" t="b">
        <f t="shared" si="80"/>
        <v>0</v>
      </c>
      <c r="P614">
        <v>6610</v>
      </c>
      <c r="Q614">
        <v>40.650953248355691</v>
      </c>
      <c r="R614">
        <v>30.562974050000001</v>
      </c>
    </row>
    <row r="615" spans="1:18" x14ac:dyDescent="0.25">
      <c r="A615">
        <v>614</v>
      </c>
      <c r="B615">
        <f t="shared" si="73"/>
        <v>6.1400000000000003E-2</v>
      </c>
      <c r="C615">
        <f t="shared" si="74"/>
        <v>6.1400000000000006</v>
      </c>
      <c r="D615">
        <f t="shared" si="75"/>
        <v>12.389511693363866</v>
      </c>
      <c r="E615">
        <f t="shared" si="76"/>
        <v>0.13484447544</v>
      </c>
      <c r="F615">
        <f t="shared" si="77"/>
        <v>0.6742223772</v>
      </c>
      <c r="G615">
        <f t="shared" si="78"/>
        <v>6.2748444754400001</v>
      </c>
      <c r="H615">
        <f t="shared" si="79"/>
        <v>13.063734070563866</v>
      </c>
      <c r="I615" t="b">
        <f t="shared" si="80"/>
        <v>0</v>
      </c>
      <c r="P615">
        <v>6611</v>
      </c>
      <c r="Q615">
        <v>40.654028090707072</v>
      </c>
      <c r="R615">
        <v>30.574206206549999</v>
      </c>
    </row>
    <row r="616" spans="1:18" x14ac:dyDescent="0.25">
      <c r="A616">
        <v>615</v>
      </c>
      <c r="B616">
        <f t="shared" si="73"/>
        <v>6.1500000000000006E-2</v>
      </c>
      <c r="C616">
        <f t="shared" si="74"/>
        <v>6.15</v>
      </c>
      <c r="D616">
        <f t="shared" si="75"/>
        <v>12.399596767637245</v>
      </c>
      <c r="E616">
        <f t="shared" si="76"/>
        <v>0.13495183375000003</v>
      </c>
      <c r="F616">
        <f t="shared" si="77"/>
        <v>0.67475916875000008</v>
      </c>
      <c r="G616">
        <f t="shared" si="78"/>
        <v>6.2849518337500001</v>
      </c>
      <c r="H616">
        <f t="shared" si="79"/>
        <v>13.074355936387246</v>
      </c>
      <c r="I616" t="b">
        <f t="shared" si="80"/>
        <v>0</v>
      </c>
      <c r="P616">
        <v>6612</v>
      </c>
      <c r="Q616">
        <v>40.657102700512247</v>
      </c>
      <c r="R616">
        <v>30.585441046399996</v>
      </c>
    </row>
    <row r="617" spans="1:18" x14ac:dyDescent="0.25">
      <c r="A617">
        <v>616</v>
      </c>
      <c r="B617">
        <f t="shared" si="73"/>
        <v>6.1600000000000002E-2</v>
      </c>
      <c r="C617">
        <f t="shared" si="74"/>
        <v>6.16</v>
      </c>
      <c r="D617">
        <f t="shared" si="75"/>
        <v>12.409673645990857</v>
      </c>
      <c r="E617">
        <f t="shared" si="76"/>
        <v>0.13505936896000001</v>
      </c>
      <c r="F617">
        <f t="shared" si="77"/>
        <v>0.67529684480000007</v>
      </c>
      <c r="G617">
        <f t="shared" si="78"/>
        <v>6.2950593689600005</v>
      </c>
      <c r="H617">
        <f t="shared" si="79"/>
        <v>13.084970490790857</v>
      </c>
      <c r="I617" t="b">
        <f t="shared" si="80"/>
        <v>0</v>
      </c>
      <c r="P617">
        <v>6613</v>
      </c>
      <c r="Q617">
        <v>40.660177077823946</v>
      </c>
      <c r="R617">
        <v>30.596678569849999</v>
      </c>
    </row>
    <row r="618" spans="1:18" x14ac:dyDescent="0.25">
      <c r="A618">
        <v>617</v>
      </c>
      <c r="B618">
        <f t="shared" si="73"/>
        <v>6.1700000000000005E-2</v>
      </c>
      <c r="C618">
        <f t="shared" si="74"/>
        <v>6.17</v>
      </c>
      <c r="D618">
        <f t="shared" si="75"/>
        <v>12.419742348374221</v>
      </c>
      <c r="E618">
        <f t="shared" si="76"/>
        <v>0.13516708113000001</v>
      </c>
      <c r="F618">
        <f t="shared" si="77"/>
        <v>0.67583540565</v>
      </c>
      <c r="G618">
        <f t="shared" si="78"/>
        <v>6.3051670811299996</v>
      </c>
      <c r="H618">
        <f t="shared" si="79"/>
        <v>13.095577754024221</v>
      </c>
      <c r="I618" t="b">
        <f t="shared" si="80"/>
        <v>0</v>
      </c>
      <c r="P618">
        <v>6614</v>
      </c>
      <c r="Q618">
        <v>40.663251222694925</v>
      </c>
      <c r="R618">
        <v>30.607918777199995</v>
      </c>
    </row>
    <row r="619" spans="1:18" x14ac:dyDescent="0.25">
      <c r="A619">
        <v>618</v>
      </c>
      <c r="B619">
        <f t="shared" si="73"/>
        <v>6.1800000000000001E-2</v>
      </c>
      <c r="C619">
        <f t="shared" si="74"/>
        <v>6.18</v>
      </c>
      <c r="D619">
        <f t="shared" si="75"/>
        <v>12.429802894656053</v>
      </c>
      <c r="E619">
        <f t="shared" si="76"/>
        <v>0.13527497032000002</v>
      </c>
      <c r="F619">
        <f t="shared" si="77"/>
        <v>0.6763748516000001</v>
      </c>
      <c r="G619">
        <f t="shared" si="78"/>
        <v>6.31527497032</v>
      </c>
      <c r="H619">
        <f t="shared" si="79"/>
        <v>13.106177746256053</v>
      </c>
      <c r="I619" t="b">
        <f t="shared" si="80"/>
        <v>0</v>
      </c>
      <c r="P619">
        <v>6615</v>
      </c>
      <c r="Q619">
        <v>40.666325135177878</v>
      </c>
      <c r="R619">
        <v>30.619161668749996</v>
      </c>
    </row>
    <row r="620" spans="1:18" x14ac:dyDescent="0.25">
      <c r="A620">
        <v>619</v>
      </c>
      <c r="B620">
        <f t="shared" si="73"/>
        <v>6.1900000000000004E-2</v>
      </c>
      <c r="C620">
        <f t="shared" si="74"/>
        <v>6.19</v>
      </c>
      <c r="D620">
        <f t="shared" si="75"/>
        <v>12.439855304624729</v>
      </c>
      <c r="E620">
        <f t="shared" si="76"/>
        <v>0.13538303659000001</v>
      </c>
      <c r="F620">
        <f t="shared" si="77"/>
        <v>0.67691518294999997</v>
      </c>
      <c r="G620">
        <f t="shared" si="78"/>
        <v>6.3253830365900008</v>
      </c>
      <c r="H620">
        <f t="shared" si="79"/>
        <v>13.116770487574728</v>
      </c>
      <c r="I620" t="b">
        <f t="shared" si="80"/>
        <v>0</v>
      </c>
      <c r="P620">
        <v>6616</v>
      </c>
      <c r="Q620">
        <v>40.669398815325508</v>
      </c>
      <c r="R620">
        <v>30.630407244800008</v>
      </c>
    </row>
    <row r="621" spans="1:18" x14ac:dyDescent="0.25">
      <c r="A621">
        <v>620</v>
      </c>
      <c r="B621">
        <f t="shared" si="73"/>
        <v>6.2E-2</v>
      </c>
      <c r="C621">
        <f t="shared" si="74"/>
        <v>6.2</v>
      </c>
      <c r="D621">
        <f t="shared" si="75"/>
        <v>12.449899597988733</v>
      </c>
      <c r="E621">
        <f t="shared" si="76"/>
        <v>0.13549127999999999</v>
      </c>
      <c r="F621">
        <f t="shared" si="77"/>
        <v>0.67745639999999996</v>
      </c>
      <c r="G621">
        <f t="shared" si="78"/>
        <v>6.3354912800000003</v>
      </c>
      <c r="H621">
        <f t="shared" si="79"/>
        <v>13.127355997988733</v>
      </c>
      <c r="I621" t="b">
        <f t="shared" si="80"/>
        <v>0</v>
      </c>
      <c r="P621">
        <v>6617</v>
      </c>
      <c r="Q621">
        <v>40.672472263190492</v>
      </c>
      <c r="R621">
        <v>30.641655505650007</v>
      </c>
    </row>
    <row r="622" spans="1:18" x14ac:dyDescent="0.25">
      <c r="A622">
        <v>621</v>
      </c>
      <c r="B622">
        <f t="shared" si="73"/>
        <v>6.2100000000000002E-2</v>
      </c>
      <c r="C622">
        <f t="shared" si="74"/>
        <v>6.21</v>
      </c>
      <c r="D622">
        <f t="shared" si="75"/>
        <v>12.459935794377111</v>
      </c>
      <c r="E622">
        <f t="shared" si="76"/>
        <v>0.13559970061000001</v>
      </c>
      <c r="F622">
        <f t="shared" si="77"/>
        <v>0.67799850305000009</v>
      </c>
      <c r="G622">
        <f t="shared" si="78"/>
        <v>6.3455997006100002</v>
      </c>
      <c r="H622">
        <f t="shared" si="79"/>
        <v>13.137934297427112</v>
      </c>
      <c r="I622" t="b">
        <f t="shared" si="80"/>
        <v>0</v>
      </c>
      <c r="P622">
        <v>6618</v>
      </c>
      <c r="Q622">
        <v>40.675545478825484</v>
      </c>
      <c r="R622">
        <v>30.652906451600003</v>
      </c>
    </row>
    <row r="623" spans="1:18" x14ac:dyDescent="0.25">
      <c r="A623">
        <v>622</v>
      </c>
      <c r="B623">
        <f t="shared" si="73"/>
        <v>6.2200000000000005E-2</v>
      </c>
      <c r="C623">
        <f t="shared" si="74"/>
        <v>6.22</v>
      </c>
      <c r="D623">
        <f t="shared" si="75"/>
        <v>12.469963913339926</v>
      </c>
      <c r="E623">
        <f t="shared" si="76"/>
        <v>0.13570829848000002</v>
      </c>
      <c r="F623">
        <f t="shared" si="77"/>
        <v>0.67854149240000006</v>
      </c>
      <c r="G623">
        <f t="shared" si="78"/>
        <v>6.3557082984799997</v>
      </c>
      <c r="H623">
        <f t="shared" si="79"/>
        <v>13.148505405739927</v>
      </c>
      <c r="I623" t="b">
        <f t="shared" si="80"/>
        <v>0</v>
      </c>
      <c r="P623">
        <v>6619</v>
      </c>
      <c r="Q623">
        <v>40.678618462283104</v>
      </c>
      <c r="R623">
        <v>30.664160082950001</v>
      </c>
    </row>
    <row r="624" spans="1:18" x14ac:dyDescent="0.25">
      <c r="A624">
        <v>623</v>
      </c>
      <c r="B624">
        <f t="shared" si="73"/>
        <v>6.2300000000000001E-2</v>
      </c>
      <c r="C624">
        <f t="shared" si="74"/>
        <v>6.23</v>
      </c>
      <c r="D624">
        <f t="shared" si="75"/>
        <v>12.479983974348684</v>
      </c>
      <c r="E624">
        <f t="shared" si="76"/>
        <v>0.13581707367000001</v>
      </c>
      <c r="F624">
        <f t="shared" si="77"/>
        <v>0.67908536835</v>
      </c>
      <c r="G624">
        <f t="shared" si="78"/>
        <v>6.3658170736700006</v>
      </c>
      <c r="H624">
        <f t="shared" si="79"/>
        <v>13.159069342698684</v>
      </c>
      <c r="I624" t="b">
        <f t="shared" si="80"/>
        <v>0</v>
      </c>
      <c r="P624">
        <v>6620</v>
      </c>
      <c r="Q624">
        <v>40.681691213615984</v>
      </c>
      <c r="R624">
        <v>30.6754164</v>
      </c>
    </row>
    <row r="625" spans="1:18" x14ac:dyDescent="0.25">
      <c r="A625">
        <v>624</v>
      </c>
      <c r="B625">
        <f t="shared" si="73"/>
        <v>6.2400000000000004E-2</v>
      </c>
      <c r="C625">
        <f t="shared" si="74"/>
        <v>6.24</v>
      </c>
      <c r="D625">
        <f t="shared" si="75"/>
        <v>12.489995996796797</v>
      </c>
      <c r="E625">
        <f t="shared" si="76"/>
        <v>0.13592602624</v>
      </c>
      <c r="F625">
        <f t="shared" si="77"/>
        <v>0.67963013119999993</v>
      </c>
      <c r="G625">
        <f t="shared" si="78"/>
        <v>6.3759260262400002</v>
      </c>
      <c r="H625">
        <f t="shared" si="79"/>
        <v>13.169626127996796</v>
      </c>
      <c r="I625" t="b">
        <f t="shared" si="80"/>
        <v>0</v>
      </c>
      <c r="P625">
        <v>6621</v>
      </c>
      <c r="Q625">
        <v>40.684763732876711</v>
      </c>
      <c r="R625">
        <v>30.686675403050003</v>
      </c>
    </row>
    <row r="626" spans="1:18" x14ac:dyDescent="0.25">
      <c r="A626">
        <v>625</v>
      </c>
      <c r="B626">
        <f t="shared" si="73"/>
        <v>6.25E-2</v>
      </c>
      <c r="C626">
        <f t="shared" si="74"/>
        <v>6.25</v>
      </c>
      <c r="D626">
        <f t="shared" si="75"/>
        <v>12.5</v>
      </c>
      <c r="E626">
        <f t="shared" si="76"/>
        <v>0.13603515625000001</v>
      </c>
      <c r="F626">
        <f t="shared" si="77"/>
        <v>0.68017578125</v>
      </c>
      <c r="G626">
        <f t="shared" si="78"/>
        <v>6.3860351562500002</v>
      </c>
      <c r="H626">
        <f t="shared" si="79"/>
        <v>13.18017578125</v>
      </c>
      <c r="I626" t="b">
        <f t="shared" si="80"/>
        <v>0</v>
      </c>
      <c r="P626">
        <v>6622</v>
      </c>
      <c r="Q626">
        <v>40.687836020117857</v>
      </c>
      <c r="R626">
        <v>30.697937092399997</v>
      </c>
    </row>
    <row r="627" spans="1:18" x14ac:dyDescent="0.25">
      <c r="A627">
        <v>626</v>
      </c>
      <c r="B627">
        <f t="shared" si="73"/>
        <v>6.2600000000000003E-2</v>
      </c>
      <c r="C627">
        <f t="shared" si="74"/>
        <v>6.26</v>
      </c>
      <c r="D627">
        <f t="shared" si="75"/>
        <v>12.509996003196804</v>
      </c>
      <c r="E627">
        <f t="shared" si="76"/>
        <v>0.13614446376</v>
      </c>
      <c r="F627">
        <f t="shared" si="77"/>
        <v>0.6807223188</v>
      </c>
      <c r="G627">
        <f t="shared" si="78"/>
        <v>6.3961444637599998</v>
      </c>
      <c r="H627">
        <f t="shared" si="79"/>
        <v>13.190718321996805</v>
      </c>
      <c r="I627" t="b">
        <f t="shared" si="80"/>
        <v>0</v>
      </c>
      <c r="P627">
        <v>6623</v>
      </c>
      <c r="Q627">
        <v>40.690908075391974</v>
      </c>
      <c r="R627">
        <v>30.709201468349999</v>
      </c>
    </row>
    <row r="628" spans="1:18" x14ac:dyDescent="0.25">
      <c r="A628">
        <v>627</v>
      </c>
      <c r="B628">
        <f t="shared" si="73"/>
        <v>6.2700000000000006E-2</v>
      </c>
      <c r="C628">
        <f t="shared" si="74"/>
        <v>6.2700000000000005</v>
      </c>
      <c r="D628">
        <f t="shared" si="75"/>
        <v>12.519984025548915</v>
      </c>
      <c r="E628">
        <f t="shared" si="76"/>
        <v>0.13625394883000003</v>
      </c>
      <c r="F628">
        <f t="shared" si="77"/>
        <v>0.68126974415000019</v>
      </c>
      <c r="G628">
        <f t="shared" si="78"/>
        <v>6.4062539488300008</v>
      </c>
      <c r="H628">
        <f t="shared" si="79"/>
        <v>13.201253769698916</v>
      </c>
      <c r="I628" t="b">
        <f t="shared" si="80"/>
        <v>0</v>
      </c>
      <c r="P628">
        <v>6624</v>
      </c>
      <c r="Q628">
        <v>40.693979898751607</v>
      </c>
      <c r="R628">
        <v>30.720468531199995</v>
      </c>
    </row>
    <row r="629" spans="1:18" x14ac:dyDescent="0.25">
      <c r="A629">
        <v>628</v>
      </c>
      <c r="B629">
        <f t="shared" si="73"/>
        <v>6.2800000000000009E-2</v>
      </c>
      <c r="C629">
        <f t="shared" si="74"/>
        <v>6.28</v>
      </c>
      <c r="D629">
        <f t="shared" si="75"/>
        <v>12.529964086141668</v>
      </c>
      <c r="E629">
        <f t="shared" si="76"/>
        <v>0.13636361152000001</v>
      </c>
      <c r="F629">
        <f t="shared" si="77"/>
        <v>0.68181805760000003</v>
      </c>
      <c r="G629">
        <f t="shared" si="78"/>
        <v>6.4163636115200005</v>
      </c>
      <c r="H629">
        <f t="shared" si="79"/>
        <v>13.211782143741667</v>
      </c>
      <c r="I629" t="b">
        <f t="shared" si="80"/>
        <v>0</v>
      </c>
      <c r="P629">
        <v>6625</v>
      </c>
      <c r="Q629">
        <v>40.697051490249265</v>
      </c>
      <c r="R629">
        <v>30.731738281249996</v>
      </c>
    </row>
    <row r="630" spans="1:18" x14ac:dyDescent="0.25">
      <c r="A630">
        <v>629</v>
      </c>
      <c r="B630">
        <f t="shared" si="73"/>
        <v>6.2899999999999998E-2</v>
      </c>
      <c r="C630">
        <f t="shared" si="74"/>
        <v>6.29</v>
      </c>
      <c r="D630">
        <f t="shared" si="75"/>
        <v>12.539936203984453</v>
      </c>
      <c r="E630">
        <f t="shared" si="76"/>
        <v>0.13647345188999999</v>
      </c>
      <c r="F630">
        <f t="shared" si="77"/>
        <v>0.68236725944999987</v>
      </c>
      <c r="G630">
        <f t="shared" si="78"/>
        <v>6.4264734518899997</v>
      </c>
      <c r="H630">
        <f t="shared" si="79"/>
        <v>13.222303463434454</v>
      </c>
      <c r="I630" t="b">
        <f t="shared" si="80"/>
        <v>0</v>
      </c>
      <c r="P630">
        <v>6626</v>
      </c>
      <c r="Q630">
        <v>40.700122849937443</v>
      </c>
      <c r="R630">
        <v>30.743010718800008</v>
      </c>
    </row>
    <row r="631" spans="1:18" x14ac:dyDescent="0.25">
      <c r="A631">
        <v>630</v>
      </c>
      <c r="B631">
        <f t="shared" si="73"/>
        <v>6.3E-2</v>
      </c>
      <c r="C631">
        <f t="shared" si="74"/>
        <v>6.3</v>
      </c>
      <c r="D631">
        <f t="shared" si="75"/>
        <v>12.549900398011133</v>
      </c>
      <c r="E631">
        <f t="shared" si="76"/>
        <v>0.13658347000000001</v>
      </c>
      <c r="F631">
        <f t="shared" si="77"/>
        <v>0.68291735000000009</v>
      </c>
      <c r="G631">
        <f t="shared" si="78"/>
        <v>6.4365834699999995</v>
      </c>
      <c r="H631">
        <f t="shared" si="79"/>
        <v>13.232817748011133</v>
      </c>
      <c r="I631" t="b">
        <f t="shared" si="80"/>
        <v>0</v>
      </c>
      <c r="P631">
        <v>6627</v>
      </c>
      <c r="Q631">
        <v>40.703193977868615</v>
      </c>
      <c r="R631">
        <v>30.754285844150008</v>
      </c>
    </row>
    <row r="632" spans="1:18" x14ac:dyDescent="0.25">
      <c r="A632">
        <v>631</v>
      </c>
      <c r="B632">
        <f t="shared" si="73"/>
        <v>6.3100000000000003E-2</v>
      </c>
      <c r="C632">
        <f t="shared" si="74"/>
        <v>6.3100000000000005</v>
      </c>
      <c r="D632">
        <f t="shared" si="75"/>
        <v>12.559856687080471</v>
      </c>
      <c r="E632">
        <f t="shared" si="76"/>
        <v>0.13669366591000001</v>
      </c>
      <c r="F632">
        <f t="shared" si="77"/>
        <v>0.68346832955000003</v>
      </c>
      <c r="G632">
        <f t="shared" si="78"/>
        <v>6.4466936659100007</v>
      </c>
      <c r="H632">
        <f t="shared" si="79"/>
        <v>13.24332501663047</v>
      </c>
      <c r="I632" t="b">
        <f t="shared" si="80"/>
        <v>0</v>
      </c>
      <c r="P632">
        <v>6628</v>
      </c>
      <c r="Q632">
        <v>40.70626487409524</v>
      </c>
      <c r="R632">
        <v>30.765563657600001</v>
      </c>
    </row>
    <row r="633" spans="1:18" x14ac:dyDescent="0.25">
      <c r="A633">
        <v>632</v>
      </c>
      <c r="B633">
        <f t="shared" si="73"/>
        <v>6.3200000000000006E-2</v>
      </c>
      <c r="C633">
        <f t="shared" si="74"/>
        <v>6.32</v>
      </c>
      <c r="D633">
        <f t="shared" si="75"/>
        <v>12.569805089976535</v>
      </c>
      <c r="E633">
        <f t="shared" si="76"/>
        <v>0.13680403968000002</v>
      </c>
      <c r="F633">
        <f t="shared" si="77"/>
        <v>0.68402019840000006</v>
      </c>
      <c r="G633">
        <f t="shared" si="78"/>
        <v>6.4568040396800006</v>
      </c>
      <c r="H633">
        <f t="shared" si="79"/>
        <v>13.253825288376536</v>
      </c>
      <c r="I633" t="b">
        <f t="shared" si="80"/>
        <v>0</v>
      </c>
      <c r="P633">
        <v>6629</v>
      </c>
      <c r="Q633">
        <v>40.709335538669748</v>
      </c>
      <c r="R633">
        <v>30.776844159450004</v>
      </c>
    </row>
    <row r="634" spans="1:18" x14ac:dyDescent="0.25">
      <c r="A634">
        <v>633</v>
      </c>
      <c r="B634">
        <f t="shared" si="73"/>
        <v>6.3300000000000009E-2</v>
      </c>
      <c r="C634">
        <f t="shared" si="74"/>
        <v>6.33</v>
      </c>
      <c r="D634">
        <f t="shared" si="75"/>
        <v>12.579745625409124</v>
      </c>
      <c r="E634">
        <f t="shared" si="76"/>
        <v>0.13691459137000001</v>
      </c>
      <c r="F634">
        <f t="shared" si="77"/>
        <v>0.68457295685000008</v>
      </c>
      <c r="G634">
        <f t="shared" si="78"/>
        <v>6.4669145913700001</v>
      </c>
      <c r="H634">
        <f t="shared" si="79"/>
        <v>13.264318582259124</v>
      </c>
      <c r="I634" t="b">
        <f t="shared" si="80"/>
        <v>0</v>
      </c>
      <c r="P634">
        <v>6630</v>
      </c>
      <c r="Q634">
        <v>40.712405971644564</v>
      </c>
      <c r="R634">
        <v>30.788127350000003</v>
      </c>
    </row>
    <row r="635" spans="1:18" x14ac:dyDescent="0.25">
      <c r="A635">
        <v>634</v>
      </c>
      <c r="B635">
        <f t="shared" si="73"/>
        <v>6.3399999999999998E-2</v>
      </c>
      <c r="C635">
        <f t="shared" si="74"/>
        <v>6.34</v>
      </c>
      <c r="D635">
        <f t="shared" si="75"/>
        <v>12.589678312014172</v>
      </c>
      <c r="E635">
        <f t="shared" si="76"/>
        <v>0.13702532104000001</v>
      </c>
      <c r="F635">
        <f t="shared" si="77"/>
        <v>0.68512660520000002</v>
      </c>
      <c r="G635">
        <f t="shared" si="78"/>
        <v>6.4770253210400002</v>
      </c>
      <c r="H635">
        <f t="shared" si="79"/>
        <v>13.274804917214173</v>
      </c>
      <c r="I635" t="b">
        <f t="shared" si="80"/>
        <v>0</v>
      </c>
      <c r="P635">
        <v>6631</v>
      </c>
      <c r="Q635">
        <v>40.715476173072076</v>
      </c>
      <c r="R635">
        <v>30.799413229549998</v>
      </c>
    </row>
    <row r="636" spans="1:18" x14ac:dyDescent="0.25">
      <c r="A636">
        <v>635</v>
      </c>
      <c r="B636">
        <f t="shared" si="73"/>
        <v>6.3500000000000001E-2</v>
      </c>
      <c r="C636">
        <f t="shared" si="74"/>
        <v>6.3500000000000005</v>
      </c>
      <c r="D636">
        <f t="shared" si="75"/>
        <v>12.599603168354152</v>
      </c>
      <c r="E636">
        <f t="shared" si="76"/>
        <v>0.13713622875000001</v>
      </c>
      <c r="F636">
        <f t="shared" si="77"/>
        <v>0.68568114375</v>
      </c>
      <c r="G636">
        <f t="shared" si="78"/>
        <v>6.4871362287500007</v>
      </c>
      <c r="H636">
        <f t="shared" si="79"/>
        <v>13.285284312104151</v>
      </c>
      <c r="I636" t="b">
        <f t="shared" si="80"/>
        <v>0</v>
      </c>
      <c r="P636">
        <v>6632</v>
      </c>
      <c r="Q636">
        <v>40.718546143004666</v>
      </c>
      <c r="R636">
        <v>30.810701798399997</v>
      </c>
    </row>
    <row r="637" spans="1:18" x14ac:dyDescent="0.25">
      <c r="A637">
        <v>636</v>
      </c>
      <c r="B637">
        <f t="shared" si="73"/>
        <v>6.3600000000000004E-2</v>
      </c>
      <c r="C637">
        <f t="shared" si="74"/>
        <v>6.36</v>
      </c>
      <c r="D637">
        <f t="shared" si="75"/>
        <v>12.609520212918492</v>
      </c>
      <c r="E637">
        <f t="shared" si="76"/>
        <v>0.13724731456</v>
      </c>
      <c r="F637">
        <f t="shared" si="77"/>
        <v>0.68623657279999994</v>
      </c>
      <c r="G637">
        <f t="shared" si="78"/>
        <v>6.49724731456</v>
      </c>
      <c r="H637">
        <f t="shared" si="79"/>
        <v>13.295756785718492</v>
      </c>
      <c r="I637" t="b">
        <f t="shared" si="80"/>
        <v>0</v>
      </c>
      <c r="P637">
        <v>6633</v>
      </c>
      <c r="Q637">
        <v>40.721615881494685</v>
      </c>
      <c r="R637">
        <v>30.821993056849998</v>
      </c>
    </row>
    <row r="638" spans="1:18" x14ac:dyDescent="0.25">
      <c r="A638">
        <v>637</v>
      </c>
      <c r="B638">
        <f t="shared" si="73"/>
        <v>6.3700000000000007E-2</v>
      </c>
      <c r="C638">
        <f t="shared" si="74"/>
        <v>6.37</v>
      </c>
      <c r="D638">
        <f t="shared" si="75"/>
        <v>12.619429464123963</v>
      </c>
      <c r="E638">
        <f t="shared" si="76"/>
        <v>0.13735857853</v>
      </c>
      <c r="F638">
        <f t="shared" si="77"/>
        <v>0.68679289264999999</v>
      </c>
      <c r="G638">
        <f t="shared" si="78"/>
        <v>6.5073585785299999</v>
      </c>
      <c r="H638">
        <f t="shared" si="79"/>
        <v>13.306222356773963</v>
      </c>
      <c r="I638" t="b">
        <f t="shared" si="80"/>
        <v>0</v>
      </c>
      <c r="P638">
        <v>6634</v>
      </c>
      <c r="Q638">
        <v>40.724685388594473</v>
      </c>
      <c r="R638">
        <v>30.833287005199999</v>
      </c>
    </row>
    <row r="639" spans="1:18" x14ac:dyDescent="0.25">
      <c r="A639">
        <v>638</v>
      </c>
      <c r="B639">
        <f t="shared" si="73"/>
        <v>6.3800000000000009E-2</v>
      </c>
      <c r="C639">
        <f t="shared" si="74"/>
        <v>6.38</v>
      </c>
      <c r="D639">
        <f t="shared" si="75"/>
        <v>12.629330940315089</v>
      </c>
      <c r="E639">
        <f t="shared" si="76"/>
        <v>0.13747002072000003</v>
      </c>
      <c r="F639">
        <f t="shared" si="77"/>
        <v>0.68735010360000015</v>
      </c>
      <c r="G639">
        <f t="shared" si="78"/>
        <v>6.5174700207200003</v>
      </c>
      <c r="H639">
        <f t="shared" si="79"/>
        <v>13.316681043915089</v>
      </c>
      <c r="I639" t="b">
        <f t="shared" si="80"/>
        <v>0</v>
      </c>
      <c r="P639">
        <v>6635</v>
      </c>
      <c r="Q639">
        <v>40.727754664356347</v>
      </c>
      <c r="R639">
        <v>30.844583643749992</v>
      </c>
    </row>
    <row r="640" spans="1:18" x14ac:dyDescent="0.25">
      <c r="A640">
        <v>639</v>
      </c>
      <c r="B640">
        <f t="shared" si="73"/>
        <v>6.3899999999999998E-2</v>
      </c>
      <c r="C640">
        <f t="shared" si="74"/>
        <v>6.3900000000000006</v>
      </c>
      <c r="D640">
        <f t="shared" si="75"/>
        <v>12.639224659764539</v>
      </c>
      <c r="E640">
        <f t="shared" si="76"/>
        <v>0.13758164118999999</v>
      </c>
      <c r="F640">
        <f t="shared" si="77"/>
        <v>0.68790820594999991</v>
      </c>
      <c r="G640">
        <f t="shared" si="78"/>
        <v>6.5275816411900003</v>
      </c>
      <c r="H640">
        <f t="shared" si="79"/>
        <v>13.327132865714539</v>
      </c>
      <c r="I640" t="b">
        <f t="shared" si="80"/>
        <v>0</v>
      </c>
      <c r="P640">
        <v>6636</v>
      </c>
      <c r="Q640">
        <v>40.730823708832602</v>
      </c>
      <c r="R640">
        <v>30.855882972800011</v>
      </c>
    </row>
    <row r="641" spans="1:18" x14ac:dyDescent="0.25">
      <c r="A641">
        <v>640</v>
      </c>
      <c r="B641">
        <f t="shared" si="73"/>
        <v>6.4000000000000001E-2</v>
      </c>
      <c r="C641">
        <f t="shared" si="74"/>
        <v>6.4</v>
      </c>
      <c r="D641">
        <f t="shared" si="75"/>
        <v>12.649110640673518</v>
      </c>
      <c r="E641">
        <f t="shared" si="76"/>
        <v>0.13769344</v>
      </c>
      <c r="F641">
        <f t="shared" si="77"/>
        <v>0.68846720000000006</v>
      </c>
      <c r="G641">
        <f t="shared" si="78"/>
        <v>6.53769344</v>
      </c>
      <c r="H641">
        <f t="shared" si="79"/>
        <v>13.337577840673518</v>
      </c>
      <c r="I641" t="b">
        <f t="shared" si="80"/>
        <v>0</v>
      </c>
      <c r="P641">
        <v>6637</v>
      </c>
      <c r="Q641">
        <v>40.733892522075521</v>
      </c>
      <c r="R641">
        <v>30.867184992650007</v>
      </c>
    </row>
    <row r="642" spans="1:18" x14ac:dyDescent="0.25">
      <c r="A642">
        <v>641</v>
      </c>
      <c r="B642">
        <f t="shared" si="73"/>
        <v>6.4100000000000004E-2</v>
      </c>
      <c r="C642">
        <f t="shared" si="74"/>
        <v>6.41</v>
      </c>
      <c r="D642">
        <f t="shared" si="75"/>
        <v>12.658988901172163</v>
      </c>
      <c r="E642">
        <f t="shared" si="76"/>
        <v>0.13780541721</v>
      </c>
      <c r="F642">
        <f t="shared" si="77"/>
        <v>0.68902708605000007</v>
      </c>
      <c r="G642">
        <f t="shared" si="78"/>
        <v>6.5478054172100002</v>
      </c>
      <c r="H642">
        <f t="shared" si="79"/>
        <v>13.348015987222164</v>
      </c>
      <c r="I642" t="b">
        <f t="shared" si="80"/>
        <v>0</v>
      </c>
      <c r="P642">
        <v>6638</v>
      </c>
      <c r="Q642">
        <v>40.736961104137357</v>
      </c>
      <c r="R642">
        <v>30.8784897036</v>
      </c>
    </row>
    <row r="643" spans="1:18" x14ac:dyDescent="0.25">
      <c r="A643">
        <v>642</v>
      </c>
      <c r="B643">
        <f t="shared" ref="B643:B706" si="81">0.0001*A643</f>
        <v>6.4200000000000007E-2</v>
      </c>
      <c r="C643">
        <f t="shared" ref="C643:C706" si="82">0.01*A643</f>
        <v>6.42</v>
      </c>
      <c r="D643">
        <f t="shared" ref="D643:D706" si="83">0.5*SQRT(A643)</f>
        <v>12.668859459319927</v>
      </c>
      <c r="E643">
        <f t="shared" ref="E643:E706" si="84">10*B643*B643*B643+7*B643*B643+0.1*B643+0.1</f>
        <v>0.13791757288000001</v>
      </c>
      <c r="F643">
        <f t="shared" ref="F643:F706" si="85">5*(10*B643*B643*B643+7*B643*B643+0.1*B643+0.1)</f>
        <v>0.68958786439999997</v>
      </c>
      <c r="G643">
        <f t="shared" ref="G643:G706" si="86">C643+E643</f>
        <v>6.5579175728800001</v>
      </c>
      <c r="H643">
        <f t="shared" ref="H643:H706" si="87">D643+F643</f>
        <v>13.358447323719927</v>
      </c>
      <c r="I643" t="b">
        <f t="shared" ref="I643:I706" si="88">G643&gt;H643</f>
        <v>0</v>
      </c>
      <c r="P643">
        <v>6639</v>
      </c>
      <c r="Q643">
        <v>40.740029455070356</v>
      </c>
      <c r="R643">
        <v>30.889797105950009</v>
      </c>
    </row>
    <row r="644" spans="1:18" x14ac:dyDescent="0.25">
      <c r="A644">
        <v>643</v>
      </c>
      <c r="B644">
        <f t="shared" si="81"/>
        <v>6.430000000000001E-2</v>
      </c>
      <c r="C644">
        <f t="shared" si="82"/>
        <v>6.43</v>
      </c>
      <c r="D644">
        <f t="shared" si="83"/>
        <v>12.678722333105966</v>
      </c>
      <c r="E644">
        <f t="shared" si="84"/>
        <v>0.13802990707000001</v>
      </c>
      <c r="F644">
        <f t="shared" si="85"/>
        <v>0.69014953535000001</v>
      </c>
      <c r="G644">
        <f t="shared" si="86"/>
        <v>6.5680299070699997</v>
      </c>
      <c r="H644">
        <f t="shared" si="87"/>
        <v>13.368871868455967</v>
      </c>
      <c r="I644" t="b">
        <f t="shared" si="88"/>
        <v>0</v>
      </c>
      <c r="P644">
        <v>6640</v>
      </c>
      <c r="Q644">
        <v>40.743097574926722</v>
      </c>
      <c r="R644">
        <v>30.901107200000002</v>
      </c>
    </row>
    <row r="645" spans="1:18" x14ac:dyDescent="0.25">
      <c r="A645">
        <v>644</v>
      </c>
      <c r="B645">
        <f t="shared" si="81"/>
        <v>6.4399999999999999E-2</v>
      </c>
      <c r="C645">
        <f t="shared" si="82"/>
        <v>6.44</v>
      </c>
      <c r="D645">
        <f t="shared" si="83"/>
        <v>12.68857754044952</v>
      </c>
      <c r="E645">
        <f t="shared" si="84"/>
        <v>0.13814241984</v>
      </c>
      <c r="F645">
        <f t="shared" si="85"/>
        <v>0.69071209919999998</v>
      </c>
      <c r="G645">
        <f t="shared" si="86"/>
        <v>6.5781424198400007</v>
      </c>
      <c r="H645">
        <f t="shared" si="87"/>
        <v>13.379289639649521</v>
      </c>
      <c r="I645" t="b">
        <f t="shared" si="88"/>
        <v>0</v>
      </c>
      <c r="P645">
        <v>6641</v>
      </c>
      <c r="Q645">
        <v>40.746165463758672</v>
      </c>
      <c r="R645">
        <v>30.912419986050001</v>
      </c>
    </row>
    <row r="646" spans="1:18" x14ac:dyDescent="0.25">
      <c r="A646">
        <v>645</v>
      </c>
      <c r="B646">
        <f t="shared" si="81"/>
        <v>6.4500000000000002E-2</v>
      </c>
      <c r="C646">
        <f t="shared" si="82"/>
        <v>6.45</v>
      </c>
      <c r="D646">
        <f t="shared" si="83"/>
        <v>12.698425099200294</v>
      </c>
      <c r="E646">
        <f t="shared" si="84"/>
        <v>0.13825511125000001</v>
      </c>
      <c r="F646">
        <f t="shared" si="85"/>
        <v>0.69127555625000003</v>
      </c>
      <c r="G646">
        <f t="shared" si="86"/>
        <v>6.5882551112500005</v>
      </c>
      <c r="H646">
        <f t="shared" si="87"/>
        <v>13.389700655450294</v>
      </c>
      <c r="I646" t="b">
        <f t="shared" si="88"/>
        <v>0</v>
      </c>
      <c r="P646">
        <v>6642</v>
      </c>
      <c r="Q646">
        <v>40.749233121618374</v>
      </c>
      <c r="R646">
        <v>30.923735464399996</v>
      </c>
    </row>
    <row r="647" spans="1:18" x14ac:dyDescent="0.25">
      <c r="A647">
        <v>646</v>
      </c>
      <c r="B647">
        <f t="shared" si="81"/>
        <v>6.4600000000000005E-2</v>
      </c>
      <c r="C647">
        <f t="shared" si="82"/>
        <v>6.46</v>
      </c>
      <c r="D647">
        <f t="shared" si="83"/>
        <v>12.708265027138834</v>
      </c>
      <c r="E647">
        <f t="shared" si="84"/>
        <v>0.13836798136</v>
      </c>
      <c r="F647">
        <f t="shared" si="85"/>
        <v>0.69183990680000007</v>
      </c>
      <c r="G647">
        <f t="shared" si="86"/>
        <v>6.59836798136</v>
      </c>
      <c r="H647">
        <f t="shared" si="87"/>
        <v>13.400104933938835</v>
      </c>
      <c r="I647" t="b">
        <f t="shared" si="88"/>
        <v>0</v>
      </c>
      <c r="P647">
        <v>6643</v>
      </c>
      <c r="Q647">
        <v>40.75230054855799</v>
      </c>
      <c r="R647">
        <v>30.935053635350002</v>
      </c>
    </row>
    <row r="648" spans="1:18" x14ac:dyDescent="0.25">
      <c r="A648">
        <v>647</v>
      </c>
      <c r="B648">
        <f t="shared" si="81"/>
        <v>6.4700000000000008E-2</v>
      </c>
      <c r="C648">
        <f t="shared" si="82"/>
        <v>6.47</v>
      </c>
      <c r="D648">
        <f t="shared" si="83"/>
        <v>12.718097341976904</v>
      </c>
      <c r="E648">
        <f t="shared" si="84"/>
        <v>0.13848103023000002</v>
      </c>
      <c r="F648">
        <f t="shared" si="85"/>
        <v>0.69240515115000012</v>
      </c>
      <c r="G648">
        <f t="shared" si="86"/>
        <v>6.6084810302300001</v>
      </c>
      <c r="H648">
        <f t="shared" si="87"/>
        <v>13.410502493126904</v>
      </c>
      <c r="I648" t="b">
        <f t="shared" si="88"/>
        <v>0</v>
      </c>
      <c r="P648">
        <v>6644</v>
      </c>
      <c r="Q648">
        <v>40.755367744629666</v>
      </c>
      <c r="R648">
        <v>30.946374499200004</v>
      </c>
    </row>
    <row r="649" spans="1:18" x14ac:dyDescent="0.25">
      <c r="A649">
        <v>648</v>
      </c>
      <c r="B649">
        <f t="shared" si="81"/>
        <v>6.4799999999999996E-2</v>
      </c>
      <c r="C649">
        <f t="shared" si="82"/>
        <v>6.48</v>
      </c>
      <c r="D649">
        <f t="shared" si="83"/>
        <v>12.727922061357855</v>
      </c>
      <c r="E649">
        <f t="shared" si="84"/>
        <v>0.13859425792000002</v>
      </c>
      <c r="F649">
        <f t="shared" si="85"/>
        <v>0.6929712896000001</v>
      </c>
      <c r="G649">
        <f t="shared" si="86"/>
        <v>6.6185942579200008</v>
      </c>
      <c r="H649">
        <f t="shared" si="87"/>
        <v>13.420893350957856</v>
      </c>
      <c r="I649" t="b">
        <f t="shared" si="88"/>
        <v>0</v>
      </c>
      <c r="P649">
        <v>6645</v>
      </c>
      <c r="Q649">
        <v>40.758434709885513</v>
      </c>
      <c r="R649">
        <v>30.957698056249995</v>
      </c>
    </row>
    <row r="650" spans="1:18" x14ac:dyDescent="0.25">
      <c r="A650">
        <v>649</v>
      </c>
      <c r="B650">
        <f t="shared" si="81"/>
        <v>6.4899999999999999E-2</v>
      </c>
      <c r="C650">
        <f t="shared" si="82"/>
        <v>6.49</v>
      </c>
      <c r="D650">
        <f t="shared" si="83"/>
        <v>12.737739202856996</v>
      </c>
      <c r="E650">
        <f t="shared" si="84"/>
        <v>0.13870766448999999</v>
      </c>
      <c r="F650">
        <f t="shared" si="85"/>
        <v>0.69353832245000002</v>
      </c>
      <c r="G650">
        <f t="shared" si="86"/>
        <v>6.6287076644900003</v>
      </c>
      <c r="H650">
        <f t="shared" si="87"/>
        <v>13.431277525306996</v>
      </c>
      <c r="I650" t="b">
        <f t="shared" si="88"/>
        <v>0</v>
      </c>
      <c r="P650">
        <v>6646</v>
      </c>
      <c r="Q650">
        <v>40.761501444377636</v>
      </c>
      <c r="R650">
        <v>30.969024306800005</v>
      </c>
    </row>
    <row r="651" spans="1:18" x14ac:dyDescent="0.25">
      <c r="A651">
        <v>650</v>
      </c>
      <c r="B651">
        <f t="shared" si="81"/>
        <v>6.5000000000000002E-2</v>
      </c>
      <c r="C651">
        <f t="shared" si="82"/>
        <v>6.5</v>
      </c>
      <c r="D651">
        <f t="shared" si="83"/>
        <v>12.747548783981962</v>
      </c>
      <c r="E651">
        <f t="shared" si="84"/>
        <v>0.13882125000000001</v>
      </c>
      <c r="F651">
        <f t="shared" si="85"/>
        <v>0.69410625000000004</v>
      </c>
      <c r="G651">
        <f t="shared" si="86"/>
        <v>6.6388212500000003</v>
      </c>
      <c r="H651">
        <f t="shared" si="87"/>
        <v>13.441655033981963</v>
      </c>
      <c r="I651" t="b">
        <f t="shared" si="88"/>
        <v>0</v>
      </c>
      <c r="P651">
        <v>6647</v>
      </c>
      <c r="Q651">
        <v>40.764567948158117</v>
      </c>
      <c r="R651">
        <v>30.980353251150007</v>
      </c>
    </row>
    <row r="652" spans="1:18" x14ac:dyDescent="0.25">
      <c r="A652">
        <v>651</v>
      </c>
      <c r="B652">
        <f t="shared" si="81"/>
        <v>6.5100000000000005E-2</v>
      </c>
      <c r="C652">
        <f t="shared" si="82"/>
        <v>6.51</v>
      </c>
      <c r="D652">
        <f t="shared" si="83"/>
        <v>12.757350822173073</v>
      </c>
      <c r="E652">
        <f t="shared" si="84"/>
        <v>0.13893501451000001</v>
      </c>
      <c r="F652">
        <f t="shared" si="85"/>
        <v>0.69467507255000005</v>
      </c>
      <c r="G652">
        <f t="shared" si="86"/>
        <v>6.6489350145100001</v>
      </c>
      <c r="H652">
        <f t="shared" si="87"/>
        <v>13.452025894723073</v>
      </c>
      <c r="I652" t="b">
        <f t="shared" si="88"/>
        <v>0</v>
      </c>
      <c r="P652">
        <v>6648</v>
      </c>
      <c r="Q652">
        <v>40.767634221279017</v>
      </c>
      <c r="R652">
        <v>30.991684889600005</v>
      </c>
    </row>
    <row r="653" spans="1:18" x14ac:dyDescent="0.25">
      <c r="A653">
        <v>652</v>
      </c>
      <c r="B653">
        <f t="shared" si="81"/>
        <v>6.5200000000000008E-2</v>
      </c>
      <c r="C653">
        <f t="shared" si="82"/>
        <v>6.5200000000000005</v>
      </c>
      <c r="D653">
        <f t="shared" si="83"/>
        <v>12.767145334803704</v>
      </c>
      <c r="E653">
        <f t="shared" si="84"/>
        <v>0.13904895808000001</v>
      </c>
      <c r="F653">
        <f t="shared" si="85"/>
        <v>0.69524479040000009</v>
      </c>
      <c r="G653">
        <f t="shared" si="86"/>
        <v>6.6590489580800005</v>
      </c>
      <c r="H653">
        <f t="shared" si="87"/>
        <v>13.462390125203704</v>
      </c>
      <c r="I653" t="b">
        <f t="shared" si="88"/>
        <v>0</v>
      </c>
      <c r="P653">
        <v>6649</v>
      </c>
      <c r="Q653">
        <v>40.770700263792378</v>
      </c>
      <c r="R653">
        <v>31.003019222450003</v>
      </c>
    </row>
    <row r="654" spans="1:18" x14ac:dyDescent="0.25">
      <c r="A654">
        <v>653</v>
      </c>
      <c r="B654">
        <f t="shared" si="81"/>
        <v>6.5299999999999997E-2</v>
      </c>
      <c r="C654">
        <f t="shared" si="82"/>
        <v>6.53</v>
      </c>
      <c r="D654">
        <f t="shared" si="83"/>
        <v>12.776932339180638</v>
      </c>
      <c r="E654">
        <f t="shared" si="84"/>
        <v>0.13916308077</v>
      </c>
      <c r="F654">
        <f t="shared" si="85"/>
        <v>0.69581540384999996</v>
      </c>
      <c r="G654">
        <f t="shared" si="86"/>
        <v>6.6691630807700006</v>
      </c>
      <c r="H654">
        <f t="shared" si="87"/>
        <v>13.472747743030638</v>
      </c>
      <c r="I654" t="b">
        <f t="shared" si="88"/>
        <v>0</v>
      </c>
      <c r="P654">
        <v>6650</v>
      </c>
      <c r="Q654">
        <v>40.773766075750224</v>
      </c>
      <c r="R654">
        <v>31.014356250000006</v>
      </c>
    </row>
    <row r="655" spans="1:18" x14ac:dyDescent="0.25">
      <c r="A655">
        <v>654</v>
      </c>
      <c r="B655">
        <f t="shared" si="81"/>
        <v>6.54E-2</v>
      </c>
      <c r="C655">
        <f t="shared" si="82"/>
        <v>6.54</v>
      </c>
      <c r="D655">
        <f t="shared" si="83"/>
        <v>12.786711852544421</v>
      </c>
      <c r="E655">
        <f t="shared" si="84"/>
        <v>0.13927738264</v>
      </c>
      <c r="F655">
        <f t="shared" si="85"/>
        <v>0.69638691320000001</v>
      </c>
      <c r="G655">
        <f t="shared" si="86"/>
        <v>6.6792773826400005</v>
      </c>
      <c r="H655">
        <f t="shared" si="87"/>
        <v>13.483098765744421</v>
      </c>
      <c r="I655" t="b">
        <f t="shared" si="88"/>
        <v>0</v>
      </c>
      <c r="P655">
        <v>6651</v>
      </c>
      <c r="Q655">
        <v>40.776831657204561</v>
      </c>
      <c r="R655">
        <v>31.025695972549997</v>
      </c>
    </row>
    <row r="656" spans="1:18" x14ac:dyDescent="0.25">
      <c r="A656">
        <v>655</v>
      </c>
      <c r="B656">
        <f t="shared" si="81"/>
        <v>6.5500000000000003E-2</v>
      </c>
      <c r="C656">
        <f t="shared" si="82"/>
        <v>6.55</v>
      </c>
      <c r="D656">
        <f t="shared" si="83"/>
        <v>12.796483892069727</v>
      </c>
      <c r="E656">
        <f t="shared" si="84"/>
        <v>0.13939186375000001</v>
      </c>
      <c r="F656">
        <f t="shared" si="85"/>
        <v>0.69695931875000006</v>
      </c>
      <c r="G656">
        <f t="shared" si="86"/>
        <v>6.6893918637500001</v>
      </c>
      <c r="H656">
        <f t="shared" si="87"/>
        <v>13.493443210819727</v>
      </c>
      <c r="I656" t="b">
        <f t="shared" si="88"/>
        <v>0</v>
      </c>
      <c r="P656">
        <v>6652</v>
      </c>
      <c r="Q656">
        <v>40.779897008207364</v>
      </c>
      <c r="R656">
        <v>31.037038390399996</v>
      </c>
    </row>
    <row r="657" spans="1:18" x14ac:dyDescent="0.25">
      <c r="A657">
        <v>656</v>
      </c>
      <c r="B657">
        <f t="shared" si="81"/>
        <v>6.5600000000000006E-2</v>
      </c>
      <c r="C657">
        <f t="shared" si="82"/>
        <v>6.5600000000000005</v>
      </c>
      <c r="D657">
        <f t="shared" si="83"/>
        <v>12.806248474865697</v>
      </c>
      <c r="E657">
        <f t="shared" si="84"/>
        <v>0.13950652416000001</v>
      </c>
      <c r="F657">
        <f t="shared" si="85"/>
        <v>0.6975326208</v>
      </c>
      <c r="G657">
        <f t="shared" si="86"/>
        <v>6.6995065241600003</v>
      </c>
      <c r="H657">
        <f t="shared" si="87"/>
        <v>13.503781095665698</v>
      </c>
      <c r="I657" t="b">
        <f t="shared" si="88"/>
        <v>0</v>
      </c>
      <c r="P657">
        <v>6653</v>
      </c>
      <c r="Q657">
        <v>40.782962128810603</v>
      </c>
      <c r="R657">
        <v>31.048383503850001</v>
      </c>
    </row>
    <row r="658" spans="1:18" x14ac:dyDescent="0.25">
      <c r="A658">
        <v>657</v>
      </c>
      <c r="B658">
        <f t="shared" si="81"/>
        <v>6.5700000000000008E-2</v>
      </c>
      <c r="C658">
        <f t="shared" si="82"/>
        <v>6.57</v>
      </c>
      <c r="D658">
        <f t="shared" si="83"/>
        <v>12.816005617976296</v>
      </c>
      <c r="E658">
        <f t="shared" si="84"/>
        <v>0.13962136393000002</v>
      </c>
      <c r="F658">
        <f t="shared" si="85"/>
        <v>0.6981068196500001</v>
      </c>
      <c r="G658">
        <f t="shared" si="86"/>
        <v>6.7096213639300002</v>
      </c>
      <c r="H658">
        <f t="shared" si="87"/>
        <v>13.514112437626297</v>
      </c>
      <c r="I658" t="b">
        <f t="shared" si="88"/>
        <v>0</v>
      </c>
      <c r="P658">
        <v>6654</v>
      </c>
      <c r="Q658">
        <v>40.786027019066225</v>
      </c>
      <c r="R658">
        <v>31.059731313199997</v>
      </c>
    </row>
    <row r="659" spans="1:18" x14ac:dyDescent="0.25">
      <c r="A659">
        <v>658</v>
      </c>
      <c r="B659">
        <f t="shared" si="81"/>
        <v>6.5799999999999997E-2</v>
      </c>
      <c r="C659">
        <f t="shared" si="82"/>
        <v>6.58</v>
      </c>
      <c r="D659">
        <f t="shared" si="83"/>
        <v>12.82575533838066</v>
      </c>
      <c r="E659">
        <f t="shared" si="84"/>
        <v>0.13973638312</v>
      </c>
      <c r="F659">
        <f t="shared" si="85"/>
        <v>0.69868191560000004</v>
      </c>
      <c r="G659">
        <f t="shared" si="86"/>
        <v>6.7197363831199999</v>
      </c>
      <c r="H659">
        <f t="shared" si="87"/>
        <v>13.524437253980659</v>
      </c>
      <c r="I659" t="b">
        <f t="shared" si="88"/>
        <v>0</v>
      </c>
      <c r="P659">
        <v>6655</v>
      </c>
      <c r="Q659">
        <v>40.789091679026143</v>
      </c>
      <c r="R659">
        <v>31.071081818749995</v>
      </c>
    </row>
    <row r="660" spans="1:18" x14ac:dyDescent="0.25">
      <c r="A660">
        <v>659</v>
      </c>
      <c r="B660">
        <f t="shared" si="81"/>
        <v>6.59E-2</v>
      </c>
      <c r="C660">
        <f t="shared" si="82"/>
        <v>6.59</v>
      </c>
      <c r="D660">
        <f t="shared" si="83"/>
        <v>12.835497652993435</v>
      </c>
      <c r="E660">
        <f t="shared" si="84"/>
        <v>0.13985158179000001</v>
      </c>
      <c r="F660">
        <f t="shared" si="85"/>
        <v>0.69925790895000006</v>
      </c>
      <c r="G660">
        <f t="shared" si="86"/>
        <v>6.7298515817900002</v>
      </c>
      <c r="H660">
        <f t="shared" si="87"/>
        <v>13.534755561943436</v>
      </c>
      <c r="I660" t="b">
        <f t="shared" si="88"/>
        <v>0</v>
      </c>
      <c r="P660">
        <v>6656</v>
      </c>
      <c r="Q660">
        <v>40.792156108742276</v>
      </c>
      <c r="R660">
        <v>31.082435020800006</v>
      </c>
    </row>
    <row r="661" spans="1:18" x14ac:dyDescent="0.25">
      <c r="A661">
        <v>660</v>
      </c>
      <c r="B661">
        <f t="shared" si="81"/>
        <v>6.6000000000000003E-2</v>
      </c>
      <c r="C661">
        <f t="shared" si="82"/>
        <v>6.6000000000000005</v>
      </c>
      <c r="D661">
        <f t="shared" si="83"/>
        <v>12.845232578665129</v>
      </c>
      <c r="E661">
        <f t="shared" si="84"/>
        <v>0.13996696</v>
      </c>
      <c r="F661">
        <f t="shared" si="85"/>
        <v>0.69983479999999998</v>
      </c>
      <c r="G661">
        <f t="shared" si="86"/>
        <v>6.7399669600000003</v>
      </c>
      <c r="H661">
        <f t="shared" si="87"/>
        <v>13.545067378665129</v>
      </c>
      <c r="I661" t="b">
        <f t="shared" si="88"/>
        <v>0</v>
      </c>
      <c r="P661">
        <v>6657</v>
      </c>
      <c r="Q661">
        <v>40.795220308266508</v>
      </c>
      <c r="R661">
        <v>31.093790919650004</v>
      </c>
    </row>
    <row r="662" spans="1:18" x14ac:dyDescent="0.25">
      <c r="A662">
        <v>661</v>
      </c>
      <c r="B662">
        <f t="shared" si="81"/>
        <v>6.6100000000000006E-2</v>
      </c>
      <c r="C662">
        <f t="shared" si="82"/>
        <v>6.61</v>
      </c>
      <c r="D662">
        <f t="shared" si="83"/>
        <v>12.854960132182441</v>
      </c>
      <c r="E662">
        <f t="shared" si="84"/>
        <v>0.14008251781000003</v>
      </c>
      <c r="F662">
        <f t="shared" si="85"/>
        <v>0.70041258905000015</v>
      </c>
      <c r="G662">
        <f t="shared" si="86"/>
        <v>6.7500825178100001</v>
      </c>
      <c r="H662">
        <f t="shared" si="87"/>
        <v>13.555372721232441</v>
      </c>
      <c r="I662" t="b">
        <f t="shared" si="88"/>
        <v>0</v>
      </c>
      <c r="P662">
        <v>6658</v>
      </c>
      <c r="Q662">
        <v>40.798284277650694</v>
      </c>
      <c r="R662">
        <v>31.105149515600008</v>
      </c>
    </row>
    <row r="663" spans="1:18" x14ac:dyDescent="0.25">
      <c r="A663">
        <v>662</v>
      </c>
      <c r="B663">
        <f t="shared" si="81"/>
        <v>6.6200000000000009E-2</v>
      </c>
      <c r="C663">
        <f t="shared" si="82"/>
        <v>6.62</v>
      </c>
      <c r="D663">
        <f t="shared" si="83"/>
        <v>12.864680330268607</v>
      </c>
      <c r="E663">
        <f t="shared" si="84"/>
        <v>0.14019825528000002</v>
      </c>
      <c r="F663">
        <f t="shared" si="85"/>
        <v>0.70099127640000014</v>
      </c>
      <c r="G663">
        <f t="shared" si="86"/>
        <v>6.7601982552799997</v>
      </c>
      <c r="H663">
        <f t="shared" si="87"/>
        <v>13.565671606668607</v>
      </c>
      <c r="I663" t="b">
        <f t="shared" si="88"/>
        <v>0</v>
      </c>
      <c r="P663">
        <v>6659</v>
      </c>
      <c r="Q663">
        <v>40.801348016946697</v>
      </c>
      <c r="R663">
        <v>31.116510808950004</v>
      </c>
    </row>
    <row r="664" spans="1:18" x14ac:dyDescent="0.25">
      <c r="A664">
        <v>663</v>
      </c>
      <c r="B664">
        <f t="shared" si="81"/>
        <v>6.6299999999999998E-2</v>
      </c>
      <c r="C664">
        <f t="shared" si="82"/>
        <v>6.63</v>
      </c>
      <c r="D664">
        <f t="shared" si="83"/>
        <v>12.874393189583733</v>
      </c>
      <c r="E664">
        <f t="shared" si="84"/>
        <v>0.14031417247</v>
      </c>
      <c r="F664">
        <f t="shared" si="85"/>
        <v>0.70157086234999999</v>
      </c>
      <c r="G664">
        <f t="shared" si="86"/>
        <v>6.77031417247</v>
      </c>
      <c r="H664">
        <f t="shared" si="87"/>
        <v>13.575964051933733</v>
      </c>
      <c r="I664" t="b">
        <f t="shared" si="88"/>
        <v>0</v>
      </c>
      <c r="P664">
        <v>6660</v>
      </c>
      <c r="Q664">
        <v>40.80441152620633</v>
      </c>
      <c r="R664">
        <v>31.127874800000001</v>
      </c>
    </row>
    <row r="665" spans="1:18" x14ac:dyDescent="0.25">
      <c r="A665">
        <v>664</v>
      </c>
      <c r="B665">
        <f t="shared" si="81"/>
        <v>6.6400000000000001E-2</v>
      </c>
      <c r="C665">
        <f t="shared" si="82"/>
        <v>6.6400000000000006</v>
      </c>
      <c r="D665">
        <f t="shared" si="83"/>
        <v>12.884098726725126</v>
      </c>
      <c r="E665">
        <f t="shared" si="84"/>
        <v>0.14043026944000001</v>
      </c>
      <c r="F665">
        <f t="shared" si="85"/>
        <v>0.70215134720000005</v>
      </c>
      <c r="G665">
        <f t="shared" si="86"/>
        <v>6.7804302694400009</v>
      </c>
      <c r="H665">
        <f t="shared" si="87"/>
        <v>13.586250073925125</v>
      </c>
      <c r="I665" t="b">
        <f t="shared" si="88"/>
        <v>0</v>
      </c>
      <c r="P665">
        <v>6661</v>
      </c>
      <c r="Q665">
        <v>40.807474805481412</v>
      </c>
      <c r="R665">
        <v>31.139241489049997</v>
      </c>
    </row>
    <row r="666" spans="1:18" x14ac:dyDescent="0.25">
      <c r="A666">
        <v>665</v>
      </c>
      <c r="B666">
        <f t="shared" si="81"/>
        <v>6.6500000000000004E-2</v>
      </c>
      <c r="C666">
        <f t="shared" si="82"/>
        <v>6.65</v>
      </c>
      <c r="D666">
        <f t="shared" si="83"/>
        <v>12.893796958227627</v>
      </c>
      <c r="E666">
        <f t="shared" si="84"/>
        <v>0.14054654625000002</v>
      </c>
      <c r="F666">
        <f t="shared" si="85"/>
        <v>0.70273273125000002</v>
      </c>
      <c r="G666">
        <f t="shared" si="86"/>
        <v>6.7905465462500008</v>
      </c>
      <c r="H666">
        <f t="shared" si="87"/>
        <v>13.596529689477627</v>
      </c>
      <c r="I666" t="b">
        <f t="shared" si="88"/>
        <v>0</v>
      </c>
      <c r="P666">
        <v>6662</v>
      </c>
      <c r="Q666">
        <v>40.810537854823721</v>
      </c>
      <c r="R666">
        <v>31.150610876400002</v>
      </c>
    </row>
    <row r="667" spans="1:18" x14ac:dyDescent="0.25">
      <c r="A667">
        <v>666</v>
      </c>
      <c r="B667">
        <f t="shared" si="81"/>
        <v>6.6600000000000006E-2</v>
      </c>
      <c r="C667">
        <f t="shared" si="82"/>
        <v>6.66</v>
      </c>
      <c r="D667">
        <f t="shared" si="83"/>
        <v>12.90348790056394</v>
      </c>
      <c r="E667">
        <f t="shared" si="84"/>
        <v>0.14066300296000001</v>
      </c>
      <c r="F667">
        <f t="shared" si="85"/>
        <v>0.70331501480000003</v>
      </c>
      <c r="G667">
        <f t="shared" si="86"/>
        <v>6.8006630029600004</v>
      </c>
      <c r="H667">
        <f t="shared" si="87"/>
        <v>13.606802915363939</v>
      </c>
      <c r="I667" t="b">
        <f t="shared" si="88"/>
        <v>0</v>
      </c>
      <c r="P667">
        <v>6663</v>
      </c>
      <c r="Q667">
        <v>40.813600674285034</v>
      </c>
      <c r="R667">
        <v>31.161982962349999</v>
      </c>
    </row>
    <row r="668" spans="1:18" x14ac:dyDescent="0.25">
      <c r="A668">
        <v>667</v>
      </c>
      <c r="B668">
        <f t="shared" si="81"/>
        <v>6.6700000000000009E-2</v>
      </c>
      <c r="C668">
        <f t="shared" si="82"/>
        <v>6.67</v>
      </c>
      <c r="D668">
        <f t="shared" si="83"/>
        <v>12.913171570144957</v>
      </c>
      <c r="E668">
        <f t="shared" si="84"/>
        <v>0.14077963963000001</v>
      </c>
      <c r="F668">
        <f t="shared" si="85"/>
        <v>0.7038981981500001</v>
      </c>
      <c r="G668">
        <f t="shared" si="86"/>
        <v>6.8107796396299998</v>
      </c>
      <c r="H668">
        <f t="shared" si="87"/>
        <v>13.617069768294957</v>
      </c>
      <c r="I668" t="b">
        <f t="shared" si="88"/>
        <v>0</v>
      </c>
      <c r="P668">
        <v>6664</v>
      </c>
      <c r="Q668">
        <v>40.8166632639171</v>
      </c>
      <c r="R668">
        <v>31.17335774719999</v>
      </c>
    </row>
    <row r="669" spans="1:18" x14ac:dyDescent="0.25">
      <c r="A669">
        <v>668</v>
      </c>
      <c r="B669">
        <f t="shared" si="81"/>
        <v>6.6799999999999998E-2</v>
      </c>
      <c r="C669">
        <f t="shared" si="82"/>
        <v>6.68</v>
      </c>
      <c r="D669">
        <f t="shared" si="83"/>
        <v>12.922847983320086</v>
      </c>
      <c r="E669">
        <f t="shared" si="84"/>
        <v>0.14089645632</v>
      </c>
      <c r="F669">
        <f t="shared" si="85"/>
        <v>0.70448228160000004</v>
      </c>
      <c r="G669">
        <f t="shared" si="86"/>
        <v>6.8208964563199999</v>
      </c>
      <c r="H669">
        <f t="shared" si="87"/>
        <v>13.627330264920086</v>
      </c>
      <c r="I669" t="b">
        <f t="shared" si="88"/>
        <v>0</v>
      </c>
      <c r="P669">
        <v>6665</v>
      </c>
      <c r="Q669">
        <v>40.819725623771653</v>
      </c>
      <c r="R669">
        <v>31.184735231249995</v>
      </c>
    </row>
    <row r="670" spans="1:18" x14ac:dyDescent="0.25">
      <c r="A670">
        <v>669</v>
      </c>
      <c r="B670">
        <f t="shared" si="81"/>
        <v>6.6900000000000001E-2</v>
      </c>
      <c r="C670">
        <f t="shared" si="82"/>
        <v>6.69</v>
      </c>
      <c r="D670">
        <f t="shared" si="83"/>
        <v>12.932517156377562</v>
      </c>
      <c r="E670">
        <f t="shared" si="84"/>
        <v>0.14101345309000002</v>
      </c>
      <c r="F670">
        <f t="shared" si="85"/>
        <v>0.70506726545000009</v>
      </c>
      <c r="G670">
        <f t="shared" si="86"/>
        <v>6.8310134530900006</v>
      </c>
      <c r="H670">
        <f t="shared" si="87"/>
        <v>13.637584421827562</v>
      </c>
      <c r="I670" t="b">
        <f t="shared" si="88"/>
        <v>0</v>
      </c>
      <c r="P670">
        <v>6666</v>
      </c>
      <c r="Q670">
        <v>40.822787753900393</v>
      </c>
      <c r="R670">
        <v>31.196115414800008</v>
      </c>
    </row>
    <row r="671" spans="1:18" x14ac:dyDescent="0.25">
      <c r="A671">
        <v>670</v>
      </c>
      <c r="B671">
        <f t="shared" si="81"/>
        <v>6.7000000000000004E-2</v>
      </c>
      <c r="C671">
        <f t="shared" si="82"/>
        <v>6.7</v>
      </c>
      <c r="D671">
        <f t="shared" si="83"/>
        <v>12.942179105544785</v>
      </c>
      <c r="E671">
        <f t="shared" si="84"/>
        <v>0.14113063000000001</v>
      </c>
      <c r="F671">
        <f t="shared" si="85"/>
        <v>0.70565315000000006</v>
      </c>
      <c r="G671">
        <f t="shared" si="86"/>
        <v>6.8411306300000003</v>
      </c>
      <c r="H671">
        <f t="shared" si="87"/>
        <v>13.647832255544785</v>
      </c>
      <c r="I671" t="b">
        <f t="shared" si="88"/>
        <v>0</v>
      </c>
      <c r="P671">
        <v>6667</v>
      </c>
      <c r="Q671">
        <v>40.825849654355018</v>
      </c>
      <c r="R671">
        <v>31.207498298150007</v>
      </c>
    </row>
    <row r="672" spans="1:18" x14ac:dyDescent="0.25">
      <c r="A672">
        <v>671</v>
      </c>
      <c r="B672">
        <f t="shared" si="81"/>
        <v>6.7100000000000007E-2</v>
      </c>
      <c r="C672">
        <f t="shared" si="82"/>
        <v>6.71</v>
      </c>
      <c r="D672">
        <f t="shared" si="83"/>
        <v>12.951833846988619</v>
      </c>
      <c r="E672">
        <f t="shared" si="84"/>
        <v>0.14124798711000003</v>
      </c>
      <c r="F672">
        <f t="shared" si="85"/>
        <v>0.7062399355500002</v>
      </c>
      <c r="G672">
        <f t="shared" si="86"/>
        <v>6.8512479871099998</v>
      </c>
      <c r="H672">
        <f t="shared" si="87"/>
        <v>13.658073782538619</v>
      </c>
      <c r="I672" t="b">
        <f t="shared" si="88"/>
        <v>0</v>
      </c>
      <c r="P672">
        <v>6668</v>
      </c>
      <c r="Q672">
        <v>40.828911325187207</v>
      </c>
      <c r="R672">
        <v>31.218883881600004</v>
      </c>
    </row>
    <row r="673" spans="1:18" x14ac:dyDescent="0.25">
      <c r="A673">
        <v>672</v>
      </c>
      <c r="B673">
        <f t="shared" si="81"/>
        <v>6.720000000000001E-2</v>
      </c>
      <c r="C673">
        <f t="shared" si="82"/>
        <v>6.72</v>
      </c>
      <c r="D673">
        <f t="shared" si="83"/>
        <v>12.961481396815721</v>
      </c>
      <c r="E673">
        <f t="shared" si="84"/>
        <v>0.14136552448</v>
      </c>
      <c r="F673">
        <f t="shared" si="85"/>
        <v>0.70682762240000008</v>
      </c>
      <c r="G673">
        <f t="shared" si="86"/>
        <v>6.86136552448</v>
      </c>
      <c r="H673">
        <f t="shared" si="87"/>
        <v>13.668309019215721</v>
      </c>
      <c r="I673" t="b">
        <f t="shared" si="88"/>
        <v>0</v>
      </c>
      <c r="P673">
        <v>6669</v>
      </c>
      <c r="Q673">
        <v>40.831972766448601</v>
      </c>
      <c r="R673">
        <v>31.230272165450007</v>
      </c>
    </row>
    <row r="674" spans="1:18" x14ac:dyDescent="0.25">
      <c r="A674">
        <v>673</v>
      </c>
      <c r="B674">
        <f t="shared" si="81"/>
        <v>6.7299999999999999E-2</v>
      </c>
      <c r="C674">
        <f t="shared" si="82"/>
        <v>6.73</v>
      </c>
      <c r="D674">
        <f t="shared" si="83"/>
        <v>12.971121771072847</v>
      </c>
      <c r="E674">
        <f t="shared" si="84"/>
        <v>0.14148324217</v>
      </c>
      <c r="F674">
        <f t="shared" si="85"/>
        <v>0.70741621084999995</v>
      </c>
      <c r="G674">
        <f t="shared" si="86"/>
        <v>6.8714832421700001</v>
      </c>
      <c r="H674">
        <f t="shared" si="87"/>
        <v>13.678537981922847</v>
      </c>
      <c r="I674" t="b">
        <f t="shared" si="88"/>
        <v>0</v>
      </c>
      <c r="P674">
        <v>6670</v>
      </c>
      <c r="Q674">
        <v>40.835033978190836</v>
      </c>
      <c r="R674">
        <v>31.241663150000004</v>
      </c>
    </row>
    <row r="675" spans="1:18" x14ac:dyDescent="0.25">
      <c r="A675">
        <v>674</v>
      </c>
      <c r="B675">
        <f t="shared" si="81"/>
        <v>6.7400000000000002E-2</v>
      </c>
      <c r="C675">
        <f t="shared" si="82"/>
        <v>6.74</v>
      </c>
      <c r="D675">
        <f t="shared" si="83"/>
        <v>12.98075498574717</v>
      </c>
      <c r="E675">
        <f t="shared" si="84"/>
        <v>0.14160114024000001</v>
      </c>
      <c r="F675">
        <f t="shared" si="85"/>
        <v>0.70800570120000006</v>
      </c>
      <c r="G675">
        <f t="shared" si="86"/>
        <v>6.8816011402399999</v>
      </c>
      <c r="H675">
        <f t="shared" si="87"/>
        <v>13.68876068694717</v>
      </c>
      <c r="I675" t="b">
        <f t="shared" si="88"/>
        <v>0</v>
      </c>
      <c r="P675">
        <v>6671</v>
      </c>
      <c r="Q675">
        <v>40.838094960465526</v>
      </c>
      <c r="R675">
        <v>31.253056835550005</v>
      </c>
    </row>
    <row r="676" spans="1:18" x14ac:dyDescent="0.25">
      <c r="A676">
        <v>675</v>
      </c>
      <c r="B676">
        <f t="shared" si="81"/>
        <v>6.7500000000000004E-2</v>
      </c>
      <c r="C676">
        <f t="shared" si="82"/>
        <v>6.75</v>
      </c>
      <c r="D676">
        <f t="shared" si="83"/>
        <v>12.99038105676658</v>
      </c>
      <c r="E676">
        <f t="shared" si="84"/>
        <v>0.14171921875000001</v>
      </c>
      <c r="F676">
        <f t="shared" si="85"/>
        <v>0.7085960937500001</v>
      </c>
      <c r="G676">
        <f t="shared" si="86"/>
        <v>6.8917192187499996</v>
      </c>
      <c r="H676">
        <f t="shared" si="87"/>
        <v>13.69897715051658</v>
      </c>
      <c r="I676" t="b">
        <f t="shared" si="88"/>
        <v>0</v>
      </c>
      <c r="P676">
        <v>6672</v>
      </c>
      <c r="Q676">
        <v>40.841155713324277</v>
      </c>
      <c r="R676">
        <v>31.2644532224</v>
      </c>
    </row>
    <row r="677" spans="1:18" x14ac:dyDescent="0.25">
      <c r="A677">
        <v>676</v>
      </c>
      <c r="B677">
        <f t="shared" si="81"/>
        <v>6.7600000000000007E-2</v>
      </c>
      <c r="C677">
        <f t="shared" si="82"/>
        <v>6.76</v>
      </c>
      <c r="D677">
        <f t="shared" si="83"/>
        <v>13</v>
      </c>
      <c r="E677">
        <f t="shared" si="84"/>
        <v>0.14183747776000002</v>
      </c>
      <c r="F677">
        <f t="shared" si="85"/>
        <v>0.7091873888000001</v>
      </c>
      <c r="G677">
        <f t="shared" si="86"/>
        <v>6.90183747776</v>
      </c>
      <c r="H677">
        <f t="shared" si="87"/>
        <v>13.7091873888</v>
      </c>
      <c r="I677" t="b">
        <f t="shared" si="88"/>
        <v>0</v>
      </c>
      <c r="P677">
        <v>6673</v>
      </c>
      <c r="Q677">
        <v>40.844216236818646</v>
      </c>
      <c r="R677">
        <v>31.275852310849999</v>
      </c>
    </row>
    <row r="678" spans="1:18" x14ac:dyDescent="0.25">
      <c r="A678">
        <v>677</v>
      </c>
      <c r="B678">
        <f t="shared" si="81"/>
        <v>6.770000000000001E-2</v>
      </c>
      <c r="C678">
        <f t="shared" si="82"/>
        <v>6.7700000000000005</v>
      </c>
      <c r="D678">
        <f t="shared" si="83"/>
        <v>13.009611831257688</v>
      </c>
      <c r="E678">
        <f t="shared" si="84"/>
        <v>0.14195591733000001</v>
      </c>
      <c r="F678">
        <f t="shared" si="85"/>
        <v>0.70977958665000007</v>
      </c>
      <c r="G678">
        <f t="shared" si="86"/>
        <v>6.9119559173300003</v>
      </c>
      <c r="H678">
        <f t="shared" si="87"/>
        <v>13.719391417907689</v>
      </c>
      <c r="I678" t="b">
        <f t="shared" si="88"/>
        <v>0</v>
      </c>
      <c r="P678">
        <v>6674</v>
      </c>
      <c r="Q678">
        <v>40.847276531000205</v>
      </c>
      <c r="R678">
        <v>31.287254101199999</v>
      </c>
    </row>
    <row r="679" spans="1:18" x14ac:dyDescent="0.25">
      <c r="A679">
        <v>678</v>
      </c>
      <c r="B679">
        <f t="shared" si="81"/>
        <v>6.7799999999999999E-2</v>
      </c>
      <c r="C679">
        <f t="shared" si="82"/>
        <v>6.78</v>
      </c>
      <c r="D679">
        <f t="shared" si="83"/>
        <v>13.019216566291536</v>
      </c>
      <c r="E679">
        <f t="shared" si="84"/>
        <v>0.14207453751999999</v>
      </c>
      <c r="F679">
        <f t="shared" si="85"/>
        <v>0.71037268759999994</v>
      </c>
      <c r="G679">
        <f t="shared" si="86"/>
        <v>6.9220745375200003</v>
      </c>
      <c r="H679">
        <f t="shared" si="87"/>
        <v>13.729589253891536</v>
      </c>
      <c r="I679" t="b">
        <f t="shared" si="88"/>
        <v>0</v>
      </c>
      <c r="P679">
        <v>6675</v>
      </c>
      <c r="Q679">
        <v>40.850336595920481</v>
      </c>
      <c r="R679">
        <v>31.298658593749998</v>
      </c>
    </row>
    <row r="680" spans="1:18" x14ac:dyDescent="0.25">
      <c r="A680">
        <v>679</v>
      </c>
      <c r="B680">
        <f t="shared" si="81"/>
        <v>6.7900000000000002E-2</v>
      </c>
      <c r="C680">
        <f t="shared" si="82"/>
        <v>6.79</v>
      </c>
      <c r="D680">
        <f t="shared" si="83"/>
        <v>13.028814220795383</v>
      </c>
      <c r="E680">
        <f t="shared" si="84"/>
        <v>0.14219333839000001</v>
      </c>
      <c r="F680">
        <f t="shared" si="85"/>
        <v>0.71096669195000006</v>
      </c>
      <c r="G680">
        <f t="shared" si="86"/>
        <v>6.9321933383900003</v>
      </c>
      <c r="H680">
        <f t="shared" si="87"/>
        <v>13.739780912745383</v>
      </c>
      <c r="I680" t="b">
        <f t="shared" si="88"/>
        <v>0</v>
      </c>
      <c r="P680">
        <v>6676</v>
      </c>
      <c r="Q680">
        <v>40.853396431630991</v>
      </c>
      <c r="R680">
        <v>31.31006578880001</v>
      </c>
    </row>
    <row r="681" spans="1:18" x14ac:dyDescent="0.25">
      <c r="A681">
        <v>680</v>
      </c>
      <c r="B681">
        <f t="shared" si="81"/>
        <v>6.8000000000000005E-2</v>
      </c>
      <c r="C681">
        <f t="shared" si="82"/>
        <v>6.8</v>
      </c>
      <c r="D681">
        <f t="shared" si="83"/>
        <v>13.038404810405298</v>
      </c>
      <c r="E681">
        <f t="shared" si="84"/>
        <v>0.14231232000000002</v>
      </c>
      <c r="F681">
        <f t="shared" si="85"/>
        <v>0.71156160000000013</v>
      </c>
      <c r="G681">
        <f t="shared" si="86"/>
        <v>6.9423123200000001</v>
      </c>
      <c r="H681">
        <f t="shared" si="87"/>
        <v>13.749966410405298</v>
      </c>
      <c r="I681" t="b">
        <f t="shared" si="88"/>
        <v>0</v>
      </c>
      <c r="P681">
        <v>6677</v>
      </c>
      <c r="Q681">
        <v>40.856456038183246</v>
      </c>
      <c r="R681">
        <v>31.321475686650007</v>
      </c>
    </row>
    <row r="682" spans="1:18" x14ac:dyDescent="0.25">
      <c r="A682">
        <v>681</v>
      </c>
      <c r="B682">
        <f t="shared" si="81"/>
        <v>6.8100000000000008E-2</v>
      </c>
      <c r="C682">
        <f t="shared" si="82"/>
        <v>6.8100000000000005</v>
      </c>
      <c r="D682">
        <f t="shared" si="83"/>
        <v>13.047988350699889</v>
      </c>
      <c r="E682">
        <f t="shared" si="84"/>
        <v>0.14243148241000003</v>
      </c>
      <c r="F682">
        <f t="shared" si="85"/>
        <v>0.71215741205000016</v>
      </c>
      <c r="G682">
        <f t="shared" si="86"/>
        <v>6.9524314824100006</v>
      </c>
      <c r="H682">
        <f t="shared" si="87"/>
        <v>13.76014576274989</v>
      </c>
      <c r="I682" t="b">
        <f t="shared" si="88"/>
        <v>0</v>
      </c>
      <c r="P682">
        <v>6678</v>
      </c>
      <c r="Q682">
        <v>40.859515415628707</v>
      </c>
      <c r="R682">
        <v>31.332888287600007</v>
      </c>
    </row>
    <row r="683" spans="1:18" x14ac:dyDescent="0.25">
      <c r="A683">
        <v>682</v>
      </c>
      <c r="B683">
        <f t="shared" si="81"/>
        <v>6.8199999999999997E-2</v>
      </c>
      <c r="C683">
        <f t="shared" si="82"/>
        <v>6.82</v>
      </c>
      <c r="D683">
        <f t="shared" si="83"/>
        <v>13.057564857200596</v>
      </c>
      <c r="E683">
        <f t="shared" si="84"/>
        <v>0.14255082567999999</v>
      </c>
      <c r="F683">
        <f t="shared" si="85"/>
        <v>0.71275412839999996</v>
      </c>
      <c r="G683">
        <f t="shared" si="86"/>
        <v>6.9625508256800002</v>
      </c>
      <c r="H683">
        <f t="shared" si="87"/>
        <v>13.770318985600596</v>
      </c>
      <c r="I683" t="b">
        <f t="shared" si="88"/>
        <v>0</v>
      </c>
      <c r="P683">
        <v>6679</v>
      </c>
      <c r="Q683">
        <v>40.862574564018843</v>
      </c>
      <c r="R683">
        <v>31.344303591950005</v>
      </c>
    </row>
    <row r="684" spans="1:18" x14ac:dyDescent="0.25">
      <c r="A684">
        <v>683</v>
      </c>
      <c r="B684">
        <f t="shared" si="81"/>
        <v>6.83E-2</v>
      </c>
      <c r="C684">
        <f t="shared" si="82"/>
        <v>6.83</v>
      </c>
      <c r="D684">
        <f t="shared" si="83"/>
        <v>13.067134345371979</v>
      </c>
      <c r="E684">
        <f t="shared" si="84"/>
        <v>0.14267034986999999</v>
      </c>
      <c r="F684">
        <f t="shared" si="85"/>
        <v>0.7133517493499999</v>
      </c>
      <c r="G684">
        <f t="shared" si="86"/>
        <v>6.9726703498700005</v>
      </c>
      <c r="H684">
        <f t="shared" si="87"/>
        <v>13.780486094721979</v>
      </c>
      <c r="I684" t="b">
        <f t="shared" si="88"/>
        <v>0</v>
      </c>
      <c r="P684">
        <v>6680</v>
      </c>
      <c r="Q684">
        <v>40.865633483405098</v>
      </c>
      <c r="R684">
        <v>31.355721600000003</v>
      </c>
    </row>
    <row r="685" spans="1:18" x14ac:dyDescent="0.25">
      <c r="A685">
        <v>684</v>
      </c>
      <c r="B685">
        <f t="shared" si="81"/>
        <v>6.8400000000000002E-2</v>
      </c>
      <c r="C685">
        <f t="shared" si="82"/>
        <v>6.84</v>
      </c>
      <c r="D685">
        <f t="shared" si="83"/>
        <v>13.076696830622021</v>
      </c>
      <c r="E685">
        <f t="shared" si="84"/>
        <v>0.14279005504</v>
      </c>
      <c r="F685">
        <f t="shared" si="85"/>
        <v>0.71395027519999998</v>
      </c>
      <c r="G685">
        <f t="shared" si="86"/>
        <v>6.9827900550399997</v>
      </c>
      <c r="H685">
        <f t="shared" si="87"/>
        <v>13.790647105822021</v>
      </c>
      <c r="I685" t="b">
        <f t="shared" si="88"/>
        <v>0</v>
      </c>
      <c r="P685">
        <v>6681</v>
      </c>
      <c r="Q685">
        <v>40.868692173838888</v>
      </c>
      <c r="R685">
        <v>31.367142312050007</v>
      </c>
    </row>
    <row r="686" spans="1:18" x14ac:dyDescent="0.25">
      <c r="A686">
        <v>685</v>
      </c>
      <c r="B686">
        <f t="shared" si="81"/>
        <v>6.8500000000000005E-2</v>
      </c>
      <c r="C686">
        <f t="shared" si="82"/>
        <v>6.8500000000000005</v>
      </c>
      <c r="D686">
        <f t="shared" si="83"/>
        <v>13.0862523283024</v>
      </c>
      <c r="E686">
        <f t="shared" si="84"/>
        <v>0.14290994125000001</v>
      </c>
      <c r="F686">
        <f t="shared" si="85"/>
        <v>0.71454970625000003</v>
      </c>
      <c r="G686">
        <f t="shared" si="86"/>
        <v>6.9929099412500006</v>
      </c>
      <c r="H686">
        <f t="shared" si="87"/>
        <v>13.800802034552401</v>
      </c>
      <c r="I686" t="b">
        <f t="shared" si="88"/>
        <v>0</v>
      </c>
      <c r="P686">
        <v>6682</v>
      </c>
      <c r="Q686">
        <v>40.871750635371612</v>
      </c>
      <c r="R686">
        <v>31.378565728400002</v>
      </c>
    </row>
    <row r="687" spans="1:18" x14ac:dyDescent="0.25">
      <c r="A687">
        <v>686</v>
      </c>
      <c r="B687">
        <f t="shared" si="81"/>
        <v>6.8600000000000008E-2</v>
      </c>
      <c r="C687">
        <f t="shared" si="82"/>
        <v>6.86</v>
      </c>
      <c r="D687">
        <f t="shared" si="83"/>
        <v>13.095800853708795</v>
      </c>
      <c r="E687">
        <f t="shared" si="84"/>
        <v>0.14303000856000003</v>
      </c>
      <c r="F687">
        <f t="shared" si="85"/>
        <v>0.71515004280000016</v>
      </c>
      <c r="G687">
        <f t="shared" si="86"/>
        <v>7.0030300085600006</v>
      </c>
      <c r="H687">
        <f t="shared" si="87"/>
        <v>13.810950896508794</v>
      </c>
      <c r="I687" t="b">
        <f t="shared" si="88"/>
        <v>0</v>
      </c>
      <c r="P687">
        <v>6683</v>
      </c>
      <c r="Q687">
        <v>40.874808868054664</v>
      </c>
      <c r="R687">
        <v>31.389991849349997</v>
      </c>
    </row>
    <row r="688" spans="1:18" x14ac:dyDescent="0.25">
      <c r="A688">
        <v>687</v>
      </c>
      <c r="B688">
        <f t="shared" si="81"/>
        <v>6.8699999999999997E-2</v>
      </c>
      <c r="C688">
        <f t="shared" si="82"/>
        <v>6.87</v>
      </c>
      <c r="D688">
        <f t="shared" si="83"/>
        <v>13.105342422081156</v>
      </c>
      <c r="E688">
        <f t="shared" si="84"/>
        <v>0.14315025703000001</v>
      </c>
      <c r="F688">
        <f t="shared" si="85"/>
        <v>0.71575128515000008</v>
      </c>
      <c r="G688">
        <f t="shared" si="86"/>
        <v>7.0131502570300004</v>
      </c>
      <c r="H688">
        <f t="shared" si="87"/>
        <v>13.821093707231157</v>
      </c>
      <c r="I688" t="b">
        <f t="shared" si="88"/>
        <v>0</v>
      </c>
      <c r="P688">
        <v>6684</v>
      </c>
      <c r="Q688">
        <v>40.877866871939389</v>
      </c>
      <c r="R688">
        <v>31.401420675199997</v>
      </c>
    </row>
    <row r="689" spans="1:18" x14ac:dyDescent="0.25">
      <c r="A689">
        <v>688</v>
      </c>
      <c r="B689">
        <f t="shared" si="81"/>
        <v>6.88E-2</v>
      </c>
      <c r="C689">
        <f t="shared" si="82"/>
        <v>6.88</v>
      </c>
      <c r="D689">
        <f t="shared" si="83"/>
        <v>13.114877048604001</v>
      </c>
      <c r="E689">
        <f t="shared" si="84"/>
        <v>0.14327068672000001</v>
      </c>
      <c r="F689">
        <f t="shared" si="85"/>
        <v>0.71635343360000003</v>
      </c>
      <c r="G689">
        <f t="shared" si="86"/>
        <v>7.0232706867200001</v>
      </c>
      <c r="H689">
        <f t="shared" si="87"/>
        <v>13.831230482204001</v>
      </c>
      <c r="I689" t="b">
        <f t="shared" si="88"/>
        <v>0</v>
      </c>
      <c r="P689">
        <v>6685</v>
      </c>
      <c r="Q689">
        <v>40.880924647077151</v>
      </c>
      <c r="R689">
        <v>31.412852206249994</v>
      </c>
    </row>
    <row r="690" spans="1:18" x14ac:dyDescent="0.25">
      <c r="A690">
        <v>689</v>
      </c>
      <c r="B690">
        <f t="shared" si="81"/>
        <v>6.8900000000000003E-2</v>
      </c>
      <c r="C690">
        <f t="shared" si="82"/>
        <v>6.8900000000000006</v>
      </c>
      <c r="D690">
        <f t="shared" si="83"/>
        <v>13.124404748406688</v>
      </c>
      <c r="E690">
        <f t="shared" si="84"/>
        <v>0.14339129769</v>
      </c>
      <c r="F690">
        <f t="shared" si="85"/>
        <v>0.71695648845000004</v>
      </c>
      <c r="G690">
        <f t="shared" si="86"/>
        <v>7.0333912976900006</v>
      </c>
      <c r="H690">
        <f t="shared" si="87"/>
        <v>13.841361236856688</v>
      </c>
      <c r="I690" t="b">
        <f t="shared" si="88"/>
        <v>0</v>
      </c>
      <c r="P690">
        <v>6686</v>
      </c>
      <c r="Q690">
        <v>40.883982193519259</v>
      </c>
      <c r="R690">
        <v>31.424286442800007</v>
      </c>
    </row>
    <row r="691" spans="1:18" x14ac:dyDescent="0.25">
      <c r="A691">
        <v>690</v>
      </c>
      <c r="B691">
        <f t="shared" si="81"/>
        <v>6.9000000000000006E-2</v>
      </c>
      <c r="C691">
        <f t="shared" si="82"/>
        <v>6.9</v>
      </c>
      <c r="D691">
        <f t="shared" si="83"/>
        <v>13.133925536563698</v>
      </c>
      <c r="E691">
        <f t="shared" si="84"/>
        <v>0.14351209000000001</v>
      </c>
      <c r="F691">
        <f t="shared" si="85"/>
        <v>0.71756045000000002</v>
      </c>
      <c r="G691">
        <f t="shared" si="86"/>
        <v>7.0435120900000001</v>
      </c>
      <c r="H691">
        <f t="shared" si="87"/>
        <v>13.851485986563699</v>
      </c>
      <c r="I691" t="b">
        <f t="shared" si="88"/>
        <v>0</v>
      </c>
      <c r="P691">
        <v>6687</v>
      </c>
      <c r="Q691">
        <v>40.887039511317028</v>
      </c>
      <c r="R691">
        <v>31.435723385150006</v>
      </c>
    </row>
    <row r="692" spans="1:18" x14ac:dyDescent="0.25">
      <c r="A692">
        <v>691</v>
      </c>
      <c r="B692">
        <f t="shared" si="81"/>
        <v>6.9100000000000009E-2</v>
      </c>
      <c r="C692">
        <f t="shared" si="82"/>
        <v>6.91</v>
      </c>
      <c r="D692">
        <f t="shared" si="83"/>
        <v>13.143439428094915</v>
      </c>
      <c r="E692">
        <f t="shared" si="84"/>
        <v>0.14363306371000001</v>
      </c>
      <c r="F692">
        <f t="shared" si="85"/>
        <v>0.7181653185500001</v>
      </c>
      <c r="G692">
        <f t="shared" si="86"/>
        <v>7.0536330637100004</v>
      </c>
      <c r="H692">
        <f t="shared" si="87"/>
        <v>13.861604746644915</v>
      </c>
      <c r="I692" t="b">
        <f t="shared" si="88"/>
        <v>0</v>
      </c>
      <c r="P692">
        <v>6688</v>
      </c>
      <c r="Q692">
        <v>40.890096600521744</v>
      </c>
      <c r="R692">
        <v>31.447163033600006</v>
      </c>
    </row>
    <row r="693" spans="1:18" x14ac:dyDescent="0.25">
      <c r="A693">
        <v>692</v>
      </c>
      <c r="B693">
        <f t="shared" si="81"/>
        <v>6.9199999999999998E-2</v>
      </c>
      <c r="C693">
        <f t="shared" si="82"/>
        <v>6.92</v>
      </c>
      <c r="D693">
        <f t="shared" si="83"/>
        <v>13.152946437965905</v>
      </c>
      <c r="E693">
        <f t="shared" si="84"/>
        <v>0.14375421888000001</v>
      </c>
      <c r="F693">
        <f t="shared" si="85"/>
        <v>0.71877109440000009</v>
      </c>
      <c r="G693">
        <f t="shared" si="86"/>
        <v>7.0637542188799998</v>
      </c>
      <c r="H693">
        <f t="shared" si="87"/>
        <v>13.871717532365906</v>
      </c>
      <c r="I693" t="b">
        <f t="shared" si="88"/>
        <v>0</v>
      </c>
      <c r="P693">
        <v>6689</v>
      </c>
      <c r="Q693">
        <v>40.893153461184674</v>
      </c>
      <c r="R693">
        <v>31.45860538845</v>
      </c>
    </row>
    <row r="694" spans="1:18" x14ac:dyDescent="0.25">
      <c r="A694">
        <v>693</v>
      </c>
      <c r="B694">
        <f t="shared" si="81"/>
        <v>6.93E-2</v>
      </c>
      <c r="C694">
        <f t="shared" si="82"/>
        <v>6.93</v>
      </c>
      <c r="D694">
        <f t="shared" si="83"/>
        <v>13.162446581088183</v>
      </c>
      <c r="E694">
        <f t="shared" si="84"/>
        <v>0.14387555557000001</v>
      </c>
      <c r="F694">
        <f t="shared" si="85"/>
        <v>0.71937777785000001</v>
      </c>
      <c r="G694">
        <f t="shared" si="86"/>
        <v>7.0738755555699999</v>
      </c>
      <c r="H694">
        <f t="shared" si="87"/>
        <v>13.881824358938182</v>
      </c>
      <c r="I694" t="b">
        <f t="shared" si="88"/>
        <v>0</v>
      </c>
      <c r="P694">
        <v>6690</v>
      </c>
      <c r="Q694">
        <v>40.896210093357062</v>
      </c>
      <c r="R694">
        <v>31.470050450000002</v>
      </c>
    </row>
    <row r="695" spans="1:18" x14ac:dyDescent="0.25">
      <c r="A695">
        <v>694</v>
      </c>
      <c r="B695">
        <f t="shared" si="81"/>
        <v>6.9400000000000003E-2</v>
      </c>
      <c r="C695">
        <f t="shared" si="82"/>
        <v>6.94</v>
      </c>
      <c r="D695">
        <f t="shared" si="83"/>
        <v>13.171939872319491</v>
      </c>
      <c r="E695">
        <f t="shared" si="84"/>
        <v>0.14399707384000002</v>
      </c>
      <c r="F695">
        <f t="shared" si="85"/>
        <v>0.71998536920000011</v>
      </c>
      <c r="G695">
        <f t="shared" si="86"/>
        <v>7.08399707384</v>
      </c>
      <c r="H695">
        <f t="shared" si="87"/>
        <v>13.891925241519491</v>
      </c>
      <c r="I695" t="b">
        <f t="shared" si="88"/>
        <v>0</v>
      </c>
      <c r="P695">
        <v>6691</v>
      </c>
      <c r="Q695">
        <v>40.899266497090139</v>
      </c>
      <c r="R695">
        <v>31.481498218550001</v>
      </c>
    </row>
    <row r="696" spans="1:18" x14ac:dyDescent="0.25">
      <c r="A696">
        <v>695</v>
      </c>
      <c r="B696">
        <f t="shared" si="81"/>
        <v>6.9500000000000006E-2</v>
      </c>
      <c r="C696">
        <f t="shared" si="82"/>
        <v>6.95</v>
      </c>
      <c r="D696">
        <f t="shared" si="83"/>
        <v>13.181426326464068</v>
      </c>
      <c r="E696">
        <f t="shared" si="84"/>
        <v>0.14411877375000001</v>
      </c>
      <c r="F696">
        <f t="shared" si="85"/>
        <v>0.72059386875000009</v>
      </c>
      <c r="G696">
        <f t="shared" si="86"/>
        <v>7.09411877375</v>
      </c>
      <c r="H696">
        <f t="shared" si="87"/>
        <v>13.902020195214069</v>
      </c>
      <c r="I696" t="b">
        <f t="shared" si="88"/>
        <v>0</v>
      </c>
      <c r="P696">
        <v>6692</v>
      </c>
      <c r="Q696">
        <v>40.902322672435119</v>
      </c>
      <c r="R696">
        <v>31.492948694399992</v>
      </c>
    </row>
    <row r="697" spans="1:18" x14ac:dyDescent="0.25">
      <c r="A697">
        <v>696</v>
      </c>
      <c r="B697">
        <f t="shared" si="81"/>
        <v>6.9600000000000009E-2</v>
      </c>
      <c r="C697">
        <f t="shared" si="82"/>
        <v>6.96</v>
      </c>
      <c r="D697">
        <f t="shared" si="83"/>
        <v>13.19090595827292</v>
      </c>
      <c r="E697">
        <f t="shared" si="84"/>
        <v>0.14424065536000003</v>
      </c>
      <c r="F697">
        <f t="shared" si="85"/>
        <v>0.72120327680000007</v>
      </c>
      <c r="G697">
        <f t="shared" si="86"/>
        <v>7.1042406553599999</v>
      </c>
      <c r="H697">
        <f t="shared" si="87"/>
        <v>13.91210923507292</v>
      </c>
      <c r="I697" t="b">
        <f t="shared" si="88"/>
        <v>0</v>
      </c>
      <c r="P697">
        <v>6693</v>
      </c>
      <c r="Q697">
        <v>40.905378619443191</v>
      </c>
      <c r="R697">
        <v>31.50440187785</v>
      </c>
    </row>
    <row r="698" spans="1:18" x14ac:dyDescent="0.25">
      <c r="A698">
        <v>697</v>
      </c>
      <c r="B698">
        <f t="shared" si="81"/>
        <v>6.9699999999999998E-2</v>
      </c>
      <c r="C698">
        <f t="shared" si="82"/>
        <v>6.97</v>
      </c>
      <c r="D698">
        <f t="shared" si="83"/>
        <v>13.200378782444085</v>
      </c>
      <c r="E698">
        <f t="shared" si="84"/>
        <v>0.14436271873000001</v>
      </c>
      <c r="F698">
        <f t="shared" si="85"/>
        <v>0.72181359365000008</v>
      </c>
      <c r="G698">
        <f t="shared" si="86"/>
        <v>7.1143627187299998</v>
      </c>
      <c r="H698">
        <f t="shared" si="87"/>
        <v>13.922192376094085</v>
      </c>
      <c r="I698" t="b">
        <f t="shared" si="88"/>
        <v>0</v>
      </c>
      <c r="P698">
        <v>6694</v>
      </c>
      <c r="Q698">
        <v>40.90843433816552</v>
      </c>
      <c r="R698">
        <v>31.515857769199997</v>
      </c>
    </row>
    <row r="699" spans="1:18" x14ac:dyDescent="0.25">
      <c r="A699">
        <v>698</v>
      </c>
      <c r="B699">
        <f t="shared" si="81"/>
        <v>6.9800000000000001E-2</v>
      </c>
      <c r="C699">
        <f t="shared" si="82"/>
        <v>6.98</v>
      </c>
      <c r="D699">
        <f t="shared" si="83"/>
        <v>13.209844813622906</v>
      </c>
      <c r="E699">
        <f t="shared" si="84"/>
        <v>0.14448496392000001</v>
      </c>
      <c r="F699">
        <f t="shared" si="85"/>
        <v>0.72242481960000005</v>
      </c>
      <c r="G699">
        <f t="shared" si="86"/>
        <v>7.1244849639200005</v>
      </c>
      <c r="H699">
        <f t="shared" si="87"/>
        <v>13.932269633222907</v>
      </c>
      <c r="I699" t="b">
        <f t="shared" si="88"/>
        <v>0</v>
      </c>
      <c r="P699">
        <v>6695</v>
      </c>
      <c r="Q699">
        <v>40.911489828653274</v>
      </c>
      <c r="R699">
        <v>31.52731636875</v>
      </c>
    </row>
    <row r="700" spans="1:18" x14ac:dyDescent="0.25">
      <c r="A700">
        <v>699</v>
      </c>
      <c r="B700">
        <f t="shared" si="81"/>
        <v>6.9900000000000004E-2</v>
      </c>
      <c r="C700">
        <f t="shared" si="82"/>
        <v>6.99</v>
      </c>
      <c r="D700">
        <f t="shared" si="83"/>
        <v>13.219304066402286</v>
      </c>
      <c r="E700">
        <f t="shared" si="84"/>
        <v>0.14460739099</v>
      </c>
      <c r="F700">
        <f t="shared" si="85"/>
        <v>0.72303695494999998</v>
      </c>
      <c r="G700">
        <f t="shared" si="86"/>
        <v>7.1346073909900003</v>
      </c>
      <c r="H700">
        <f t="shared" si="87"/>
        <v>13.942341021352286</v>
      </c>
      <c r="I700" t="b">
        <f t="shared" si="88"/>
        <v>0</v>
      </c>
      <c r="P700">
        <v>6696</v>
      </c>
      <c r="Q700">
        <v>40.914545090957567</v>
      </c>
      <c r="R700">
        <v>31.538777676800009</v>
      </c>
    </row>
    <row r="701" spans="1:18" x14ac:dyDescent="0.25">
      <c r="A701">
        <v>700</v>
      </c>
      <c r="B701">
        <f t="shared" si="81"/>
        <v>7.0000000000000007E-2</v>
      </c>
      <c r="C701">
        <f t="shared" si="82"/>
        <v>7</v>
      </c>
      <c r="D701">
        <f t="shared" si="83"/>
        <v>13.228756555322953</v>
      </c>
      <c r="E701">
        <f t="shared" si="84"/>
        <v>0.14473000000000003</v>
      </c>
      <c r="F701">
        <f t="shared" si="85"/>
        <v>0.72365000000000013</v>
      </c>
      <c r="G701">
        <f t="shared" si="86"/>
        <v>7.14473</v>
      </c>
      <c r="H701">
        <f t="shared" si="87"/>
        <v>13.952406555322952</v>
      </c>
      <c r="I701" t="b">
        <f t="shared" si="88"/>
        <v>0</v>
      </c>
      <c r="P701">
        <v>6697</v>
      </c>
      <c r="Q701">
        <v>40.917600125129532</v>
      </c>
      <c r="R701">
        <v>31.550241693650008</v>
      </c>
    </row>
    <row r="702" spans="1:18" x14ac:dyDescent="0.25">
      <c r="A702">
        <v>701</v>
      </c>
      <c r="B702">
        <f t="shared" si="81"/>
        <v>7.010000000000001E-2</v>
      </c>
      <c r="C702">
        <f t="shared" si="82"/>
        <v>7.01</v>
      </c>
      <c r="D702">
        <f t="shared" si="83"/>
        <v>13.238202294873727</v>
      </c>
      <c r="E702">
        <f t="shared" si="84"/>
        <v>0.14485279101000001</v>
      </c>
      <c r="F702">
        <f t="shared" si="85"/>
        <v>0.72426395505000007</v>
      </c>
      <c r="G702">
        <f t="shared" si="86"/>
        <v>7.1548527910099997</v>
      </c>
      <c r="H702">
        <f t="shared" si="87"/>
        <v>13.962466249923727</v>
      </c>
      <c r="I702" t="b">
        <f t="shared" si="88"/>
        <v>0</v>
      </c>
      <c r="P702">
        <v>6698</v>
      </c>
      <c r="Q702">
        <v>40.920654931220248</v>
      </c>
      <c r="R702">
        <v>31.561708419600002</v>
      </c>
    </row>
    <row r="703" spans="1:18" x14ac:dyDescent="0.25">
      <c r="A703">
        <v>702</v>
      </c>
      <c r="B703">
        <f t="shared" si="81"/>
        <v>7.0199999999999999E-2</v>
      </c>
      <c r="C703">
        <f t="shared" si="82"/>
        <v>7.0200000000000005</v>
      </c>
      <c r="D703">
        <f t="shared" si="83"/>
        <v>13.24764129949177</v>
      </c>
      <c r="E703">
        <f t="shared" si="84"/>
        <v>0.14497576408000001</v>
      </c>
      <c r="F703">
        <f t="shared" si="85"/>
        <v>0.72487882040000007</v>
      </c>
      <c r="G703">
        <f t="shared" si="86"/>
        <v>7.1649757640800003</v>
      </c>
      <c r="H703">
        <f t="shared" si="87"/>
        <v>13.972520119891771</v>
      </c>
      <c r="I703" t="b">
        <f t="shared" si="88"/>
        <v>0</v>
      </c>
      <c r="P703">
        <v>6699</v>
      </c>
      <c r="Q703">
        <v>40.923709509280805</v>
      </c>
      <c r="R703">
        <v>31.57317785495</v>
      </c>
    </row>
    <row r="704" spans="1:18" x14ac:dyDescent="0.25">
      <c r="A704">
        <v>703</v>
      </c>
      <c r="B704">
        <f t="shared" si="81"/>
        <v>7.0300000000000001E-2</v>
      </c>
      <c r="C704">
        <f t="shared" si="82"/>
        <v>7.03</v>
      </c>
      <c r="D704">
        <f t="shared" si="83"/>
        <v>13.257073583562851</v>
      </c>
      <c r="E704">
        <f t="shared" si="84"/>
        <v>0.14509891927000002</v>
      </c>
      <c r="F704">
        <f t="shared" si="85"/>
        <v>0.72549459635000013</v>
      </c>
      <c r="G704">
        <f t="shared" si="86"/>
        <v>7.1750989192699999</v>
      </c>
      <c r="H704">
        <f t="shared" si="87"/>
        <v>13.982568179912851</v>
      </c>
      <c r="I704" t="b">
        <f t="shared" si="88"/>
        <v>0</v>
      </c>
      <c r="P704">
        <v>6700</v>
      </c>
      <c r="Q704">
        <v>40.926763859362246</v>
      </c>
      <c r="R704">
        <v>31.584650000000003</v>
      </c>
    </row>
    <row r="705" spans="1:18" x14ac:dyDescent="0.25">
      <c r="A705">
        <v>704</v>
      </c>
      <c r="B705">
        <f t="shared" si="81"/>
        <v>7.0400000000000004E-2</v>
      </c>
      <c r="C705">
        <f t="shared" si="82"/>
        <v>7.04</v>
      </c>
      <c r="D705">
        <f t="shared" si="83"/>
        <v>13.266499161421599</v>
      </c>
      <c r="E705">
        <f t="shared" si="84"/>
        <v>0.14522225663999999</v>
      </c>
      <c r="F705">
        <f t="shared" si="85"/>
        <v>0.72611128319999996</v>
      </c>
      <c r="G705">
        <f t="shared" si="86"/>
        <v>7.1852222566400004</v>
      </c>
      <c r="H705">
        <f t="shared" si="87"/>
        <v>13.992610444621599</v>
      </c>
      <c r="I705" t="b">
        <f t="shared" si="88"/>
        <v>0</v>
      </c>
      <c r="P705">
        <v>6701</v>
      </c>
      <c r="Q705">
        <v>40.929817981515626</v>
      </c>
      <c r="R705">
        <v>31.596124855050007</v>
      </c>
    </row>
    <row r="706" spans="1:18" x14ac:dyDescent="0.25">
      <c r="A706">
        <v>705</v>
      </c>
      <c r="B706">
        <f t="shared" si="81"/>
        <v>7.0500000000000007E-2</v>
      </c>
      <c r="C706">
        <f t="shared" si="82"/>
        <v>7.05</v>
      </c>
      <c r="D706">
        <f t="shared" si="83"/>
        <v>13.275918047351754</v>
      </c>
      <c r="E706">
        <f t="shared" si="84"/>
        <v>0.14534577625</v>
      </c>
      <c r="F706">
        <f t="shared" si="85"/>
        <v>0.72672888125000001</v>
      </c>
      <c r="G706">
        <f t="shared" si="86"/>
        <v>7.1953457762499999</v>
      </c>
      <c r="H706">
        <f t="shared" si="87"/>
        <v>14.002646928601754</v>
      </c>
      <c r="I706" t="b">
        <f t="shared" si="88"/>
        <v>0</v>
      </c>
      <c r="P706">
        <v>6702</v>
      </c>
      <c r="Q706">
        <v>40.932871875791953</v>
      </c>
      <c r="R706">
        <v>31.607602420399999</v>
      </c>
    </row>
    <row r="707" spans="1:18" x14ac:dyDescent="0.25">
      <c r="A707">
        <v>706</v>
      </c>
      <c r="B707">
        <f t="shared" ref="B707:B770" si="89">0.0001*A707</f>
        <v>7.060000000000001E-2</v>
      </c>
      <c r="C707">
        <f t="shared" ref="C707:C770" si="90">0.01*A707</f>
        <v>7.0600000000000005</v>
      </c>
      <c r="D707">
        <f t="shared" ref="D707:D770" si="91">0.5*SQRT(A707)</f>
        <v>13.285330255586423</v>
      </c>
      <c r="E707">
        <f t="shared" ref="E707:E770" si="92">10*B707*B707*B707+7*B707*B707+0.1*B707+0.1</f>
        <v>0.14546947816000003</v>
      </c>
      <c r="F707">
        <f t="shared" ref="F707:F770" si="93">5*(10*B707*B707*B707+7*B707*B707+0.1*B707+0.1)</f>
        <v>0.7273473908000001</v>
      </c>
      <c r="G707">
        <f t="shared" ref="G707:G770" si="94">C707+E707</f>
        <v>7.2054694781600004</v>
      </c>
      <c r="H707">
        <f t="shared" ref="H707:H770" si="95">D707+F707</f>
        <v>14.012677646386424</v>
      </c>
      <c r="I707" t="b">
        <f t="shared" ref="I707:I770" si="96">G707&gt;H707</f>
        <v>0</v>
      </c>
      <c r="P707">
        <v>6703</v>
      </c>
      <c r="Q707">
        <v>40.935925542242231</v>
      </c>
      <c r="R707">
        <v>31.619082696349999</v>
      </c>
    </row>
    <row r="708" spans="1:18" x14ac:dyDescent="0.25">
      <c r="A708">
        <v>707</v>
      </c>
      <c r="B708">
        <f t="shared" si="89"/>
        <v>7.0699999999999999E-2</v>
      </c>
      <c r="C708">
        <f t="shared" si="90"/>
        <v>7.07</v>
      </c>
      <c r="D708">
        <f t="shared" si="91"/>
        <v>13.294735800308331</v>
      </c>
      <c r="E708">
        <f t="shared" si="92"/>
        <v>0.14559336243000001</v>
      </c>
      <c r="F708">
        <f t="shared" si="93"/>
        <v>0.72796681215000003</v>
      </c>
      <c r="G708">
        <f t="shared" si="94"/>
        <v>7.2155933624299999</v>
      </c>
      <c r="H708">
        <f t="shared" si="95"/>
        <v>14.022702612458332</v>
      </c>
      <c r="I708" t="b">
        <f t="shared" si="96"/>
        <v>0</v>
      </c>
      <c r="P708">
        <v>6704</v>
      </c>
      <c r="Q708">
        <v>40.93897898091744</v>
      </c>
      <c r="R708">
        <v>31.6305656832</v>
      </c>
    </row>
    <row r="709" spans="1:18" x14ac:dyDescent="0.25">
      <c r="A709">
        <v>708</v>
      </c>
      <c r="B709">
        <f t="shared" si="89"/>
        <v>7.0800000000000002E-2</v>
      </c>
      <c r="C709">
        <f t="shared" si="90"/>
        <v>7.08</v>
      </c>
      <c r="D709">
        <f t="shared" si="91"/>
        <v>13.30413469565007</v>
      </c>
      <c r="E709">
        <f t="shared" si="92"/>
        <v>0.14571742912000002</v>
      </c>
      <c r="F709">
        <f t="shared" si="93"/>
        <v>0.72858714560000015</v>
      </c>
      <c r="G709">
        <f t="shared" si="94"/>
        <v>7.2257174291200004</v>
      </c>
      <c r="H709">
        <f t="shared" si="95"/>
        <v>14.032721841250071</v>
      </c>
      <c r="I709" t="b">
        <f t="shared" si="96"/>
        <v>0</v>
      </c>
      <c r="P709">
        <v>6705</v>
      </c>
      <c r="Q709">
        <v>40.942032191868542</v>
      </c>
      <c r="R709">
        <v>31.642051381250003</v>
      </c>
    </row>
    <row r="710" spans="1:18" x14ac:dyDescent="0.25">
      <c r="A710">
        <v>709</v>
      </c>
      <c r="B710">
        <f t="shared" si="89"/>
        <v>7.0900000000000005E-2</v>
      </c>
      <c r="C710">
        <f t="shared" si="90"/>
        <v>7.09</v>
      </c>
      <c r="D710">
        <f t="shared" si="91"/>
        <v>13.313526955694348</v>
      </c>
      <c r="E710">
        <f t="shared" si="92"/>
        <v>0.14584167829</v>
      </c>
      <c r="F710">
        <f t="shared" si="93"/>
        <v>0.72920839145000005</v>
      </c>
      <c r="G710">
        <f t="shared" si="94"/>
        <v>7.2358416782899999</v>
      </c>
      <c r="H710">
        <f t="shared" si="95"/>
        <v>14.042735347144347</v>
      </c>
      <c r="I710" t="b">
        <f t="shared" si="96"/>
        <v>0</v>
      </c>
      <c r="P710">
        <v>6706</v>
      </c>
      <c r="Q710">
        <v>40.945085175146481</v>
      </c>
      <c r="R710">
        <v>31.653539790800007</v>
      </c>
    </row>
    <row r="711" spans="1:18" x14ac:dyDescent="0.25">
      <c r="A711">
        <v>710</v>
      </c>
      <c r="B711">
        <f t="shared" si="89"/>
        <v>7.1000000000000008E-2</v>
      </c>
      <c r="C711">
        <f t="shared" si="90"/>
        <v>7.1000000000000005</v>
      </c>
      <c r="D711">
        <f t="shared" si="91"/>
        <v>13.322912594474229</v>
      </c>
      <c r="E711">
        <f t="shared" si="92"/>
        <v>0.14596611000000001</v>
      </c>
      <c r="F711">
        <f t="shared" si="93"/>
        <v>0.72983055000000008</v>
      </c>
      <c r="G711">
        <f t="shared" si="94"/>
        <v>7.2459661100000003</v>
      </c>
      <c r="H711">
        <f t="shared" si="95"/>
        <v>14.052743144474229</v>
      </c>
      <c r="I711" t="b">
        <f t="shared" si="96"/>
        <v>0</v>
      </c>
      <c r="P711">
        <v>6707</v>
      </c>
      <c r="Q711">
        <v>40.948137930802176</v>
      </c>
      <c r="R711">
        <v>31.665030912150009</v>
      </c>
    </row>
    <row r="712" spans="1:18" x14ac:dyDescent="0.25">
      <c r="A712">
        <v>711</v>
      </c>
      <c r="B712">
        <f t="shared" si="89"/>
        <v>7.1099999999999997E-2</v>
      </c>
      <c r="C712">
        <f t="shared" si="90"/>
        <v>7.11</v>
      </c>
      <c r="D712">
        <f t="shared" si="91"/>
        <v>13.332291625973383</v>
      </c>
      <c r="E712">
        <f t="shared" si="92"/>
        <v>0.14609072431</v>
      </c>
      <c r="F712">
        <f t="shared" si="93"/>
        <v>0.73045362155000004</v>
      </c>
      <c r="G712">
        <f t="shared" si="94"/>
        <v>7.2560907243099999</v>
      </c>
      <c r="H712">
        <f t="shared" si="95"/>
        <v>14.062745247523383</v>
      </c>
      <c r="I712" t="b">
        <f t="shared" si="96"/>
        <v>0</v>
      </c>
      <c r="P712">
        <v>6708</v>
      </c>
      <c r="Q712">
        <v>40.951190458886543</v>
      </c>
      <c r="R712">
        <v>31.676524745600002</v>
      </c>
    </row>
    <row r="713" spans="1:18" x14ac:dyDescent="0.25">
      <c r="A713">
        <v>712</v>
      </c>
      <c r="B713">
        <f t="shared" si="89"/>
        <v>7.1199999999999999E-2</v>
      </c>
      <c r="C713">
        <f t="shared" si="90"/>
        <v>7.12</v>
      </c>
      <c r="D713">
        <f t="shared" si="91"/>
        <v>13.341664064126334</v>
      </c>
      <c r="E713">
        <f t="shared" si="92"/>
        <v>0.14621552128000001</v>
      </c>
      <c r="F713">
        <f t="shared" si="93"/>
        <v>0.73107760640000008</v>
      </c>
      <c r="G713">
        <f t="shared" si="94"/>
        <v>7.2662155212800004</v>
      </c>
      <c r="H713">
        <f t="shared" si="95"/>
        <v>14.072741670526334</v>
      </c>
      <c r="I713" t="b">
        <f t="shared" si="96"/>
        <v>0</v>
      </c>
      <c r="P713">
        <v>6709</v>
      </c>
      <c r="Q713">
        <v>40.954242759450452</v>
      </c>
      <c r="R713">
        <v>31.688021291450006</v>
      </c>
    </row>
    <row r="714" spans="1:18" x14ac:dyDescent="0.25">
      <c r="A714">
        <v>713</v>
      </c>
      <c r="B714">
        <f t="shared" si="89"/>
        <v>7.1300000000000002E-2</v>
      </c>
      <c r="C714">
        <f t="shared" si="90"/>
        <v>7.13</v>
      </c>
      <c r="D714">
        <f t="shared" si="91"/>
        <v>13.351029922818689</v>
      </c>
      <c r="E714">
        <f t="shared" si="92"/>
        <v>0.14634050097000001</v>
      </c>
      <c r="F714">
        <f t="shared" si="93"/>
        <v>0.7317025048500001</v>
      </c>
      <c r="G714">
        <f t="shared" si="94"/>
        <v>7.27634050097</v>
      </c>
      <c r="H714">
        <f t="shared" si="95"/>
        <v>14.08273242766869</v>
      </c>
      <c r="I714" t="b">
        <f t="shared" si="96"/>
        <v>0</v>
      </c>
      <c r="P714">
        <v>6710</v>
      </c>
      <c r="Q714">
        <v>40.95729483254479</v>
      </c>
      <c r="R714">
        <v>31.699520550000003</v>
      </c>
    </row>
    <row r="715" spans="1:18" x14ac:dyDescent="0.25">
      <c r="A715">
        <v>714</v>
      </c>
      <c r="B715">
        <f t="shared" si="89"/>
        <v>7.1400000000000005E-2</v>
      </c>
      <c r="C715">
        <f t="shared" si="90"/>
        <v>7.1400000000000006</v>
      </c>
      <c r="D715">
        <f t="shared" si="91"/>
        <v>13.360389215887388</v>
      </c>
      <c r="E715">
        <f t="shared" si="92"/>
        <v>0.14646566344</v>
      </c>
      <c r="F715">
        <f t="shared" si="93"/>
        <v>0.73232831720000002</v>
      </c>
      <c r="G715">
        <f t="shared" si="94"/>
        <v>7.2864656634400005</v>
      </c>
      <c r="H715">
        <f t="shared" si="95"/>
        <v>14.092717533087388</v>
      </c>
      <c r="I715" t="b">
        <f t="shared" si="96"/>
        <v>0</v>
      </c>
      <c r="P715">
        <v>6711</v>
      </c>
      <c r="Q715">
        <v>40.96034667822039</v>
      </c>
      <c r="R715">
        <v>31.711022521550003</v>
      </c>
    </row>
    <row r="716" spans="1:18" x14ac:dyDescent="0.25">
      <c r="A716">
        <v>715</v>
      </c>
      <c r="B716">
        <f t="shared" si="89"/>
        <v>7.1500000000000008E-2</v>
      </c>
      <c r="C716">
        <f t="shared" si="90"/>
        <v>7.15</v>
      </c>
      <c r="D716">
        <f t="shared" si="91"/>
        <v>13.369741957120938</v>
      </c>
      <c r="E716">
        <f t="shared" si="92"/>
        <v>0.14659100875000003</v>
      </c>
      <c r="F716">
        <f t="shared" si="93"/>
        <v>0.73295504375000009</v>
      </c>
      <c r="G716">
        <f t="shared" si="94"/>
        <v>7.2965910087500001</v>
      </c>
      <c r="H716">
        <f t="shared" si="95"/>
        <v>14.102697000870938</v>
      </c>
      <c r="I716" t="b">
        <f t="shared" si="96"/>
        <v>0</v>
      </c>
      <c r="P716">
        <v>6712</v>
      </c>
      <c r="Q716">
        <v>40.963398296528084</v>
      </c>
      <c r="R716">
        <v>31.722527206399999</v>
      </c>
    </row>
    <row r="717" spans="1:18" x14ac:dyDescent="0.25">
      <c r="A717">
        <v>716</v>
      </c>
      <c r="B717">
        <f t="shared" si="89"/>
        <v>7.1599999999999997E-2</v>
      </c>
      <c r="C717">
        <f t="shared" si="90"/>
        <v>7.16</v>
      </c>
      <c r="D717">
        <f t="shared" si="91"/>
        <v>13.379088160259652</v>
      </c>
      <c r="E717">
        <f t="shared" si="92"/>
        <v>0.14671653696</v>
      </c>
      <c r="F717">
        <f t="shared" si="93"/>
        <v>0.7335826848</v>
      </c>
      <c r="G717">
        <f t="shared" si="94"/>
        <v>7.3067165369599998</v>
      </c>
      <c r="H717">
        <f t="shared" si="95"/>
        <v>14.112670845059652</v>
      </c>
      <c r="I717" t="b">
        <f t="shared" si="96"/>
        <v>0</v>
      </c>
      <c r="P717">
        <v>6713</v>
      </c>
      <c r="Q717">
        <v>40.96644968751869</v>
      </c>
      <c r="R717">
        <v>31.734034604849995</v>
      </c>
    </row>
    <row r="718" spans="1:18" x14ac:dyDescent="0.25">
      <c r="A718">
        <v>717</v>
      </c>
      <c r="B718">
        <f t="shared" si="89"/>
        <v>7.17E-2</v>
      </c>
      <c r="C718">
        <f t="shared" si="90"/>
        <v>7.17</v>
      </c>
      <c r="D718">
        <f t="shared" si="91"/>
        <v>13.388427838995884</v>
      </c>
      <c r="E718">
        <f t="shared" si="92"/>
        <v>0.14684224813000002</v>
      </c>
      <c r="F718">
        <f t="shared" si="93"/>
        <v>0.7342112406500001</v>
      </c>
      <c r="G718">
        <f t="shared" si="94"/>
        <v>7.3168422481299995</v>
      </c>
      <c r="H718">
        <f t="shared" si="95"/>
        <v>14.122639079645884</v>
      </c>
      <c r="I718" t="b">
        <f t="shared" si="96"/>
        <v>0</v>
      </c>
      <c r="P718">
        <v>6714</v>
      </c>
      <c r="Q718">
        <v>40.969500851242991</v>
      </c>
      <c r="R718">
        <v>31.745544717199998</v>
      </c>
    </row>
    <row r="719" spans="1:18" x14ac:dyDescent="0.25">
      <c r="A719">
        <v>718</v>
      </c>
      <c r="B719">
        <f t="shared" si="89"/>
        <v>7.1800000000000003E-2</v>
      </c>
      <c r="C719">
        <f t="shared" si="90"/>
        <v>7.18</v>
      </c>
      <c r="D719">
        <f t="shared" si="91"/>
        <v>13.397761006974262</v>
      </c>
      <c r="E719">
        <f t="shared" si="92"/>
        <v>0.14696814231999999</v>
      </c>
      <c r="F719">
        <f t="shared" si="93"/>
        <v>0.73484071159999997</v>
      </c>
      <c r="G719">
        <f t="shared" si="94"/>
        <v>7.3269681423200002</v>
      </c>
      <c r="H719">
        <f t="shared" si="95"/>
        <v>14.132601718574263</v>
      </c>
      <c r="I719" t="b">
        <f t="shared" si="96"/>
        <v>0</v>
      </c>
      <c r="P719">
        <v>6715</v>
      </c>
      <c r="Q719">
        <v>40.972551787751762</v>
      </c>
      <c r="R719">
        <v>31.757057543749994</v>
      </c>
    </row>
    <row r="720" spans="1:18" x14ac:dyDescent="0.25">
      <c r="A720">
        <v>719</v>
      </c>
      <c r="B720">
        <f t="shared" si="89"/>
        <v>7.1900000000000006E-2</v>
      </c>
      <c r="C720">
        <f t="shared" si="90"/>
        <v>7.19</v>
      </c>
      <c r="D720">
        <f t="shared" si="91"/>
        <v>13.407087677791923</v>
      </c>
      <c r="E720">
        <f t="shared" si="92"/>
        <v>0.14709421959000002</v>
      </c>
      <c r="F720">
        <f t="shared" si="93"/>
        <v>0.7354710979500001</v>
      </c>
      <c r="G720">
        <f t="shared" si="94"/>
        <v>7.33709421959</v>
      </c>
      <c r="H720">
        <f t="shared" si="95"/>
        <v>14.142558775741923</v>
      </c>
      <c r="I720" t="b">
        <f t="shared" si="96"/>
        <v>0</v>
      </c>
      <c r="P720">
        <v>6716</v>
      </c>
      <c r="Q720">
        <v>40.975602497095757</v>
      </c>
      <c r="R720">
        <v>31.768573084800011</v>
      </c>
    </row>
    <row r="721" spans="1:18" x14ac:dyDescent="0.25">
      <c r="A721">
        <v>720</v>
      </c>
      <c r="B721">
        <f t="shared" si="89"/>
        <v>7.2000000000000008E-2</v>
      </c>
      <c r="C721">
        <f t="shared" si="90"/>
        <v>7.2</v>
      </c>
      <c r="D721">
        <f t="shared" si="91"/>
        <v>13.416407864998739</v>
      </c>
      <c r="E721">
        <f t="shared" si="92"/>
        <v>0.14722048000000001</v>
      </c>
      <c r="F721">
        <f t="shared" si="93"/>
        <v>0.73610240000000005</v>
      </c>
      <c r="G721">
        <f t="shared" si="94"/>
        <v>7.3472204799999998</v>
      </c>
      <c r="H721">
        <f t="shared" si="95"/>
        <v>14.152510264998739</v>
      </c>
      <c r="I721" t="b">
        <f t="shared" si="96"/>
        <v>0</v>
      </c>
      <c r="P721">
        <v>6717</v>
      </c>
      <c r="Q721">
        <v>40.978652979325709</v>
      </c>
      <c r="R721">
        <v>31.780091340650007</v>
      </c>
    </row>
    <row r="722" spans="1:18" x14ac:dyDescent="0.25">
      <c r="A722">
        <v>721</v>
      </c>
      <c r="B722">
        <f t="shared" si="89"/>
        <v>7.2099999999999997E-2</v>
      </c>
      <c r="C722">
        <f t="shared" si="90"/>
        <v>7.21</v>
      </c>
      <c r="D722">
        <f t="shared" si="91"/>
        <v>13.425721582097552</v>
      </c>
      <c r="E722">
        <f t="shared" si="92"/>
        <v>0.14734692361000001</v>
      </c>
      <c r="F722">
        <f t="shared" si="93"/>
        <v>0.73673461805000007</v>
      </c>
      <c r="G722">
        <f t="shared" si="94"/>
        <v>7.3573469236099998</v>
      </c>
      <c r="H722">
        <f t="shared" si="95"/>
        <v>14.162456200147552</v>
      </c>
      <c r="I722" t="b">
        <f t="shared" si="96"/>
        <v>0</v>
      </c>
      <c r="P722">
        <v>6718</v>
      </c>
      <c r="Q722">
        <v>40.981703234492343</v>
      </c>
      <c r="R722">
        <v>31.791612311600005</v>
      </c>
    </row>
    <row r="723" spans="1:18" x14ac:dyDescent="0.25">
      <c r="A723">
        <v>722</v>
      </c>
      <c r="B723">
        <f t="shared" si="89"/>
        <v>7.22E-2</v>
      </c>
      <c r="C723">
        <f t="shared" si="90"/>
        <v>7.22</v>
      </c>
      <c r="D723">
        <f t="shared" si="91"/>
        <v>13.435028842544403</v>
      </c>
      <c r="E723">
        <f t="shared" si="92"/>
        <v>0.14747355047999999</v>
      </c>
      <c r="F723">
        <f t="shared" si="93"/>
        <v>0.73736775239999997</v>
      </c>
      <c r="G723">
        <f t="shared" si="94"/>
        <v>7.3674735504799997</v>
      </c>
      <c r="H723">
        <f t="shared" si="95"/>
        <v>14.172396594944402</v>
      </c>
      <c r="I723" t="b">
        <f t="shared" si="96"/>
        <v>0</v>
      </c>
      <c r="P723">
        <v>6719</v>
      </c>
      <c r="Q723">
        <v>40.984753262646343</v>
      </c>
      <c r="R723">
        <v>31.803135997950001</v>
      </c>
    </row>
    <row r="724" spans="1:18" x14ac:dyDescent="0.25">
      <c r="A724">
        <v>723</v>
      </c>
      <c r="B724">
        <f t="shared" si="89"/>
        <v>7.2300000000000003E-2</v>
      </c>
      <c r="C724">
        <f t="shared" si="90"/>
        <v>7.23</v>
      </c>
      <c r="D724">
        <f t="shared" si="91"/>
        <v>13.444329659748751</v>
      </c>
      <c r="E724">
        <f t="shared" si="92"/>
        <v>0.14760036067000001</v>
      </c>
      <c r="F724">
        <f t="shared" si="93"/>
        <v>0.7380018033500001</v>
      </c>
      <c r="G724">
        <f t="shared" si="94"/>
        <v>7.3776003606700007</v>
      </c>
      <c r="H724">
        <f t="shared" si="95"/>
        <v>14.182331463098752</v>
      </c>
      <c r="I724" t="b">
        <f t="shared" si="96"/>
        <v>0</v>
      </c>
      <c r="P724">
        <v>6720</v>
      </c>
      <c r="Q724">
        <v>40.987803063838392</v>
      </c>
      <c r="R724">
        <v>31.814662400000007</v>
      </c>
    </row>
    <row r="725" spans="1:18" x14ac:dyDescent="0.25">
      <c r="A725">
        <v>724</v>
      </c>
      <c r="B725">
        <f t="shared" si="89"/>
        <v>7.2400000000000006E-2</v>
      </c>
      <c r="C725">
        <f t="shared" si="90"/>
        <v>7.24</v>
      </c>
      <c r="D725">
        <f t="shared" si="91"/>
        <v>13.45362404707371</v>
      </c>
      <c r="E725">
        <f t="shared" si="92"/>
        <v>0.14772735424000003</v>
      </c>
      <c r="F725">
        <f t="shared" si="93"/>
        <v>0.73863677120000015</v>
      </c>
      <c r="G725">
        <f t="shared" si="94"/>
        <v>7.3877273542399999</v>
      </c>
      <c r="H725">
        <f t="shared" si="95"/>
        <v>14.192260818273709</v>
      </c>
      <c r="I725" t="b">
        <f t="shared" si="96"/>
        <v>0</v>
      </c>
      <c r="P725">
        <v>6721</v>
      </c>
      <c r="Q725">
        <v>40.990852638119151</v>
      </c>
      <c r="R725">
        <v>31.826191518049999</v>
      </c>
    </row>
    <row r="726" spans="1:18" x14ac:dyDescent="0.25">
      <c r="A726">
        <v>725</v>
      </c>
      <c r="B726">
        <f t="shared" si="89"/>
        <v>7.2500000000000009E-2</v>
      </c>
      <c r="C726">
        <f t="shared" si="90"/>
        <v>7.25</v>
      </c>
      <c r="D726">
        <f t="shared" si="91"/>
        <v>13.46291201783626</v>
      </c>
      <c r="E726">
        <f t="shared" si="92"/>
        <v>0.14785453125</v>
      </c>
      <c r="F726">
        <f t="shared" si="93"/>
        <v>0.73927265625000005</v>
      </c>
      <c r="G726">
        <f t="shared" si="94"/>
        <v>7.3978545312500001</v>
      </c>
      <c r="H726">
        <f t="shared" si="95"/>
        <v>14.20218467408626</v>
      </c>
      <c r="I726" t="b">
        <f t="shared" si="96"/>
        <v>0</v>
      </c>
      <c r="P726">
        <v>6722</v>
      </c>
      <c r="Q726">
        <v>40.993901985539267</v>
      </c>
      <c r="R726">
        <v>31.837723352400001</v>
      </c>
    </row>
    <row r="727" spans="1:18" x14ac:dyDescent="0.25">
      <c r="A727">
        <v>726</v>
      </c>
      <c r="B727">
        <f t="shared" si="89"/>
        <v>7.2599999999999998E-2</v>
      </c>
      <c r="C727">
        <f t="shared" si="90"/>
        <v>7.26</v>
      </c>
      <c r="D727">
        <f t="shared" si="91"/>
        <v>13.47219358530748</v>
      </c>
      <c r="E727">
        <f t="shared" si="92"/>
        <v>0.14798189176000001</v>
      </c>
      <c r="F727">
        <f t="shared" si="93"/>
        <v>0.73990945880000003</v>
      </c>
      <c r="G727">
        <f t="shared" si="94"/>
        <v>7.4079818917599995</v>
      </c>
      <c r="H727">
        <f t="shared" si="95"/>
        <v>14.212103044107479</v>
      </c>
      <c r="I727" t="b">
        <f t="shared" si="96"/>
        <v>0</v>
      </c>
      <c r="P727">
        <v>6723</v>
      </c>
      <c r="Q727">
        <v>40.996951106149346</v>
      </c>
      <c r="R727">
        <v>31.849257903350001</v>
      </c>
    </row>
    <row r="728" spans="1:18" x14ac:dyDescent="0.25">
      <c r="A728">
        <v>727</v>
      </c>
      <c r="B728">
        <f t="shared" si="89"/>
        <v>7.2700000000000001E-2</v>
      </c>
      <c r="C728">
        <f t="shared" si="90"/>
        <v>7.2700000000000005</v>
      </c>
      <c r="D728">
        <f t="shared" si="91"/>
        <v>13.481468762712764</v>
      </c>
      <c r="E728">
        <f t="shared" si="92"/>
        <v>0.14810943583</v>
      </c>
      <c r="F728">
        <f t="shared" si="93"/>
        <v>0.74054717915000001</v>
      </c>
      <c r="G728">
        <f t="shared" si="94"/>
        <v>7.4181094358300008</v>
      </c>
      <c r="H728">
        <f t="shared" si="95"/>
        <v>14.222015941862765</v>
      </c>
      <c r="I728" t="b">
        <f t="shared" si="96"/>
        <v>0</v>
      </c>
      <c r="P728">
        <v>6724</v>
      </c>
      <c r="Q728">
        <v>41</v>
      </c>
      <c r="R728">
        <v>31.860795171199996</v>
      </c>
    </row>
    <row r="729" spans="1:18" x14ac:dyDescent="0.25">
      <c r="A729">
        <v>728</v>
      </c>
      <c r="B729">
        <f t="shared" si="89"/>
        <v>7.2800000000000004E-2</v>
      </c>
      <c r="C729">
        <f t="shared" si="90"/>
        <v>7.28</v>
      </c>
      <c r="D729">
        <f t="shared" si="91"/>
        <v>13.490737563232042</v>
      </c>
      <c r="E729">
        <f t="shared" si="92"/>
        <v>0.14823716352000002</v>
      </c>
      <c r="F729">
        <f t="shared" si="93"/>
        <v>0.74118581760000013</v>
      </c>
      <c r="G729">
        <f t="shared" si="94"/>
        <v>7.4282371635200004</v>
      </c>
      <c r="H729">
        <f t="shared" si="95"/>
        <v>14.231923380832042</v>
      </c>
      <c r="I729" t="b">
        <f t="shared" si="96"/>
        <v>0</v>
      </c>
      <c r="P729">
        <v>6725</v>
      </c>
      <c r="Q729">
        <v>41.003048667141812</v>
      </c>
      <c r="R729">
        <v>31.872335156249996</v>
      </c>
    </row>
    <row r="730" spans="1:18" x14ac:dyDescent="0.25">
      <c r="A730">
        <v>729</v>
      </c>
      <c r="B730">
        <f t="shared" si="89"/>
        <v>7.2900000000000006E-2</v>
      </c>
      <c r="C730">
        <f t="shared" si="90"/>
        <v>7.29</v>
      </c>
      <c r="D730">
        <f t="shared" si="91"/>
        <v>13.5</v>
      </c>
      <c r="E730">
        <f t="shared" si="92"/>
        <v>0.14836507489</v>
      </c>
      <c r="F730">
        <f t="shared" si="93"/>
        <v>0.74182537445000007</v>
      </c>
      <c r="G730">
        <f t="shared" si="94"/>
        <v>7.4383650748900001</v>
      </c>
      <c r="H730">
        <f t="shared" si="95"/>
        <v>14.24182537445</v>
      </c>
      <c r="I730" t="b">
        <f t="shared" si="96"/>
        <v>0</v>
      </c>
      <c r="P730">
        <v>6726</v>
      </c>
      <c r="Q730">
        <v>41.006097107625351</v>
      </c>
      <c r="R730">
        <v>31.883877858800012</v>
      </c>
    </row>
    <row r="731" spans="1:18" x14ac:dyDescent="0.25">
      <c r="A731">
        <v>730</v>
      </c>
      <c r="B731">
        <f t="shared" si="89"/>
        <v>7.3000000000000009E-2</v>
      </c>
      <c r="C731">
        <f t="shared" si="90"/>
        <v>7.3</v>
      </c>
      <c r="D731">
        <f t="shared" si="91"/>
        <v>13.509256086106296</v>
      </c>
      <c r="E731">
        <f t="shared" si="92"/>
        <v>0.14849317000000001</v>
      </c>
      <c r="F731">
        <f t="shared" si="93"/>
        <v>0.74246585000000009</v>
      </c>
      <c r="G731">
        <f t="shared" si="94"/>
        <v>7.4484931699999999</v>
      </c>
      <c r="H731">
        <f t="shared" si="95"/>
        <v>14.251721936106296</v>
      </c>
      <c r="I731" t="b">
        <f t="shared" si="96"/>
        <v>0</v>
      </c>
      <c r="P731">
        <v>6727</v>
      </c>
      <c r="Q731">
        <v>41.009145321501151</v>
      </c>
      <c r="R731">
        <v>31.895423279150009</v>
      </c>
    </row>
    <row r="732" spans="1:18" x14ac:dyDescent="0.25">
      <c r="A732">
        <v>731</v>
      </c>
      <c r="B732">
        <f t="shared" si="89"/>
        <v>7.3099999999999998E-2</v>
      </c>
      <c r="C732">
        <f t="shared" si="90"/>
        <v>7.3100000000000005</v>
      </c>
      <c r="D732">
        <f t="shared" si="91"/>
        <v>13.518505834595775</v>
      </c>
      <c r="E732">
        <f t="shared" si="92"/>
        <v>0.14862144891000001</v>
      </c>
      <c r="F732">
        <f t="shared" si="93"/>
        <v>0.74310724454999999</v>
      </c>
      <c r="G732">
        <f t="shared" si="94"/>
        <v>7.4586214489100007</v>
      </c>
      <c r="H732">
        <f t="shared" si="95"/>
        <v>14.261613079145775</v>
      </c>
      <c r="I732" t="b">
        <f t="shared" si="96"/>
        <v>0</v>
      </c>
      <c r="P732">
        <v>6728</v>
      </c>
      <c r="Q732">
        <v>41.012193308819754</v>
      </c>
      <c r="R732">
        <v>31.906971417600005</v>
      </c>
    </row>
    <row r="733" spans="1:18" x14ac:dyDescent="0.25">
      <c r="A733">
        <v>732</v>
      </c>
      <c r="B733">
        <f t="shared" si="89"/>
        <v>7.3200000000000001E-2</v>
      </c>
      <c r="C733">
        <f t="shared" si="90"/>
        <v>7.32</v>
      </c>
      <c r="D733">
        <f t="shared" si="91"/>
        <v>13.527749258468683</v>
      </c>
      <c r="E733">
        <f t="shared" si="92"/>
        <v>0.14874991168000001</v>
      </c>
      <c r="F733">
        <f t="shared" si="93"/>
        <v>0.74374955840000001</v>
      </c>
      <c r="G733">
        <f t="shared" si="94"/>
        <v>7.4687499116800007</v>
      </c>
      <c r="H733">
        <f t="shared" si="95"/>
        <v>14.271498816868682</v>
      </c>
      <c r="I733" t="b">
        <f t="shared" si="96"/>
        <v>0</v>
      </c>
      <c r="P733">
        <v>6729</v>
      </c>
      <c r="Q733">
        <v>41.015241069631664</v>
      </c>
      <c r="R733">
        <v>31.918522274450005</v>
      </c>
    </row>
    <row r="734" spans="1:18" x14ac:dyDescent="0.25">
      <c r="A734">
        <v>733</v>
      </c>
      <c r="B734">
        <f t="shared" si="89"/>
        <v>7.3300000000000004E-2</v>
      </c>
      <c r="C734">
        <f t="shared" si="90"/>
        <v>7.33</v>
      </c>
      <c r="D734">
        <f t="shared" si="91"/>
        <v>13.536986370680884</v>
      </c>
      <c r="E734">
        <f t="shared" si="92"/>
        <v>0.14887855837000002</v>
      </c>
      <c r="F734">
        <f t="shared" si="93"/>
        <v>0.74439279185000018</v>
      </c>
      <c r="G734">
        <f t="shared" si="94"/>
        <v>7.4788785583699999</v>
      </c>
      <c r="H734">
        <f t="shared" si="95"/>
        <v>14.281379162530884</v>
      </c>
      <c r="I734" t="b">
        <f t="shared" si="96"/>
        <v>0</v>
      </c>
      <c r="P734">
        <v>6730</v>
      </c>
      <c r="Q734">
        <v>41.018288603987365</v>
      </c>
      <c r="R734">
        <v>31.930075850000005</v>
      </c>
    </row>
    <row r="735" spans="1:18" x14ac:dyDescent="0.25">
      <c r="A735">
        <v>734</v>
      </c>
      <c r="B735">
        <f t="shared" si="89"/>
        <v>7.3400000000000007E-2</v>
      </c>
      <c r="C735">
        <f t="shared" si="90"/>
        <v>7.34</v>
      </c>
      <c r="D735">
        <f t="shared" si="91"/>
        <v>13.546217184144066</v>
      </c>
      <c r="E735">
        <f t="shared" si="92"/>
        <v>0.14900738903999999</v>
      </c>
      <c r="F735">
        <f t="shared" si="93"/>
        <v>0.74503694519999997</v>
      </c>
      <c r="G735">
        <f t="shared" si="94"/>
        <v>7.4890073890400002</v>
      </c>
      <c r="H735">
        <f t="shared" si="95"/>
        <v>14.291254129344066</v>
      </c>
      <c r="I735" t="b">
        <f t="shared" si="96"/>
        <v>0</v>
      </c>
      <c r="P735">
        <v>6731</v>
      </c>
      <c r="Q735">
        <v>41.021335911937342</v>
      </c>
      <c r="R735">
        <v>31.941632144549999</v>
      </c>
    </row>
    <row r="736" spans="1:18" x14ac:dyDescent="0.25">
      <c r="A736">
        <v>735</v>
      </c>
      <c r="B736">
        <f t="shared" si="89"/>
        <v>7.350000000000001E-2</v>
      </c>
      <c r="C736">
        <f t="shared" si="90"/>
        <v>7.3500000000000005</v>
      </c>
      <c r="D736">
        <f t="shared" si="91"/>
        <v>13.555441711725958</v>
      </c>
      <c r="E736">
        <f t="shared" si="92"/>
        <v>0.14913640375000004</v>
      </c>
      <c r="F736">
        <f t="shared" si="93"/>
        <v>0.74568201875000018</v>
      </c>
      <c r="G736">
        <f t="shared" si="94"/>
        <v>7.4991364037500006</v>
      </c>
      <c r="H736">
        <f t="shared" si="95"/>
        <v>14.301123730475958</v>
      </c>
      <c r="I736" t="b">
        <f t="shared" si="96"/>
        <v>0</v>
      </c>
      <c r="P736">
        <v>6732</v>
      </c>
      <c r="Q736">
        <v>41.024382993532029</v>
      </c>
      <c r="R736">
        <v>31.953191158399999</v>
      </c>
    </row>
    <row r="737" spans="1:18" x14ac:dyDescent="0.25">
      <c r="A737">
        <v>736</v>
      </c>
      <c r="B737">
        <f t="shared" si="89"/>
        <v>7.3599999999999999E-2</v>
      </c>
      <c r="C737">
        <f t="shared" si="90"/>
        <v>7.36</v>
      </c>
      <c r="D737">
        <f t="shared" si="91"/>
        <v>13.564659966250536</v>
      </c>
      <c r="E737">
        <f t="shared" si="92"/>
        <v>0.14926560255999999</v>
      </c>
      <c r="F737">
        <f t="shared" si="93"/>
        <v>0.74632801279999994</v>
      </c>
      <c r="G737">
        <f t="shared" si="94"/>
        <v>7.5092656025600002</v>
      </c>
      <c r="H737">
        <f t="shared" si="95"/>
        <v>14.310987979050536</v>
      </c>
      <c r="I737" t="b">
        <f t="shared" si="96"/>
        <v>0</v>
      </c>
      <c r="P737">
        <v>6733</v>
      </c>
      <c r="Q737">
        <v>41.027429848821875</v>
      </c>
      <c r="R737">
        <v>31.964752891849997</v>
      </c>
    </row>
    <row r="738" spans="1:18" x14ac:dyDescent="0.25">
      <c r="A738">
        <v>737</v>
      </c>
      <c r="B738">
        <f t="shared" si="89"/>
        <v>7.3700000000000002E-2</v>
      </c>
      <c r="C738">
        <f t="shared" si="90"/>
        <v>7.37</v>
      </c>
      <c r="D738">
        <f t="shared" si="91"/>
        <v>13.573871960498227</v>
      </c>
      <c r="E738">
        <f t="shared" si="92"/>
        <v>0.14939498553000002</v>
      </c>
      <c r="F738">
        <f t="shared" si="93"/>
        <v>0.74697492765000018</v>
      </c>
      <c r="G738">
        <f t="shared" si="94"/>
        <v>7.51939498553</v>
      </c>
      <c r="H738">
        <f t="shared" si="95"/>
        <v>14.320846888148228</v>
      </c>
      <c r="I738" t="b">
        <f t="shared" si="96"/>
        <v>0</v>
      </c>
      <c r="P738">
        <v>6734</v>
      </c>
      <c r="Q738">
        <v>41.030476477857285</v>
      </c>
      <c r="R738">
        <v>31.976317345199998</v>
      </c>
    </row>
    <row r="739" spans="1:18" x14ac:dyDescent="0.25">
      <c r="A739">
        <v>738</v>
      </c>
      <c r="B739">
        <f t="shared" si="89"/>
        <v>7.3800000000000004E-2</v>
      </c>
      <c r="C739">
        <f t="shared" si="90"/>
        <v>7.38</v>
      </c>
      <c r="D739">
        <f t="shared" si="91"/>
        <v>13.583077707206124</v>
      </c>
      <c r="E739">
        <f t="shared" si="92"/>
        <v>0.14952455272000001</v>
      </c>
      <c r="F739">
        <f t="shared" si="93"/>
        <v>0.74762276360000002</v>
      </c>
      <c r="G739">
        <f t="shared" si="94"/>
        <v>7.5295245527199999</v>
      </c>
      <c r="H739">
        <f t="shared" si="95"/>
        <v>14.330700470806125</v>
      </c>
      <c r="I739" t="b">
        <f t="shared" si="96"/>
        <v>0</v>
      </c>
      <c r="P739">
        <v>6735</v>
      </c>
      <c r="Q739">
        <v>41.033522880688665</v>
      </c>
      <c r="R739">
        <v>31.987884518749997</v>
      </c>
    </row>
    <row r="740" spans="1:18" x14ac:dyDescent="0.25">
      <c r="A740">
        <v>739</v>
      </c>
      <c r="B740">
        <f t="shared" si="89"/>
        <v>7.3900000000000007E-2</v>
      </c>
      <c r="C740">
        <f t="shared" si="90"/>
        <v>7.3900000000000006</v>
      </c>
      <c r="D740">
        <f t="shared" si="91"/>
        <v>13.592277219068187</v>
      </c>
      <c r="E740">
        <f t="shared" si="92"/>
        <v>0.14965430419000003</v>
      </c>
      <c r="F740">
        <f t="shared" si="93"/>
        <v>0.74827152095000016</v>
      </c>
      <c r="G740">
        <f t="shared" si="94"/>
        <v>7.5396543041900008</v>
      </c>
      <c r="H740">
        <f t="shared" si="95"/>
        <v>14.340548740018187</v>
      </c>
      <c r="I740" t="b">
        <f t="shared" si="96"/>
        <v>0</v>
      </c>
      <c r="P740">
        <v>6736</v>
      </c>
      <c r="Q740">
        <v>41.036569057366385</v>
      </c>
      <c r="R740">
        <v>31.999454412800006</v>
      </c>
    </row>
    <row r="741" spans="1:18" x14ac:dyDescent="0.25">
      <c r="A741">
        <v>740</v>
      </c>
      <c r="B741">
        <f t="shared" si="89"/>
        <v>7.400000000000001E-2</v>
      </c>
      <c r="C741">
        <f t="shared" si="90"/>
        <v>7.4</v>
      </c>
      <c r="D741">
        <f t="shared" si="91"/>
        <v>13.601470508735444</v>
      </c>
      <c r="E741">
        <f t="shared" si="92"/>
        <v>0.14978424000000001</v>
      </c>
      <c r="F741">
        <f t="shared" si="93"/>
        <v>0.74892120000000006</v>
      </c>
      <c r="G741">
        <f t="shared" si="94"/>
        <v>7.5497842400000001</v>
      </c>
      <c r="H741">
        <f t="shared" si="95"/>
        <v>14.350391708735444</v>
      </c>
      <c r="I741" t="b">
        <f t="shared" si="96"/>
        <v>0</v>
      </c>
      <c r="P741">
        <v>6737</v>
      </c>
      <c r="Q741">
        <v>41.039615007940803</v>
      </c>
      <c r="R741">
        <v>32.011027027650009</v>
      </c>
    </row>
    <row r="742" spans="1:18" x14ac:dyDescent="0.25">
      <c r="A742">
        <v>741</v>
      </c>
      <c r="B742">
        <f t="shared" si="89"/>
        <v>7.4099999999999999E-2</v>
      </c>
      <c r="C742">
        <f t="shared" si="90"/>
        <v>7.41</v>
      </c>
      <c r="D742">
        <f t="shared" si="91"/>
        <v>13.610657588816199</v>
      </c>
      <c r="E742">
        <f t="shared" si="92"/>
        <v>0.14991436020999999</v>
      </c>
      <c r="F742">
        <f t="shared" si="93"/>
        <v>0.74957180104999988</v>
      </c>
      <c r="G742">
        <f t="shared" si="94"/>
        <v>7.5599143602100005</v>
      </c>
      <c r="H742">
        <f t="shared" si="95"/>
        <v>14.360229389866198</v>
      </c>
      <c r="I742" t="b">
        <f t="shared" si="96"/>
        <v>0</v>
      </c>
      <c r="P742">
        <v>6738</v>
      </c>
      <c r="Q742">
        <v>41.042660732462267</v>
      </c>
      <c r="R742">
        <v>32.022602363600008</v>
      </c>
    </row>
    <row r="743" spans="1:18" x14ac:dyDescent="0.25">
      <c r="A743">
        <v>742</v>
      </c>
      <c r="B743">
        <f t="shared" si="89"/>
        <v>7.4200000000000002E-2</v>
      </c>
      <c r="C743">
        <f t="shared" si="90"/>
        <v>7.42</v>
      </c>
      <c r="D743">
        <f t="shared" si="91"/>
        <v>13.619838471876236</v>
      </c>
      <c r="E743">
        <f t="shared" si="92"/>
        <v>0.15004466488000001</v>
      </c>
      <c r="F743">
        <f t="shared" si="93"/>
        <v>0.75022332440000006</v>
      </c>
      <c r="G743">
        <f t="shared" si="94"/>
        <v>7.5700446648800002</v>
      </c>
      <c r="H743">
        <f t="shared" si="95"/>
        <v>14.370061796276236</v>
      </c>
      <c r="I743" t="b">
        <f t="shared" si="96"/>
        <v>0</v>
      </c>
      <c r="P743">
        <v>6739</v>
      </c>
      <c r="Q743">
        <v>41.045706230981089</v>
      </c>
      <c r="R743">
        <v>32.034180420950008</v>
      </c>
    </row>
    <row r="744" spans="1:18" x14ac:dyDescent="0.25">
      <c r="A744">
        <v>743</v>
      </c>
      <c r="B744">
        <f t="shared" si="89"/>
        <v>7.4300000000000005E-2</v>
      </c>
      <c r="C744">
        <f t="shared" si="90"/>
        <v>7.43</v>
      </c>
      <c r="D744">
        <f t="shared" si="91"/>
        <v>13.629013170439011</v>
      </c>
      <c r="E744">
        <f t="shared" si="92"/>
        <v>0.15017515407000001</v>
      </c>
      <c r="F744">
        <f t="shared" si="93"/>
        <v>0.75087577035000008</v>
      </c>
      <c r="G744">
        <f t="shared" si="94"/>
        <v>7.58017515407</v>
      </c>
      <c r="H744">
        <f t="shared" si="95"/>
        <v>14.37988894078901</v>
      </c>
      <c r="I744" t="b">
        <f t="shared" si="96"/>
        <v>0</v>
      </c>
      <c r="P744">
        <v>6740</v>
      </c>
      <c r="Q744">
        <v>41.048751503547585</v>
      </c>
      <c r="R744">
        <v>32.045761200000001</v>
      </c>
    </row>
    <row r="745" spans="1:18" x14ac:dyDescent="0.25">
      <c r="A745">
        <v>744</v>
      </c>
      <c r="B745">
        <f t="shared" si="89"/>
        <v>7.4400000000000008E-2</v>
      </c>
      <c r="C745">
        <f t="shared" si="90"/>
        <v>7.44</v>
      </c>
      <c r="D745">
        <f t="shared" si="91"/>
        <v>13.638181696985855</v>
      </c>
      <c r="E745">
        <f t="shared" si="92"/>
        <v>0.15030582784000002</v>
      </c>
      <c r="F745">
        <f t="shared" si="93"/>
        <v>0.75152913920000008</v>
      </c>
      <c r="G745">
        <f t="shared" si="94"/>
        <v>7.59030582784</v>
      </c>
      <c r="H745">
        <f t="shared" si="95"/>
        <v>14.389710836185856</v>
      </c>
      <c r="I745" t="b">
        <f t="shared" si="96"/>
        <v>0</v>
      </c>
      <c r="P745">
        <v>6741</v>
      </c>
      <c r="Q745">
        <v>41.051796550212025</v>
      </c>
      <c r="R745">
        <v>32.057344701050006</v>
      </c>
    </row>
    <row r="746" spans="1:18" x14ac:dyDescent="0.25">
      <c r="A746">
        <v>745</v>
      </c>
      <c r="B746">
        <f t="shared" si="89"/>
        <v>7.4499999999999997E-2</v>
      </c>
      <c r="C746">
        <f t="shared" si="90"/>
        <v>7.45</v>
      </c>
      <c r="D746">
        <f t="shared" si="91"/>
        <v>13.647344063956181</v>
      </c>
      <c r="E746">
        <f t="shared" si="92"/>
        <v>0.15043668625000001</v>
      </c>
      <c r="F746">
        <f t="shared" si="93"/>
        <v>0.75218343124999998</v>
      </c>
      <c r="G746">
        <f t="shared" si="94"/>
        <v>7.6004366862500001</v>
      </c>
      <c r="H746">
        <f t="shared" si="95"/>
        <v>14.399527495206181</v>
      </c>
      <c r="I746" t="b">
        <f t="shared" si="96"/>
        <v>0</v>
      </c>
      <c r="P746">
        <v>6742</v>
      </c>
      <c r="Q746">
        <v>41.054841371024686</v>
      </c>
      <c r="R746">
        <v>32.0689309244</v>
      </c>
    </row>
    <row r="747" spans="1:18" x14ac:dyDescent="0.25">
      <c r="A747">
        <v>746</v>
      </c>
      <c r="B747">
        <f t="shared" si="89"/>
        <v>7.46E-2</v>
      </c>
      <c r="C747">
        <f t="shared" si="90"/>
        <v>7.46</v>
      </c>
      <c r="D747">
        <f t="shared" si="91"/>
        <v>13.656500283747663</v>
      </c>
      <c r="E747">
        <f t="shared" si="92"/>
        <v>0.15056772936000001</v>
      </c>
      <c r="F747">
        <f t="shared" si="93"/>
        <v>0.75283864680000012</v>
      </c>
      <c r="G747">
        <f t="shared" si="94"/>
        <v>7.6105677293599996</v>
      </c>
      <c r="H747">
        <f t="shared" si="95"/>
        <v>14.409338930547664</v>
      </c>
      <c r="I747" t="b">
        <f t="shared" si="96"/>
        <v>0</v>
      </c>
      <c r="P747">
        <v>6743</v>
      </c>
      <c r="Q747">
        <v>41.057885966035805</v>
      </c>
      <c r="R747">
        <v>32.080519870350003</v>
      </c>
    </row>
    <row r="748" spans="1:18" x14ac:dyDescent="0.25">
      <c r="A748">
        <v>747</v>
      </c>
      <c r="B748">
        <f t="shared" si="89"/>
        <v>7.4700000000000003E-2</v>
      </c>
      <c r="C748">
        <f t="shared" si="90"/>
        <v>7.47</v>
      </c>
      <c r="D748">
        <f t="shared" si="91"/>
        <v>13.665650368716449</v>
      </c>
      <c r="E748">
        <f t="shared" si="92"/>
        <v>0.15069895723000001</v>
      </c>
      <c r="F748">
        <f t="shared" si="93"/>
        <v>0.7534947861500001</v>
      </c>
      <c r="G748">
        <f t="shared" si="94"/>
        <v>7.6206989572300001</v>
      </c>
      <c r="H748">
        <f t="shared" si="95"/>
        <v>14.419145154866449</v>
      </c>
      <c r="I748" t="b">
        <f t="shared" si="96"/>
        <v>0</v>
      </c>
      <c r="P748">
        <v>6744</v>
      </c>
      <c r="Q748">
        <v>41.060930335295616</v>
      </c>
      <c r="R748">
        <v>32.092111539199998</v>
      </c>
    </row>
    <row r="749" spans="1:18" x14ac:dyDescent="0.25">
      <c r="A749">
        <v>748</v>
      </c>
      <c r="B749">
        <f t="shared" si="89"/>
        <v>7.4800000000000005E-2</v>
      </c>
      <c r="C749">
        <f t="shared" si="90"/>
        <v>7.48</v>
      </c>
      <c r="D749">
        <f t="shared" si="91"/>
        <v>13.674794331177344</v>
      </c>
      <c r="E749">
        <f t="shared" si="92"/>
        <v>0.15083036992000001</v>
      </c>
      <c r="F749">
        <f t="shared" si="93"/>
        <v>0.75415184960000003</v>
      </c>
      <c r="G749">
        <f t="shared" si="94"/>
        <v>7.6308303699200009</v>
      </c>
      <c r="H749">
        <f t="shared" si="95"/>
        <v>14.428946180777343</v>
      </c>
      <c r="I749" t="b">
        <f t="shared" si="96"/>
        <v>0</v>
      </c>
      <c r="P749">
        <v>6745</v>
      </c>
      <c r="Q749">
        <v>41.063974478854334</v>
      </c>
      <c r="R749">
        <v>32.103705931249998</v>
      </c>
    </row>
    <row r="750" spans="1:18" x14ac:dyDescent="0.25">
      <c r="A750">
        <v>749</v>
      </c>
      <c r="B750">
        <f t="shared" si="89"/>
        <v>7.4900000000000008E-2</v>
      </c>
      <c r="C750">
        <f t="shared" si="90"/>
        <v>7.49</v>
      </c>
      <c r="D750">
        <f t="shared" si="91"/>
        <v>13.683932183404009</v>
      </c>
      <c r="E750">
        <f t="shared" si="92"/>
        <v>0.15096196749000002</v>
      </c>
      <c r="F750">
        <f t="shared" si="93"/>
        <v>0.75480983745000008</v>
      </c>
      <c r="G750">
        <f t="shared" si="94"/>
        <v>7.64096196749</v>
      </c>
      <c r="H750">
        <f t="shared" si="95"/>
        <v>14.43874202085401</v>
      </c>
      <c r="I750" t="b">
        <f t="shared" si="96"/>
        <v>0</v>
      </c>
      <c r="P750">
        <v>6746</v>
      </c>
      <c r="Q750">
        <v>41.067018396762137</v>
      </c>
      <c r="R750">
        <v>32.115303046799994</v>
      </c>
    </row>
    <row r="751" spans="1:18" x14ac:dyDescent="0.25">
      <c r="A751">
        <v>750</v>
      </c>
      <c r="B751">
        <f t="shared" si="89"/>
        <v>7.4999999999999997E-2</v>
      </c>
      <c r="C751">
        <f t="shared" si="90"/>
        <v>7.5</v>
      </c>
      <c r="D751">
        <f t="shared" si="91"/>
        <v>13.693063937629153</v>
      </c>
      <c r="E751">
        <f t="shared" si="92"/>
        <v>0.15109375</v>
      </c>
      <c r="F751">
        <f t="shared" si="93"/>
        <v>0.75546875000000002</v>
      </c>
      <c r="G751">
        <f t="shared" si="94"/>
        <v>7.6510937500000002</v>
      </c>
      <c r="H751">
        <f t="shared" si="95"/>
        <v>14.448532687629154</v>
      </c>
      <c r="I751" t="b">
        <f t="shared" si="96"/>
        <v>0</v>
      </c>
      <c r="P751">
        <v>6747</v>
      </c>
      <c r="Q751">
        <v>41.070062089069211</v>
      </c>
      <c r="R751">
        <v>32.126902886150006</v>
      </c>
    </row>
    <row r="752" spans="1:18" x14ac:dyDescent="0.25">
      <c r="A752">
        <v>751</v>
      </c>
      <c r="B752">
        <f t="shared" si="89"/>
        <v>7.51E-2</v>
      </c>
      <c r="C752">
        <f t="shared" si="90"/>
        <v>7.51</v>
      </c>
      <c r="D752">
        <f t="shared" si="91"/>
        <v>13.702189606044721</v>
      </c>
      <c r="E752">
        <f t="shared" si="92"/>
        <v>0.15122571751000002</v>
      </c>
      <c r="F752">
        <f t="shared" si="93"/>
        <v>0.75612858755000012</v>
      </c>
      <c r="G752">
        <f t="shared" si="94"/>
        <v>7.6612257175099998</v>
      </c>
      <c r="H752">
        <f t="shared" si="95"/>
        <v>14.458318193594721</v>
      </c>
      <c r="I752" t="b">
        <f t="shared" si="96"/>
        <v>0</v>
      </c>
      <c r="P752">
        <v>6748</v>
      </c>
      <c r="Q752">
        <v>41.073105555825698</v>
      </c>
      <c r="R752">
        <v>32.138505449600004</v>
      </c>
    </row>
    <row r="753" spans="1:18" x14ac:dyDescent="0.25">
      <c r="A753">
        <v>752</v>
      </c>
      <c r="B753">
        <f t="shared" si="89"/>
        <v>7.5200000000000003E-2</v>
      </c>
      <c r="C753">
        <f t="shared" si="90"/>
        <v>7.5200000000000005</v>
      </c>
      <c r="D753">
        <f t="shared" si="91"/>
        <v>13.711309200802088</v>
      </c>
      <c r="E753">
        <f t="shared" si="92"/>
        <v>0.15135787008000001</v>
      </c>
      <c r="F753">
        <f t="shared" si="93"/>
        <v>0.75678935040000006</v>
      </c>
      <c r="G753">
        <f t="shared" si="94"/>
        <v>7.6713578700800005</v>
      </c>
      <c r="H753">
        <f t="shared" si="95"/>
        <v>14.468098551202088</v>
      </c>
      <c r="I753" t="b">
        <f t="shared" si="96"/>
        <v>0</v>
      </c>
      <c r="P753">
        <v>6749</v>
      </c>
      <c r="Q753">
        <v>41.076148797081743</v>
      </c>
      <c r="R753">
        <v>32.150110737450007</v>
      </c>
    </row>
    <row r="754" spans="1:18" x14ac:dyDescent="0.25">
      <c r="A754">
        <v>753</v>
      </c>
      <c r="B754">
        <f t="shared" si="89"/>
        <v>7.5300000000000006E-2</v>
      </c>
      <c r="C754">
        <f t="shared" si="90"/>
        <v>7.53</v>
      </c>
      <c r="D754">
        <f t="shared" si="91"/>
        <v>13.720422734012244</v>
      </c>
      <c r="E754">
        <f t="shared" si="92"/>
        <v>0.15149020777000002</v>
      </c>
      <c r="F754">
        <f t="shared" si="93"/>
        <v>0.75745103885000009</v>
      </c>
      <c r="G754">
        <f t="shared" si="94"/>
        <v>7.6814902077700005</v>
      </c>
      <c r="H754">
        <f t="shared" si="95"/>
        <v>14.477873772862244</v>
      </c>
      <c r="I754" t="b">
        <f t="shared" si="96"/>
        <v>0</v>
      </c>
      <c r="P754">
        <v>6750</v>
      </c>
      <c r="Q754">
        <v>41.079191812887458</v>
      </c>
      <c r="R754">
        <v>32.161718749999999</v>
      </c>
    </row>
    <row r="755" spans="1:18" x14ac:dyDescent="0.25">
      <c r="A755">
        <v>754</v>
      </c>
      <c r="B755">
        <f t="shared" si="89"/>
        <v>7.5400000000000009E-2</v>
      </c>
      <c r="C755">
        <f t="shared" si="90"/>
        <v>7.54</v>
      </c>
      <c r="D755">
        <f t="shared" si="91"/>
        <v>13.729530217745982</v>
      </c>
      <c r="E755">
        <f t="shared" si="92"/>
        <v>0.15162273064000004</v>
      </c>
      <c r="F755">
        <f t="shared" si="93"/>
        <v>0.75811365320000013</v>
      </c>
      <c r="G755">
        <f t="shared" si="94"/>
        <v>7.6916227306399998</v>
      </c>
      <c r="H755">
        <f t="shared" si="95"/>
        <v>14.487643870945982</v>
      </c>
      <c r="I755" t="b">
        <f t="shared" si="96"/>
        <v>0</v>
      </c>
      <c r="P755">
        <v>6751</v>
      </c>
      <c r="Q755">
        <v>41.082234603292939</v>
      </c>
      <c r="R755">
        <v>32.173329487549999</v>
      </c>
    </row>
    <row r="756" spans="1:18" x14ac:dyDescent="0.25">
      <c r="A756">
        <v>755</v>
      </c>
      <c r="B756">
        <f t="shared" si="89"/>
        <v>7.5499999999999998E-2</v>
      </c>
      <c r="C756">
        <f t="shared" si="90"/>
        <v>7.55</v>
      </c>
      <c r="D756">
        <f t="shared" si="91"/>
        <v>13.738631664034086</v>
      </c>
      <c r="E756">
        <f t="shared" si="92"/>
        <v>0.15175543875</v>
      </c>
      <c r="F756">
        <f t="shared" si="93"/>
        <v>0.75877719374999997</v>
      </c>
      <c r="G756">
        <f t="shared" si="94"/>
        <v>7.7017554387500002</v>
      </c>
      <c r="H756">
        <f t="shared" si="95"/>
        <v>14.497408857784086</v>
      </c>
      <c r="I756" t="b">
        <f t="shared" si="96"/>
        <v>0</v>
      </c>
      <c r="P756">
        <v>6752</v>
      </c>
      <c r="Q756">
        <v>41.085277168348277</v>
      </c>
      <c r="R756">
        <v>32.1849429504</v>
      </c>
    </row>
    <row r="757" spans="1:18" x14ac:dyDescent="0.25">
      <c r="A757">
        <v>756</v>
      </c>
      <c r="B757">
        <f t="shared" si="89"/>
        <v>7.5600000000000001E-2</v>
      </c>
      <c r="C757">
        <f t="shared" si="90"/>
        <v>7.5600000000000005</v>
      </c>
      <c r="D757">
        <f t="shared" si="91"/>
        <v>13.74772708486752</v>
      </c>
      <c r="E757">
        <f t="shared" si="92"/>
        <v>0.15188833216</v>
      </c>
      <c r="F757">
        <f t="shared" si="93"/>
        <v>0.75944166079999997</v>
      </c>
      <c r="G757">
        <f t="shared" si="94"/>
        <v>7.7118883321600009</v>
      </c>
      <c r="H757">
        <f t="shared" si="95"/>
        <v>14.507168745667521</v>
      </c>
      <c r="I757" t="b">
        <f t="shared" si="96"/>
        <v>0</v>
      </c>
      <c r="P757">
        <v>6753</v>
      </c>
      <c r="Q757">
        <v>41.088319508103517</v>
      </c>
      <c r="R757">
        <v>32.196559138849999</v>
      </c>
    </row>
    <row r="758" spans="1:18" x14ac:dyDescent="0.25">
      <c r="A758">
        <v>757</v>
      </c>
      <c r="B758">
        <f t="shared" si="89"/>
        <v>7.5700000000000003E-2</v>
      </c>
      <c r="C758">
        <f t="shared" si="90"/>
        <v>7.57</v>
      </c>
      <c r="D758">
        <f t="shared" si="91"/>
        <v>13.756816492197604</v>
      </c>
      <c r="E758">
        <f t="shared" si="92"/>
        <v>0.15202141093000002</v>
      </c>
      <c r="F758">
        <f t="shared" si="93"/>
        <v>0.76010705465000006</v>
      </c>
      <c r="G758">
        <f t="shared" si="94"/>
        <v>7.7220214109300001</v>
      </c>
      <c r="H758">
        <f t="shared" si="95"/>
        <v>14.516923546847604</v>
      </c>
      <c r="I758" t="b">
        <f t="shared" si="96"/>
        <v>0</v>
      </c>
      <c r="P758">
        <v>6754</v>
      </c>
      <c r="Q758">
        <v>41.091361622608709</v>
      </c>
      <c r="R758">
        <v>32.208178053200001</v>
      </c>
    </row>
    <row r="759" spans="1:18" x14ac:dyDescent="0.25">
      <c r="A759">
        <v>758</v>
      </c>
      <c r="B759">
        <f t="shared" si="89"/>
        <v>7.5800000000000006E-2</v>
      </c>
      <c r="C759">
        <f t="shared" si="90"/>
        <v>7.58</v>
      </c>
      <c r="D759">
        <f t="shared" si="91"/>
        <v>13.765899897936205</v>
      </c>
      <c r="E759">
        <f t="shared" si="92"/>
        <v>0.15215467512000003</v>
      </c>
      <c r="F759">
        <f t="shared" si="93"/>
        <v>0.76077337560000013</v>
      </c>
      <c r="G759">
        <f t="shared" si="94"/>
        <v>7.7321546751200003</v>
      </c>
      <c r="H759">
        <f t="shared" si="95"/>
        <v>14.526673273536204</v>
      </c>
      <c r="I759" t="b">
        <f t="shared" si="96"/>
        <v>0</v>
      </c>
      <c r="P759">
        <v>6755</v>
      </c>
      <c r="Q759">
        <v>41.094403511913882</v>
      </c>
      <c r="R759">
        <v>32.219799693749998</v>
      </c>
    </row>
    <row r="760" spans="1:18" x14ac:dyDescent="0.25">
      <c r="A760">
        <v>759</v>
      </c>
      <c r="B760">
        <f t="shared" si="89"/>
        <v>7.5900000000000009E-2</v>
      </c>
      <c r="C760">
        <f t="shared" si="90"/>
        <v>7.59</v>
      </c>
      <c r="D760">
        <f t="shared" si="91"/>
        <v>13.77497731395591</v>
      </c>
      <c r="E760">
        <f t="shared" si="92"/>
        <v>0.15228812479000003</v>
      </c>
      <c r="F760">
        <f t="shared" si="93"/>
        <v>0.76144062395000023</v>
      </c>
      <c r="G760">
        <f t="shared" si="94"/>
        <v>7.7422881247899999</v>
      </c>
      <c r="H760">
        <f t="shared" si="95"/>
        <v>14.53641793790591</v>
      </c>
      <c r="I760" t="b">
        <f t="shared" si="96"/>
        <v>0</v>
      </c>
      <c r="P760">
        <v>6756</v>
      </c>
      <c r="Q760">
        <v>41.097445176069037</v>
      </c>
      <c r="R760">
        <v>32.231424060799995</v>
      </c>
    </row>
    <row r="761" spans="1:18" x14ac:dyDescent="0.25">
      <c r="A761">
        <v>760</v>
      </c>
      <c r="B761">
        <f t="shared" si="89"/>
        <v>7.5999999999999998E-2</v>
      </c>
      <c r="C761">
        <f t="shared" si="90"/>
        <v>7.6000000000000005</v>
      </c>
      <c r="D761">
        <f t="shared" si="91"/>
        <v>13.784048752090222</v>
      </c>
      <c r="E761">
        <f t="shared" si="92"/>
        <v>0.15242176000000002</v>
      </c>
      <c r="F761">
        <f t="shared" si="93"/>
        <v>0.76210880000000003</v>
      </c>
      <c r="G761">
        <f t="shared" si="94"/>
        <v>7.7524217600000007</v>
      </c>
      <c r="H761">
        <f t="shared" si="95"/>
        <v>14.546157552090222</v>
      </c>
      <c r="I761" t="b">
        <f t="shared" si="96"/>
        <v>0</v>
      </c>
      <c r="P761">
        <v>6757</v>
      </c>
      <c r="Q761">
        <v>41.100486615124154</v>
      </c>
      <c r="R761">
        <v>32.243051154650011</v>
      </c>
    </row>
    <row r="762" spans="1:18" x14ac:dyDescent="0.25">
      <c r="A762">
        <v>761</v>
      </c>
      <c r="B762">
        <f t="shared" si="89"/>
        <v>7.6100000000000001E-2</v>
      </c>
      <c r="C762">
        <f t="shared" si="90"/>
        <v>7.61</v>
      </c>
      <c r="D762">
        <f t="shared" si="91"/>
        <v>13.793114224133722</v>
      </c>
      <c r="E762">
        <f t="shared" si="92"/>
        <v>0.15255558081000001</v>
      </c>
      <c r="F762">
        <f t="shared" si="93"/>
        <v>0.76277790405000001</v>
      </c>
      <c r="G762">
        <f t="shared" si="94"/>
        <v>7.76255558081</v>
      </c>
      <c r="H762">
        <f t="shared" si="95"/>
        <v>14.555892128183721</v>
      </c>
      <c r="I762" t="b">
        <f t="shared" si="96"/>
        <v>0</v>
      </c>
      <c r="P762">
        <v>6758</v>
      </c>
      <c r="Q762">
        <v>41.10352782912922</v>
      </c>
      <c r="R762">
        <v>32.25468097560001</v>
      </c>
    </row>
    <row r="763" spans="1:18" x14ac:dyDescent="0.25">
      <c r="A763">
        <v>762</v>
      </c>
      <c r="B763">
        <f t="shared" si="89"/>
        <v>7.6200000000000004E-2</v>
      </c>
      <c r="C763">
        <f t="shared" si="90"/>
        <v>7.62</v>
      </c>
      <c r="D763">
        <f t="shared" si="91"/>
        <v>13.80217374184226</v>
      </c>
      <c r="E763">
        <f t="shared" si="92"/>
        <v>0.15268958728000001</v>
      </c>
      <c r="F763">
        <f t="shared" si="93"/>
        <v>0.76344793640000008</v>
      </c>
      <c r="G763">
        <f t="shared" si="94"/>
        <v>7.7726895872800004</v>
      </c>
      <c r="H763">
        <f t="shared" si="95"/>
        <v>14.565621678242261</v>
      </c>
      <c r="I763" t="b">
        <f t="shared" si="96"/>
        <v>0</v>
      </c>
      <c r="P763">
        <v>6759</v>
      </c>
      <c r="Q763">
        <v>41.106568818134164</v>
      </c>
      <c r="R763">
        <v>32.266313523950004</v>
      </c>
    </row>
    <row r="764" spans="1:18" x14ac:dyDescent="0.25">
      <c r="A764">
        <v>763</v>
      </c>
      <c r="B764">
        <f t="shared" si="89"/>
        <v>7.6300000000000007E-2</v>
      </c>
      <c r="C764">
        <f t="shared" si="90"/>
        <v>7.63</v>
      </c>
      <c r="D764">
        <f t="shared" si="91"/>
        <v>13.811227316933133</v>
      </c>
      <c r="E764">
        <f t="shared" si="92"/>
        <v>0.15282377947</v>
      </c>
      <c r="F764">
        <f t="shared" si="93"/>
        <v>0.76411889735000005</v>
      </c>
      <c r="G764">
        <f t="shared" si="94"/>
        <v>7.7828237794700001</v>
      </c>
      <c r="H764">
        <f t="shared" si="95"/>
        <v>14.575346214283133</v>
      </c>
      <c r="I764" t="b">
        <f t="shared" si="96"/>
        <v>0</v>
      </c>
      <c r="P764">
        <v>6760</v>
      </c>
      <c r="Q764">
        <v>41.109609582188931</v>
      </c>
      <c r="R764">
        <v>32.277948799999997</v>
      </c>
    </row>
    <row r="765" spans="1:18" x14ac:dyDescent="0.25">
      <c r="A765">
        <v>764</v>
      </c>
      <c r="B765">
        <f t="shared" si="89"/>
        <v>7.640000000000001E-2</v>
      </c>
      <c r="C765">
        <f t="shared" si="90"/>
        <v>7.6400000000000006</v>
      </c>
      <c r="D765">
        <f t="shared" si="91"/>
        <v>13.820274961085254</v>
      </c>
      <c r="E765">
        <f t="shared" si="92"/>
        <v>0.15295815744000002</v>
      </c>
      <c r="F765">
        <f t="shared" si="93"/>
        <v>0.76479078720000016</v>
      </c>
      <c r="G765">
        <f t="shared" si="94"/>
        <v>7.7929581574400002</v>
      </c>
      <c r="H765">
        <f t="shared" si="95"/>
        <v>14.585065748285254</v>
      </c>
      <c r="I765" t="b">
        <f t="shared" si="96"/>
        <v>0</v>
      </c>
      <c r="P765">
        <v>6761</v>
      </c>
      <c r="Q765">
        <v>41.112650121343428</v>
      </c>
      <c r="R765">
        <v>32.289586804050003</v>
      </c>
    </row>
    <row r="766" spans="1:18" x14ac:dyDescent="0.25">
      <c r="A766">
        <v>765</v>
      </c>
      <c r="B766">
        <f t="shared" si="89"/>
        <v>7.6499999999999999E-2</v>
      </c>
      <c r="C766">
        <f t="shared" si="90"/>
        <v>7.65</v>
      </c>
      <c r="D766">
        <f t="shared" si="91"/>
        <v>13.829316685939331</v>
      </c>
      <c r="E766">
        <f t="shared" si="92"/>
        <v>0.15309272125000001</v>
      </c>
      <c r="F766">
        <f t="shared" si="93"/>
        <v>0.76546360624999998</v>
      </c>
      <c r="G766">
        <f t="shared" si="94"/>
        <v>7.8030927212500005</v>
      </c>
      <c r="H766">
        <f t="shared" si="95"/>
        <v>14.594780292189331</v>
      </c>
      <c r="I766" t="b">
        <f t="shared" si="96"/>
        <v>0</v>
      </c>
      <c r="P766">
        <v>6762</v>
      </c>
      <c r="Q766">
        <v>41.115690435647558</v>
      </c>
      <c r="R766">
        <v>32.301227536399999</v>
      </c>
    </row>
    <row r="767" spans="1:18" x14ac:dyDescent="0.25">
      <c r="A767">
        <v>766</v>
      </c>
      <c r="B767">
        <f t="shared" si="89"/>
        <v>7.6600000000000001E-2</v>
      </c>
      <c r="C767">
        <f t="shared" si="90"/>
        <v>7.66</v>
      </c>
      <c r="D767">
        <f t="shared" si="91"/>
        <v>13.838352503098047</v>
      </c>
      <c r="E767">
        <f t="shared" si="92"/>
        <v>0.15322747096</v>
      </c>
      <c r="F767">
        <f t="shared" si="93"/>
        <v>0.7661373548</v>
      </c>
      <c r="G767">
        <f t="shared" si="94"/>
        <v>7.8132274709600003</v>
      </c>
      <c r="H767">
        <f t="shared" si="95"/>
        <v>14.604489857898047</v>
      </c>
      <c r="I767" t="b">
        <f t="shared" si="96"/>
        <v>0</v>
      </c>
      <c r="P767">
        <v>6763</v>
      </c>
      <c r="Q767">
        <v>41.118730525151186</v>
      </c>
      <c r="R767">
        <v>32.312870997349997</v>
      </c>
    </row>
    <row r="768" spans="1:18" x14ac:dyDescent="0.25">
      <c r="A768">
        <v>767</v>
      </c>
      <c r="B768">
        <f t="shared" si="89"/>
        <v>7.6700000000000004E-2</v>
      </c>
      <c r="C768">
        <f t="shared" si="90"/>
        <v>7.67</v>
      </c>
      <c r="D768">
        <f t="shared" si="91"/>
        <v>13.847382424126229</v>
      </c>
      <c r="E768">
        <f t="shared" si="92"/>
        <v>0.15336240663</v>
      </c>
      <c r="F768">
        <f t="shared" si="93"/>
        <v>0.76681203315000002</v>
      </c>
      <c r="G768">
        <f t="shared" si="94"/>
        <v>7.8233624066300003</v>
      </c>
      <c r="H768">
        <f t="shared" si="95"/>
        <v>14.614194457276229</v>
      </c>
      <c r="I768" t="b">
        <f t="shared" si="96"/>
        <v>0</v>
      </c>
      <c r="P768">
        <v>6764</v>
      </c>
      <c r="Q768">
        <v>41.121770389904178</v>
      </c>
      <c r="R768">
        <v>32.324517187199994</v>
      </c>
    </row>
    <row r="769" spans="1:18" x14ac:dyDescent="0.25">
      <c r="A769">
        <v>768</v>
      </c>
      <c r="B769">
        <f t="shared" si="89"/>
        <v>7.6800000000000007E-2</v>
      </c>
      <c r="C769">
        <f t="shared" si="90"/>
        <v>7.68</v>
      </c>
      <c r="D769">
        <f t="shared" si="91"/>
        <v>13.856406460551018</v>
      </c>
      <c r="E769">
        <f t="shared" si="92"/>
        <v>0.15349752832000002</v>
      </c>
      <c r="F769">
        <f t="shared" si="93"/>
        <v>0.76748764160000005</v>
      </c>
      <c r="G769">
        <f t="shared" si="94"/>
        <v>7.8334975283199997</v>
      </c>
      <c r="H769">
        <f t="shared" si="95"/>
        <v>14.623894102151018</v>
      </c>
      <c r="I769" t="b">
        <f t="shared" si="96"/>
        <v>0</v>
      </c>
      <c r="P769">
        <v>6765</v>
      </c>
      <c r="Q769">
        <v>41.124810029956372</v>
      </c>
      <c r="R769">
        <v>32.336166106249998</v>
      </c>
    </row>
    <row r="770" spans="1:18" x14ac:dyDescent="0.25">
      <c r="A770">
        <v>769</v>
      </c>
      <c r="B770">
        <f t="shared" si="89"/>
        <v>7.690000000000001E-2</v>
      </c>
      <c r="C770">
        <f t="shared" si="90"/>
        <v>7.69</v>
      </c>
      <c r="D770">
        <f t="shared" si="91"/>
        <v>13.865424623862047</v>
      </c>
      <c r="E770">
        <f t="shared" si="92"/>
        <v>0.15363283609000003</v>
      </c>
      <c r="F770">
        <f t="shared" si="93"/>
        <v>0.76816418045000012</v>
      </c>
      <c r="G770">
        <f t="shared" si="94"/>
        <v>7.8436328360900003</v>
      </c>
      <c r="H770">
        <f t="shared" si="95"/>
        <v>14.633588804312048</v>
      </c>
      <c r="I770" t="b">
        <f t="shared" si="96"/>
        <v>0</v>
      </c>
      <c r="P770">
        <v>6766</v>
      </c>
      <c r="Q770">
        <v>41.127849445357583</v>
      </c>
      <c r="R770">
        <v>32.347817754799998</v>
      </c>
    </row>
    <row r="771" spans="1:18" x14ac:dyDescent="0.25">
      <c r="A771">
        <v>770</v>
      </c>
      <c r="B771">
        <f t="shared" ref="B771:B834" si="97">0.0001*A771</f>
        <v>7.6999999999999999E-2</v>
      </c>
      <c r="C771">
        <f t="shared" ref="C771:C834" si="98">0.01*A771</f>
        <v>7.7</v>
      </c>
      <c r="D771">
        <f t="shared" ref="D771:D834" si="99">0.5*SQRT(A771)</f>
        <v>13.874436925511608</v>
      </c>
      <c r="E771">
        <f t="shared" ref="E771:E834" si="100">10*B771*B771*B771+7*B771*B771+0.1*B771+0.1</f>
        <v>0.15376833000000001</v>
      </c>
      <c r="F771">
        <f t="shared" ref="F771:F834" si="101">5*(10*B771*B771*B771+7*B771*B771+0.1*B771+0.1)</f>
        <v>0.76884165000000004</v>
      </c>
      <c r="G771">
        <f t="shared" ref="G771:G834" si="102">C771+E771</f>
        <v>7.8537683300000003</v>
      </c>
      <c r="H771">
        <f t="shared" ref="H771:H834" si="103">D771+F771</f>
        <v>14.643278575511609</v>
      </c>
      <c r="I771" t="b">
        <f t="shared" ref="I771:I834" si="104">G771&gt;H771</f>
        <v>0</v>
      </c>
      <c r="P771">
        <v>6767</v>
      </c>
      <c r="Q771">
        <v>41.130888636157621</v>
      </c>
      <c r="R771">
        <v>32.359472133150007</v>
      </c>
    </row>
    <row r="772" spans="1:18" x14ac:dyDescent="0.25">
      <c r="A772">
        <v>771</v>
      </c>
      <c r="B772">
        <f t="shared" si="97"/>
        <v>7.7100000000000002E-2</v>
      </c>
      <c r="C772">
        <f t="shared" si="98"/>
        <v>7.71</v>
      </c>
      <c r="D772">
        <f t="shared" si="99"/>
        <v>13.883443376914821</v>
      </c>
      <c r="E772">
        <f t="shared" si="100"/>
        <v>0.15390401011000002</v>
      </c>
      <c r="F772">
        <f t="shared" si="101"/>
        <v>0.76952005055000006</v>
      </c>
      <c r="G772">
        <f t="shared" si="102"/>
        <v>7.8639040101099997</v>
      </c>
      <c r="H772">
        <f t="shared" si="103"/>
        <v>14.652963427464821</v>
      </c>
      <c r="I772" t="b">
        <f t="shared" si="104"/>
        <v>0</v>
      </c>
      <c r="P772">
        <v>6768</v>
      </c>
      <c r="Q772">
        <v>41.133927602406267</v>
      </c>
      <c r="R772">
        <v>32.371129241600009</v>
      </c>
    </row>
    <row r="773" spans="1:18" x14ac:dyDescent="0.25">
      <c r="A773">
        <v>772</v>
      </c>
      <c r="B773">
        <f t="shared" si="97"/>
        <v>7.7200000000000005E-2</v>
      </c>
      <c r="C773">
        <f t="shared" si="98"/>
        <v>7.72</v>
      </c>
      <c r="D773">
        <f t="shared" si="99"/>
        <v>13.892443989449804</v>
      </c>
      <c r="E773">
        <f t="shared" si="100"/>
        <v>0.15403987648</v>
      </c>
      <c r="F773">
        <f t="shared" si="101"/>
        <v>0.77019938239999997</v>
      </c>
      <c r="G773">
        <f t="shared" si="102"/>
        <v>7.8740398764799995</v>
      </c>
      <c r="H773">
        <f t="shared" si="103"/>
        <v>14.662643371849803</v>
      </c>
      <c r="I773" t="b">
        <f t="shared" si="104"/>
        <v>0</v>
      </c>
      <c r="P773">
        <v>6769</v>
      </c>
      <c r="Q773">
        <v>41.136966344153286</v>
      </c>
      <c r="R773">
        <v>32.382789080450003</v>
      </c>
    </row>
    <row r="774" spans="1:18" x14ac:dyDescent="0.25">
      <c r="A774">
        <v>773</v>
      </c>
      <c r="B774">
        <f t="shared" si="97"/>
        <v>7.7300000000000008E-2</v>
      </c>
      <c r="C774">
        <f t="shared" si="98"/>
        <v>7.73</v>
      </c>
      <c r="D774">
        <f t="shared" si="99"/>
        <v>13.901438774457844</v>
      </c>
      <c r="E774">
        <f t="shared" si="100"/>
        <v>0.15417592917</v>
      </c>
      <c r="F774">
        <f t="shared" si="101"/>
        <v>0.77087964585000002</v>
      </c>
      <c r="G774">
        <f t="shared" si="102"/>
        <v>7.8841759291700004</v>
      </c>
      <c r="H774">
        <f t="shared" si="103"/>
        <v>14.672318420307844</v>
      </c>
      <c r="I774" t="b">
        <f t="shared" si="104"/>
        <v>0</v>
      </c>
      <c r="P774">
        <v>6770</v>
      </c>
      <c r="Q774">
        <v>41.140004861448425</v>
      </c>
      <c r="R774">
        <v>32.394451650000008</v>
      </c>
    </row>
    <row r="775" spans="1:18" x14ac:dyDescent="0.25">
      <c r="A775">
        <v>774</v>
      </c>
      <c r="B775">
        <f t="shared" si="97"/>
        <v>7.740000000000001E-2</v>
      </c>
      <c r="C775">
        <f t="shared" si="98"/>
        <v>7.74</v>
      </c>
      <c r="D775">
        <f t="shared" si="99"/>
        <v>13.910427743243556</v>
      </c>
      <c r="E775">
        <f t="shared" si="100"/>
        <v>0.15431216824000002</v>
      </c>
      <c r="F775">
        <f t="shared" si="101"/>
        <v>0.77156084120000012</v>
      </c>
      <c r="G775">
        <f t="shared" si="102"/>
        <v>7.8943121682399999</v>
      </c>
      <c r="H775">
        <f t="shared" si="103"/>
        <v>14.681988584443555</v>
      </c>
      <c r="I775" t="b">
        <f t="shared" si="104"/>
        <v>0</v>
      </c>
      <c r="P775">
        <v>6771</v>
      </c>
      <c r="Q775">
        <v>41.143043154341413</v>
      </c>
      <c r="R775">
        <v>32.40611695055</v>
      </c>
    </row>
    <row r="776" spans="1:18" x14ac:dyDescent="0.25">
      <c r="A776">
        <v>775</v>
      </c>
      <c r="B776">
        <f t="shared" si="97"/>
        <v>7.7499999999999999E-2</v>
      </c>
      <c r="C776">
        <f t="shared" si="98"/>
        <v>7.75</v>
      </c>
      <c r="D776">
        <f t="shared" si="99"/>
        <v>13.919410907075054</v>
      </c>
      <c r="E776">
        <f t="shared" si="100"/>
        <v>0.15444859375</v>
      </c>
      <c r="F776">
        <f t="shared" si="101"/>
        <v>0.77224296874999998</v>
      </c>
      <c r="G776">
        <f t="shared" si="102"/>
        <v>7.9044485937499998</v>
      </c>
      <c r="H776">
        <f t="shared" si="103"/>
        <v>14.691653875825054</v>
      </c>
      <c r="I776" t="b">
        <f t="shared" si="104"/>
        <v>0</v>
      </c>
      <c r="P776">
        <v>6772</v>
      </c>
      <c r="Q776">
        <v>41.146081222881968</v>
      </c>
      <c r="R776">
        <v>32.417784982399994</v>
      </c>
    </row>
    <row r="777" spans="1:18" x14ac:dyDescent="0.25">
      <c r="A777">
        <v>776</v>
      </c>
      <c r="B777">
        <f t="shared" si="97"/>
        <v>7.7600000000000002E-2</v>
      </c>
      <c r="C777">
        <f t="shared" si="98"/>
        <v>7.76</v>
      </c>
      <c r="D777">
        <f t="shared" si="99"/>
        <v>13.928388277184119</v>
      </c>
      <c r="E777">
        <f t="shared" si="100"/>
        <v>0.15458520576000001</v>
      </c>
      <c r="F777">
        <f t="shared" si="101"/>
        <v>0.77292602880000005</v>
      </c>
      <c r="G777">
        <f t="shared" si="102"/>
        <v>7.9145852057599999</v>
      </c>
      <c r="H777">
        <f t="shared" si="103"/>
        <v>14.70131430598412</v>
      </c>
      <c r="I777" t="b">
        <f t="shared" si="104"/>
        <v>0</v>
      </c>
      <c r="P777">
        <v>6773</v>
      </c>
      <c r="Q777">
        <v>41.14911906711977</v>
      </c>
      <c r="R777">
        <v>32.429455745849999</v>
      </c>
    </row>
    <row r="778" spans="1:18" x14ac:dyDescent="0.25">
      <c r="A778">
        <v>777</v>
      </c>
      <c r="B778">
        <f t="shared" si="97"/>
        <v>7.7700000000000005E-2</v>
      </c>
      <c r="C778">
        <f t="shared" si="98"/>
        <v>7.7700000000000005</v>
      </c>
      <c r="D778">
        <f t="shared" si="99"/>
        <v>13.937359864766353</v>
      </c>
      <c r="E778">
        <f t="shared" si="100"/>
        <v>0.15472200433</v>
      </c>
      <c r="F778">
        <f t="shared" si="101"/>
        <v>0.77361002164999992</v>
      </c>
      <c r="G778">
        <f t="shared" si="102"/>
        <v>7.9247220043300004</v>
      </c>
      <c r="H778">
        <f t="shared" si="103"/>
        <v>14.710969886416354</v>
      </c>
      <c r="I778" t="b">
        <f t="shared" si="104"/>
        <v>0</v>
      </c>
      <c r="P778">
        <v>6774</v>
      </c>
      <c r="Q778">
        <v>41.152156687104508</v>
      </c>
      <c r="R778">
        <v>32.441129241199995</v>
      </c>
    </row>
    <row r="779" spans="1:18" x14ac:dyDescent="0.25">
      <c r="A779">
        <v>778</v>
      </c>
      <c r="B779">
        <f t="shared" si="97"/>
        <v>7.7800000000000008E-2</v>
      </c>
      <c r="C779">
        <f t="shared" si="98"/>
        <v>7.78</v>
      </c>
      <c r="D779">
        <f t="shared" si="99"/>
        <v>13.946325680981353</v>
      </c>
      <c r="E779">
        <f t="shared" si="100"/>
        <v>0.15485898952000002</v>
      </c>
      <c r="F779">
        <f t="shared" si="101"/>
        <v>0.77429494760000006</v>
      </c>
      <c r="G779">
        <f t="shared" si="102"/>
        <v>7.9348589895200003</v>
      </c>
      <c r="H779">
        <f t="shared" si="103"/>
        <v>14.720620628581353</v>
      </c>
      <c r="I779" t="b">
        <f t="shared" si="104"/>
        <v>0</v>
      </c>
      <c r="P779">
        <v>6775</v>
      </c>
      <c r="Q779">
        <v>41.155194082885821</v>
      </c>
      <c r="R779">
        <v>32.45280546875</v>
      </c>
    </row>
    <row r="780" spans="1:18" x14ac:dyDescent="0.25">
      <c r="A780">
        <v>779</v>
      </c>
      <c r="B780">
        <f t="shared" si="97"/>
        <v>7.7899999999999997E-2</v>
      </c>
      <c r="C780">
        <f t="shared" si="98"/>
        <v>7.79</v>
      </c>
      <c r="D780">
        <f t="shared" si="99"/>
        <v>13.955285736952863</v>
      </c>
      <c r="E780">
        <f t="shared" si="100"/>
        <v>0.15499616139</v>
      </c>
      <c r="F780">
        <f t="shared" si="101"/>
        <v>0.77498080694999993</v>
      </c>
      <c r="G780">
        <f t="shared" si="102"/>
        <v>7.9449961613899998</v>
      </c>
      <c r="H780">
        <f t="shared" si="103"/>
        <v>14.730266543902863</v>
      </c>
      <c r="I780" t="b">
        <f t="shared" si="104"/>
        <v>0</v>
      </c>
      <c r="P780">
        <v>6776</v>
      </c>
      <c r="Q780">
        <v>41.158231254513353</v>
      </c>
      <c r="R780">
        <v>32.464484428799992</v>
      </c>
    </row>
    <row r="781" spans="1:18" x14ac:dyDescent="0.25">
      <c r="A781">
        <v>780</v>
      </c>
      <c r="B781">
        <f t="shared" si="97"/>
        <v>7.8E-2</v>
      </c>
      <c r="C781">
        <f t="shared" si="98"/>
        <v>7.8</v>
      </c>
      <c r="D781">
        <f t="shared" si="99"/>
        <v>13.964240043768941</v>
      </c>
      <c r="E781">
        <f t="shared" si="100"/>
        <v>0.15513352000000002</v>
      </c>
      <c r="F781">
        <f t="shared" si="101"/>
        <v>0.77566760000000012</v>
      </c>
      <c r="G781">
        <f t="shared" si="102"/>
        <v>7.9551335199999995</v>
      </c>
      <c r="H781">
        <f t="shared" si="103"/>
        <v>14.739907643768941</v>
      </c>
      <c r="I781" t="b">
        <f t="shared" si="104"/>
        <v>0</v>
      </c>
      <c r="P781">
        <v>6777</v>
      </c>
      <c r="Q781">
        <v>41.16126820203673</v>
      </c>
      <c r="R781">
        <v>32.47616612165001</v>
      </c>
    </row>
    <row r="782" spans="1:18" x14ac:dyDescent="0.25">
      <c r="A782">
        <v>781</v>
      </c>
      <c r="B782">
        <f t="shared" si="97"/>
        <v>7.8100000000000003E-2</v>
      </c>
      <c r="C782">
        <f t="shared" si="98"/>
        <v>7.8100000000000005</v>
      </c>
      <c r="D782">
        <f t="shared" si="99"/>
        <v>13.973188612482121</v>
      </c>
      <c r="E782">
        <f t="shared" si="100"/>
        <v>0.15527106541000002</v>
      </c>
      <c r="F782">
        <f t="shared" si="101"/>
        <v>0.7763553270500001</v>
      </c>
      <c r="G782">
        <f t="shared" si="102"/>
        <v>7.9652710654100005</v>
      </c>
      <c r="H782">
        <f t="shared" si="103"/>
        <v>14.749543939532121</v>
      </c>
      <c r="I782" t="b">
        <f t="shared" si="104"/>
        <v>0</v>
      </c>
      <c r="P782">
        <v>6778</v>
      </c>
      <c r="Q782">
        <v>41.164304925505547</v>
      </c>
      <c r="R782">
        <v>32.487850547600004</v>
      </c>
    </row>
    <row r="783" spans="1:18" x14ac:dyDescent="0.25">
      <c r="A783">
        <v>782</v>
      </c>
      <c r="B783">
        <f t="shared" si="97"/>
        <v>7.8200000000000006E-2</v>
      </c>
      <c r="C783">
        <f t="shared" si="98"/>
        <v>7.82</v>
      </c>
      <c r="D783">
        <f t="shared" si="99"/>
        <v>13.982131454109563</v>
      </c>
      <c r="E783">
        <f t="shared" si="100"/>
        <v>0.15540879768000002</v>
      </c>
      <c r="F783">
        <f t="shared" si="101"/>
        <v>0.77704398840000011</v>
      </c>
      <c r="G783">
        <f t="shared" si="102"/>
        <v>7.9754087976800001</v>
      </c>
      <c r="H783">
        <f t="shared" si="103"/>
        <v>14.759175442509564</v>
      </c>
      <c r="I783" t="b">
        <f t="shared" si="104"/>
        <v>0</v>
      </c>
      <c r="P783">
        <v>6779</v>
      </c>
      <c r="Q783">
        <v>41.167341424969379</v>
      </c>
      <c r="R783">
        <v>32.499537706950001</v>
      </c>
    </row>
    <row r="784" spans="1:18" x14ac:dyDescent="0.25">
      <c r="A784">
        <v>783</v>
      </c>
      <c r="B784">
        <f t="shared" si="97"/>
        <v>7.8300000000000008E-2</v>
      </c>
      <c r="C784">
        <f t="shared" si="98"/>
        <v>7.83</v>
      </c>
      <c r="D784">
        <f t="shared" si="99"/>
        <v>13.991068579633222</v>
      </c>
      <c r="E784">
        <f t="shared" si="100"/>
        <v>0.15554671687000002</v>
      </c>
      <c r="F784">
        <f t="shared" si="101"/>
        <v>0.77773358435000006</v>
      </c>
      <c r="G784">
        <f t="shared" si="102"/>
        <v>7.9855467168700001</v>
      </c>
      <c r="H784">
        <f t="shared" si="103"/>
        <v>14.768802163983223</v>
      </c>
      <c r="I784" t="b">
        <f t="shared" si="104"/>
        <v>0</v>
      </c>
      <c r="P784">
        <v>6780</v>
      </c>
      <c r="Q784">
        <v>41.1703777004778</v>
      </c>
      <c r="R784">
        <v>32.511227600000005</v>
      </c>
    </row>
    <row r="785" spans="1:18" x14ac:dyDescent="0.25">
      <c r="A785">
        <v>784</v>
      </c>
      <c r="B785">
        <f t="shared" si="97"/>
        <v>7.8399999999999997E-2</v>
      </c>
      <c r="C785">
        <f t="shared" si="98"/>
        <v>7.84</v>
      </c>
      <c r="D785">
        <f t="shared" si="99"/>
        <v>14</v>
      </c>
      <c r="E785">
        <f t="shared" si="100"/>
        <v>0.15568482304</v>
      </c>
      <c r="F785">
        <f t="shared" si="101"/>
        <v>0.77842411519999999</v>
      </c>
      <c r="G785">
        <f t="shared" si="102"/>
        <v>7.9956848230399995</v>
      </c>
      <c r="H785">
        <f t="shared" si="103"/>
        <v>14.7784241152</v>
      </c>
      <c r="I785" t="b">
        <f t="shared" si="104"/>
        <v>0</v>
      </c>
      <c r="P785">
        <v>6781</v>
      </c>
      <c r="Q785">
        <v>41.173413752080357</v>
      </c>
      <c r="R785">
        <v>32.522920227050001</v>
      </c>
    </row>
    <row r="786" spans="1:18" x14ac:dyDescent="0.25">
      <c r="A786">
        <v>785</v>
      </c>
      <c r="B786">
        <f t="shared" si="97"/>
        <v>7.85E-2</v>
      </c>
      <c r="C786">
        <f t="shared" si="98"/>
        <v>7.8500000000000005</v>
      </c>
      <c r="D786">
        <f t="shared" si="99"/>
        <v>14.0089257261219</v>
      </c>
      <c r="E786">
        <f t="shared" si="100"/>
        <v>0.15582311625</v>
      </c>
      <c r="F786">
        <f t="shared" si="101"/>
        <v>0.77911558125000002</v>
      </c>
      <c r="G786">
        <f t="shared" si="102"/>
        <v>8.0058231162500011</v>
      </c>
      <c r="H786">
        <f t="shared" si="103"/>
        <v>14.7880413073719</v>
      </c>
      <c r="I786" t="b">
        <f t="shared" si="104"/>
        <v>0</v>
      </c>
      <c r="P786">
        <v>6782</v>
      </c>
      <c r="Q786">
        <v>41.176449579826574</v>
      </c>
      <c r="R786">
        <v>32.534615588400001</v>
      </c>
    </row>
    <row r="787" spans="1:18" x14ac:dyDescent="0.25">
      <c r="A787">
        <v>786</v>
      </c>
      <c r="B787">
        <f t="shared" si="97"/>
        <v>7.8600000000000003E-2</v>
      </c>
      <c r="C787">
        <f t="shared" si="98"/>
        <v>7.86</v>
      </c>
      <c r="D787">
        <f t="shared" si="99"/>
        <v>14.017845768876187</v>
      </c>
      <c r="E787">
        <f t="shared" si="100"/>
        <v>0.15596159656</v>
      </c>
      <c r="F787">
        <f t="shared" si="101"/>
        <v>0.77980798279999997</v>
      </c>
      <c r="G787">
        <f t="shared" si="102"/>
        <v>8.0159615965600004</v>
      </c>
      <c r="H787">
        <f t="shared" si="103"/>
        <v>14.797653751676187</v>
      </c>
      <c r="I787" t="b">
        <f t="shared" si="104"/>
        <v>0</v>
      </c>
      <c r="P787">
        <v>6783</v>
      </c>
      <c r="Q787">
        <v>41.179485183765955</v>
      </c>
      <c r="R787">
        <v>32.546313684350004</v>
      </c>
    </row>
    <row r="788" spans="1:18" x14ac:dyDescent="0.25">
      <c r="A788">
        <v>787</v>
      </c>
      <c r="B788">
        <f t="shared" si="97"/>
        <v>7.8700000000000006E-2</v>
      </c>
      <c r="C788">
        <f t="shared" si="98"/>
        <v>7.87</v>
      </c>
      <c r="D788">
        <f t="shared" si="99"/>
        <v>14.026760139105537</v>
      </c>
      <c r="E788">
        <f t="shared" si="100"/>
        <v>0.15610026403000002</v>
      </c>
      <c r="F788">
        <f t="shared" si="101"/>
        <v>0.78050132015000007</v>
      </c>
      <c r="G788">
        <f t="shared" si="102"/>
        <v>8.026100264030001</v>
      </c>
      <c r="H788">
        <f t="shared" si="103"/>
        <v>14.807261459255537</v>
      </c>
      <c r="I788" t="b">
        <f t="shared" si="104"/>
        <v>0</v>
      </c>
      <c r="P788">
        <v>6784</v>
      </c>
      <c r="Q788">
        <v>41.182520563948003</v>
      </c>
      <c r="R788">
        <v>32.5580145152</v>
      </c>
    </row>
    <row r="789" spans="1:18" x14ac:dyDescent="0.25">
      <c r="A789">
        <v>788</v>
      </c>
      <c r="B789">
        <f t="shared" si="97"/>
        <v>7.8800000000000009E-2</v>
      </c>
      <c r="C789">
        <f t="shared" si="98"/>
        <v>7.88</v>
      </c>
      <c r="D789">
        <f t="shared" si="99"/>
        <v>14.035668847618199</v>
      </c>
      <c r="E789">
        <f t="shared" si="100"/>
        <v>0.15623911872000001</v>
      </c>
      <c r="F789">
        <f t="shared" si="101"/>
        <v>0.78119559360000013</v>
      </c>
      <c r="G789">
        <f t="shared" si="102"/>
        <v>8.0362391187199993</v>
      </c>
      <c r="H789">
        <f t="shared" si="103"/>
        <v>14.816864441218199</v>
      </c>
      <c r="I789" t="b">
        <f t="shared" si="104"/>
        <v>0</v>
      </c>
      <c r="P789">
        <v>6785</v>
      </c>
      <c r="Q789">
        <v>41.18555572042218</v>
      </c>
      <c r="R789">
        <v>32.569718081250002</v>
      </c>
    </row>
    <row r="790" spans="1:18" x14ac:dyDescent="0.25">
      <c r="A790">
        <v>789</v>
      </c>
      <c r="B790">
        <f t="shared" si="97"/>
        <v>7.8899999999999998E-2</v>
      </c>
      <c r="C790">
        <f t="shared" si="98"/>
        <v>7.8900000000000006</v>
      </c>
      <c r="D790">
        <f t="shared" si="99"/>
        <v>14.044571905188139</v>
      </c>
      <c r="E790">
        <f t="shared" si="100"/>
        <v>0.15637816068999999</v>
      </c>
      <c r="F790">
        <f t="shared" si="101"/>
        <v>0.78189080344999995</v>
      </c>
      <c r="G790">
        <f t="shared" si="102"/>
        <v>8.0463781606900007</v>
      </c>
      <c r="H790">
        <f t="shared" si="103"/>
        <v>14.82646270863814</v>
      </c>
      <c r="I790" t="b">
        <f t="shared" si="104"/>
        <v>0</v>
      </c>
      <c r="P790">
        <v>6786</v>
      </c>
      <c r="Q790">
        <v>41.188590653237945</v>
      </c>
      <c r="R790">
        <v>32.581424382799995</v>
      </c>
    </row>
    <row r="791" spans="1:18" x14ac:dyDescent="0.25">
      <c r="A791">
        <v>790</v>
      </c>
      <c r="B791">
        <f t="shared" si="97"/>
        <v>7.9000000000000001E-2</v>
      </c>
      <c r="C791">
        <f t="shared" si="98"/>
        <v>7.9</v>
      </c>
      <c r="D791">
        <f t="shared" si="99"/>
        <v>14.053469322555197</v>
      </c>
      <c r="E791">
        <f t="shared" si="100"/>
        <v>0.15651739000000001</v>
      </c>
      <c r="F791">
        <f t="shared" si="101"/>
        <v>0.78258695</v>
      </c>
      <c r="G791">
        <f t="shared" si="102"/>
        <v>8.0565173899999998</v>
      </c>
      <c r="H791">
        <f t="shared" si="103"/>
        <v>14.836056272555197</v>
      </c>
      <c r="I791" t="b">
        <f t="shared" si="104"/>
        <v>0</v>
      </c>
      <c r="P791">
        <v>6787</v>
      </c>
      <c r="Q791">
        <v>41.191625362444732</v>
      </c>
      <c r="R791">
        <v>32.593133420150011</v>
      </c>
    </row>
    <row r="792" spans="1:18" x14ac:dyDescent="0.25">
      <c r="A792">
        <v>791</v>
      </c>
      <c r="B792">
        <f t="shared" si="97"/>
        <v>7.9100000000000004E-2</v>
      </c>
      <c r="C792">
        <f t="shared" si="98"/>
        <v>7.91</v>
      </c>
      <c r="D792">
        <f t="shared" si="99"/>
        <v>14.062361110425233</v>
      </c>
      <c r="E792">
        <f t="shared" si="100"/>
        <v>0.15665680671000001</v>
      </c>
      <c r="F792">
        <f t="shared" si="101"/>
        <v>0.78328403355000009</v>
      </c>
      <c r="G792">
        <f t="shared" si="102"/>
        <v>8.0666568067100002</v>
      </c>
      <c r="H792">
        <f t="shared" si="103"/>
        <v>14.845645143975233</v>
      </c>
      <c r="I792" t="b">
        <f t="shared" si="104"/>
        <v>0</v>
      </c>
      <c r="P792">
        <v>6788</v>
      </c>
      <c r="Q792">
        <v>41.194659848091959</v>
      </c>
      <c r="R792">
        <v>32.604845193600006</v>
      </c>
    </row>
    <row r="793" spans="1:18" x14ac:dyDescent="0.25">
      <c r="A793">
        <v>792</v>
      </c>
      <c r="B793">
        <f t="shared" si="97"/>
        <v>7.9200000000000007E-2</v>
      </c>
      <c r="C793">
        <f t="shared" si="98"/>
        <v>7.92</v>
      </c>
      <c r="D793">
        <f t="shared" si="99"/>
        <v>14.071247279470288</v>
      </c>
      <c r="E793">
        <f t="shared" si="100"/>
        <v>0.15679641088000001</v>
      </c>
      <c r="F793">
        <f t="shared" si="101"/>
        <v>0.78398205440000002</v>
      </c>
      <c r="G793">
        <f t="shared" si="102"/>
        <v>8.0767964108800001</v>
      </c>
      <c r="H793">
        <f t="shared" si="103"/>
        <v>14.855229333870287</v>
      </c>
      <c r="I793" t="b">
        <f t="shared" si="104"/>
        <v>0</v>
      </c>
      <c r="P793">
        <v>6789</v>
      </c>
      <c r="Q793">
        <v>41.197694110229037</v>
      </c>
      <c r="R793">
        <v>32.616559703450001</v>
      </c>
    </row>
    <row r="794" spans="1:18" x14ac:dyDescent="0.25">
      <c r="A794">
        <v>793</v>
      </c>
      <c r="B794">
        <f t="shared" si="97"/>
        <v>7.9300000000000009E-2</v>
      </c>
      <c r="C794">
        <f t="shared" si="98"/>
        <v>7.9300000000000006</v>
      </c>
      <c r="D794">
        <f t="shared" si="99"/>
        <v>14.080127840328723</v>
      </c>
      <c r="E794">
        <f t="shared" si="100"/>
        <v>0.15693620257000002</v>
      </c>
      <c r="F794">
        <f t="shared" si="101"/>
        <v>0.78468101285000014</v>
      </c>
      <c r="G794">
        <f t="shared" si="102"/>
        <v>8.0869362025700013</v>
      </c>
      <c r="H794">
        <f t="shared" si="103"/>
        <v>14.864808853178722</v>
      </c>
      <c r="I794" t="b">
        <f t="shared" si="104"/>
        <v>0</v>
      </c>
      <c r="P794">
        <v>6790</v>
      </c>
      <c r="Q794">
        <v>41.200728148905327</v>
      </c>
      <c r="R794">
        <v>32.62827695</v>
      </c>
    </row>
    <row r="795" spans="1:18" x14ac:dyDescent="0.25">
      <c r="A795">
        <v>794</v>
      </c>
      <c r="B795">
        <f t="shared" si="97"/>
        <v>7.9399999999999998E-2</v>
      </c>
      <c r="C795">
        <f t="shared" si="98"/>
        <v>7.94</v>
      </c>
      <c r="D795">
        <f t="shared" si="99"/>
        <v>14.089002803605371</v>
      </c>
      <c r="E795">
        <f t="shared" si="100"/>
        <v>0.15707618184</v>
      </c>
      <c r="F795">
        <f t="shared" si="101"/>
        <v>0.78538090919999992</v>
      </c>
      <c r="G795">
        <f t="shared" si="102"/>
        <v>8.0970761818400003</v>
      </c>
      <c r="H795">
        <f t="shared" si="103"/>
        <v>14.874383712805372</v>
      </c>
      <c r="I795" t="b">
        <f t="shared" si="104"/>
        <v>0</v>
      </c>
      <c r="P795">
        <v>6791</v>
      </c>
      <c r="Q795">
        <v>41.203761964170212</v>
      </c>
      <c r="R795">
        <v>32.639996933550009</v>
      </c>
    </row>
    <row r="796" spans="1:18" x14ac:dyDescent="0.25">
      <c r="A796">
        <v>795</v>
      </c>
      <c r="B796">
        <f t="shared" si="97"/>
        <v>7.9500000000000001E-2</v>
      </c>
      <c r="C796">
        <f t="shared" si="98"/>
        <v>7.95</v>
      </c>
      <c r="D796">
        <f t="shared" si="99"/>
        <v>14.097872179871684</v>
      </c>
      <c r="E796">
        <f t="shared" si="100"/>
        <v>0.15721634875000001</v>
      </c>
      <c r="F796">
        <f t="shared" si="101"/>
        <v>0.78608174375000006</v>
      </c>
      <c r="G796">
        <f t="shared" si="102"/>
        <v>8.1072163487500006</v>
      </c>
      <c r="H796">
        <f t="shared" si="103"/>
        <v>14.883953923621684</v>
      </c>
      <c r="I796" t="b">
        <f t="shared" si="104"/>
        <v>0</v>
      </c>
      <c r="P796">
        <v>6792</v>
      </c>
      <c r="Q796">
        <v>41.206795556073033</v>
      </c>
      <c r="R796">
        <v>32.651719654399997</v>
      </c>
    </row>
    <row r="797" spans="1:18" x14ac:dyDescent="0.25">
      <c r="A797">
        <v>796</v>
      </c>
      <c r="B797">
        <f t="shared" si="97"/>
        <v>7.9600000000000004E-2</v>
      </c>
      <c r="C797">
        <f t="shared" si="98"/>
        <v>7.96</v>
      </c>
      <c r="D797">
        <f t="shared" si="99"/>
        <v>14.106735979665885</v>
      </c>
      <c r="E797">
        <f t="shared" si="100"/>
        <v>0.15735670336000002</v>
      </c>
      <c r="F797">
        <f t="shared" si="101"/>
        <v>0.78678351680000014</v>
      </c>
      <c r="G797">
        <f t="shared" si="102"/>
        <v>8.1173567033600005</v>
      </c>
      <c r="H797">
        <f t="shared" si="103"/>
        <v>14.893519496465885</v>
      </c>
      <c r="I797" t="b">
        <f t="shared" si="104"/>
        <v>0</v>
      </c>
      <c r="P797">
        <v>6793</v>
      </c>
      <c r="Q797">
        <v>41.209828924663107</v>
      </c>
      <c r="R797">
        <v>32.663445112849999</v>
      </c>
    </row>
    <row r="798" spans="1:18" x14ac:dyDescent="0.25">
      <c r="A798">
        <v>797</v>
      </c>
      <c r="B798">
        <f t="shared" si="97"/>
        <v>7.9700000000000007E-2</v>
      </c>
      <c r="C798">
        <f t="shared" si="98"/>
        <v>7.97</v>
      </c>
      <c r="D798">
        <f t="shared" si="99"/>
        <v>14.115594213493104</v>
      </c>
      <c r="E798">
        <f t="shared" si="100"/>
        <v>0.15749724573000001</v>
      </c>
      <c r="F798">
        <f t="shared" si="101"/>
        <v>0.78748622865000006</v>
      </c>
      <c r="G798">
        <f t="shared" si="102"/>
        <v>8.1274972457299999</v>
      </c>
      <c r="H798">
        <f t="shared" si="103"/>
        <v>14.903080442143104</v>
      </c>
      <c r="I798" t="b">
        <f t="shared" si="104"/>
        <v>0</v>
      </c>
      <c r="P798">
        <v>6794</v>
      </c>
      <c r="Q798">
        <v>41.212862069989754</v>
      </c>
      <c r="R798">
        <v>32.675173309199998</v>
      </c>
    </row>
    <row r="799" spans="1:18" x14ac:dyDescent="0.25">
      <c r="A799">
        <v>798</v>
      </c>
      <c r="B799">
        <f t="shared" si="97"/>
        <v>7.980000000000001E-2</v>
      </c>
      <c r="C799">
        <f t="shared" si="98"/>
        <v>7.98</v>
      </c>
      <c r="D799">
        <f t="shared" si="99"/>
        <v>14.124446891825535</v>
      </c>
      <c r="E799">
        <f t="shared" si="100"/>
        <v>0.15763797592000001</v>
      </c>
      <c r="F799">
        <f t="shared" si="101"/>
        <v>0.78818987959999998</v>
      </c>
      <c r="G799">
        <f t="shared" si="102"/>
        <v>8.1376379759200006</v>
      </c>
      <c r="H799">
        <f t="shared" si="103"/>
        <v>14.912636771425536</v>
      </c>
      <c r="I799" t="b">
        <f t="shared" si="104"/>
        <v>0</v>
      </c>
      <c r="P799">
        <v>6795</v>
      </c>
      <c r="Q799">
        <v>41.215894992102257</v>
      </c>
      <c r="R799">
        <v>32.68690424375</v>
      </c>
    </row>
    <row r="800" spans="1:18" x14ac:dyDescent="0.25">
      <c r="A800">
        <v>799</v>
      </c>
      <c r="B800">
        <f t="shared" si="97"/>
        <v>7.9899999999999999E-2</v>
      </c>
      <c r="C800">
        <f t="shared" si="98"/>
        <v>7.99</v>
      </c>
      <c r="D800">
        <f t="shared" si="99"/>
        <v>14.13329402510257</v>
      </c>
      <c r="E800">
        <f t="shared" si="100"/>
        <v>0.15777889399</v>
      </c>
      <c r="F800">
        <f t="shared" si="101"/>
        <v>0.78889446995000001</v>
      </c>
      <c r="G800">
        <f t="shared" si="102"/>
        <v>8.1477788939900009</v>
      </c>
      <c r="H800">
        <f t="shared" si="103"/>
        <v>14.92218849505257</v>
      </c>
      <c r="I800" t="b">
        <f t="shared" si="104"/>
        <v>0</v>
      </c>
      <c r="P800">
        <v>6796</v>
      </c>
      <c r="Q800">
        <v>41.218927691049899</v>
      </c>
      <c r="R800">
        <v>32.698637916799996</v>
      </c>
    </row>
    <row r="801" spans="1:18" x14ac:dyDescent="0.25">
      <c r="A801">
        <v>800</v>
      </c>
      <c r="B801">
        <f t="shared" si="97"/>
        <v>0.08</v>
      </c>
      <c r="C801">
        <f t="shared" si="98"/>
        <v>8</v>
      </c>
      <c r="D801">
        <f t="shared" si="99"/>
        <v>14.142135623730951</v>
      </c>
      <c r="E801">
        <f t="shared" si="100"/>
        <v>0.15792</v>
      </c>
      <c r="F801">
        <f t="shared" si="101"/>
        <v>0.78960000000000008</v>
      </c>
      <c r="G801">
        <f t="shared" si="102"/>
        <v>8.1579200000000007</v>
      </c>
      <c r="H801">
        <f t="shared" si="103"/>
        <v>14.931735623730951</v>
      </c>
      <c r="I801" t="b">
        <f t="shared" si="104"/>
        <v>0</v>
      </c>
      <c r="P801">
        <v>6797</v>
      </c>
      <c r="Q801">
        <v>41.221960166881921</v>
      </c>
      <c r="R801">
        <v>32.710374328650012</v>
      </c>
    </row>
    <row r="802" spans="1:18" x14ac:dyDescent="0.25">
      <c r="A802">
        <v>801</v>
      </c>
      <c r="B802">
        <f t="shared" si="97"/>
        <v>8.0100000000000005E-2</v>
      </c>
      <c r="C802">
        <f t="shared" si="98"/>
        <v>8.01</v>
      </c>
      <c r="D802">
        <f t="shared" si="99"/>
        <v>14.150971698084906</v>
      </c>
      <c r="E802">
        <f t="shared" si="100"/>
        <v>0.15806129401000002</v>
      </c>
      <c r="F802">
        <f t="shared" si="101"/>
        <v>0.7903064700500001</v>
      </c>
      <c r="G802">
        <f t="shared" si="102"/>
        <v>8.1680612940100001</v>
      </c>
      <c r="H802">
        <f t="shared" si="103"/>
        <v>14.941278168134906</v>
      </c>
      <c r="I802" t="b">
        <f t="shared" si="104"/>
        <v>0</v>
      </c>
      <c r="P802">
        <v>6798</v>
      </c>
      <c r="Q802">
        <v>41.224992419647577</v>
      </c>
      <c r="R802">
        <v>32.722113479600011</v>
      </c>
    </row>
    <row r="803" spans="1:18" x14ac:dyDescent="0.25">
      <c r="A803">
        <v>802</v>
      </c>
      <c r="B803">
        <f t="shared" si="97"/>
        <v>8.0200000000000007E-2</v>
      </c>
      <c r="C803">
        <f t="shared" si="98"/>
        <v>8.02</v>
      </c>
      <c r="D803">
        <f t="shared" si="99"/>
        <v>14.159802258506296</v>
      </c>
      <c r="E803">
        <f t="shared" si="100"/>
        <v>0.15820277608</v>
      </c>
      <c r="F803">
        <f t="shared" si="101"/>
        <v>0.79101388039999998</v>
      </c>
      <c r="G803">
        <f t="shared" si="102"/>
        <v>8.1782027760799991</v>
      </c>
      <c r="H803">
        <f t="shared" si="103"/>
        <v>14.950816138906296</v>
      </c>
      <c r="I803" t="b">
        <f t="shared" si="104"/>
        <v>0</v>
      </c>
      <c r="P803">
        <v>6799</v>
      </c>
      <c r="Q803">
        <v>41.228024449396067</v>
      </c>
      <c r="R803">
        <v>32.733855369950007</v>
      </c>
    </row>
    <row r="804" spans="1:18" x14ac:dyDescent="0.25">
      <c r="A804">
        <v>803</v>
      </c>
      <c r="B804">
        <f t="shared" si="97"/>
        <v>8.030000000000001E-2</v>
      </c>
      <c r="C804">
        <f t="shared" si="98"/>
        <v>8.0299999999999994</v>
      </c>
      <c r="D804">
        <f t="shared" si="99"/>
        <v>14.168627315304754</v>
      </c>
      <c r="E804">
        <f t="shared" si="100"/>
        <v>0.15834444627000002</v>
      </c>
      <c r="F804">
        <f t="shared" si="101"/>
        <v>0.79172223135000008</v>
      </c>
      <c r="G804">
        <f t="shared" si="102"/>
        <v>8.1883444462699995</v>
      </c>
      <c r="H804">
        <f t="shared" si="103"/>
        <v>14.960349546654754</v>
      </c>
      <c r="I804" t="b">
        <f t="shared" si="104"/>
        <v>0</v>
      </c>
      <c r="P804">
        <v>6800</v>
      </c>
      <c r="Q804">
        <v>41.231056256176608</v>
      </c>
      <c r="R804">
        <v>32.745600000000003</v>
      </c>
    </row>
    <row r="805" spans="1:18" x14ac:dyDescent="0.25">
      <c r="A805">
        <v>804</v>
      </c>
      <c r="B805">
        <f t="shared" si="97"/>
        <v>8.0399999999999999E-2</v>
      </c>
      <c r="C805">
        <f t="shared" si="98"/>
        <v>8.0400000000000009</v>
      </c>
      <c r="D805">
        <f t="shared" si="99"/>
        <v>14.177446878757825</v>
      </c>
      <c r="E805">
        <f t="shared" si="100"/>
        <v>0.15848630463999999</v>
      </c>
      <c r="F805">
        <f t="shared" si="101"/>
        <v>0.79243152319999999</v>
      </c>
      <c r="G805">
        <f t="shared" si="102"/>
        <v>8.1984863046400012</v>
      </c>
      <c r="H805">
        <f t="shared" si="103"/>
        <v>14.969878401957825</v>
      </c>
      <c r="I805" t="b">
        <f t="shared" si="104"/>
        <v>0</v>
      </c>
      <c r="P805">
        <v>6801</v>
      </c>
      <c r="Q805">
        <v>41.23408784003837</v>
      </c>
      <c r="R805">
        <v>32.757347370049999</v>
      </c>
    </row>
    <row r="806" spans="1:18" x14ac:dyDescent="0.25">
      <c r="A806">
        <v>805</v>
      </c>
      <c r="B806">
        <f t="shared" si="97"/>
        <v>8.0500000000000002E-2</v>
      </c>
      <c r="C806">
        <f t="shared" si="98"/>
        <v>8.0500000000000007</v>
      </c>
      <c r="D806">
        <f t="shared" si="99"/>
        <v>14.186260959111108</v>
      </c>
      <c r="E806">
        <f t="shared" si="100"/>
        <v>0.15862835125000002</v>
      </c>
      <c r="F806">
        <f t="shared" si="101"/>
        <v>0.79314175625000005</v>
      </c>
      <c r="G806">
        <f t="shared" si="102"/>
        <v>8.2086283512500007</v>
      </c>
      <c r="H806">
        <f t="shared" si="103"/>
        <v>14.979402715361108</v>
      </c>
      <c r="I806" t="b">
        <f t="shared" si="104"/>
        <v>0</v>
      </c>
      <c r="P806">
        <v>6802</v>
      </c>
      <c r="Q806">
        <v>41.237119201030524</v>
      </c>
      <c r="R806">
        <v>32.769097480399999</v>
      </c>
    </row>
    <row r="807" spans="1:18" x14ac:dyDescent="0.25">
      <c r="A807">
        <v>806</v>
      </c>
      <c r="B807">
        <f t="shared" si="97"/>
        <v>8.0600000000000005E-2</v>
      </c>
      <c r="C807">
        <f t="shared" si="98"/>
        <v>8.06</v>
      </c>
      <c r="D807">
        <f t="shared" si="99"/>
        <v>14.19506956657839</v>
      </c>
      <c r="E807">
        <f t="shared" si="100"/>
        <v>0.15877058616</v>
      </c>
      <c r="F807">
        <f t="shared" si="101"/>
        <v>0.79385293079999997</v>
      </c>
      <c r="G807">
        <f t="shared" si="102"/>
        <v>8.2187705861599998</v>
      </c>
      <c r="H807">
        <f t="shared" si="103"/>
        <v>14.98892249737839</v>
      </c>
      <c r="I807" t="b">
        <f t="shared" si="104"/>
        <v>0</v>
      </c>
      <c r="P807">
        <v>6803</v>
      </c>
      <c r="Q807">
        <v>41.240150339202209</v>
      </c>
      <c r="R807">
        <v>32.780850331350003</v>
      </c>
    </row>
    <row r="808" spans="1:18" x14ac:dyDescent="0.25">
      <c r="A808">
        <v>807</v>
      </c>
      <c r="B808">
        <f t="shared" si="97"/>
        <v>8.0700000000000008E-2</v>
      </c>
      <c r="C808">
        <f t="shared" si="98"/>
        <v>8.07</v>
      </c>
      <c r="D808">
        <f t="shared" si="99"/>
        <v>14.203872711341791</v>
      </c>
      <c r="E808">
        <f t="shared" si="100"/>
        <v>0.15891300943000003</v>
      </c>
      <c r="F808">
        <f t="shared" si="101"/>
        <v>0.79456504715000009</v>
      </c>
      <c r="G808">
        <f t="shared" si="102"/>
        <v>8.2289130094300003</v>
      </c>
      <c r="H808">
        <f t="shared" si="103"/>
        <v>14.998437758491791</v>
      </c>
      <c r="I808" t="b">
        <f t="shared" si="104"/>
        <v>0</v>
      </c>
      <c r="P808">
        <v>6804</v>
      </c>
      <c r="Q808">
        <v>41.243181254602561</v>
      </c>
      <c r="R808">
        <v>32.7926059232</v>
      </c>
    </row>
    <row r="809" spans="1:18" x14ac:dyDescent="0.25">
      <c r="A809">
        <v>808</v>
      </c>
      <c r="B809">
        <f t="shared" si="97"/>
        <v>8.0800000000000011E-2</v>
      </c>
      <c r="C809">
        <f t="shared" si="98"/>
        <v>8.08</v>
      </c>
      <c r="D809">
        <f t="shared" si="99"/>
        <v>14.212670403551895</v>
      </c>
      <c r="E809">
        <f t="shared" si="100"/>
        <v>0.15905562112000002</v>
      </c>
      <c r="F809">
        <f t="shared" si="101"/>
        <v>0.79527810560000012</v>
      </c>
      <c r="G809">
        <f t="shared" si="102"/>
        <v>8.2390556211200003</v>
      </c>
      <c r="H809">
        <f t="shared" si="103"/>
        <v>15.007948509151895</v>
      </c>
      <c r="I809" t="b">
        <f t="shared" si="104"/>
        <v>0</v>
      </c>
      <c r="P809">
        <v>6805</v>
      </c>
      <c r="Q809">
        <v>41.246211947280685</v>
      </c>
      <c r="R809">
        <v>32.804364256249997</v>
      </c>
    </row>
    <row r="810" spans="1:18" x14ac:dyDescent="0.25">
      <c r="A810">
        <v>809</v>
      </c>
      <c r="B810">
        <f t="shared" si="97"/>
        <v>8.09E-2</v>
      </c>
      <c r="C810">
        <f t="shared" si="98"/>
        <v>8.09</v>
      </c>
      <c r="D810">
        <f t="shared" si="99"/>
        <v>14.221462653327892</v>
      </c>
      <c r="E810">
        <f t="shared" si="100"/>
        <v>0.15919842129</v>
      </c>
      <c r="F810">
        <f t="shared" si="101"/>
        <v>0.79599210644999996</v>
      </c>
      <c r="G810">
        <f t="shared" si="102"/>
        <v>8.24919842129</v>
      </c>
      <c r="H810">
        <f t="shared" si="103"/>
        <v>15.017454759777891</v>
      </c>
      <c r="I810" t="b">
        <f t="shared" si="104"/>
        <v>0</v>
      </c>
      <c r="P810">
        <v>6806</v>
      </c>
      <c r="Q810">
        <v>41.249242417285679</v>
      </c>
      <c r="R810">
        <v>32.816125330799998</v>
      </c>
    </row>
    <row r="811" spans="1:18" x14ac:dyDescent="0.25">
      <c r="A811">
        <v>810</v>
      </c>
      <c r="B811">
        <f t="shared" si="97"/>
        <v>8.1000000000000003E-2</v>
      </c>
      <c r="C811">
        <f t="shared" si="98"/>
        <v>8.1</v>
      </c>
      <c r="D811">
        <f t="shared" si="99"/>
        <v>14.230249470757707</v>
      </c>
      <c r="E811">
        <f t="shared" si="100"/>
        <v>0.15934141000000002</v>
      </c>
      <c r="F811">
        <f t="shared" si="101"/>
        <v>0.79670705000000008</v>
      </c>
      <c r="G811">
        <f t="shared" si="102"/>
        <v>8.2593414099999993</v>
      </c>
      <c r="H811">
        <f t="shared" si="103"/>
        <v>15.026956520757707</v>
      </c>
      <c r="I811" t="b">
        <f t="shared" si="104"/>
        <v>0</v>
      </c>
      <c r="P811">
        <v>6807</v>
      </c>
      <c r="Q811">
        <v>41.252272664666613</v>
      </c>
      <c r="R811">
        <v>32.827889147150003</v>
      </c>
    </row>
    <row r="812" spans="1:18" x14ac:dyDescent="0.25">
      <c r="A812">
        <v>811</v>
      </c>
      <c r="B812">
        <f t="shared" si="97"/>
        <v>8.1100000000000005E-2</v>
      </c>
      <c r="C812">
        <f t="shared" si="98"/>
        <v>8.11</v>
      </c>
      <c r="D812">
        <f t="shared" si="99"/>
        <v>14.239030865898142</v>
      </c>
      <c r="E812">
        <f t="shared" si="100"/>
        <v>0.15948458731000004</v>
      </c>
      <c r="F812">
        <f t="shared" si="101"/>
        <v>0.79742293655000018</v>
      </c>
      <c r="G812">
        <f t="shared" si="102"/>
        <v>8.26948458731</v>
      </c>
      <c r="H812">
        <f t="shared" si="103"/>
        <v>15.036453802448142</v>
      </c>
      <c r="I812" t="b">
        <f t="shared" si="104"/>
        <v>0</v>
      </c>
      <c r="P812">
        <v>6808</v>
      </c>
      <c r="Q812">
        <v>41.255302689472536</v>
      </c>
      <c r="R812">
        <v>32.839655705600009</v>
      </c>
    </row>
    <row r="813" spans="1:18" x14ac:dyDescent="0.25">
      <c r="A813">
        <v>812</v>
      </c>
      <c r="B813">
        <f t="shared" si="97"/>
        <v>8.1200000000000008E-2</v>
      </c>
      <c r="C813">
        <f t="shared" si="98"/>
        <v>8.120000000000001</v>
      </c>
      <c r="D813">
        <f t="shared" si="99"/>
        <v>14.247806848775006</v>
      </c>
      <c r="E813">
        <f t="shared" si="100"/>
        <v>0.15962795328000001</v>
      </c>
      <c r="F813">
        <f t="shared" si="101"/>
        <v>0.79813976640000006</v>
      </c>
      <c r="G813">
        <f t="shared" si="102"/>
        <v>8.2796279532800003</v>
      </c>
      <c r="H813">
        <f t="shared" si="103"/>
        <v>15.045946615175007</v>
      </c>
      <c r="I813" t="b">
        <f t="shared" si="104"/>
        <v>0</v>
      </c>
      <c r="P813">
        <v>6809</v>
      </c>
      <c r="Q813">
        <v>41.258332491752498</v>
      </c>
      <c r="R813">
        <v>32.851425006450008</v>
      </c>
    </row>
    <row r="814" spans="1:18" x14ac:dyDescent="0.25">
      <c r="A814">
        <v>813</v>
      </c>
      <c r="B814">
        <f t="shared" si="97"/>
        <v>8.1299999999999997E-2</v>
      </c>
      <c r="C814">
        <f t="shared" si="98"/>
        <v>8.1300000000000008</v>
      </c>
      <c r="D814">
        <f t="shared" si="99"/>
        <v>14.256577429383253</v>
      </c>
      <c r="E814">
        <f t="shared" si="100"/>
        <v>0.15977150797</v>
      </c>
      <c r="F814">
        <f t="shared" si="101"/>
        <v>0.79885753984999996</v>
      </c>
      <c r="G814">
        <f t="shared" si="102"/>
        <v>8.2897715079700003</v>
      </c>
      <c r="H814">
        <f t="shared" si="103"/>
        <v>15.055434969233252</v>
      </c>
      <c r="I814" t="b">
        <f t="shared" si="104"/>
        <v>0</v>
      </c>
      <c r="P814">
        <v>6810</v>
      </c>
      <c r="Q814">
        <v>41.261362071555517</v>
      </c>
      <c r="R814">
        <v>32.863197050000004</v>
      </c>
    </row>
    <row r="815" spans="1:18" x14ac:dyDescent="0.25">
      <c r="A815">
        <v>814</v>
      </c>
      <c r="B815">
        <f t="shared" si="97"/>
        <v>8.14E-2</v>
      </c>
      <c r="C815">
        <f t="shared" si="98"/>
        <v>8.14</v>
      </c>
      <c r="D815">
        <f t="shared" si="99"/>
        <v>14.265342617687105</v>
      </c>
      <c r="E815">
        <f t="shared" si="100"/>
        <v>0.15991525144000002</v>
      </c>
      <c r="F815">
        <f t="shared" si="101"/>
        <v>0.79957625720000003</v>
      </c>
      <c r="G815">
        <f t="shared" si="102"/>
        <v>8.2999152514399999</v>
      </c>
      <c r="H815">
        <f t="shared" si="103"/>
        <v>15.064918874887105</v>
      </c>
      <c r="I815" t="b">
        <f t="shared" si="104"/>
        <v>0</v>
      </c>
      <c r="P815">
        <v>6811</v>
      </c>
      <c r="Q815">
        <v>41.264391428930587</v>
      </c>
      <c r="R815">
        <v>32.874971836550003</v>
      </c>
    </row>
    <row r="816" spans="1:18" x14ac:dyDescent="0.25">
      <c r="A816">
        <v>815</v>
      </c>
      <c r="B816">
        <f t="shared" si="97"/>
        <v>8.1500000000000003E-2</v>
      </c>
      <c r="C816">
        <f t="shared" si="98"/>
        <v>8.15</v>
      </c>
      <c r="D816">
        <f t="shared" si="99"/>
        <v>14.274102423620198</v>
      </c>
      <c r="E816">
        <f t="shared" si="100"/>
        <v>0.16005918375</v>
      </c>
      <c r="F816">
        <f t="shared" si="101"/>
        <v>0.80029591875000006</v>
      </c>
      <c r="G816">
        <f t="shared" si="102"/>
        <v>8.3100591837500009</v>
      </c>
      <c r="H816">
        <f t="shared" si="103"/>
        <v>15.074398342370198</v>
      </c>
      <c r="I816" t="b">
        <f t="shared" si="104"/>
        <v>0</v>
      </c>
      <c r="P816">
        <v>6812</v>
      </c>
      <c r="Q816">
        <v>41.267420563926699</v>
      </c>
      <c r="R816">
        <v>32.886749366400004</v>
      </c>
    </row>
    <row r="817" spans="1:18" x14ac:dyDescent="0.25">
      <c r="A817">
        <v>816</v>
      </c>
      <c r="B817">
        <f t="shared" si="97"/>
        <v>8.1600000000000006E-2</v>
      </c>
      <c r="C817">
        <f t="shared" si="98"/>
        <v>8.16</v>
      </c>
      <c r="D817">
        <f t="shared" si="99"/>
        <v>14.282856857085701</v>
      </c>
      <c r="E817">
        <f t="shared" si="100"/>
        <v>0.16020330496000001</v>
      </c>
      <c r="F817">
        <f t="shared" si="101"/>
        <v>0.80101652480000007</v>
      </c>
      <c r="G817">
        <f t="shared" si="102"/>
        <v>8.3202033049599997</v>
      </c>
      <c r="H817">
        <f t="shared" si="103"/>
        <v>15.0838733818857</v>
      </c>
      <c r="I817" t="b">
        <f t="shared" si="104"/>
        <v>0</v>
      </c>
      <c r="P817">
        <v>6813</v>
      </c>
      <c r="Q817">
        <v>41.270449476592816</v>
      </c>
      <c r="R817">
        <v>32.898529639849997</v>
      </c>
    </row>
    <row r="818" spans="1:18" x14ac:dyDescent="0.25">
      <c r="A818">
        <v>817</v>
      </c>
      <c r="B818">
        <f t="shared" si="97"/>
        <v>8.1700000000000009E-2</v>
      </c>
      <c r="C818">
        <f t="shared" si="98"/>
        <v>8.17</v>
      </c>
      <c r="D818">
        <f t="shared" si="99"/>
        <v>14.291605927956452</v>
      </c>
      <c r="E818">
        <f t="shared" si="100"/>
        <v>0.16034761513000001</v>
      </c>
      <c r="F818">
        <f t="shared" si="101"/>
        <v>0.8017380756500001</v>
      </c>
      <c r="G818">
        <f t="shared" si="102"/>
        <v>8.33034761513</v>
      </c>
      <c r="H818">
        <f t="shared" si="103"/>
        <v>15.093344003606452</v>
      </c>
      <c r="I818" t="b">
        <f t="shared" si="104"/>
        <v>0</v>
      </c>
      <c r="P818">
        <v>6814</v>
      </c>
      <c r="Q818">
        <v>41.273478166977881</v>
      </c>
      <c r="R818">
        <v>32.910312657200002</v>
      </c>
    </row>
    <row r="819" spans="1:18" x14ac:dyDescent="0.25">
      <c r="A819">
        <v>818</v>
      </c>
      <c r="B819">
        <f t="shared" si="97"/>
        <v>8.1799999999999998E-2</v>
      </c>
      <c r="C819">
        <f t="shared" si="98"/>
        <v>8.18</v>
      </c>
      <c r="D819">
        <f t="shared" si="99"/>
        <v>14.300349646075091</v>
      </c>
      <c r="E819">
        <f t="shared" si="100"/>
        <v>0.16049211431999999</v>
      </c>
      <c r="F819">
        <f t="shared" si="101"/>
        <v>0.80246057159999995</v>
      </c>
      <c r="G819">
        <f t="shared" si="102"/>
        <v>8.3404921143199999</v>
      </c>
      <c r="H819">
        <f t="shared" si="103"/>
        <v>15.10281021767509</v>
      </c>
      <c r="I819" t="b">
        <f t="shared" si="104"/>
        <v>0</v>
      </c>
      <c r="P819">
        <v>6815</v>
      </c>
      <c r="Q819">
        <v>41.276506635130836</v>
      </c>
      <c r="R819">
        <v>32.922098418749997</v>
      </c>
    </row>
    <row r="820" spans="1:18" x14ac:dyDescent="0.25">
      <c r="A820">
        <v>819</v>
      </c>
      <c r="B820">
        <f t="shared" si="97"/>
        <v>8.1900000000000001E-2</v>
      </c>
      <c r="C820">
        <f t="shared" si="98"/>
        <v>8.19</v>
      </c>
      <c r="D820">
        <f t="shared" si="99"/>
        <v>14.309088021254185</v>
      </c>
      <c r="E820">
        <f t="shared" si="100"/>
        <v>0.16063680259000002</v>
      </c>
      <c r="F820">
        <f t="shared" si="101"/>
        <v>0.80318401295000008</v>
      </c>
      <c r="G820">
        <f t="shared" si="102"/>
        <v>8.3506368025899995</v>
      </c>
      <c r="H820">
        <f t="shared" si="103"/>
        <v>15.112272034204185</v>
      </c>
      <c r="I820" t="b">
        <f t="shared" si="104"/>
        <v>0</v>
      </c>
      <c r="P820">
        <v>6816</v>
      </c>
      <c r="Q820">
        <v>41.279534881100588</v>
      </c>
      <c r="R820">
        <v>32.933886924799999</v>
      </c>
    </row>
    <row r="821" spans="1:18" x14ac:dyDescent="0.25">
      <c r="A821">
        <v>820</v>
      </c>
      <c r="B821">
        <f t="shared" si="97"/>
        <v>8.2000000000000003E-2</v>
      </c>
      <c r="C821">
        <f t="shared" si="98"/>
        <v>8.1999999999999993</v>
      </c>
      <c r="D821">
        <f t="shared" si="99"/>
        <v>14.317821063276353</v>
      </c>
      <c r="E821">
        <f t="shared" si="100"/>
        <v>0.16078168000000001</v>
      </c>
      <c r="F821">
        <f t="shared" si="101"/>
        <v>0.80390840000000008</v>
      </c>
      <c r="G821">
        <f t="shared" si="102"/>
        <v>8.3607816799999988</v>
      </c>
      <c r="H821">
        <f t="shared" si="103"/>
        <v>15.121729463276353</v>
      </c>
      <c r="I821" t="b">
        <f t="shared" si="104"/>
        <v>0</v>
      </c>
      <c r="P821">
        <v>6817</v>
      </c>
      <c r="Q821">
        <v>41.282562904936029</v>
      </c>
      <c r="R821">
        <v>32.945678175650009</v>
      </c>
    </row>
    <row r="822" spans="1:18" x14ac:dyDescent="0.25">
      <c r="A822">
        <v>821</v>
      </c>
      <c r="B822">
        <f t="shared" si="97"/>
        <v>8.2100000000000006E-2</v>
      </c>
      <c r="C822">
        <f t="shared" si="98"/>
        <v>8.2100000000000009</v>
      </c>
      <c r="D822">
        <f t="shared" si="99"/>
        <v>14.326548781894402</v>
      </c>
      <c r="E822">
        <f t="shared" si="100"/>
        <v>0.16092674661</v>
      </c>
      <c r="F822">
        <f t="shared" si="101"/>
        <v>0.80463373304999997</v>
      </c>
      <c r="G822">
        <f t="shared" si="102"/>
        <v>8.3709267466100012</v>
      </c>
      <c r="H822">
        <f t="shared" si="103"/>
        <v>15.131182514944403</v>
      </c>
      <c r="I822" t="b">
        <f t="shared" si="104"/>
        <v>0</v>
      </c>
      <c r="P822">
        <v>6818</v>
      </c>
      <c r="Q822">
        <v>41.28559070668603</v>
      </c>
      <c r="R822">
        <v>32.957472171600003</v>
      </c>
    </row>
    <row r="823" spans="1:18" x14ac:dyDescent="0.25">
      <c r="A823">
        <v>822</v>
      </c>
      <c r="B823">
        <f t="shared" si="97"/>
        <v>8.2200000000000009E-2</v>
      </c>
      <c r="C823">
        <f t="shared" si="98"/>
        <v>8.2200000000000006</v>
      </c>
      <c r="D823">
        <f t="shared" si="99"/>
        <v>14.33527118683145</v>
      </c>
      <c r="E823">
        <f t="shared" si="100"/>
        <v>0.16107200248000003</v>
      </c>
      <c r="F823">
        <f t="shared" si="101"/>
        <v>0.80536001240000021</v>
      </c>
      <c r="G823">
        <f t="shared" si="102"/>
        <v>8.3810720024799998</v>
      </c>
      <c r="H823">
        <f t="shared" si="103"/>
        <v>15.14063119923145</v>
      </c>
      <c r="I823" t="b">
        <f t="shared" si="104"/>
        <v>0</v>
      </c>
      <c r="P823">
        <v>6819</v>
      </c>
      <c r="Q823">
        <v>41.288618286399462</v>
      </c>
      <c r="R823">
        <v>32.969268912950007</v>
      </c>
    </row>
    <row r="824" spans="1:18" x14ac:dyDescent="0.25">
      <c r="A824">
        <v>823</v>
      </c>
      <c r="B824">
        <f t="shared" si="97"/>
        <v>8.2299999999999998E-2</v>
      </c>
      <c r="C824">
        <f t="shared" si="98"/>
        <v>8.23</v>
      </c>
      <c r="D824">
        <f t="shared" si="99"/>
        <v>14.343988287781052</v>
      </c>
      <c r="E824">
        <f t="shared" si="100"/>
        <v>0.16121744767000001</v>
      </c>
      <c r="F824">
        <f t="shared" si="101"/>
        <v>0.80608723835000007</v>
      </c>
      <c r="G824">
        <f t="shared" si="102"/>
        <v>8.3912174476699999</v>
      </c>
      <c r="H824">
        <f t="shared" si="103"/>
        <v>15.150075526131053</v>
      </c>
      <c r="I824" t="b">
        <f t="shared" si="104"/>
        <v>0</v>
      </c>
      <c r="P824">
        <v>6820</v>
      </c>
      <c r="Q824">
        <v>41.291645644125154</v>
      </c>
      <c r="R824">
        <v>32.981068400000005</v>
      </c>
    </row>
    <row r="825" spans="1:18" x14ac:dyDescent="0.25">
      <c r="A825">
        <v>824</v>
      </c>
      <c r="B825">
        <f t="shared" si="97"/>
        <v>8.2400000000000001E-2</v>
      </c>
      <c r="C825">
        <f t="shared" si="98"/>
        <v>8.24</v>
      </c>
      <c r="D825">
        <f t="shared" si="99"/>
        <v>14.352700094407323</v>
      </c>
      <c r="E825">
        <f t="shared" si="100"/>
        <v>0.16136308224000001</v>
      </c>
      <c r="F825">
        <f t="shared" si="101"/>
        <v>0.80681541120000011</v>
      </c>
      <c r="G825">
        <f t="shared" si="102"/>
        <v>8.4013630822399996</v>
      </c>
      <c r="H825">
        <f t="shared" si="103"/>
        <v>15.159515505607324</v>
      </c>
      <c r="I825" t="b">
        <f t="shared" si="104"/>
        <v>0</v>
      </c>
      <c r="P825">
        <v>6821</v>
      </c>
      <c r="Q825">
        <v>41.294672779911942</v>
      </c>
      <c r="R825">
        <v>32.992870633050003</v>
      </c>
    </row>
    <row r="826" spans="1:18" x14ac:dyDescent="0.25">
      <c r="A826">
        <v>825</v>
      </c>
      <c r="B826">
        <f t="shared" si="97"/>
        <v>8.2500000000000004E-2</v>
      </c>
      <c r="C826">
        <f t="shared" si="98"/>
        <v>8.25</v>
      </c>
      <c r="D826">
        <f t="shared" si="99"/>
        <v>14.361406616345072</v>
      </c>
      <c r="E826">
        <f t="shared" si="100"/>
        <v>0.16150890625000003</v>
      </c>
      <c r="F826">
        <f t="shared" si="101"/>
        <v>0.80754453125000014</v>
      </c>
      <c r="G826">
        <f t="shared" si="102"/>
        <v>8.4115089062500008</v>
      </c>
      <c r="H826">
        <f t="shared" si="103"/>
        <v>15.168951147595072</v>
      </c>
      <c r="I826" t="b">
        <f t="shared" si="104"/>
        <v>0</v>
      </c>
      <c r="P826">
        <v>6822</v>
      </c>
      <c r="Q826">
        <v>41.29769969380861</v>
      </c>
      <c r="R826">
        <v>33.004675612400007</v>
      </c>
    </row>
    <row r="827" spans="1:18" x14ac:dyDescent="0.25">
      <c r="A827">
        <v>826</v>
      </c>
      <c r="B827">
        <f t="shared" si="97"/>
        <v>8.2600000000000007E-2</v>
      </c>
      <c r="C827">
        <f t="shared" si="98"/>
        <v>8.26</v>
      </c>
      <c r="D827">
        <f t="shared" si="99"/>
        <v>14.370107863199914</v>
      </c>
      <c r="E827">
        <f t="shared" si="100"/>
        <v>0.16165491976000002</v>
      </c>
      <c r="F827">
        <f t="shared" si="101"/>
        <v>0.80827459880000008</v>
      </c>
      <c r="G827">
        <f t="shared" si="102"/>
        <v>8.4216549197599999</v>
      </c>
      <c r="H827">
        <f t="shared" si="103"/>
        <v>15.178382461999915</v>
      </c>
      <c r="I827" t="b">
        <f t="shared" si="104"/>
        <v>0</v>
      </c>
      <c r="P827">
        <v>6823</v>
      </c>
      <c r="Q827">
        <v>41.300726385863967</v>
      </c>
      <c r="R827">
        <v>33.01648333835</v>
      </c>
    </row>
    <row r="828" spans="1:18" x14ac:dyDescent="0.25">
      <c r="A828">
        <v>827</v>
      </c>
      <c r="B828">
        <f t="shared" si="97"/>
        <v>8.270000000000001E-2</v>
      </c>
      <c r="C828">
        <f t="shared" si="98"/>
        <v>8.27</v>
      </c>
      <c r="D828">
        <f t="shared" si="99"/>
        <v>14.378803844548406</v>
      </c>
      <c r="E828">
        <f t="shared" si="100"/>
        <v>0.16180112283000003</v>
      </c>
      <c r="F828">
        <f t="shared" si="101"/>
        <v>0.80900561415000016</v>
      </c>
      <c r="G828">
        <f t="shared" si="102"/>
        <v>8.4318011228299987</v>
      </c>
      <c r="H828">
        <f t="shared" si="103"/>
        <v>15.187809458698407</v>
      </c>
      <c r="I828" t="b">
        <f t="shared" si="104"/>
        <v>0</v>
      </c>
      <c r="P828">
        <v>6824</v>
      </c>
      <c r="Q828">
        <v>41.303752856126764</v>
      </c>
      <c r="R828">
        <v>33.028293811200001</v>
      </c>
    </row>
    <row r="829" spans="1:18" x14ac:dyDescent="0.25">
      <c r="A829">
        <v>828</v>
      </c>
      <c r="B829">
        <f t="shared" si="97"/>
        <v>8.2799999999999999E-2</v>
      </c>
      <c r="C829">
        <f t="shared" si="98"/>
        <v>8.2799999999999994</v>
      </c>
      <c r="D829">
        <f t="shared" si="99"/>
        <v>14.387494569938159</v>
      </c>
      <c r="E829">
        <f t="shared" si="100"/>
        <v>0.16194751552</v>
      </c>
      <c r="F829">
        <f t="shared" si="101"/>
        <v>0.80973757759999998</v>
      </c>
      <c r="G829">
        <f t="shared" si="102"/>
        <v>8.441947515519999</v>
      </c>
      <c r="H829">
        <f t="shared" si="103"/>
        <v>15.197232147538159</v>
      </c>
      <c r="I829" t="b">
        <f t="shared" si="104"/>
        <v>0</v>
      </c>
      <c r="P829">
        <v>6825</v>
      </c>
      <c r="Q829">
        <v>41.306779104645763</v>
      </c>
      <c r="R829">
        <v>33.040107031249995</v>
      </c>
    </row>
    <row r="830" spans="1:18" x14ac:dyDescent="0.25">
      <c r="A830">
        <v>829</v>
      </c>
      <c r="B830">
        <f t="shared" si="97"/>
        <v>8.2900000000000001E-2</v>
      </c>
      <c r="C830">
        <f t="shared" si="98"/>
        <v>8.2900000000000009</v>
      </c>
      <c r="D830">
        <f t="shared" si="99"/>
        <v>14.396180048887969</v>
      </c>
      <c r="E830">
        <f t="shared" si="100"/>
        <v>0.16209409789000001</v>
      </c>
      <c r="F830">
        <f t="shared" si="101"/>
        <v>0.81047048945000011</v>
      </c>
      <c r="G830">
        <f t="shared" si="102"/>
        <v>8.4520940978900008</v>
      </c>
      <c r="H830">
        <f t="shared" si="103"/>
        <v>15.206650538337968</v>
      </c>
      <c r="I830" t="b">
        <f t="shared" si="104"/>
        <v>0</v>
      </c>
      <c r="P830">
        <v>6826</v>
      </c>
      <c r="Q830">
        <v>41.309805131469695</v>
      </c>
      <c r="R830">
        <v>33.051922998799995</v>
      </c>
    </row>
    <row r="831" spans="1:18" x14ac:dyDescent="0.25">
      <c r="A831">
        <v>830</v>
      </c>
      <c r="B831">
        <f t="shared" si="97"/>
        <v>8.3000000000000004E-2</v>
      </c>
      <c r="C831">
        <f t="shared" si="98"/>
        <v>8.3000000000000007</v>
      </c>
      <c r="D831">
        <f t="shared" si="99"/>
        <v>14.404860290887934</v>
      </c>
      <c r="E831">
        <f t="shared" si="100"/>
        <v>0.16224087000000001</v>
      </c>
      <c r="F831">
        <f t="shared" si="101"/>
        <v>0.81120435000000002</v>
      </c>
      <c r="G831">
        <f t="shared" si="102"/>
        <v>8.4622408700000005</v>
      </c>
      <c r="H831">
        <f t="shared" si="103"/>
        <v>15.216064640887934</v>
      </c>
      <c r="I831" t="b">
        <f t="shared" si="104"/>
        <v>0</v>
      </c>
      <c r="P831">
        <v>6827</v>
      </c>
      <c r="Q831">
        <v>41.312830936647273</v>
      </c>
      <c r="R831">
        <v>33.063741714150005</v>
      </c>
    </row>
    <row r="832" spans="1:18" x14ac:dyDescent="0.25">
      <c r="A832">
        <v>831</v>
      </c>
      <c r="B832">
        <f t="shared" si="97"/>
        <v>8.3100000000000007E-2</v>
      </c>
      <c r="C832">
        <f t="shared" si="98"/>
        <v>8.31</v>
      </c>
      <c r="D832">
        <f t="shared" si="99"/>
        <v>14.413535305399574</v>
      </c>
      <c r="E832">
        <f t="shared" si="100"/>
        <v>0.16238783191</v>
      </c>
      <c r="F832">
        <f t="shared" si="101"/>
        <v>0.81193915955000007</v>
      </c>
      <c r="G832">
        <f t="shared" si="102"/>
        <v>8.4723878319099999</v>
      </c>
      <c r="H832">
        <f t="shared" si="103"/>
        <v>15.225474464949574</v>
      </c>
      <c r="I832" t="b">
        <f t="shared" si="104"/>
        <v>0</v>
      </c>
      <c r="P832">
        <v>6828</v>
      </c>
      <c r="Q832">
        <v>41.315856520227193</v>
      </c>
      <c r="R832">
        <v>33.075563177600003</v>
      </c>
    </row>
    <row r="833" spans="1:18" x14ac:dyDescent="0.25">
      <c r="A833">
        <v>832</v>
      </c>
      <c r="B833">
        <f t="shared" si="97"/>
        <v>8.320000000000001E-2</v>
      </c>
      <c r="C833">
        <f t="shared" si="98"/>
        <v>8.32</v>
      </c>
      <c r="D833">
        <f t="shared" si="99"/>
        <v>14.422205101855956</v>
      </c>
      <c r="E833">
        <f t="shared" si="100"/>
        <v>0.16253498368000002</v>
      </c>
      <c r="F833">
        <f t="shared" si="101"/>
        <v>0.81267491840000017</v>
      </c>
      <c r="G833">
        <f t="shared" si="102"/>
        <v>8.4825349836800008</v>
      </c>
      <c r="H833">
        <f t="shared" si="103"/>
        <v>15.234880020255957</v>
      </c>
      <c r="I833" t="b">
        <f t="shared" si="104"/>
        <v>0</v>
      </c>
      <c r="P833">
        <v>6829</v>
      </c>
      <c r="Q833">
        <v>41.31888188225814</v>
      </c>
      <c r="R833">
        <v>33.087387389450008</v>
      </c>
    </row>
    <row r="834" spans="1:18" x14ac:dyDescent="0.25">
      <c r="A834">
        <v>833</v>
      </c>
      <c r="B834">
        <f t="shared" si="97"/>
        <v>8.3299999999999999E-2</v>
      </c>
      <c r="C834">
        <f t="shared" si="98"/>
        <v>8.33</v>
      </c>
      <c r="D834">
        <f t="shared" si="99"/>
        <v>14.430869689661812</v>
      </c>
      <c r="E834">
        <f t="shared" si="100"/>
        <v>0.16268232536999999</v>
      </c>
      <c r="F834">
        <f t="shared" si="101"/>
        <v>0.81341162685000001</v>
      </c>
      <c r="G834">
        <f t="shared" si="102"/>
        <v>8.4926823253699997</v>
      </c>
      <c r="H834">
        <f t="shared" si="103"/>
        <v>15.244281316511811</v>
      </c>
      <c r="I834" t="b">
        <f t="shared" si="104"/>
        <v>0</v>
      </c>
      <c r="P834">
        <v>6830</v>
      </c>
      <c r="Q834">
        <v>41.321907022788771</v>
      </c>
      <c r="R834">
        <v>33.099214350000004</v>
      </c>
    </row>
    <row r="835" spans="1:18" x14ac:dyDescent="0.25">
      <c r="A835">
        <v>834</v>
      </c>
      <c r="B835">
        <f t="shared" ref="B835:B898" si="105">0.0001*A835</f>
        <v>8.3400000000000002E-2</v>
      </c>
      <c r="C835">
        <f t="shared" ref="C835:C898" si="106">0.01*A835</f>
        <v>8.34</v>
      </c>
      <c r="D835">
        <f t="shared" ref="D835:D898" si="107">0.5*SQRT(A835)</f>
        <v>14.439529078193651</v>
      </c>
      <c r="E835">
        <f t="shared" ref="E835:E898" si="108">10*B835*B835*B835+7*B835*B835+0.1*B835+0.1</f>
        <v>0.16282985704</v>
      </c>
      <c r="F835">
        <f t="shared" ref="F835:F898" si="109">5*(10*B835*B835*B835+7*B835*B835+0.1*B835+0.1)</f>
        <v>0.81414928519999996</v>
      </c>
      <c r="G835">
        <f t="shared" ref="G835:G898" si="110">C835+E835</f>
        <v>8.5028298570400001</v>
      </c>
      <c r="H835">
        <f t="shared" ref="H835:H898" si="111">D835+F835</f>
        <v>15.25367836339365</v>
      </c>
      <c r="I835" t="b">
        <f t="shared" ref="I835:I898" si="112">G835&gt;H835</f>
        <v>0</v>
      </c>
      <c r="P835">
        <v>6831</v>
      </c>
      <c r="Q835">
        <v>41.324931941867732</v>
      </c>
      <c r="R835">
        <v>33.111044059550004</v>
      </c>
    </row>
    <row r="836" spans="1:18" x14ac:dyDescent="0.25">
      <c r="A836">
        <v>835</v>
      </c>
      <c r="B836">
        <f t="shared" si="105"/>
        <v>8.3500000000000005E-2</v>
      </c>
      <c r="C836">
        <f t="shared" si="106"/>
        <v>8.35</v>
      </c>
      <c r="D836">
        <f t="shared" si="107"/>
        <v>14.44818327679989</v>
      </c>
      <c r="E836">
        <f t="shared" si="108"/>
        <v>0.16297757875000002</v>
      </c>
      <c r="F836">
        <f t="shared" si="109"/>
        <v>0.81488789375000015</v>
      </c>
      <c r="G836">
        <f t="shared" si="110"/>
        <v>8.5129775787500002</v>
      </c>
      <c r="H836">
        <f t="shared" si="111"/>
        <v>15.263071170549891</v>
      </c>
      <c r="I836" t="b">
        <f t="shared" si="112"/>
        <v>0</v>
      </c>
      <c r="P836">
        <v>6832</v>
      </c>
      <c r="Q836">
        <v>41.32795663954365</v>
      </c>
      <c r="R836">
        <v>33.122876518400005</v>
      </c>
    </row>
    <row r="837" spans="1:18" x14ac:dyDescent="0.25">
      <c r="A837">
        <v>836</v>
      </c>
      <c r="B837">
        <f t="shared" si="105"/>
        <v>8.3600000000000008E-2</v>
      </c>
      <c r="C837">
        <f t="shared" si="106"/>
        <v>8.36</v>
      </c>
      <c r="D837">
        <f t="shared" si="107"/>
        <v>14.456832294800961</v>
      </c>
      <c r="E837">
        <f t="shared" si="108"/>
        <v>0.16312549056000003</v>
      </c>
      <c r="F837">
        <f t="shared" si="109"/>
        <v>0.81562745280000015</v>
      </c>
      <c r="G837">
        <f t="shared" si="110"/>
        <v>8.52312549056</v>
      </c>
      <c r="H837">
        <f t="shared" si="111"/>
        <v>15.27245974760096</v>
      </c>
      <c r="I837" t="b">
        <f t="shared" si="112"/>
        <v>0</v>
      </c>
      <c r="P837">
        <v>6833</v>
      </c>
      <c r="Q837">
        <v>41.330981115865129</v>
      </c>
      <c r="R837">
        <v>33.13471172685</v>
      </c>
    </row>
    <row r="838" spans="1:18" x14ac:dyDescent="0.25">
      <c r="A838">
        <v>837</v>
      </c>
      <c r="B838">
        <f t="shared" si="105"/>
        <v>8.3700000000000011E-2</v>
      </c>
      <c r="C838">
        <f t="shared" si="106"/>
        <v>8.370000000000001</v>
      </c>
      <c r="D838">
        <f t="shared" si="107"/>
        <v>14.465476141489432</v>
      </c>
      <c r="E838">
        <f t="shared" si="108"/>
        <v>0.16327359253000001</v>
      </c>
      <c r="F838">
        <f t="shared" si="109"/>
        <v>0.81636796265</v>
      </c>
      <c r="G838">
        <f t="shared" si="110"/>
        <v>8.5332735925300014</v>
      </c>
      <c r="H838">
        <f t="shared" si="111"/>
        <v>15.281844104139433</v>
      </c>
      <c r="I838" t="b">
        <f t="shared" si="112"/>
        <v>0</v>
      </c>
      <c r="P838">
        <v>6834</v>
      </c>
      <c r="Q838">
        <v>41.334005370880767</v>
      </c>
      <c r="R838">
        <v>33.1465496852</v>
      </c>
    </row>
    <row r="839" spans="1:18" x14ac:dyDescent="0.25">
      <c r="A839">
        <v>838</v>
      </c>
      <c r="B839">
        <f t="shared" si="105"/>
        <v>8.3799999999999999E-2</v>
      </c>
      <c r="C839">
        <f t="shared" si="106"/>
        <v>8.3800000000000008</v>
      </c>
      <c r="D839">
        <f t="shared" si="107"/>
        <v>14.474114826130128</v>
      </c>
      <c r="E839">
        <f t="shared" si="108"/>
        <v>0.16342188472000002</v>
      </c>
      <c r="F839">
        <f t="shared" si="109"/>
        <v>0.81710942360000005</v>
      </c>
      <c r="G839">
        <f t="shared" si="110"/>
        <v>8.5434218847200007</v>
      </c>
      <c r="H839">
        <f t="shared" si="111"/>
        <v>15.291224249730128</v>
      </c>
      <c r="I839" t="b">
        <f t="shared" si="112"/>
        <v>0</v>
      </c>
      <c r="P839">
        <v>6835</v>
      </c>
      <c r="Q839">
        <v>41.337029404639132</v>
      </c>
      <c r="R839">
        <v>33.15839039374999</v>
      </c>
    </row>
    <row r="840" spans="1:18" x14ac:dyDescent="0.25">
      <c r="A840">
        <v>839</v>
      </c>
      <c r="B840">
        <f t="shared" si="105"/>
        <v>8.3900000000000002E-2</v>
      </c>
      <c r="C840">
        <f t="shared" si="106"/>
        <v>8.39</v>
      </c>
      <c r="D840">
        <f t="shared" si="107"/>
        <v>14.482748357960238</v>
      </c>
      <c r="E840">
        <f t="shared" si="108"/>
        <v>0.16357036719000001</v>
      </c>
      <c r="F840">
        <f t="shared" si="109"/>
        <v>0.81785183594999999</v>
      </c>
      <c r="G840">
        <f t="shared" si="110"/>
        <v>8.5535703671899999</v>
      </c>
      <c r="H840">
        <f t="shared" si="111"/>
        <v>15.300600193910238</v>
      </c>
      <c r="I840" t="b">
        <f t="shared" si="112"/>
        <v>0</v>
      </c>
      <c r="P840">
        <v>6836</v>
      </c>
      <c r="Q840">
        <v>41.340053217188775</v>
      </c>
      <c r="R840">
        <v>33.170233852799996</v>
      </c>
    </row>
    <row r="841" spans="1:18" x14ac:dyDescent="0.25">
      <c r="A841">
        <v>840</v>
      </c>
      <c r="B841">
        <f t="shared" si="105"/>
        <v>8.4000000000000005E-2</v>
      </c>
      <c r="C841">
        <f t="shared" si="106"/>
        <v>8.4</v>
      </c>
      <c r="D841">
        <f t="shared" si="107"/>
        <v>14.491376746189438</v>
      </c>
      <c r="E841">
        <f t="shared" si="108"/>
        <v>0.16371904000000004</v>
      </c>
      <c r="F841">
        <f t="shared" si="109"/>
        <v>0.81859520000000019</v>
      </c>
      <c r="G841">
        <f t="shared" si="110"/>
        <v>8.5637190400000005</v>
      </c>
      <c r="H841">
        <f t="shared" si="111"/>
        <v>15.309971946189439</v>
      </c>
      <c r="I841" t="b">
        <f t="shared" si="112"/>
        <v>0</v>
      </c>
      <c r="P841">
        <v>6837</v>
      </c>
      <c r="Q841">
        <v>41.343076808578239</v>
      </c>
      <c r="R841">
        <v>33.182080062650002</v>
      </c>
    </row>
    <row r="842" spans="1:18" x14ac:dyDescent="0.25">
      <c r="A842">
        <v>841</v>
      </c>
      <c r="B842">
        <f t="shared" si="105"/>
        <v>8.4100000000000008E-2</v>
      </c>
      <c r="C842">
        <f t="shared" si="106"/>
        <v>8.41</v>
      </c>
      <c r="D842">
        <f t="shared" si="107"/>
        <v>14.5</v>
      </c>
      <c r="E842">
        <f t="shared" si="108"/>
        <v>0.16386790321</v>
      </c>
      <c r="F842">
        <f t="shared" si="109"/>
        <v>0.81933951604999999</v>
      </c>
      <c r="G842">
        <f t="shared" si="110"/>
        <v>8.5738679032100009</v>
      </c>
      <c r="H842">
        <f t="shared" si="111"/>
        <v>15.31933951605</v>
      </c>
      <c r="I842" t="b">
        <f t="shared" si="112"/>
        <v>0</v>
      </c>
      <c r="P842">
        <v>6838</v>
      </c>
      <c r="Q842">
        <v>41.346100178856048</v>
      </c>
      <c r="R842">
        <v>33.193929023600013</v>
      </c>
    </row>
    <row r="843" spans="1:18" x14ac:dyDescent="0.25">
      <c r="A843">
        <v>842</v>
      </c>
      <c r="B843">
        <f t="shared" si="105"/>
        <v>8.4200000000000011E-2</v>
      </c>
      <c r="C843">
        <f t="shared" si="106"/>
        <v>8.42</v>
      </c>
      <c r="D843">
        <f t="shared" si="107"/>
        <v>14.508618128546908</v>
      </c>
      <c r="E843">
        <f t="shared" si="108"/>
        <v>0.16401695688000001</v>
      </c>
      <c r="F843">
        <f t="shared" si="109"/>
        <v>0.8200847844000001</v>
      </c>
      <c r="G843">
        <f t="shared" si="110"/>
        <v>8.5840169568799993</v>
      </c>
      <c r="H843">
        <f t="shared" si="111"/>
        <v>15.328702912946909</v>
      </c>
      <c r="I843" t="b">
        <f t="shared" si="112"/>
        <v>0</v>
      </c>
      <c r="P843">
        <v>6839</v>
      </c>
      <c r="Q843">
        <v>41.349123328070696</v>
      </c>
      <c r="R843">
        <v>33.205780735950007</v>
      </c>
    </row>
    <row r="844" spans="1:18" x14ac:dyDescent="0.25">
      <c r="A844">
        <v>843</v>
      </c>
      <c r="B844">
        <f t="shared" si="105"/>
        <v>8.43E-2</v>
      </c>
      <c r="C844">
        <f t="shared" si="106"/>
        <v>8.43</v>
      </c>
      <c r="D844">
        <f t="shared" si="107"/>
        <v>14.517231140957975</v>
      </c>
      <c r="E844">
        <f t="shared" si="108"/>
        <v>0.16416620106999999</v>
      </c>
      <c r="F844">
        <f t="shared" si="109"/>
        <v>0.82083100534999998</v>
      </c>
      <c r="G844">
        <f t="shared" si="110"/>
        <v>8.5941662010699993</v>
      </c>
      <c r="H844">
        <f t="shared" si="111"/>
        <v>15.338062146307974</v>
      </c>
      <c r="I844" t="b">
        <f t="shared" si="112"/>
        <v>0</v>
      </c>
      <c r="P844">
        <v>6840</v>
      </c>
      <c r="Q844">
        <v>41.352146256270665</v>
      </c>
      <c r="R844">
        <v>33.217635200000004</v>
      </c>
    </row>
    <row r="845" spans="1:18" x14ac:dyDescent="0.25">
      <c r="A845">
        <v>844</v>
      </c>
      <c r="B845">
        <f t="shared" si="105"/>
        <v>8.4400000000000003E-2</v>
      </c>
      <c r="C845">
        <f t="shared" si="106"/>
        <v>8.44</v>
      </c>
      <c r="D845">
        <f t="shared" si="107"/>
        <v>14.52583904633395</v>
      </c>
      <c r="E845">
        <f t="shared" si="108"/>
        <v>0.16431563584</v>
      </c>
      <c r="F845">
        <f t="shared" si="109"/>
        <v>0.82157817919999998</v>
      </c>
      <c r="G845">
        <f t="shared" si="110"/>
        <v>8.604315635839999</v>
      </c>
      <c r="H845">
        <f t="shared" si="111"/>
        <v>15.347417225533949</v>
      </c>
      <c r="I845" t="b">
        <f t="shared" si="112"/>
        <v>0</v>
      </c>
      <c r="P845">
        <v>6841</v>
      </c>
      <c r="Q845">
        <v>41.355168963504433</v>
      </c>
      <c r="R845">
        <v>33.229492416050007</v>
      </c>
    </row>
    <row r="846" spans="1:18" x14ac:dyDescent="0.25">
      <c r="A846">
        <v>845</v>
      </c>
      <c r="B846">
        <f t="shared" si="105"/>
        <v>8.4500000000000006E-2</v>
      </c>
      <c r="C846">
        <f t="shared" si="106"/>
        <v>8.4499999999999993</v>
      </c>
      <c r="D846">
        <f t="shared" si="107"/>
        <v>14.534441853748634</v>
      </c>
      <c r="E846">
        <f t="shared" si="108"/>
        <v>0.16446526124999999</v>
      </c>
      <c r="F846">
        <f t="shared" si="109"/>
        <v>0.82232630624999992</v>
      </c>
      <c r="G846">
        <f t="shared" si="110"/>
        <v>8.6144652612499986</v>
      </c>
      <c r="H846">
        <f t="shared" si="111"/>
        <v>15.356768159998634</v>
      </c>
      <c r="I846" t="b">
        <f t="shared" si="112"/>
        <v>0</v>
      </c>
      <c r="P846">
        <v>6842</v>
      </c>
      <c r="Q846">
        <v>41.358191449820431</v>
      </c>
      <c r="R846">
        <v>33.241352384400003</v>
      </c>
    </row>
    <row r="847" spans="1:18" x14ac:dyDescent="0.25">
      <c r="A847">
        <v>846</v>
      </c>
      <c r="B847">
        <f t="shared" si="105"/>
        <v>8.4600000000000009E-2</v>
      </c>
      <c r="C847">
        <f t="shared" si="106"/>
        <v>8.4600000000000009</v>
      </c>
      <c r="D847">
        <f t="shared" si="107"/>
        <v>14.543039572248986</v>
      </c>
      <c r="E847">
        <f t="shared" si="108"/>
        <v>0.16461507736000003</v>
      </c>
      <c r="F847">
        <f t="shared" si="109"/>
        <v>0.82307538680000014</v>
      </c>
      <c r="G847">
        <f t="shared" si="110"/>
        <v>8.6246150773600014</v>
      </c>
      <c r="H847">
        <f t="shared" si="111"/>
        <v>15.366114959048986</v>
      </c>
      <c r="I847" t="b">
        <f t="shared" si="112"/>
        <v>0</v>
      </c>
      <c r="P847">
        <v>6843</v>
      </c>
      <c r="Q847">
        <v>41.361213715267112</v>
      </c>
      <c r="R847">
        <v>33.253215105349994</v>
      </c>
    </row>
    <row r="848" spans="1:18" x14ac:dyDescent="0.25">
      <c r="A848">
        <v>847</v>
      </c>
      <c r="B848">
        <f t="shared" si="105"/>
        <v>8.4699999999999998E-2</v>
      </c>
      <c r="C848">
        <f t="shared" si="106"/>
        <v>8.4700000000000006</v>
      </c>
      <c r="D848">
        <f t="shared" si="107"/>
        <v>14.551632210855248</v>
      </c>
      <c r="E848">
        <f t="shared" si="108"/>
        <v>0.16476508423000003</v>
      </c>
      <c r="F848">
        <f t="shared" si="109"/>
        <v>0.82382542115000013</v>
      </c>
      <c r="G848">
        <f t="shared" si="110"/>
        <v>8.6347650842300006</v>
      </c>
      <c r="H848">
        <f t="shared" si="111"/>
        <v>15.375457632005247</v>
      </c>
      <c r="I848" t="b">
        <f t="shared" si="112"/>
        <v>0</v>
      </c>
      <c r="P848">
        <v>6844</v>
      </c>
      <c r="Q848">
        <v>41.364235759892871</v>
      </c>
      <c r="R848">
        <v>33.265080579200003</v>
      </c>
    </row>
    <row r="849" spans="1:18" x14ac:dyDescent="0.25">
      <c r="A849">
        <v>848</v>
      </c>
      <c r="B849">
        <f t="shared" si="105"/>
        <v>8.48E-2</v>
      </c>
      <c r="C849">
        <f t="shared" si="106"/>
        <v>8.48</v>
      </c>
      <c r="D849">
        <f t="shared" si="107"/>
        <v>14.560219778561036</v>
      </c>
      <c r="E849">
        <f t="shared" si="108"/>
        <v>0.16491528191999999</v>
      </c>
      <c r="F849">
        <f t="shared" si="109"/>
        <v>0.82457640959999989</v>
      </c>
      <c r="G849">
        <f t="shared" si="110"/>
        <v>8.6449152819200012</v>
      </c>
      <c r="H849">
        <f t="shared" si="111"/>
        <v>15.384796188161037</v>
      </c>
      <c r="I849" t="b">
        <f t="shared" si="112"/>
        <v>0</v>
      </c>
      <c r="P849">
        <v>6845</v>
      </c>
      <c r="Q849">
        <v>41.36725758374611</v>
      </c>
      <c r="R849">
        <v>33.276948806249997</v>
      </c>
    </row>
    <row r="850" spans="1:18" x14ac:dyDescent="0.25">
      <c r="A850">
        <v>849</v>
      </c>
      <c r="B850">
        <f t="shared" si="105"/>
        <v>8.4900000000000003E-2</v>
      </c>
      <c r="C850">
        <f t="shared" si="106"/>
        <v>8.49</v>
      </c>
      <c r="D850">
        <f t="shared" si="107"/>
        <v>14.568802284333465</v>
      </c>
      <c r="E850">
        <f t="shared" si="108"/>
        <v>0.16506567049000001</v>
      </c>
      <c r="F850">
        <f t="shared" si="109"/>
        <v>0.82532835245000002</v>
      </c>
      <c r="G850">
        <f t="shared" si="110"/>
        <v>8.65506567049</v>
      </c>
      <c r="H850">
        <f t="shared" si="111"/>
        <v>15.394130636783466</v>
      </c>
      <c r="I850" t="b">
        <f t="shared" si="112"/>
        <v>0</v>
      </c>
      <c r="P850">
        <v>6846</v>
      </c>
      <c r="Q850">
        <v>41.370279186875209</v>
      </c>
      <c r="R850">
        <v>33.288819786799998</v>
      </c>
    </row>
    <row r="851" spans="1:18" x14ac:dyDescent="0.25">
      <c r="A851">
        <v>850</v>
      </c>
      <c r="B851">
        <f t="shared" si="105"/>
        <v>8.5000000000000006E-2</v>
      </c>
      <c r="C851">
        <f t="shared" si="106"/>
        <v>8.5</v>
      </c>
      <c r="D851">
        <f t="shared" si="107"/>
        <v>14.577379737113251</v>
      </c>
      <c r="E851">
        <f t="shared" si="108"/>
        <v>0.16521625000000001</v>
      </c>
      <c r="F851">
        <f t="shared" si="109"/>
        <v>0.8260812500000001</v>
      </c>
      <c r="G851">
        <f t="shared" si="110"/>
        <v>8.6652162500000003</v>
      </c>
      <c r="H851">
        <f t="shared" si="111"/>
        <v>15.403460987113251</v>
      </c>
      <c r="I851" t="b">
        <f t="shared" si="112"/>
        <v>0</v>
      </c>
      <c r="P851">
        <v>6847</v>
      </c>
      <c r="Q851">
        <v>41.373300569328528</v>
      </c>
      <c r="R851">
        <v>33.300693521150009</v>
      </c>
    </row>
    <row r="852" spans="1:18" x14ac:dyDescent="0.25">
      <c r="A852">
        <v>851</v>
      </c>
      <c r="B852">
        <f t="shared" si="105"/>
        <v>8.5100000000000009E-2</v>
      </c>
      <c r="C852">
        <f t="shared" si="106"/>
        <v>8.51</v>
      </c>
      <c r="D852">
        <f t="shared" si="107"/>
        <v>14.585952145814822</v>
      </c>
      <c r="E852">
        <f t="shared" si="108"/>
        <v>0.16536702051000002</v>
      </c>
      <c r="F852">
        <f t="shared" si="109"/>
        <v>0.82683510255000003</v>
      </c>
      <c r="G852">
        <f t="shared" si="110"/>
        <v>8.6753670205100004</v>
      </c>
      <c r="H852">
        <f t="shared" si="111"/>
        <v>15.412787248364822</v>
      </c>
      <c r="I852" t="b">
        <f t="shared" si="112"/>
        <v>0</v>
      </c>
      <c r="P852">
        <v>6848</v>
      </c>
      <c r="Q852">
        <v>41.376321731154405</v>
      </c>
      <c r="R852">
        <v>33.312570009600009</v>
      </c>
    </row>
    <row r="853" spans="1:18" x14ac:dyDescent="0.25">
      <c r="A853">
        <v>852</v>
      </c>
      <c r="B853">
        <f t="shared" si="105"/>
        <v>8.5199999999999998E-2</v>
      </c>
      <c r="C853">
        <f t="shared" si="106"/>
        <v>8.52</v>
      </c>
      <c r="D853">
        <f t="shared" si="107"/>
        <v>14.594519519326424</v>
      </c>
      <c r="E853">
        <f t="shared" si="108"/>
        <v>0.16551798208000001</v>
      </c>
      <c r="F853">
        <f t="shared" si="109"/>
        <v>0.82758991040000007</v>
      </c>
      <c r="G853">
        <f t="shared" si="110"/>
        <v>8.6855179820800004</v>
      </c>
      <c r="H853">
        <f t="shared" si="111"/>
        <v>15.422109429726424</v>
      </c>
      <c r="I853" t="b">
        <f t="shared" si="112"/>
        <v>0</v>
      </c>
      <c r="P853">
        <v>6849</v>
      </c>
      <c r="Q853">
        <v>41.379342672401165</v>
      </c>
      <c r="R853">
        <v>33.324449252450002</v>
      </c>
    </row>
    <row r="854" spans="1:18" x14ac:dyDescent="0.25">
      <c r="A854">
        <v>853</v>
      </c>
      <c r="B854">
        <f t="shared" si="105"/>
        <v>8.5300000000000001E-2</v>
      </c>
      <c r="C854">
        <f t="shared" si="106"/>
        <v>8.5299999999999994</v>
      </c>
      <c r="D854">
        <f t="shared" si="107"/>
        <v>14.603081866510234</v>
      </c>
      <c r="E854">
        <f t="shared" si="108"/>
        <v>0.16566913477</v>
      </c>
      <c r="F854">
        <f t="shared" si="109"/>
        <v>0.82834567385000002</v>
      </c>
      <c r="G854">
        <f t="shared" si="110"/>
        <v>8.6956691347700001</v>
      </c>
      <c r="H854">
        <f t="shared" si="111"/>
        <v>15.431427540360234</v>
      </c>
      <c r="I854" t="b">
        <f t="shared" si="112"/>
        <v>0</v>
      </c>
      <c r="P854">
        <v>6850</v>
      </c>
      <c r="Q854">
        <v>41.382363393117124</v>
      </c>
      <c r="R854">
        <v>33.336331250000001</v>
      </c>
    </row>
    <row r="855" spans="1:18" x14ac:dyDescent="0.25">
      <c r="A855">
        <v>854</v>
      </c>
      <c r="B855">
        <f t="shared" si="105"/>
        <v>8.5400000000000004E-2</v>
      </c>
      <c r="C855">
        <f t="shared" si="106"/>
        <v>8.5400000000000009</v>
      </c>
      <c r="D855">
        <f t="shared" si="107"/>
        <v>14.611639196202457</v>
      </c>
      <c r="E855">
        <f t="shared" si="108"/>
        <v>0.16582047863999999</v>
      </c>
      <c r="F855">
        <f t="shared" si="109"/>
        <v>0.8291023931999999</v>
      </c>
      <c r="G855">
        <f t="shared" si="110"/>
        <v>8.7058204786400015</v>
      </c>
      <c r="H855">
        <f t="shared" si="111"/>
        <v>15.440741589402457</v>
      </c>
      <c r="I855" t="b">
        <f t="shared" si="112"/>
        <v>0</v>
      </c>
      <c r="P855">
        <v>6851</v>
      </c>
      <c r="Q855">
        <v>41.385383893350557</v>
      </c>
      <c r="R855">
        <v>33.348216002550004</v>
      </c>
    </row>
    <row r="856" spans="1:18" x14ac:dyDescent="0.25">
      <c r="A856">
        <v>855</v>
      </c>
      <c r="B856">
        <f t="shared" si="105"/>
        <v>8.5500000000000007E-2</v>
      </c>
      <c r="C856">
        <f t="shared" si="106"/>
        <v>8.5500000000000007</v>
      </c>
      <c r="D856">
        <f t="shared" si="107"/>
        <v>14.620191517213446</v>
      </c>
      <c r="E856">
        <f t="shared" si="108"/>
        <v>0.16597201375000004</v>
      </c>
      <c r="F856">
        <f t="shared" si="109"/>
        <v>0.82986006875000018</v>
      </c>
      <c r="G856">
        <f t="shared" si="110"/>
        <v>8.715972013750001</v>
      </c>
      <c r="H856">
        <f t="shared" si="111"/>
        <v>15.450051585963445</v>
      </c>
      <c r="I856" t="b">
        <f t="shared" si="112"/>
        <v>0</v>
      </c>
      <c r="P856">
        <v>6852</v>
      </c>
      <c r="Q856">
        <v>41.388404173149752</v>
      </c>
      <c r="R856">
        <v>33.360103510400002</v>
      </c>
    </row>
    <row r="857" spans="1:18" x14ac:dyDescent="0.25">
      <c r="A857">
        <v>856</v>
      </c>
      <c r="B857">
        <f t="shared" si="105"/>
        <v>8.5600000000000009E-2</v>
      </c>
      <c r="C857">
        <f t="shared" si="106"/>
        <v>8.56</v>
      </c>
      <c r="D857">
        <f t="shared" si="107"/>
        <v>14.628738838327793</v>
      </c>
      <c r="E857">
        <f t="shared" si="108"/>
        <v>0.16612374016000003</v>
      </c>
      <c r="F857">
        <f t="shared" si="109"/>
        <v>0.83061870080000011</v>
      </c>
      <c r="G857">
        <f t="shared" si="110"/>
        <v>8.7261237401600003</v>
      </c>
      <c r="H857">
        <f t="shared" si="111"/>
        <v>15.459357539127794</v>
      </c>
      <c r="I857" t="b">
        <f t="shared" si="112"/>
        <v>0</v>
      </c>
      <c r="P857">
        <v>6853</v>
      </c>
      <c r="Q857">
        <v>41.391424232562954</v>
      </c>
      <c r="R857">
        <v>33.371993773850001</v>
      </c>
    </row>
    <row r="858" spans="1:18" x14ac:dyDescent="0.25">
      <c r="A858">
        <v>857</v>
      </c>
      <c r="B858">
        <f t="shared" si="105"/>
        <v>8.5699999999999998E-2</v>
      </c>
      <c r="C858">
        <f t="shared" si="106"/>
        <v>8.57</v>
      </c>
      <c r="D858">
        <f t="shared" si="107"/>
        <v>14.637281168304447</v>
      </c>
      <c r="E858">
        <f t="shared" si="108"/>
        <v>0.16627565792999999</v>
      </c>
      <c r="F858">
        <f t="shared" si="109"/>
        <v>0.83137828964999994</v>
      </c>
      <c r="G858">
        <f t="shared" si="110"/>
        <v>8.7362756579300012</v>
      </c>
      <c r="H858">
        <f t="shared" si="111"/>
        <v>15.468659457954448</v>
      </c>
      <c r="I858" t="b">
        <f t="shared" si="112"/>
        <v>0</v>
      </c>
      <c r="P858">
        <v>6854</v>
      </c>
      <c r="Q858">
        <v>41.394444071638404</v>
      </c>
      <c r="R858">
        <v>33.383886793199999</v>
      </c>
    </row>
    <row r="859" spans="1:18" x14ac:dyDescent="0.25">
      <c r="A859">
        <v>858</v>
      </c>
      <c r="B859">
        <f t="shared" si="105"/>
        <v>8.5800000000000001E-2</v>
      </c>
      <c r="C859">
        <f t="shared" si="106"/>
        <v>8.58</v>
      </c>
      <c r="D859">
        <f t="shared" si="107"/>
        <v>14.64581851587681</v>
      </c>
      <c r="E859">
        <f t="shared" si="108"/>
        <v>0.16642776712000001</v>
      </c>
      <c r="F859">
        <f t="shared" si="109"/>
        <v>0.83213883560000013</v>
      </c>
      <c r="G859">
        <f t="shared" si="110"/>
        <v>8.7464277671200001</v>
      </c>
      <c r="H859">
        <f t="shared" si="111"/>
        <v>15.47795735147681</v>
      </c>
      <c r="I859" t="b">
        <f t="shared" si="112"/>
        <v>0</v>
      </c>
      <c r="P859">
        <v>6855</v>
      </c>
      <c r="Q859">
        <v>41.397463690424317</v>
      </c>
      <c r="R859">
        <v>33.395782568750001</v>
      </c>
    </row>
    <row r="860" spans="1:18" x14ac:dyDescent="0.25">
      <c r="A860">
        <v>859</v>
      </c>
      <c r="B860">
        <f t="shared" si="105"/>
        <v>8.5900000000000004E-2</v>
      </c>
      <c r="C860">
        <f t="shared" si="106"/>
        <v>8.59</v>
      </c>
      <c r="D860">
        <f t="shared" si="107"/>
        <v>14.654350889752845</v>
      </c>
      <c r="E860">
        <f t="shared" si="108"/>
        <v>0.16658006779000001</v>
      </c>
      <c r="F860">
        <f t="shared" si="109"/>
        <v>0.83290033895000004</v>
      </c>
      <c r="G860">
        <f t="shared" si="110"/>
        <v>8.7565800677900008</v>
      </c>
      <c r="H860">
        <f t="shared" si="111"/>
        <v>15.487251228702846</v>
      </c>
      <c r="I860" t="b">
        <f t="shared" si="112"/>
        <v>0</v>
      </c>
      <c r="P860">
        <v>6856</v>
      </c>
      <c r="Q860">
        <v>41.400483088968905</v>
      </c>
      <c r="R860">
        <v>33.407681100799998</v>
      </c>
    </row>
    <row r="861" spans="1:18" x14ac:dyDescent="0.25">
      <c r="A861">
        <v>860</v>
      </c>
      <c r="B861">
        <f t="shared" si="105"/>
        <v>8.6000000000000007E-2</v>
      </c>
      <c r="C861">
        <f t="shared" si="106"/>
        <v>8.6</v>
      </c>
      <c r="D861">
        <f t="shared" si="107"/>
        <v>14.66287829861518</v>
      </c>
      <c r="E861">
        <f t="shared" si="108"/>
        <v>0.16673256000000003</v>
      </c>
      <c r="F861">
        <f t="shared" si="109"/>
        <v>0.83366280000000015</v>
      </c>
      <c r="G861">
        <f t="shared" si="110"/>
        <v>8.7667325599999995</v>
      </c>
      <c r="H861">
        <f t="shared" si="111"/>
        <v>15.496541098615181</v>
      </c>
      <c r="I861" t="b">
        <f t="shared" si="112"/>
        <v>0</v>
      </c>
      <c r="P861">
        <v>6857</v>
      </c>
      <c r="Q861">
        <v>41.403502267320334</v>
      </c>
      <c r="R861">
        <v>33.41958238965001</v>
      </c>
    </row>
    <row r="862" spans="1:18" x14ac:dyDescent="0.25">
      <c r="A862">
        <v>861</v>
      </c>
      <c r="B862">
        <f t="shared" si="105"/>
        <v>8.610000000000001E-2</v>
      </c>
      <c r="C862">
        <f t="shared" si="106"/>
        <v>8.61</v>
      </c>
      <c r="D862">
        <f t="shared" si="107"/>
        <v>14.67140075112121</v>
      </c>
      <c r="E862">
        <f t="shared" si="108"/>
        <v>0.16688524381000003</v>
      </c>
      <c r="F862">
        <f t="shared" si="109"/>
        <v>0.83442621905000014</v>
      </c>
      <c r="G862">
        <f t="shared" si="110"/>
        <v>8.7768852438099998</v>
      </c>
      <c r="H862">
        <f t="shared" si="111"/>
        <v>15.50582697017121</v>
      </c>
      <c r="I862" t="b">
        <f t="shared" si="112"/>
        <v>0</v>
      </c>
      <c r="P862">
        <v>6858</v>
      </c>
      <c r="Q862">
        <v>41.406521225526781</v>
      </c>
      <c r="R862">
        <v>33.431486435600007</v>
      </c>
    </row>
    <row r="863" spans="1:18" x14ac:dyDescent="0.25">
      <c r="A863">
        <v>862</v>
      </c>
      <c r="B863">
        <f t="shared" si="105"/>
        <v>8.6199999999999999E-2</v>
      </c>
      <c r="C863">
        <f t="shared" si="106"/>
        <v>8.620000000000001</v>
      </c>
      <c r="D863">
        <f t="shared" si="107"/>
        <v>14.679918255903198</v>
      </c>
      <c r="E863">
        <f t="shared" si="108"/>
        <v>0.16703811928000001</v>
      </c>
      <c r="F863">
        <f t="shared" si="109"/>
        <v>0.83519059640000004</v>
      </c>
      <c r="G863">
        <f t="shared" si="110"/>
        <v>8.7870381192800018</v>
      </c>
      <c r="H863">
        <f t="shared" si="111"/>
        <v>15.515108852303198</v>
      </c>
      <c r="I863" t="b">
        <f t="shared" si="112"/>
        <v>0</v>
      </c>
      <c r="P863">
        <v>6859</v>
      </c>
      <c r="Q863">
        <v>41.409539963636398</v>
      </c>
      <c r="R863">
        <v>33.443393238950009</v>
      </c>
    </row>
    <row r="864" spans="1:18" x14ac:dyDescent="0.25">
      <c r="A864">
        <v>863</v>
      </c>
      <c r="B864">
        <f t="shared" si="105"/>
        <v>8.6300000000000002E-2</v>
      </c>
      <c r="C864">
        <f t="shared" si="106"/>
        <v>8.6300000000000008</v>
      </c>
      <c r="D864">
        <f t="shared" si="107"/>
        <v>14.688430821568382</v>
      </c>
      <c r="E864">
        <f t="shared" si="108"/>
        <v>0.16719118647</v>
      </c>
      <c r="F864">
        <f t="shared" si="109"/>
        <v>0.83595593234999999</v>
      </c>
      <c r="G864">
        <f t="shared" si="110"/>
        <v>8.7971911864700001</v>
      </c>
      <c r="H864">
        <f t="shared" si="111"/>
        <v>15.524386753918382</v>
      </c>
      <c r="I864" t="b">
        <f t="shared" si="112"/>
        <v>0</v>
      </c>
      <c r="P864">
        <v>6860</v>
      </c>
      <c r="Q864">
        <v>41.41255848169731</v>
      </c>
      <c r="R864">
        <v>33.455302800000005</v>
      </c>
    </row>
    <row r="865" spans="1:18" x14ac:dyDescent="0.25">
      <c r="A865">
        <v>864</v>
      </c>
      <c r="B865">
        <f t="shared" si="105"/>
        <v>8.6400000000000005E-2</v>
      </c>
      <c r="C865">
        <f t="shared" si="106"/>
        <v>8.64</v>
      </c>
      <c r="D865">
        <f t="shared" si="107"/>
        <v>14.696938456699069</v>
      </c>
      <c r="E865">
        <f t="shared" si="108"/>
        <v>0.16734444543999999</v>
      </c>
      <c r="F865">
        <f t="shared" si="109"/>
        <v>0.83672222719999989</v>
      </c>
      <c r="G865">
        <f t="shared" si="110"/>
        <v>8.8073444454400001</v>
      </c>
      <c r="H865">
        <f t="shared" si="111"/>
        <v>15.533660683899068</v>
      </c>
      <c r="I865" t="b">
        <f t="shared" si="112"/>
        <v>0</v>
      </c>
      <c r="P865">
        <v>6861</v>
      </c>
      <c r="Q865">
        <v>41.415576779757636</v>
      </c>
      <c r="R865">
        <v>33.467215119049996</v>
      </c>
    </row>
    <row r="866" spans="1:18" x14ac:dyDescent="0.25">
      <c r="A866">
        <v>865</v>
      </c>
      <c r="B866">
        <f t="shared" si="105"/>
        <v>8.6500000000000007E-2</v>
      </c>
      <c r="C866">
        <f t="shared" si="106"/>
        <v>8.65</v>
      </c>
      <c r="D866">
        <f t="shared" si="107"/>
        <v>14.705441169852742</v>
      </c>
      <c r="E866">
        <f t="shared" si="108"/>
        <v>0.16749789625</v>
      </c>
      <c r="F866">
        <f t="shared" si="109"/>
        <v>0.83748948125</v>
      </c>
      <c r="G866">
        <f t="shared" si="110"/>
        <v>8.8174978962499999</v>
      </c>
      <c r="H866">
        <f t="shared" si="111"/>
        <v>15.542930651102742</v>
      </c>
      <c r="I866" t="b">
        <f t="shared" si="112"/>
        <v>0</v>
      </c>
      <c r="P866">
        <v>6862</v>
      </c>
      <c r="Q866">
        <v>41.418594857865472</v>
      </c>
      <c r="R866">
        <v>33.4791301964</v>
      </c>
    </row>
    <row r="867" spans="1:18" x14ac:dyDescent="0.25">
      <c r="A867">
        <v>866</v>
      </c>
      <c r="B867">
        <f t="shared" si="105"/>
        <v>8.660000000000001E-2</v>
      </c>
      <c r="C867">
        <f t="shared" si="106"/>
        <v>8.66</v>
      </c>
      <c r="D867">
        <f t="shared" si="107"/>
        <v>14.713938969562161</v>
      </c>
      <c r="E867">
        <f t="shared" si="108"/>
        <v>0.16765153896000001</v>
      </c>
      <c r="F867">
        <f t="shared" si="109"/>
        <v>0.83825769480000001</v>
      </c>
      <c r="G867">
        <f t="shared" si="110"/>
        <v>8.8276515389599997</v>
      </c>
      <c r="H867">
        <f t="shared" si="111"/>
        <v>15.55219666436216</v>
      </c>
      <c r="I867" t="b">
        <f t="shared" si="112"/>
        <v>0</v>
      </c>
      <c r="P867">
        <v>6863</v>
      </c>
      <c r="Q867">
        <v>41.421612716068893</v>
      </c>
      <c r="R867">
        <v>33.491048032350001</v>
      </c>
    </row>
    <row r="868" spans="1:18" x14ac:dyDescent="0.25">
      <c r="A868">
        <v>867</v>
      </c>
      <c r="B868">
        <f t="shared" si="105"/>
        <v>8.6699999999999999E-2</v>
      </c>
      <c r="C868">
        <f t="shared" si="106"/>
        <v>8.67</v>
      </c>
      <c r="D868">
        <f t="shared" si="107"/>
        <v>14.722431864335457</v>
      </c>
      <c r="E868">
        <f t="shared" si="108"/>
        <v>0.16780537363</v>
      </c>
      <c r="F868">
        <f t="shared" si="109"/>
        <v>0.83902686815000005</v>
      </c>
      <c r="G868">
        <f t="shared" si="110"/>
        <v>8.8378053736299993</v>
      </c>
      <c r="H868">
        <f t="shared" si="111"/>
        <v>15.561458732485457</v>
      </c>
      <c r="I868" t="b">
        <f t="shared" si="112"/>
        <v>0</v>
      </c>
      <c r="P868">
        <v>6864</v>
      </c>
      <c r="Q868">
        <v>41.42463035441596</v>
      </c>
      <c r="R868">
        <v>33.502968627199998</v>
      </c>
    </row>
    <row r="869" spans="1:18" x14ac:dyDescent="0.25">
      <c r="A869">
        <v>868</v>
      </c>
      <c r="B869">
        <f t="shared" si="105"/>
        <v>8.6800000000000002E-2</v>
      </c>
      <c r="C869">
        <f t="shared" si="106"/>
        <v>8.68</v>
      </c>
      <c r="D869">
        <f t="shared" si="107"/>
        <v>14.730919862656235</v>
      </c>
      <c r="E869">
        <f t="shared" si="108"/>
        <v>0.16795940032000001</v>
      </c>
      <c r="F869">
        <f t="shared" si="109"/>
        <v>0.83979700160000004</v>
      </c>
      <c r="G869">
        <f t="shared" si="110"/>
        <v>8.8479594003200006</v>
      </c>
      <c r="H869">
        <f t="shared" si="111"/>
        <v>15.570716864256234</v>
      </c>
      <c r="I869" t="b">
        <f t="shared" si="112"/>
        <v>0</v>
      </c>
      <c r="P869">
        <v>6865</v>
      </c>
      <c r="Q869">
        <v>41.427647772954721</v>
      </c>
      <c r="R869">
        <v>33.514891981250003</v>
      </c>
    </row>
    <row r="870" spans="1:18" x14ac:dyDescent="0.25">
      <c r="A870">
        <v>869</v>
      </c>
      <c r="B870">
        <f t="shared" si="105"/>
        <v>8.6900000000000005E-2</v>
      </c>
      <c r="C870">
        <f t="shared" si="106"/>
        <v>8.69</v>
      </c>
      <c r="D870">
        <f t="shared" si="107"/>
        <v>14.739402972983676</v>
      </c>
      <c r="E870">
        <f t="shared" si="108"/>
        <v>0.16811361909</v>
      </c>
      <c r="F870">
        <f t="shared" si="109"/>
        <v>0.84056809545</v>
      </c>
      <c r="G870">
        <f t="shared" si="110"/>
        <v>8.8581136190900001</v>
      </c>
      <c r="H870">
        <f t="shared" si="111"/>
        <v>15.579971068433675</v>
      </c>
      <c r="I870" t="b">
        <f t="shared" si="112"/>
        <v>0</v>
      </c>
      <c r="P870">
        <v>6866</v>
      </c>
      <c r="Q870">
        <v>41.430664971733194</v>
      </c>
      <c r="R870">
        <v>33.526818094799992</v>
      </c>
    </row>
    <row r="871" spans="1:18" x14ac:dyDescent="0.25">
      <c r="A871">
        <v>870</v>
      </c>
      <c r="B871">
        <f t="shared" si="105"/>
        <v>8.7000000000000008E-2</v>
      </c>
      <c r="C871">
        <f t="shared" si="106"/>
        <v>8.7000000000000011</v>
      </c>
      <c r="D871">
        <f t="shared" si="107"/>
        <v>14.747881203752625</v>
      </c>
      <c r="E871">
        <f t="shared" si="108"/>
        <v>0.16826803000000001</v>
      </c>
      <c r="F871">
        <f t="shared" si="109"/>
        <v>0.84134015000000006</v>
      </c>
      <c r="G871">
        <f t="shared" si="110"/>
        <v>8.8682680300000012</v>
      </c>
      <c r="H871">
        <f t="shared" si="111"/>
        <v>15.589221353752626</v>
      </c>
      <c r="I871" t="b">
        <f t="shared" si="112"/>
        <v>0</v>
      </c>
      <c r="P871">
        <v>6867</v>
      </c>
      <c r="Q871">
        <v>41.433681950799404</v>
      </c>
      <c r="R871">
        <v>33.538746968150008</v>
      </c>
    </row>
    <row r="872" spans="1:18" x14ac:dyDescent="0.25">
      <c r="A872">
        <v>871</v>
      </c>
      <c r="B872">
        <f t="shared" si="105"/>
        <v>8.7100000000000011E-2</v>
      </c>
      <c r="C872">
        <f t="shared" si="106"/>
        <v>8.7100000000000009</v>
      </c>
      <c r="D872">
        <f t="shared" si="107"/>
        <v>14.756354563373707</v>
      </c>
      <c r="E872">
        <f t="shared" si="108"/>
        <v>0.16842263311000003</v>
      </c>
      <c r="F872">
        <f t="shared" si="109"/>
        <v>0.84211316555000015</v>
      </c>
      <c r="G872">
        <f t="shared" si="110"/>
        <v>8.8784226331100005</v>
      </c>
      <c r="H872">
        <f t="shared" si="111"/>
        <v>15.598467728923707</v>
      </c>
      <c r="I872" t="b">
        <f t="shared" si="112"/>
        <v>0</v>
      </c>
      <c r="P872">
        <v>6868</v>
      </c>
      <c r="Q872">
        <v>41.43669871020132</v>
      </c>
      <c r="R872">
        <v>33.550678601600005</v>
      </c>
    </row>
    <row r="873" spans="1:18" x14ac:dyDescent="0.25">
      <c r="A873">
        <v>872</v>
      </c>
      <c r="B873">
        <f t="shared" si="105"/>
        <v>8.72E-2</v>
      </c>
      <c r="C873">
        <f t="shared" si="106"/>
        <v>8.7200000000000006</v>
      </c>
      <c r="D873">
        <f t="shared" si="107"/>
        <v>14.7648230602334</v>
      </c>
      <c r="E873">
        <f t="shared" si="108"/>
        <v>0.16857742848000001</v>
      </c>
      <c r="F873">
        <f t="shared" si="109"/>
        <v>0.84288714240000007</v>
      </c>
      <c r="G873">
        <f t="shared" si="110"/>
        <v>8.8885774284800014</v>
      </c>
      <c r="H873">
        <f t="shared" si="111"/>
        <v>15.607710202633401</v>
      </c>
      <c r="I873" t="b">
        <f t="shared" si="112"/>
        <v>0</v>
      </c>
      <c r="P873">
        <v>6869</v>
      </c>
      <c r="Q873">
        <v>41.439715249986939</v>
      </c>
      <c r="R873">
        <v>33.56261299545001</v>
      </c>
    </row>
    <row r="874" spans="1:18" x14ac:dyDescent="0.25">
      <c r="A874">
        <v>873</v>
      </c>
      <c r="B874">
        <f t="shared" si="105"/>
        <v>8.7300000000000003E-2</v>
      </c>
      <c r="C874">
        <f t="shared" si="106"/>
        <v>8.73</v>
      </c>
      <c r="D874">
        <f t="shared" si="107"/>
        <v>14.773286702694158</v>
      </c>
      <c r="E874">
        <f t="shared" si="108"/>
        <v>0.16873241617000001</v>
      </c>
      <c r="F874">
        <f t="shared" si="109"/>
        <v>0.84366208085000005</v>
      </c>
      <c r="G874">
        <f t="shared" si="110"/>
        <v>8.8987324161700005</v>
      </c>
      <c r="H874">
        <f t="shared" si="111"/>
        <v>15.616948783544158</v>
      </c>
      <c r="I874" t="b">
        <f t="shared" si="112"/>
        <v>0</v>
      </c>
      <c r="P874">
        <v>6870</v>
      </c>
      <c r="Q874">
        <v>41.442731570204202</v>
      </c>
      <c r="R874">
        <v>33.57455015</v>
      </c>
    </row>
    <row r="875" spans="1:18" x14ac:dyDescent="0.25">
      <c r="A875">
        <v>874</v>
      </c>
      <c r="B875">
        <f t="shared" si="105"/>
        <v>8.7400000000000005E-2</v>
      </c>
      <c r="C875">
        <f t="shared" si="106"/>
        <v>8.74</v>
      </c>
      <c r="D875">
        <f t="shared" si="107"/>
        <v>14.781745499094482</v>
      </c>
      <c r="E875">
        <f t="shared" si="108"/>
        <v>0.16888759623999999</v>
      </c>
      <c r="F875">
        <f t="shared" si="109"/>
        <v>0.84443798120000002</v>
      </c>
      <c r="G875">
        <f t="shared" si="110"/>
        <v>8.9088875962399996</v>
      </c>
      <c r="H875">
        <f t="shared" si="111"/>
        <v>15.626183480294483</v>
      </c>
      <c r="I875" t="b">
        <f t="shared" si="112"/>
        <v>0</v>
      </c>
      <c r="P875">
        <v>6871</v>
      </c>
      <c r="Q875">
        <v>41.445747670901049</v>
      </c>
      <c r="R875">
        <v>33.586490065550002</v>
      </c>
    </row>
    <row r="876" spans="1:18" x14ac:dyDescent="0.25">
      <c r="A876">
        <v>875</v>
      </c>
      <c r="B876">
        <f t="shared" si="105"/>
        <v>8.7500000000000008E-2</v>
      </c>
      <c r="C876">
        <f t="shared" si="106"/>
        <v>8.75</v>
      </c>
      <c r="D876">
        <f t="shared" si="107"/>
        <v>14.79019945774904</v>
      </c>
      <c r="E876">
        <f t="shared" si="108"/>
        <v>0.16904296875000002</v>
      </c>
      <c r="F876">
        <f t="shared" si="109"/>
        <v>0.84521484375000011</v>
      </c>
      <c r="G876">
        <f t="shared" si="110"/>
        <v>8.9190429687500004</v>
      </c>
      <c r="H876">
        <f t="shared" si="111"/>
        <v>15.63541430149904</v>
      </c>
      <c r="I876" t="b">
        <f t="shared" si="112"/>
        <v>0</v>
      </c>
      <c r="P876">
        <v>6872</v>
      </c>
      <c r="Q876">
        <v>41.448763552125413</v>
      </c>
      <c r="R876">
        <v>33.598432742400007</v>
      </c>
    </row>
    <row r="877" spans="1:18" x14ac:dyDescent="0.25">
      <c r="A877">
        <v>876</v>
      </c>
      <c r="B877">
        <f t="shared" si="105"/>
        <v>8.7599999999999997E-2</v>
      </c>
      <c r="C877">
        <f t="shared" si="106"/>
        <v>8.76</v>
      </c>
      <c r="D877">
        <f t="shared" si="107"/>
        <v>14.798648586948742</v>
      </c>
      <c r="E877">
        <f t="shared" si="108"/>
        <v>0.16919853375999999</v>
      </c>
      <c r="F877">
        <f t="shared" si="109"/>
        <v>0.8459926687999999</v>
      </c>
      <c r="G877">
        <f t="shared" si="110"/>
        <v>8.9291985337599993</v>
      </c>
      <c r="H877">
        <f t="shared" si="111"/>
        <v>15.644641255748741</v>
      </c>
      <c r="I877" t="b">
        <f t="shared" si="112"/>
        <v>0</v>
      </c>
      <c r="P877">
        <v>6873</v>
      </c>
      <c r="Q877">
        <v>41.451779213925185</v>
      </c>
      <c r="R877">
        <v>33.610378180850006</v>
      </c>
    </row>
    <row r="878" spans="1:18" x14ac:dyDescent="0.25">
      <c r="A878">
        <v>877</v>
      </c>
      <c r="B878">
        <f t="shared" si="105"/>
        <v>8.77E-2</v>
      </c>
      <c r="C878">
        <f t="shared" si="106"/>
        <v>8.77</v>
      </c>
      <c r="D878">
        <f t="shared" si="107"/>
        <v>14.807092894960848</v>
      </c>
      <c r="E878">
        <f t="shared" si="108"/>
        <v>0.16935429133000002</v>
      </c>
      <c r="F878">
        <f t="shared" si="109"/>
        <v>0.84677145665000009</v>
      </c>
      <c r="G878">
        <f t="shared" si="110"/>
        <v>8.9393542913299999</v>
      </c>
      <c r="H878">
        <f t="shared" si="111"/>
        <v>15.653864351610848</v>
      </c>
      <c r="I878" t="b">
        <f t="shared" si="112"/>
        <v>0</v>
      </c>
      <c r="P878">
        <v>6874</v>
      </c>
      <c r="Q878">
        <v>41.454794656348255</v>
      </c>
      <c r="R878">
        <v>33.622326381199997</v>
      </c>
    </row>
    <row r="879" spans="1:18" x14ac:dyDescent="0.25">
      <c r="A879">
        <v>878</v>
      </c>
      <c r="B879">
        <f t="shared" si="105"/>
        <v>8.7800000000000003E-2</v>
      </c>
      <c r="C879">
        <f t="shared" si="106"/>
        <v>8.7799999999999994</v>
      </c>
      <c r="D879">
        <f t="shared" si="107"/>
        <v>14.815532390029054</v>
      </c>
      <c r="E879">
        <f t="shared" si="108"/>
        <v>0.16951024151999999</v>
      </c>
      <c r="F879">
        <f t="shared" si="109"/>
        <v>0.84755120760000002</v>
      </c>
      <c r="G879">
        <f t="shared" si="110"/>
        <v>8.9495102415199987</v>
      </c>
      <c r="H879">
        <f t="shared" si="111"/>
        <v>15.663083597629054</v>
      </c>
      <c r="I879" t="b">
        <f t="shared" si="112"/>
        <v>0</v>
      </c>
      <c r="P879">
        <v>6875</v>
      </c>
      <c r="Q879">
        <v>41.4578098794425</v>
      </c>
      <c r="R879">
        <v>33.63427734375</v>
      </c>
    </row>
    <row r="880" spans="1:18" x14ac:dyDescent="0.25">
      <c r="A880">
        <v>879</v>
      </c>
      <c r="B880">
        <f t="shared" si="105"/>
        <v>8.7900000000000006E-2</v>
      </c>
      <c r="C880">
        <f t="shared" si="106"/>
        <v>8.7900000000000009</v>
      </c>
      <c r="D880">
        <f t="shared" si="107"/>
        <v>14.823967080373594</v>
      </c>
      <c r="E880">
        <f t="shared" si="108"/>
        <v>0.16966638439000004</v>
      </c>
      <c r="F880">
        <f t="shared" si="109"/>
        <v>0.84833192195000018</v>
      </c>
      <c r="G880">
        <f t="shared" si="110"/>
        <v>8.9596663843900011</v>
      </c>
      <c r="H880">
        <f t="shared" si="111"/>
        <v>15.672299002323594</v>
      </c>
      <c r="I880" t="b">
        <f t="shared" si="112"/>
        <v>0</v>
      </c>
      <c r="P880">
        <v>6876</v>
      </c>
      <c r="Q880">
        <v>41.460824883255761</v>
      </c>
      <c r="R880">
        <v>33.646231068799999</v>
      </c>
    </row>
    <row r="881" spans="1:18" x14ac:dyDescent="0.25">
      <c r="A881">
        <v>880</v>
      </c>
      <c r="B881">
        <f t="shared" si="105"/>
        <v>8.8000000000000009E-2</v>
      </c>
      <c r="C881">
        <f t="shared" si="106"/>
        <v>8.8000000000000007</v>
      </c>
      <c r="D881">
        <f t="shared" si="107"/>
        <v>14.832396974191326</v>
      </c>
      <c r="E881">
        <f t="shared" si="108"/>
        <v>0.16982272000000004</v>
      </c>
      <c r="F881">
        <f t="shared" si="109"/>
        <v>0.84911360000000013</v>
      </c>
      <c r="G881">
        <f t="shared" si="110"/>
        <v>8.9698227200000016</v>
      </c>
      <c r="H881">
        <f t="shared" si="111"/>
        <v>15.681510574191327</v>
      </c>
      <c r="I881" t="b">
        <f t="shared" si="112"/>
        <v>0</v>
      </c>
      <c r="P881">
        <v>6877</v>
      </c>
      <c r="Q881">
        <v>41.463839667835877</v>
      </c>
      <c r="R881">
        <v>33.658187556649992</v>
      </c>
    </row>
    <row r="882" spans="1:18" x14ac:dyDescent="0.25">
      <c r="A882">
        <v>881</v>
      </c>
      <c r="B882">
        <f t="shared" si="105"/>
        <v>8.8099999999999998E-2</v>
      </c>
      <c r="C882">
        <f t="shared" si="106"/>
        <v>8.81</v>
      </c>
      <c r="D882">
        <f t="shared" si="107"/>
        <v>14.84082207965583</v>
      </c>
      <c r="E882">
        <f t="shared" si="108"/>
        <v>0.16997924841000001</v>
      </c>
      <c r="F882">
        <f t="shared" si="109"/>
        <v>0.84989624205000003</v>
      </c>
      <c r="G882">
        <f t="shared" si="110"/>
        <v>8.9799792484100003</v>
      </c>
      <c r="H882">
        <f t="shared" si="111"/>
        <v>15.69071832170583</v>
      </c>
      <c r="I882" t="b">
        <f t="shared" si="112"/>
        <v>0</v>
      </c>
      <c r="P882">
        <v>6878</v>
      </c>
      <c r="Q882">
        <v>41.466854233230663</v>
      </c>
      <c r="R882">
        <v>33.670146807600005</v>
      </c>
    </row>
    <row r="883" spans="1:18" x14ac:dyDescent="0.25">
      <c r="A883">
        <v>882</v>
      </c>
      <c r="B883">
        <f t="shared" si="105"/>
        <v>8.8200000000000001E-2</v>
      </c>
      <c r="C883">
        <f t="shared" si="106"/>
        <v>8.82</v>
      </c>
      <c r="D883">
        <f t="shared" si="107"/>
        <v>14.849242404917497</v>
      </c>
      <c r="E883">
        <f t="shared" si="108"/>
        <v>0.17013596968</v>
      </c>
      <c r="F883">
        <f t="shared" si="109"/>
        <v>0.85067984839999999</v>
      </c>
      <c r="G883">
        <f t="shared" si="110"/>
        <v>8.9901359696800007</v>
      </c>
      <c r="H883">
        <f t="shared" si="111"/>
        <v>15.699922253317498</v>
      </c>
      <c r="I883" t="b">
        <f t="shared" si="112"/>
        <v>0</v>
      </c>
      <c r="P883">
        <v>6879</v>
      </c>
      <c r="Q883">
        <v>41.46986857948793</v>
      </c>
      <c r="R883">
        <v>33.682108821950003</v>
      </c>
    </row>
    <row r="884" spans="1:18" x14ac:dyDescent="0.25">
      <c r="A884">
        <v>883</v>
      </c>
      <c r="B884">
        <f t="shared" si="105"/>
        <v>8.8300000000000003E-2</v>
      </c>
      <c r="C884">
        <f t="shared" si="106"/>
        <v>8.83</v>
      </c>
      <c r="D884">
        <f t="shared" si="107"/>
        <v>14.857657958103626</v>
      </c>
      <c r="E884">
        <f t="shared" si="108"/>
        <v>0.17029288387000002</v>
      </c>
      <c r="F884">
        <f t="shared" si="109"/>
        <v>0.85146441935000006</v>
      </c>
      <c r="G884">
        <f t="shared" si="110"/>
        <v>9.0002928838699994</v>
      </c>
      <c r="H884">
        <f t="shared" si="111"/>
        <v>15.709122377453626</v>
      </c>
      <c r="I884" t="b">
        <f t="shared" si="112"/>
        <v>0</v>
      </c>
      <c r="P884">
        <v>6880</v>
      </c>
      <c r="Q884">
        <v>41.47288270665544</v>
      </c>
      <c r="R884">
        <v>33.69407360000001</v>
      </c>
    </row>
    <row r="885" spans="1:18" x14ac:dyDescent="0.25">
      <c r="A885">
        <v>884</v>
      </c>
      <c r="B885">
        <f t="shared" si="105"/>
        <v>8.8400000000000006E-2</v>
      </c>
      <c r="C885">
        <f t="shared" si="106"/>
        <v>8.84</v>
      </c>
      <c r="D885">
        <f t="shared" si="107"/>
        <v>14.866068747318506</v>
      </c>
      <c r="E885">
        <f t="shared" si="108"/>
        <v>0.17044999104000003</v>
      </c>
      <c r="F885">
        <f t="shared" si="109"/>
        <v>0.85224995520000013</v>
      </c>
      <c r="G885">
        <f t="shared" si="110"/>
        <v>9.0104499910399998</v>
      </c>
      <c r="H885">
        <f t="shared" si="111"/>
        <v>15.718318702518506</v>
      </c>
      <c r="I885" t="b">
        <f t="shared" si="112"/>
        <v>0</v>
      </c>
      <c r="P885">
        <v>6881</v>
      </c>
      <c r="Q885">
        <v>41.475896614780979</v>
      </c>
      <c r="R885">
        <v>33.706041142050005</v>
      </c>
    </row>
    <row r="886" spans="1:18" x14ac:dyDescent="0.25">
      <c r="A886">
        <v>885</v>
      </c>
      <c r="B886">
        <f t="shared" si="105"/>
        <v>8.8500000000000009E-2</v>
      </c>
      <c r="C886">
        <f t="shared" si="106"/>
        <v>8.85</v>
      </c>
      <c r="D886">
        <f t="shared" si="107"/>
        <v>14.874474780643517</v>
      </c>
      <c r="E886">
        <f t="shared" si="108"/>
        <v>0.17060729125000001</v>
      </c>
      <c r="F886">
        <f t="shared" si="109"/>
        <v>0.85303645625000013</v>
      </c>
      <c r="G886">
        <f t="shared" si="110"/>
        <v>9.0206072912500002</v>
      </c>
      <c r="H886">
        <f t="shared" si="111"/>
        <v>15.727511236893518</v>
      </c>
      <c r="I886" t="b">
        <f t="shared" si="112"/>
        <v>0</v>
      </c>
      <c r="P886">
        <v>6882</v>
      </c>
      <c r="Q886">
        <v>41.478910303912279</v>
      </c>
      <c r="R886">
        <v>33.718011448399999</v>
      </c>
    </row>
    <row r="887" spans="1:18" x14ac:dyDescent="0.25">
      <c r="A887">
        <v>886</v>
      </c>
      <c r="B887">
        <f t="shared" si="105"/>
        <v>8.8599999999999998E-2</v>
      </c>
      <c r="C887">
        <f t="shared" si="106"/>
        <v>8.86</v>
      </c>
      <c r="D887">
        <f t="shared" si="107"/>
        <v>14.882876066137216</v>
      </c>
      <c r="E887">
        <f t="shared" si="108"/>
        <v>0.17076478455999999</v>
      </c>
      <c r="F887">
        <f t="shared" si="109"/>
        <v>0.85382392279999997</v>
      </c>
      <c r="G887">
        <f t="shared" si="110"/>
        <v>9.0307647845599988</v>
      </c>
      <c r="H887">
        <f t="shared" si="111"/>
        <v>15.736699988937216</v>
      </c>
      <c r="I887" t="b">
        <f t="shared" si="112"/>
        <v>0</v>
      </c>
      <c r="P887">
        <v>6883</v>
      </c>
      <c r="Q887">
        <v>41.481923774097076</v>
      </c>
      <c r="R887">
        <v>33.729984519349998</v>
      </c>
    </row>
    <row r="888" spans="1:18" x14ac:dyDescent="0.25">
      <c r="A888">
        <v>887</v>
      </c>
      <c r="B888">
        <f t="shared" si="105"/>
        <v>8.8700000000000001E-2</v>
      </c>
      <c r="C888">
        <f t="shared" si="106"/>
        <v>8.870000000000001</v>
      </c>
      <c r="D888">
        <f t="shared" si="107"/>
        <v>14.891272611835431</v>
      </c>
      <c r="E888">
        <f t="shared" si="108"/>
        <v>0.17092247103000002</v>
      </c>
      <c r="F888">
        <f t="shared" si="109"/>
        <v>0.85461235515000011</v>
      </c>
      <c r="G888">
        <f t="shared" si="110"/>
        <v>9.0409224710300009</v>
      </c>
      <c r="H888">
        <f t="shared" si="111"/>
        <v>15.745884966985431</v>
      </c>
      <c r="I888" t="b">
        <f t="shared" si="112"/>
        <v>0</v>
      </c>
      <c r="P888">
        <v>6884</v>
      </c>
      <c r="Q888">
        <v>41.484937025383083</v>
      </c>
      <c r="R888">
        <v>33.7419603552</v>
      </c>
    </row>
    <row r="889" spans="1:18" x14ac:dyDescent="0.25">
      <c r="A889">
        <v>888</v>
      </c>
      <c r="B889">
        <f t="shared" si="105"/>
        <v>8.8800000000000004E-2</v>
      </c>
      <c r="C889">
        <f t="shared" si="106"/>
        <v>8.8800000000000008</v>
      </c>
      <c r="D889">
        <f t="shared" si="107"/>
        <v>14.89966442575134</v>
      </c>
      <c r="E889">
        <f t="shared" si="108"/>
        <v>0.17108035072</v>
      </c>
      <c r="F889">
        <f t="shared" si="109"/>
        <v>0.85540175360000004</v>
      </c>
      <c r="G889">
        <f t="shared" si="110"/>
        <v>9.0510803507200013</v>
      </c>
      <c r="H889">
        <f t="shared" si="111"/>
        <v>15.75506617935134</v>
      </c>
      <c r="I889" t="b">
        <f t="shared" si="112"/>
        <v>0</v>
      </c>
      <c r="P889">
        <v>6885</v>
      </c>
      <c r="Q889">
        <v>41.48795005781799</v>
      </c>
      <c r="R889">
        <v>33.753938956249996</v>
      </c>
    </row>
    <row r="890" spans="1:18" x14ac:dyDescent="0.25">
      <c r="A890">
        <v>889</v>
      </c>
      <c r="B890">
        <f t="shared" si="105"/>
        <v>8.8900000000000007E-2</v>
      </c>
      <c r="C890">
        <f t="shared" si="106"/>
        <v>8.89</v>
      </c>
      <c r="D890">
        <f t="shared" si="107"/>
        <v>14.908051515875574</v>
      </c>
      <c r="E890">
        <f t="shared" si="108"/>
        <v>0.17123842369000003</v>
      </c>
      <c r="F890">
        <f t="shared" si="109"/>
        <v>0.85619211845000009</v>
      </c>
      <c r="G890">
        <f t="shared" si="110"/>
        <v>9.0612384236899999</v>
      </c>
      <c r="H890">
        <f t="shared" si="111"/>
        <v>15.764243634325574</v>
      </c>
      <c r="I890" t="b">
        <f t="shared" si="112"/>
        <v>0</v>
      </c>
      <c r="P890">
        <v>6886</v>
      </c>
      <c r="Q890">
        <v>41.49096287144949</v>
      </c>
      <c r="R890">
        <v>33.7659203228</v>
      </c>
    </row>
    <row r="891" spans="1:18" x14ac:dyDescent="0.25">
      <c r="A891">
        <v>890</v>
      </c>
      <c r="B891">
        <f t="shared" si="105"/>
        <v>8.900000000000001E-2</v>
      </c>
      <c r="C891">
        <f t="shared" si="106"/>
        <v>8.9</v>
      </c>
      <c r="D891">
        <f t="shared" si="107"/>
        <v>14.916433890176299</v>
      </c>
      <c r="E891">
        <f t="shared" si="108"/>
        <v>0.17139669000000002</v>
      </c>
      <c r="F891">
        <f t="shared" si="109"/>
        <v>0.85698345000000009</v>
      </c>
      <c r="G891">
        <f t="shared" si="110"/>
        <v>9.0713966900000003</v>
      </c>
      <c r="H891">
        <f t="shared" si="111"/>
        <v>15.773417340176298</v>
      </c>
      <c r="I891" t="b">
        <f t="shared" si="112"/>
        <v>0</v>
      </c>
      <c r="P891">
        <v>6887</v>
      </c>
      <c r="Q891">
        <v>41.493975466325232</v>
      </c>
      <c r="R891">
        <v>33.777904455149994</v>
      </c>
    </row>
    <row r="892" spans="1:18" x14ac:dyDescent="0.25">
      <c r="A892">
        <v>891</v>
      </c>
      <c r="B892">
        <f t="shared" si="105"/>
        <v>8.9099999999999999E-2</v>
      </c>
      <c r="C892">
        <f t="shared" si="106"/>
        <v>8.91</v>
      </c>
      <c r="D892">
        <f t="shared" si="107"/>
        <v>14.9248115565993</v>
      </c>
      <c r="E892">
        <f t="shared" si="108"/>
        <v>0.17155514971000002</v>
      </c>
      <c r="F892">
        <f t="shared" si="109"/>
        <v>0.85777574855000016</v>
      </c>
      <c r="G892">
        <f t="shared" si="110"/>
        <v>9.0815551497100007</v>
      </c>
      <c r="H892">
        <f t="shared" si="111"/>
        <v>15.782587305149301</v>
      </c>
      <c r="I892" t="b">
        <f t="shared" si="112"/>
        <v>0</v>
      </c>
      <c r="P892">
        <v>6888</v>
      </c>
      <c r="Q892">
        <v>41.496987842492857</v>
      </c>
      <c r="R892">
        <v>33.789891353600005</v>
      </c>
    </row>
    <row r="893" spans="1:18" x14ac:dyDescent="0.25">
      <c r="A893">
        <v>892</v>
      </c>
      <c r="B893">
        <f t="shared" si="105"/>
        <v>8.9200000000000002E-2</v>
      </c>
      <c r="C893">
        <f t="shared" si="106"/>
        <v>8.92</v>
      </c>
      <c r="D893">
        <f t="shared" si="107"/>
        <v>14.933184523068078</v>
      </c>
      <c r="E893">
        <f t="shared" si="108"/>
        <v>0.17171380288000002</v>
      </c>
      <c r="F893">
        <f t="shared" si="109"/>
        <v>0.85856901440000011</v>
      </c>
      <c r="G893">
        <f t="shared" si="110"/>
        <v>9.0917138028799993</v>
      </c>
      <c r="H893">
        <f t="shared" si="111"/>
        <v>15.791753537468079</v>
      </c>
      <c r="I893" t="b">
        <f t="shared" si="112"/>
        <v>0</v>
      </c>
      <c r="P893">
        <v>6889</v>
      </c>
      <c r="Q893">
        <v>41.5</v>
      </c>
      <c r="R893">
        <v>33.801881018450004</v>
      </c>
    </row>
    <row r="894" spans="1:18" x14ac:dyDescent="0.25">
      <c r="A894">
        <v>893</v>
      </c>
      <c r="B894">
        <f t="shared" si="105"/>
        <v>8.9300000000000004E-2</v>
      </c>
      <c r="C894">
        <f t="shared" si="106"/>
        <v>8.93</v>
      </c>
      <c r="D894">
        <f t="shared" si="107"/>
        <v>14.941552797483935</v>
      </c>
      <c r="E894">
        <f t="shared" si="108"/>
        <v>0.17187264957000001</v>
      </c>
      <c r="F894">
        <f t="shared" si="109"/>
        <v>0.85936324785000007</v>
      </c>
      <c r="G894">
        <f t="shared" si="110"/>
        <v>9.1018726495699998</v>
      </c>
      <c r="H894">
        <f t="shared" si="111"/>
        <v>15.800916045333935</v>
      </c>
      <c r="I894" t="b">
        <f t="shared" si="112"/>
        <v>0</v>
      </c>
      <c r="P894">
        <v>6890</v>
      </c>
      <c r="Q894">
        <v>41.503011938894268</v>
      </c>
      <c r="R894">
        <v>33.81387345000001</v>
      </c>
    </row>
    <row r="895" spans="1:18" x14ac:dyDescent="0.25">
      <c r="A895">
        <v>894</v>
      </c>
      <c r="B895">
        <f t="shared" si="105"/>
        <v>8.9400000000000007E-2</v>
      </c>
      <c r="C895">
        <f t="shared" si="106"/>
        <v>8.94</v>
      </c>
      <c r="D895">
        <f t="shared" si="107"/>
        <v>14.949916387726054</v>
      </c>
      <c r="E895">
        <f t="shared" si="108"/>
        <v>0.17203168984</v>
      </c>
      <c r="F895">
        <f t="shared" si="109"/>
        <v>0.86015844920000006</v>
      </c>
      <c r="G895">
        <f t="shared" si="110"/>
        <v>9.1120316898400002</v>
      </c>
      <c r="H895">
        <f t="shared" si="111"/>
        <v>15.810074836926054</v>
      </c>
      <c r="I895" t="b">
        <f t="shared" si="112"/>
        <v>0</v>
      </c>
      <c r="P895">
        <v>6891</v>
      </c>
      <c r="Q895">
        <v>41.506023659223246</v>
      </c>
      <c r="R895">
        <v>33.825868648550006</v>
      </c>
    </row>
    <row r="896" spans="1:18" x14ac:dyDescent="0.25">
      <c r="A896">
        <v>895</v>
      </c>
      <c r="B896">
        <f t="shared" si="105"/>
        <v>8.950000000000001E-2</v>
      </c>
      <c r="C896">
        <f t="shared" si="106"/>
        <v>8.9500000000000011</v>
      </c>
      <c r="D896">
        <f t="shared" si="107"/>
        <v>14.958275301651591</v>
      </c>
      <c r="E896">
        <f t="shared" si="108"/>
        <v>0.17219092375</v>
      </c>
      <c r="F896">
        <f t="shared" si="109"/>
        <v>0.86095461875000001</v>
      </c>
      <c r="G896">
        <f t="shared" si="110"/>
        <v>9.1221909237500007</v>
      </c>
      <c r="H896">
        <f t="shared" si="111"/>
        <v>15.819229920401591</v>
      </c>
      <c r="I896" t="b">
        <f t="shared" si="112"/>
        <v>0</v>
      </c>
      <c r="P896">
        <v>6892</v>
      </c>
      <c r="Q896">
        <v>41.509035161034518</v>
      </c>
      <c r="R896">
        <v>33.837866614400006</v>
      </c>
    </row>
    <row r="897" spans="1:18" x14ac:dyDescent="0.25">
      <c r="A897">
        <v>896</v>
      </c>
      <c r="B897">
        <f t="shared" si="105"/>
        <v>8.9599999999999999E-2</v>
      </c>
      <c r="C897">
        <f t="shared" si="106"/>
        <v>8.9600000000000009</v>
      </c>
      <c r="D897">
        <f t="shared" si="107"/>
        <v>14.966629547095765</v>
      </c>
      <c r="E897">
        <f t="shared" si="108"/>
        <v>0.17235035135999999</v>
      </c>
      <c r="F897">
        <f t="shared" si="109"/>
        <v>0.86175175679999994</v>
      </c>
      <c r="G897">
        <f t="shared" si="110"/>
        <v>9.1323503513600013</v>
      </c>
      <c r="H897">
        <f t="shared" si="111"/>
        <v>15.828381303895766</v>
      </c>
      <c r="I897" t="b">
        <f t="shared" si="112"/>
        <v>0</v>
      </c>
      <c r="P897">
        <v>6893</v>
      </c>
      <c r="Q897">
        <v>41.512046444375635</v>
      </c>
      <c r="R897">
        <v>33.849867347849994</v>
      </c>
    </row>
    <row r="898" spans="1:18" x14ac:dyDescent="0.25">
      <c r="A898">
        <v>897</v>
      </c>
      <c r="B898">
        <f t="shared" si="105"/>
        <v>8.9700000000000002E-2</v>
      </c>
      <c r="C898">
        <f t="shared" si="106"/>
        <v>8.9700000000000006</v>
      </c>
      <c r="D898">
        <f t="shared" si="107"/>
        <v>14.974979131871937</v>
      </c>
      <c r="E898">
        <f t="shared" si="108"/>
        <v>0.17250997273000002</v>
      </c>
      <c r="F898">
        <f t="shared" si="109"/>
        <v>0.86254986365000008</v>
      </c>
      <c r="G898">
        <f t="shared" si="110"/>
        <v>9.1425099727300001</v>
      </c>
      <c r="H898">
        <f t="shared" si="111"/>
        <v>15.837528995521938</v>
      </c>
      <c r="I898" t="b">
        <f t="shared" si="112"/>
        <v>0</v>
      </c>
      <c r="P898">
        <v>6894</v>
      </c>
      <c r="Q898">
        <v>41.515057509294145</v>
      </c>
      <c r="R898">
        <v>33.861870849199995</v>
      </c>
    </row>
    <row r="899" spans="1:18" x14ac:dyDescent="0.25">
      <c r="A899">
        <v>898</v>
      </c>
      <c r="B899">
        <f t="shared" ref="B899:B962" si="113">0.0001*A899</f>
        <v>8.9800000000000005E-2</v>
      </c>
      <c r="C899">
        <f t="shared" ref="C899:C962" si="114">0.01*A899</f>
        <v>8.98</v>
      </c>
      <c r="D899">
        <f t="shared" ref="D899:D962" si="115">0.5*SQRT(A899)</f>
        <v>14.983324063771697</v>
      </c>
      <c r="E899">
        <f t="shared" ref="E899:E962" si="116">10*B899*B899*B899+7*B899*B899+0.1*B899+0.1</f>
        <v>0.17266978792000001</v>
      </c>
      <c r="F899">
        <f t="shared" ref="F899:F962" si="117">5*(10*B899*B899*B899+7*B899*B899+0.1*B899+0.1)</f>
        <v>0.86334893960000003</v>
      </c>
      <c r="G899">
        <f t="shared" ref="G899:G962" si="118">C899+E899</f>
        <v>9.1526697879200007</v>
      </c>
      <c r="H899">
        <f t="shared" ref="H899:H962" si="119">D899+F899</f>
        <v>15.846673003371697</v>
      </c>
      <c r="I899" t="b">
        <f t="shared" ref="I899:I962" si="120">G899&gt;H899</f>
        <v>0</v>
      </c>
      <c r="P899">
        <v>6895</v>
      </c>
      <c r="Q899">
        <v>41.518068355837556</v>
      </c>
      <c r="R899">
        <v>33.873877118749995</v>
      </c>
    </row>
    <row r="900" spans="1:18" x14ac:dyDescent="0.25">
      <c r="A900">
        <v>899</v>
      </c>
      <c r="B900">
        <f t="shared" si="113"/>
        <v>8.9900000000000008E-2</v>
      </c>
      <c r="C900">
        <f t="shared" si="114"/>
        <v>8.99</v>
      </c>
      <c r="D900">
        <f t="shared" si="115"/>
        <v>14.99166435056495</v>
      </c>
      <c r="E900">
        <f t="shared" si="116"/>
        <v>0.17282979699000001</v>
      </c>
      <c r="F900">
        <f t="shared" si="117"/>
        <v>0.86414898495000003</v>
      </c>
      <c r="G900">
        <f t="shared" si="118"/>
        <v>9.1628297969899997</v>
      </c>
      <c r="H900">
        <f t="shared" si="119"/>
        <v>15.85581333551495</v>
      </c>
      <c r="I900" t="b">
        <f t="shared" si="120"/>
        <v>0</v>
      </c>
      <c r="P900">
        <v>6896</v>
      </c>
      <c r="Q900">
        <v>41.521078984053389</v>
      </c>
      <c r="R900">
        <v>33.885886156799991</v>
      </c>
    </row>
    <row r="901" spans="1:18" x14ac:dyDescent="0.25">
      <c r="A901">
        <v>900</v>
      </c>
      <c r="B901">
        <f t="shared" si="113"/>
        <v>9.0000000000000011E-2</v>
      </c>
      <c r="C901">
        <f t="shared" si="114"/>
        <v>9</v>
      </c>
      <c r="D901">
        <f t="shared" si="115"/>
        <v>15</v>
      </c>
      <c r="E901">
        <f t="shared" si="116"/>
        <v>0.17299000000000003</v>
      </c>
      <c r="F901">
        <f t="shared" si="117"/>
        <v>0.86495000000000011</v>
      </c>
      <c r="G901">
        <f t="shared" si="118"/>
        <v>9.1729900000000004</v>
      </c>
      <c r="H901">
        <f t="shared" si="119"/>
        <v>15.86495</v>
      </c>
      <c r="I901" t="b">
        <f t="shared" si="120"/>
        <v>0</v>
      </c>
      <c r="P901">
        <v>6897</v>
      </c>
      <c r="Q901">
        <v>41.524089393989122</v>
      </c>
      <c r="R901">
        <v>33.897897963650003</v>
      </c>
    </row>
    <row r="902" spans="1:18" x14ac:dyDescent="0.25">
      <c r="A902">
        <v>901</v>
      </c>
      <c r="B902">
        <f t="shared" si="113"/>
        <v>9.01E-2</v>
      </c>
      <c r="C902">
        <f t="shared" si="114"/>
        <v>9.01</v>
      </c>
      <c r="D902">
        <f t="shared" si="115"/>
        <v>15.008331019803634</v>
      </c>
      <c r="E902">
        <f t="shared" si="116"/>
        <v>0.17315039701000001</v>
      </c>
      <c r="F902">
        <f t="shared" si="117"/>
        <v>0.86575198505000006</v>
      </c>
      <c r="G902">
        <f t="shared" si="118"/>
        <v>9.1831503970099995</v>
      </c>
      <c r="H902">
        <f t="shared" si="119"/>
        <v>15.874083004853635</v>
      </c>
      <c r="I902" t="b">
        <f t="shared" si="120"/>
        <v>0</v>
      </c>
      <c r="P902">
        <v>6898</v>
      </c>
      <c r="Q902">
        <v>41.527099585692234</v>
      </c>
      <c r="R902">
        <v>33.909912539600008</v>
      </c>
    </row>
    <row r="903" spans="1:18" x14ac:dyDescent="0.25">
      <c r="A903">
        <v>902</v>
      </c>
      <c r="B903">
        <f t="shared" si="113"/>
        <v>9.0200000000000002E-2</v>
      </c>
      <c r="C903">
        <f t="shared" si="114"/>
        <v>9.02</v>
      </c>
      <c r="D903">
        <f t="shared" si="115"/>
        <v>15.016657417681207</v>
      </c>
      <c r="E903">
        <f t="shared" si="116"/>
        <v>0.17331098808000001</v>
      </c>
      <c r="F903">
        <f t="shared" si="117"/>
        <v>0.86655494040000003</v>
      </c>
      <c r="G903">
        <f t="shared" si="118"/>
        <v>9.1933109880800004</v>
      </c>
      <c r="H903">
        <f t="shared" si="119"/>
        <v>15.883212358081208</v>
      </c>
      <c r="I903" t="b">
        <f t="shared" si="120"/>
        <v>0</v>
      </c>
      <c r="P903">
        <v>6899</v>
      </c>
      <c r="Q903">
        <v>41.530109559210167</v>
      </c>
      <c r="R903">
        <v>33.921929884950011</v>
      </c>
    </row>
    <row r="904" spans="1:18" x14ac:dyDescent="0.25">
      <c r="A904">
        <v>903</v>
      </c>
      <c r="B904">
        <f t="shared" si="113"/>
        <v>9.0300000000000005E-2</v>
      </c>
      <c r="C904">
        <f t="shared" si="114"/>
        <v>9.0299999999999994</v>
      </c>
      <c r="D904">
        <f t="shared" si="115"/>
        <v>15.02497920131672</v>
      </c>
      <c r="E904">
        <f t="shared" si="116"/>
        <v>0.17347177327000002</v>
      </c>
      <c r="F904">
        <f t="shared" si="117"/>
        <v>0.86735886635000004</v>
      </c>
      <c r="G904">
        <f t="shared" si="118"/>
        <v>9.2034717732699995</v>
      </c>
      <c r="H904">
        <f t="shared" si="119"/>
        <v>15.892338067666721</v>
      </c>
      <c r="I904" t="b">
        <f t="shared" si="120"/>
        <v>0</v>
      </c>
      <c r="P904">
        <v>6900</v>
      </c>
      <c r="Q904">
        <v>41.533119314590373</v>
      </c>
      <c r="R904">
        <v>33.933950000000003</v>
      </c>
    </row>
    <row r="905" spans="1:18" x14ac:dyDescent="0.25">
      <c r="A905">
        <v>904</v>
      </c>
      <c r="B905">
        <f t="shared" si="113"/>
        <v>9.0400000000000008E-2</v>
      </c>
      <c r="C905">
        <f t="shared" si="114"/>
        <v>9.0400000000000009</v>
      </c>
      <c r="D905">
        <f t="shared" si="115"/>
        <v>15.033296378372908</v>
      </c>
      <c r="E905">
        <f t="shared" si="116"/>
        <v>0.17363275264</v>
      </c>
      <c r="F905">
        <f t="shared" si="117"/>
        <v>0.86816376319999999</v>
      </c>
      <c r="G905">
        <f t="shared" si="118"/>
        <v>9.2136327526400006</v>
      </c>
      <c r="H905">
        <f t="shared" si="119"/>
        <v>15.901460141572908</v>
      </c>
      <c r="I905" t="b">
        <f t="shared" si="120"/>
        <v>0</v>
      </c>
      <c r="P905">
        <v>6901</v>
      </c>
      <c r="Q905">
        <v>41.536128851880264</v>
      </c>
      <c r="R905">
        <v>33.945972885049997</v>
      </c>
    </row>
    <row r="906" spans="1:18" x14ac:dyDescent="0.25">
      <c r="A906">
        <v>905</v>
      </c>
      <c r="B906">
        <f t="shared" si="113"/>
        <v>9.0500000000000011E-2</v>
      </c>
      <c r="C906">
        <f t="shared" si="114"/>
        <v>9.0500000000000007</v>
      </c>
      <c r="D906">
        <f t="shared" si="115"/>
        <v>15.041608956491324</v>
      </c>
      <c r="E906">
        <f t="shared" si="116"/>
        <v>0.17379392625000001</v>
      </c>
      <c r="F906">
        <f t="shared" si="117"/>
        <v>0.86896963125000004</v>
      </c>
      <c r="G906">
        <f t="shared" si="118"/>
        <v>9.2237939262499999</v>
      </c>
      <c r="H906">
        <f t="shared" si="119"/>
        <v>15.910578587741323</v>
      </c>
      <c r="I906" t="b">
        <f t="shared" si="120"/>
        <v>0</v>
      </c>
      <c r="P906">
        <v>6902</v>
      </c>
      <c r="Q906">
        <v>41.539138171127242</v>
      </c>
      <c r="R906">
        <v>33.957998540400006</v>
      </c>
    </row>
    <row r="907" spans="1:18" x14ac:dyDescent="0.25">
      <c r="A907">
        <v>906</v>
      </c>
      <c r="B907">
        <f t="shared" si="113"/>
        <v>9.06E-2</v>
      </c>
      <c r="C907">
        <f t="shared" si="114"/>
        <v>9.06</v>
      </c>
      <c r="D907">
        <f t="shared" si="115"/>
        <v>15.049916943292411</v>
      </c>
      <c r="E907">
        <f t="shared" si="116"/>
        <v>0.17395529416</v>
      </c>
      <c r="F907">
        <f t="shared" si="117"/>
        <v>0.86977647079999998</v>
      </c>
      <c r="G907">
        <f t="shared" si="118"/>
        <v>9.2339552941600012</v>
      </c>
      <c r="H907">
        <f t="shared" si="119"/>
        <v>15.919693414092411</v>
      </c>
      <c r="I907" t="b">
        <f t="shared" si="120"/>
        <v>0</v>
      </c>
      <c r="P907">
        <v>6903</v>
      </c>
      <c r="Q907">
        <v>41.542147272378685</v>
      </c>
      <c r="R907">
        <v>33.970026966349998</v>
      </c>
    </row>
    <row r="908" spans="1:18" x14ac:dyDescent="0.25">
      <c r="A908">
        <v>907</v>
      </c>
      <c r="B908">
        <f t="shared" si="113"/>
        <v>9.0700000000000003E-2</v>
      </c>
      <c r="C908">
        <f t="shared" si="114"/>
        <v>9.07</v>
      </c>
      <c r="D908">
        <f t="shared" si="115"/>
        <v>15.058220346375597</v>
      </c>
      <c r="E908">
        <f t="shared" si="116"/>
        <v>0.17411685643000002</v>
      </c>
      <c r="F908">
        <f t="shared" si="117"/>
        <v>0.87058428215000006</v>
      </c>
      <c r="G908">
        <f t="shared" si="118"/>
        <v>9.2441168564300007</v>
      </c>
      <c r="H908">
        <f t="shared" si="119"/>
        <v>15.928804628525597</v>
      </c>
      <c r="I908" t="b">
        <f t="shared" si="120"/>
        <v>0</v>
      </c>
      <c r="P908">
        <v>6904</v>
      </c>
      <c r="Q908">
        <v>41.54515615568198</v>
      </c>
      <c r="R908">
        <v>33.982058163200001</v>
      </c>
    </row>
    <row r="909" spans="1:18" x14ac:dyDescent="0.25">
      <c r="A909">
        <v>908</v>
      </c>
      <c r="B909">
        <f t="shared" si="113"/>
        <v>9.0800000000000006E-2</v>
      </c>
      <c r="C909">
        <f t="shared" si="114"/>
        <v>9.08</v>
      </c>
      <c r="D909">
        <f t="shared" si="115"/>
        <v>15.066519173319364</v>
      </c>
      <c r="E909">
        <f t="shared" si="116"/>
        <v>0.17427861312000004</v>
      </c>
      <c r="F909">
        <f t="shared" si="117"/>
        <v>0.87139306560000018</v>
      </c>
      <c r="G909">
        <f t="shared" si="118"/>
        <v>9.2542786131200003</v>
      </c>
      <c r="H909">
        <f t="shared" si="119"/>
        <v>15.937912238919363</v>
      </c>
      <c r="I909" t="b">
        <f t="shared" si="120"/>
        <v>0</v>
      </c>
      <c r="P909">
        <v>6905</v>
      </c>
      <c r="Q909">
        <v>41.548164821084455</v>
      </c>
      <c r="R909">
        <v>33.99409213125</v>
      </c>
    </row>
    <row r="910" spans="1:18" x14ac:dyDescent="0.25">
      <c r="A910">
        <v>909</v>
      </c>
      <c r="B910">
        <f t="shared" si="113"/>
        <v>9.0900000000000009E-2</v>
      </c>
      <c r="C910">
        <f t="shared" si="114"/>
        <v>9.09</v>
      </c>
      <c r="D910">
        <f t="shared" si="115"/>
        <v>15.074813431681335</v>
      </c>
      <c r="E910">
        <f t="shared" si="116"/>
        <v>0.17444056429000004</v>
      </c>
      <c r="F910">
        <f t="shared" si="117"/>
        <v>0.87220282145000017</v>
      </c>
      <c r="G910">
        <f t="shared" si="118"/>
        <v>9.2644405642900001</v>
      </c>
      <c r="H910">
        <f t="shared" si="119"/>
        <v>15.947016253131334</v>
      </c>
      <c r="I910" t="b">
        <f t="shared" si="120"/>
        <v>0</v>
      </c>
      <c r="P910">
        <v>6906</v>
      </c>
      <c r="Q910">
        <v>41.551173268633462</v>
      </c>
      <c r="R910">
        <v>34.006128870799998</v>
      </c>
    </row>
    <row r="911" spans="1:18" x14ac:dyDescent="0.25">
      <c r="A911">
        <v>910</v>
      </c>
      <c r="B911">
        <f t="shared" si="113"/>
        <v>9.0999999999999998E-2</v>
      </c>
      <c r="C911">
        <f t="shared" si="114"/>
        <v>9.1</v>
      </c>
      <c r="D911">
        <f t="shared" si="115"/>
        <v>15.083103128998356</v>
      </c>
      <c r="E911">
        <f t="shared" si="116"/>
        <v>0.17460270999999999</v>
      </c>
      <c r="F911">
        <f t="shared" si="117"/>
        <v>0.87301355000000003</v>
      </c>
      <c r="G911">
        <f t="shared" si="118"/>
        <v>9.2746027099999999</v>
      </c>
      <c r="H911">
        <f t="shared" si="119"/>
        <v>15.956116678998356</v>
      </c>
      <c r="I911" t="b">
        <f t="shared" si="120"/>
        <v>0</v>
      </c>
      <c r="P911">
        <v>6907</v>
      </c>
      <c r="Q911">
        <v>41.554181498376309</v>
      </c>
      <c r="R911">
        <v>34.018168382149994</v>
      </c>
    </row>
    <row r="912" spans="1:18" x14ac:dyDescent="0.25">
      <c r="A912">
        <v>911</v>
      </c>
      <c r="B912">
        <f t="shared" si="113"/>
        <v>9.11E-2</v>
      </c>
      <c r="C912">
        <f t="shared" si="114"/>
        <v>9.11</v>
      </c>
      <c r="D912">
        <f t="shared" si="115"/>
        <v>15.09138827278657</v>
      </c>
      <c r="E912">
        <f t="shared" si="116"/>
        <v>0.17476505031</v>
      </c>
      <c r="F912">
        <f t="shared" si="117"/>
        <v>0.87382525155000002</v>
      </c>
      <c r="G912">
        <f t="shared" si="118"/>
        <v>9.2847650503099999</v>
      </c>
      <c r="H912">
        <f t="shared" si="119"/>
        <v>15.965213524336571</v>
      </c>
      <c r="I912" t="b">
        <f t="shared" si="120"/>
        <v>0</v>
      </c>
      <c r="P912">
        <v>6908</v>
      </c>
      <c r="Q912">
        <v>41.557189510360296</v>
      </c>
      <c r="R912">
        <v>34.030210665600009</v>
      </c>
    </row>
    <row r="913" spans="1:18" x14ac:dyDescent="0.25">
      <c r="A913">
        <v>912</v>
      </c>
      <c r="B913">
        <f t="shared" si="113"/>
        <v>9.1200000000000003E-2</v>
      </c>
      <c r="C913">
        <f t="shared" si="114"/>
        <v>9.120000000000001</v>
      </c>
      <c r="D913">
        <f t="shared" si="115"/>
        <v>15.0996688705415</v>
      </c>
      <c r="E913">
        <f t="shared" si="116"/>
        <v>0.17492758528000002</v>
      </c>
      <c r="F913">
        <f t="shared" si="117"/>
        <v>0.87463792640000015</v>
      </c>
      <c r="G913">
        <f t="shared" si="118"/>
        <v>9.2949275852800017</v>
      </c>
      <c r="H913">
        <f t="shared" si="119"/>
        <v>15.9743067969415</v>
      </c>
      <c r="I913" t="b">
        <f t="shared" si="120"/>
        <v>0</v>
      </c>
      <c r="P913">
        <v>6909</v>
      </c>
      <c r="Q913">
        <v>41.560197304632709</v>
      </c>
      <c r="R913">
        <v>34.042255721450005</v>
      </c>
    </row>
    <row r="914" spans="1:18" x14ac:dyDescent="0.25">
      <c r="A914">
        <v>913</v>
      </c>
      <c r="B914">
        <f t="shared" si="113"/>
        <v>9.1300000000000006E-2</v>
      </c>
      <c r="C914">
        <f t="shared" si="114"/>
        <v>9.1300000000000008</v>
      </c>
      <c r="D914">
        <f t="shared" si="115"/>
        <v>15.107944929738128</v>
      </c>
      <c r="E914">
        <f t="shared" si="116"/>
        <v>0.17509031496999999</v>
      </c>
      <c r="F914">
        <f t="shared" si="117"/>
        <v>0.87545157485000002</v>
      </c>
      <c r="G914">
        <f t="shared" si="118"/>
        <v>9.3050903149700002</v>
      </c>
      <c r="H914">
        <f t="shared" si="119"/>
        <v>15.983396504588129</v>
      </c>
      <c r="I914" t="b">
        <f t="shared" si="120"/>
        <v>0</v>
      </c>
      <c r="P914">
        <v>6910</v>
      </c>
      <c r="Q914">
        <v>41.563204881240814</v>
      </c>
      <c r="R914">
        <v>34.054303550000007</v>
      </c>
    </row>
    <row r="915" spans="1:18" x14ac:dyDescent="0.25">
      <c r="A915">
        <v>914</v>
      </c>
      <c r="B915">
        <f t="shared" si="113"/>
        <v>9.1400000000000009E-2</v>
      </c>
      <c r="C915">
        <f t="shared" si="114"/>
        <v>9.14</v>
      </c>
      <c r="D915">
        <f t="shared" si="115"/>
        <v>15.116216457830975</v>
      </c>
      <c r="E915">
        <f t="shared" si="116"/>
        <v>0.17525323944000001</v>
      </c>
      <c r="F915">
        <f t="shared" si="117"/>
        <v>0.8762661972000001</v>
      </c>
      <c r="G915">
        <f t="shared" si="118"/>
        <v>9.3152532394400005</v>
      </c>
      <c r="H915">
        <f t="shared" si="119"/>
        <v>15.992482655030974</v>
      </c>
      <c r="I915" t="b">
        <f t="shared" si="120"/>
        <v>0</v>
      </c>
      <c r="P915">
        <v>6911</v>
      </c>
      <c r="Q915">
        <v>41.566212240231849</v>
      </c>
      <c r="R915">
        <v>34.066354151550001</v>
      </c>
    </row>
    <row r="916" spans="1:18" x14ac:dyDescent="0.25">
      <c r="A916">
        <v>915</v>
      </c>
      <c r="B916">
        <f t="shared" si="113"/>
        <v>9.1499999999999998E-2</v>
      </c>
      <c r="C916">
        <f t="shared" si="114"/>
        <v>9.15</v>
      </c>
      <c r="D916">
        <f t="shared" si="115"/>
        <v>15.124483462254174</v>
      </c>
      <c r="E916">
        <f t="shared" si="116"/>
        <v>0.17541635875</v>
      </c>
      <c r="F916">
        <f t="shared" si="117"/>
        <v>0.87708179374999995</v>
      </c>
      <c r="G916">
        <f t="shared" si="118"/>
        <v>9.325416358750001</v>
      </c>
      <c r="H916">
        <f t="shared" si="119"/>
        <v>16.001565256004174</v>
      </c>
      <c r="I916" t="b">
        <f t="shared" si="120"/>
        <v>0</v>
      </c>
      <c r="P916">
        <v>6912</v>
      </c>
      <c r="Q916">
        <v>41.569219381653056</v>
      </c>
      <c r="R916">
        <v>34.078407526399999</v>
      </c>
    </row>
    <row r="917" spans="1:18" x14ac:dyDescent="0.25">
      <c r="A917">
        <v>916</v>
      </c>
      <c r="B917">
        <f t="shared" si="113"/>
        <v>9.1600000000000001E-2</v>
      </c>
      <c r="C917">
        <f t="shared" si="114"/>
        <v>9.16</v>
      </c>
      <c r="D917">
        <f t="shared" si="115"/>
        <v>15.132745950421556</v>
      </c>
      <c r="E917">
        <f t="shared" si="116"/>
        <v>0.17557967296000002</v>
      </c>
      <c r="F917">
        <f t="shared" si="117"/>
        <v>0.87789836480000005</v>
      </c>
      <c r="G917">
        <f t="shared" si="118"/>
        <v>9.3355796729599998</v>
      </c>
      <c r="H917">
        <f t="shared" si="119"/>
        <v>16.010644315221555</v>
      </c>
      <c r="I917" t="b">
        <f t="shared" si="120"/>
        <v>0</v>
      </c>
      <c r="P917">
        <v>6913</v>
      </c>
      <c r="Q917">
        <v>41.572226305551645</v>
      </c>
      <c r="R917">
        <v>34.09046367485</v>
      </c>
    </row>
    <row r="918" spans="1:18" x14ac:dyDescent="0.25">
      <c r="A918">
        <v>917</v>
      </c>
      <c r="B918">
        <f t="shared" si="113"/>
        <v>9.1700000000000004E-2</v>
      </c>
      <c r="C918">
        <f t="shared" si="114"/>
        <v>9.17</v>
      </c>
      <c r="D918">
        <f t="shared" si="115"/>
        <v>15.14100392972672</v>
      </c>
      <c r="E918">
        <f t="shared" si="116"/>
        <v>0.17574318213000001</v>
      </c>
      <c r="F918">
        <f t="shared" si="117"/>
        <v>0.87871591064999999</v>
      </c>
      <c r="G918">
        <f t="shared" si="118"/>
        <v>9.3457431821300005</v>
      </c>
      <c r="H918">
        <f t="shared" si="119"/>
        <v>16.01971984037672</v>
      </c>
      <c r="I918" t="b">
        <f t="shared" si="120"/>
        <v>0</v>
      </c>
      <c r="P918">
        <v>6914</v>
      </c>
      <c r="Q918">
        <v>41.575233011974809</v>
      </c>
      <c r="R918">
        <v>34.1025225972</v>
      </c>
    </row>
    <row r="919" spans="1:18" x14ac:dyDescent="0.25">
      <c r="A919">
        <v>918</v>
      </c>
      <c r="B919">
        <f t="shared" si="113"/>
        <v>9.1800000000000007E-2</v>
      </c>
      <c r="C919">
        <f t="shared" si="114"/>
        <v>9.18</v>
      </c>
      <c r="D919">
        <f t="shared" si="115"/>
        <v>15.149257407543116</v>
      </c>
      <c r="E919">
        <f t="shared" si="116"/>
        <v>0.17590688632000001</v>
      </c>
      <c r="F919">
        <f t="shared" si="117"/>
        <v>0.8795344316</v>
      </c>
      <c r="G919">
        <f t="shared" si="118"/>
        <v>9.3559068863199997</v>
      </c>
      <c r="H919">
        <f t="shared" si="119"/>
        <v>16.028791839143118</v>
      </c>
      <c r="I919" t="b">
        <f t="shared" si="120"/>
        <v>0</v>
      </c>
      <c r="P919">
        <v>6915</v>
      </c>
      <c r="Q919">
        <v>41.578239500969737</v>
      </c>
      <c r="R919">
        <v>34.114584293749999</v>
      </c>
    </row>
    <row r="920" spans="1:18" x14ac:dyDescent="0.25">
      <c r="A920">
        <v>919</v>
      </c>
      <c r="B920">
        <f t="shared" si="113"/>
        <v>9.1900000000000009E-2</v>
      </c>
      <c r="C920">
        <f t="shared" si="114"/>
        <v>9.19</v>
      </c>
      <c r="D920">
        <f t="shared" si="115"/>
        <v>15.157506391224118</v>
      </c>
      <c r="E920">
        <f t="shared" si="116"/>
        <v>0.17607078559000003</v>
      </c>
      <c r="F920">
        <f t="shared" si="117"/>
        <v>0.88035392795000011</v>
      </c>
      <c r="G920">
        <f t="shared" si="118"/>
        <v>9.3660707855899989</v>
      </c>
      <c r="H920">
        <f t="shared" si="119"/>
        <v>16.037860319174118</v>
      </c>
      <c r="I920" t="b">
        <f t="shared" si="120"/>
        <v>0</v>
      </c>
      <c r="P920">
        <v>6916</v>
      </c>
      <c r="Q920">
        <v>41.581245772583578</v>
      </c>
      <c r="R920">
        <v>34.126648764799995</v>
      </c>
    </row>
    <row r="921" spans="1:18" x14ac:dyDescent="0.25">
      <c r="A921">
        <v>920</v>
      </c>
      <c r="B921">
        <f t="shared" si="113"/>
        <v>9.1999999999999998E-2</v>
      </c>
      <c r="C921">
        <f t="shared" si="114"/>
        <v>9.2000000000000011</v>
      </c>
      <c r="D921">
        <f t="shared" si="115"/>
        <v>15.165750888103101</v>
      </c>
      <c r="E921">
        <f t="shared" si="116"/>
        <v>0.17623488000000001</v>
      </c>
      <c r="F921">
        <f t="shared" si="117"/>
        <v>0.88117440000000002</v>
      </c>
      <c r="G921">
        <f t="shared" si="118"/>
        <v>9.3762348800000019</v>
      </c>
      <c r="H921">
        <f t="shared" si="119"/>
        <v>16.0469252881031</v>
      </c>
      <c r="I921" t="b">
        <f t="shared" si="120"/>
        <v>0</v>
      </c>
      <c r="P921">
        <v>6917</v>
      </c>
      <c r="Q921">
        <v>41.584251826863493</v>
      </c>
      <c r="R921">
        <v>34.138716010649993</v>
      </c>
    </row>
    <row r="922" spans="1:18" x14ac:dyDescent="0.25">
      <c r="A922">
        <v>921</v>
      </c>
      <c r="B922">
        <f t="shared" si="113"/>
        <v>9.2100000000000001E-2</v>
      </c>
      <c r="C922">
        <f t="shared" si="114"/>
        <v>9.2100000000000009</v>
      </c>
      <c r="D922">
        <f t="shared" si="115"/>
        <v>15.173990905493518</v>
      </c>
      <c r="E922">
        <f t="shared" si="116"/>
        <v>0.17639916961000002</v>
      </c>
      <c r="F922">
        <f t="shared" si="117"/>
        <v>0.88199584805000009</v>
      </c>
      <c r="G922">
        <f t="shared" si="118"/>
        <v>9.3863991696100015</v>
      </c>
      <c r="H922">
        <f t="shared" si="119"/>
        <v>16.055986753543518</v>
      </c>
      <c r="I922" t="b">
        <f t="shared" si="120"/>
        <v>0</v>
      </c>
      <c r="P922">
        <v>6918</v>
      </c>
      <c r="Q922">
        <v>41.587257663856604</v>
      </c>
      <c r="R922">
        <v>34.150786031600006</v>
      </c>
    </row>
    <row r="923" spans="1:18" x14ac:dyDescent="0.25">
      <c r="A923">
        <v>922</v>
      </c>
      <c r="B923">
        <f t="shared" si="113"/>
        <v>9.2200000000000004E-2</v>
      </c>
      <c r="C923">
        <f t="shared" si="114"/>
        <v>9.2200000000000006</v>
      </c>
      <c r="D923">
        <f t="shared" si="115"/>
        <v>15.182226450688976</v>
      </c>
      <c r="E923">
        <f t="shared" si="116"/>
        <v>0.17656365448</v>
      </c>
      <c r="F923">
        <f t="shared" si="117"/>
        <v>0.88281827239999999</v>
      </c>
      <c r="G923">
        <f t="shared" si="118"/>
        <v>9.3965636544800013</v>
      </c>
      <c r="H923">
        <f t="shared" si="119"/>
        <v>16.065044723088977</v>
      </c>
      <c r="I923" t="b">
        <f t="shared" si="120"/>
        <v>0</v>
      </c>
      <c r="P923">
        <v>6919</v>
      </c>
      <c r="Q923">
        <v>41.590263283610021</v>
      </c>
      <c r="R923">
        <v>34.162858827950004</v>
      </c>
    </row>
    <row r="924" spans="1:18" x14ac:dyDescent="0.25">
      <c r="A924">
        <v>923</v>
      </c>
      <c r="B924">
        <f t="shared" si="113"/>
        <v>9.2300000000000007E-2</v>
      </c>
      <c r="C924">
        <f t="shared" si="114"/>
        <v>9.23</v>
      </c>
      <c r="D924">
        <f t="shared" si="115"/>
        <v>15.190457530963313</v>
      </c>
      <c r="E924">
        <f t="shared" si="116"/>
        <v>0.17672833467000001</v>
      </c>
      <c r="F924">
        <f t="shared" si="117"/>
        <v>0.8836416733500001</v>
      </c>
      <c r="G924">
        <f t="shared" si="118"/>
        <v>9.4067283346700012</v>
      </c>
      <c r="H924">
        <f t="shared" si="119"/>
        <v>16.074099204313313</v>
      </c>
      <c r="I924" t="b">
        <f t="shared" si="120"/>
        <v>0</v>
      </c>
      <c r="P924">
        <v>6920</v>
      </c>
      <c r="Q924">
        <v>41.593268686170845</v>
      </c>
      <c r="R924">
        <v>34.174934400000005</v>
      </c>
    </row>
    <row r="925" spans="1:18" x14ac:dyDescent="0.25">
      <c r="A925">
        <v>924</v>
      </c>
      <c r="B925">
        <f t="shared" si="113"/>
        <v>9.240000000000001E-2</v>
      </c>
      <c r="C925">
        <f t="shared" si="114"/>
        <v>9.24</v>
      </c>
      <c r="D925">
        <f t="shared" si="115"/>
        <v>15.198684153570664</v>
      </c>
      <c r="E925">
        <f t="shared" si="116"/>
        <v>0.17689321024000002</v>
      </c>
      <c r="F925">
        <f t="shared" si="117"/>
        <v>0.8844660512000001</v>
      </c>
      <c r="G925">
        <f t="shared" si="118"/>
        <v>9.4168932102399996</v>
      </c>
      <c r="H925">
        <f t="shared" si="119"/>
        <v>16.083150204770664</v>
      </c>
      <c r="I925" t="b">
        <f t="shared" si="120"/>
        <v>0</v>
      </c>
      <c r="P925">
        <v>6921</v>
      </c>
      <c r="Q925">
        <v>41.596273871586142</v>
      </c>
      <c r="R925">
        <v>34.187012748050009</v>
      </c>
    </row>
    <row r="926" spans="1:18" x14ac:dyDescent="0.25">
      <c r="A926">
        <v>925</v>
      </c>
      <c r="B926">
        <f t="shared" si="113"/>
        <v>9.2499999999999999E-2</v>
      </c>
      <c r="C926">
        <f t="shared" si="114"/>
        <v>9.25</v>
      </c>
      <c r="D926">
        <f t="shared" si="115"/>
        <v>15.20690632574555</v>
      </c>
      <c r="E926">
        <f t="shared" si="116"/>
        <v>0.17705828125</v>
      </c>
      <c r="F926">
        <f t="shared" si="117"/>
        <v>0.88529140625000002</v>
      </c>
      <c r="G926">
        <f t="shared" si="118"/>
        <v>9.4270582812499999</v>
      </c>
      <c r="H926">
        <f t="shared" si="119"/>
        <v>16.092197731995551</v>
      </c>
      <c r="I926" t="b">
        <f t="shared" si="120"/>
        <v>0</v>
      </c>
      <c r="P926">
        <v>6922</v>
      </c>
      <c r="Q926">
        <v>41.599278839902979</v>
      </c>
      <c r="R926">
        <v>34.199093872400006</v>
      </c>
    </row>
    <row r="927" spans="1:18" x14ac:dyDescent="0.25">
      <c r="A927">
        <v>926</v>
      </c>
      <c r="B927">
        <f t="shared" si="113"/>
        <v>9.2600000000000002E-2</v>
      </c>
      <c r="C927">
        <f t="shared" si="114"/>
        <v>9.26</v>
      </c>
      <c r="D927">
        <f t="shared" si="115"/>
        <v>15.215124054702938</v>
      </c>
      <c r="E927">
        <f t="shared" si="116"/>
        <v>0.17722354775999999</v>
      </c>
      <c r="F927">
        <f t="shared" si="117"/>
        <v>0.88611773879999989</v>
      </c>
      <c r="G927">
        <f t="shared" si="118"/>
        <v>9.4372235477600004</v>
      </c>
      <c r="H927">
        <f t="shared" si="119"/>
        <v>16.10124179350294</v>
      </c>
      <c r="I927" t="b">
        <f t="shared" si="120"/>
        <v>0</v>
      </c>
      <c r="P927">
        <v>6923</v>
      </c>
      <c r="Q927">
        <v>41.602283591168408</v>
      </c>
      <c r="R927">
        <v>34.211177773350002</v>
      </c>
    </row>
    <row r="928" spans="1:18" x14ac:dyDescent="0.25">
      <c r="A928">
        <v>927</v>
      </c>
      <c r="B928">
        <f t="shared" si="113"/>
        <v>9.2700000000000005E-2</v>
      </c>
      <c r="C928">
        <f t="shared" si="114"/>
        <v>9.27</v>
      </c>
      <c r="D928">
        <f t="shared" si="115"/>
        <v>15.22333734763833</v>
      </c>
      <c r="E928">
        <f t="shared" si="116"/>
        <v>0.17738900983</v>
      </c>
      <c r="F928">
        <f t="shared" si="117"/>
        <v>0.88694504914999994</v>
      </c>
      <c r="G928">
        <f t="shared" si="118"/>
        <v>9.4473890098299993</v>
      </c>
      <c r="H928">
        <f t="shared" si="119"/>
        <v>16.110282396788328</v>
      </c>
      <c r="I928" t="b">
        <f t="shared" si="120"/>
        <v>0</v>
      </c>
      <c r="P928">
        <v>6924</v>
      </c>
      <c r="Q928">
        <v>41.605288125429439</v>
      </c>
      <c r="R928">
        <v>34.223264451200002</v>
      </c>
    </row>
    <row r="929" spans="1:18" x14ac:dyDescent="0.25">
      <c r="A929">
        <v>928</v>
      </c>
      <c r="B929">
        <f t="shared" si="113"/>
        <v>9.2800000000000007E-2</v>
      </c>
      <c r="C929">
        <f t="shared" si="114"/>
        <v>9.2799999999999994</v>
      </c>
      <c r="D929">
        <f t="shared" si="115"/>
        <v>15.231546211727817</v>
      </c>
      <c r="E929">
        <f t="shared" si="116"/>
        <v>0.17755466752000001</v>
      </c>
      <c r="F929">
        <f t="shared" si="117"/>
        <v>0.8877733376000001</v>
      </c>
      <c r="G929">
        <f t="shared" si="118"/>
        <v>9.4575546675200002</v>
      </c>
      <c r="H929">
        <f t="shared" si="119"/>
        <v>16.119319549327816</v>
      </c>
      <c r="I929" t="b">
        <f t="shared" si="120"/>
        <v>0</v>
      </c>
      <c r="P929">
        <v>6925</v>
      </c>
      <c r="Q929">
        <v>41.608292442733095</v>
      </c>
      <c r="R929">
        <v>34.235353906249998</v>
      </c>
    </row>
    <row r="930" spans="1:18" x14ac:dyDescent="0.25">
      <c r="A930">
        <v>929</v>
      </c>
      <c r="B930">
        <f t="shared" si="113"/>
        <v>9.290000000000001E-2</v>
      </c>
      <c r="C930">
        <f t="shared" si="114"/>
        <v>9.2900000000000009</v>
      </c>
      <c r="D930">
        <f t="shared" si="115"/>
        <v>15.239750654128171</v>
      </c>
      <c r="E930">
        <f t="shared" si="116"/>
        <v>0.17772052089000001</v>
      </c>
      <c r="F930">
        <f t="shared" si="117"/>
        <v>0.88860260445000006</v>
      </c>
      <c r="G930">
        <f t="shared" si="118"/>
        <v>9.4677205208900013</v>
      </c>
      <c r="H930">
        <f t="shared" si="119"/>
        <v>16.128353258578173</v>
      </c>
      <c r="I930" t="b">
        <f t="shared" si="120"/>
        <v>0</v>
      </c>
      <c r="P930">
        <v>6926</v>
      </c>
      <c r="Q930">
        <v>41.611296543126365</v>
      </c>
      <c r="R930">
        <v>34.247446138800001</v>
      </c>
    </row>
    <row r="931" spans="1:18" x14ac:dyDescent="0.25">
      <c r="A931">
        <v>930</v>
      </c>
      <c r="B931">
        <f t="shared" si="113"/>
        <v>9.2999999999999999E-2</v>
      </c>
      <c r="C931">
        <f t="shared" si="114"/>
        <v>9.3000000000000007</v>
      </c>
      <c r="D931">
        <f t="shared" si="115"/>
        <v>15.247950681976906</v>
      </c>
      <c r="E931">
        <f t="shared" si="116"/>
        <v>0.17788657000000002</v>
      </c>
      <c r="F931">
        <f t="shared" si="117"/>
        <v>0.88943285000000016</v>
      </c>
      <c r="G931">
        <f t="shared" si="118"/>
        <v>9.4778865700000008</v>
      </c>
      <c r="H931">
        <f t="shared" si="119"/>
        <v>16.137383531976905</v>
      </c>
      <c r="I931" t="b">
        <f t="shared" si="120"/>
        <v>0</v>
      </c>
      <c r="P931">
        <v>6927</v>
      </c>
      <c r="Q931">
        <v>41.614300426656222</v>
      </c>
      <c r="R931">
        <v>34.259541149149996</v>
      </c>
    </row>
    <row r="932" spans="1:18" x14ac:dyDescent="0.25">
      <c r="A932">
        <v>931</v>
      </c>
      <c r="B932">
        <f t="shared" si="113"/>
        <v>9.3100000000000002E-2</v>
      </c>
      <c r="C932">
        <f t="shared" si="114"/>
        <v>9.31</v>
      </c>
      <c r="D932">
        <f t="shared" si="115"/>
        <v>15.256146302392358</v>
      </c>
      <c r="E932">
        <f t="shared" si="116"/>
        <v>0.17805281491000002</v>
      </c>
      <c r="F932">
        <f t="shared" si="117"/>
        <v>0.89026407455000012</v>
      </c>
      <c r="G932">
        <f t="shared" si="118"/>
        <v>9.4880528149100005</v>
      </c>
      <c r="H932">
        <f t="shared" si="119"/>
        <v>16.146410376942356</v>
      </c>
      <c r="I932" t="b">
        <f t="shared" si="120"/>
        <v>0</v>
      </c>
      <c r="P932">
        <v>6928</v>
      </c>
      <c r="Q932">
        <v>41.617304093369626</v>
      </c>
      <c r="R932">
        <v>34.271638937600009</v>
      </c>
    </row>
    <row r="933" spans="1:18" x14ac:dyDescent="0.25">
      <c r="A933">
        <v>932</v>
      </c>
      <c r="B933">
        <f t="shared" si="113"/>
        <v>9.3200000000000005E-2</v>
      </c>
      <c r="C933">
        <f t="shared" si="114"/>
        <v>9.32</v>
      </c>
      <c r="D933">
        <f t="shared" si="115"/>
        <v>15.264337522473747</v>
      </c>
      <c r="E933">
        <f t="shared" si="116"/>
        <v>0.17821925568000002</v>
      </c>
      <c r="F933">
        <f t="shared" si="117"/>
        <v>0.89109627840000005</v>
      </c>
      <c r="G933">
        <f t="shared" si="118"/>
        <v>9.4982192556800005</v>
      </c>
      <c r="H933">
        <f t="shared" si="119"/>
        <v>16.155433800873748</v>
      </c>
      <c r="I933" t="b">
        <f t="shared" si="120"/>
        <v>0</v>
      </c>
      <c r="P933">
        <v>6929</v>
      </c>
      <c r="Q933">
        <v>41.620307543313515</v>
      </c>
      <c r="R933">
        <v>34.283739504450004</v>
      </c>
    </row>
    <row r="934" spans="1:18" x14ac:dyDescent="0.25">
      <c r="A934">
        <v>933</v>
      </c>
      <c r="B934">
        <f t="shared" si="113"/>
        <v>9.3300000000000008E-2</v>
      </c>
      <c r="C934">
        <f t="shared" si="114"/>
        <v>9.33</v>
      </c>
      <c r="D934">
        <f t="shared" si="115"/>
        <v>15.272524349301264</v>
      </c>
      <c r="E934">
        <f t="shared" si="116"/>
        <v>0.17838589237000002</v>
      </c>
      <c r="F934">
        <f t="shared" si="117"/>
        <v>0.8919294618500001</v>
      </c>
      <c r="G934">
        <f t="shared" si="118"/>
        <v>9.5083858923700006</v>
      </c>
      <c r="H934">
        <f t="shared" si="119"/>
        <v>16.164453811151265</v>
      </c>
      <c r="I934" t="b">
        <f t="shared" si="120"/>
        <v>0</v>
      </c>
      <c r="P934">
        <v>6930</v>
      </c>
      <c r="Q934">
        <v>41.623310776534822</v>
      </c>
      <c r="R934">
        <v>34.295842850000007</v>
      </c>
    </row>
    <row r="935" spans="1:18" x14ac:dyDescent="0.25">
      <c r="A935">
        <v>934</v>
      </c>
      <c r="B935">
        <f t="shared" si="113"/>
        <v>9.3400000000000011E-2</v>
      </c>
      <c r="C935">
        <f t="shared" si="114"/>
        <v>9.34</v>
      </c>
      <c r="D935">
        <f t="shared" si="115"/>
        <v>15.280706789936126</v>
      </c>
      <c r="E935">
        <f t="shared" si="116"/>
        <v>0.17855272504000003</v>
      </c>
      <c r="F935">
        <f t="shared" si="117"/>
        <v>0.89276362520000019</v>
      </c>
      <c r="G935">
        <f t="shared" si="118"/>
        <v>9.5185527250399993</v>
      </c>
      <c r="H935">
        <f t="shared" si="119"/>
        <v>16.173470415136126</v>
      </c>
      <c r="I935" t="b">
        <f t="shared" si="120"/>
        <v>0</v>
      </c>
      <c r="P935">
        <v>6931</v>
      </c>
      <c r="Q935">
        <v>41.626313793080456</v>
      </c>
      <c r="R935">
        <v>34.307948974550008</v>
      </c>
    </row>
    <row r="936" spans="1:18" x14ac:dyDescent="0.25">
      <c r="A936">
        <v>935</v>
      </c>
      <c r="B936">
        <f t="shared" si="113"/>
        <v>9.35E-2</v>
      </c>
      <c r="C936">
        <f t="shared" si="114"/>
        <v>9.35</v>
      </c>
      <c r="D936">
        <f t="shared" si="115"/>
        <v>15.288884851420656</v>
      </c>
      <c r="E936">
        <f t="shared" si="116"/>
        <v>0.17871975374999999</v>
      </c>
      <c r="F936">
        <f t="shared" si="117"/>
        <v>0.89359876874999999</v>
      </c>
      <c r="G936">
        <f t="shared" si="118"/>
        <v>9.5287197537499999</v>
      </c>
      <c r="H936">
        <f t="shared" si="119"/>
        <v>16.182483620170657</v>
      </c>
      <c r="I936" t="b">
        <f t="shared" si="120"/>
        <v>0</v>
      </c>
      <c r="P936">
        <v>6932</v>
      </c>
      <c r="Q936">
        <v>41.629316592997299</v>
      </c>
      <c r="R936">
        <v>34.3200578784</v>
      </c>
    </row>
    <row r="937" spans="1:18" x14ac:dyDescent="0.25">
      <c r="A937">
        <v>936</v>
      </c>
      <c r="B937">
        <f t="shared" si="113"/>
        <v>9.3600000000000003E-2</v>
      </c>
      <c r="C937">
        <f t="shared" si="114"/>
        <v>9.36</v>
      </c>
      <c r="D937">
        <f t="shared" si="115"/>
        <v>15.297058540778355</v>
      </c>
      <c r="E937">
        <f t="shared" si="116"/>
        <v>0.17888697856000002</v>
      </c>
      <c r="F937">
        <f t="shared" si="117"/>
        <v>0.8944348928000001</v>
      </c>
      <c r="G937">
        <f t="shared" si="118"/>
        <v>9.538886978559999</v>
      </c>
      <c r="H937">
        <f t="shared" si="119"/>
        <v>16.191493433578355</v>
      </c>
      <c r="I937" t="b">
        <f t="shared" si="120"/>
        <v>0</v>
      </c>
      <c r="P937">
        <v>6933</v>
      </c>
      <c r="Q937">
        <v>41.632319176332224</v>
      </c>
      <c r="R937">
        <v>34.332169561850002</v>
      </c>
    </row>
    <row r="938" spans="1:18" x14ac:dyDescent="0.25">
      <c r="A938">
        <v>937</v>
      </c>
      <c r="B938">
        <f t="shared" si="113"/>
        <v>9.3700000000000006E-2</v>
      </c>
      <c r="C938">
        <f t="shared" si="114"/>
        <v>9.370000000000001</v>
      </c>
      <c r="D938">
        <f t="shared" si="115"/>
        <v>15.305227865013967</v>
      </c>
      <c r="E938">
        <f t="shared" si="116"/>
        <v>0.17905439953000002</v>
      </c>
      <c r="F938">
        <f t="shared" si="117"/>
        <v>0.8952719976500001</v>
      </c>
      <c r="G938">
        <f t="shared" si="118"/>
        <v>9.5490543995300001</v>
      </c>
      <c r="H938">
        <f t="shared" si="119"/>
        <v>16.200499862663968</v>
      </c>
      <c r="I938" t="b">
        <f t="shared" si="120"/>
        <v>0</v>
      </c>
      <c r="P938">
        <v>6934</v>
      </c>
      <c r="Q938">
        <v>41.6353215431321</v>
      </c>
      <c r="R938">
        <v>34.344284025199997</v>
      </c>
    </row>
    <row r="939" spans="1:18" x14ac:dyDescent="0.25">
      <c r="A939">
        <v>938</v>
      </c>
      <c r="B939">
        <f t="shared" si="113"/>
        <v>9.3800000000000008E-2</v>
      </c>
      <c r="C939">
        <f t="shared" si="114"/>
        <v>9.3800000000000008</v>
      </c>
      <c r="D939">
        <f t="shared" si="115"/>
        <v>15.313392831113555</v>
      </c>
      <c r="E939">
        <f t="shared" si="116"/>
        <v>0.17922201672000002</v>
      </c>
      <c r="F939">
        <f t="shared" si="117"/>
        <v>0.89611008360000011</v>
      </c>
      <c r="G939">
        <f t="shared" si="118"/>
        <v>9.5592220167200015</v>
      </c>
      <c r="H939">
        <f t="shared" si="119"/>
        <v>16.209502914713557</v>
      </c>
      <c r="I939" t="b">
        <f t="shared" si="120"/>
        <v>0</v>
      </c>
      <c r="P939">
        <v>6935</v>
      </c>
      <c r="Q939">
        <v>41.638323693443759</v>
      </c>
      <c r="R939">
        <v>34.356401268749998</v>
      </c>
    </row>
    <row r="940" spans="1:18" x14ac:dyDescent="0.25">
      <c r="A940">
        <v>939</v>
      </c>
      <c r="B940">
        <f t="shared" si="113"/>
        <v>9.3900000000000011E-2</v>
      </c>
      <c r="C940">
        <f t="shared" si="114"/>
        <v>9.39</v>
      </c>
      <c r="D940">
        <f t="shared" si="115"/>
        <v>15.321553446044563</v>
      </c>
      <c r="E940">
        <f t="shared" si="116"/>
        <v>0.17938983019000004</v>
      </c>
      <c r="F940">
        <f t="shared" si="117"/>
        <v>0.89694915095000027</v>
      </c>
      <c r="G940">
        <f t="shared" si="118"/>
        <v>9.5693898301900013</v>
      </c>
      <c r="H940">
        <f t="shared" si="119"/>
        <v>16.218502596994561</v>
      </c>
      <c r="I940" t="b">
        <f t="shared" si="120"/>
        <v>0</v>
      </c>
      <c r="P940">
        <v>6936</v>
      </c>
      <c r="Q940">
        <v>41.641325627314025</v>
      </c>
      <c r="R940">
        <v>34.368521292799997</v>
      </c>
    </row>
    <row r="941" spans="1:18" x14ac:dyDescent="0.25">
      <c r="A941">
        <v>940</v>
      </c>
      <c r="B941">
        <f t="shared" si="113"/>
        <v>9.4E-2</v>
      </c>
      <c r="C941">
        <f t="shared" si="114"/>
        <v>9.4</v>
      </c>
      <c r="D941">
        <f t="shared" si="115"/>
        <v>15.329709716755891</v>
      </c>
      <c r="E941">
        <f t="shared" si="116"/>
        <v>0.17955784000000002</v>
      </c>
      <c r="F941">
        <f t="shared" si="117"/>
        <v>0.89778920000000006</v>
      </c>
      <c r="G941">
        <f t="shared" si="118"/>
        <v>9.5795578399999997</v>
      </c>
      <c r="H941">
        <f t="shared" si="119"/>
        <v>16.227498916755891</v>
      </c>
      <c r="I941" t="b">
        <f t="shared" si="120"/>
        <v>0</v>
      </c>
      <c r="P941">
        <v>6937</v>
      </c>
      <c r="Q941">
        <v>41.644327344789708</v>
      </c>
      <c r="R941">
        <v>34.380644097649999</v>
      </c>
    </row>
    <row r="942" spans="1:18" x14ac:dyDescent="0.25">
      <c r="A942">
        <v>941</v>
      </c>
      <c r="B942">
        <f t="shared" si="113"/>
        <v>9.4100000000000003E-2</v>
      </c>
      <c r="C942">
        <f t="shared" si="114"/>
        <v>9.41</v>
      </c>
      <c r="D942">
        <f t="shared" si="115"/>
        <v>15.337861650177967</v>
      </c>
      <c r="E942">
        <f t="shared" si="116"/>
        <v>0.17972604621000002</v>
      </c>
      <c r="F942">
        <f t="shared" si="117"/>
        <v>0.89863023105000006</v>
      </c>
      <c r="G942">
        <f t="shared" si="118"/>
        <v>9.58972604621</v>
      </c>
      <c r="H942">
        <f t="shared" si="119"/>
        <v>16.236491881227966</v>
      </c>
      <c r="I942" t="b">
        <f t="shared" si="120"/>
        <v>0</v>
      </c>
      <c r="P942">
        <v>6938</v>
      </c>
      <c r="Q942">
        <v>41.647328845917599</v>
      </c>
      <c r="R942">
        <v>34.392769683600008</v>
      </c>
    </row>
    <row r="943" spans="1:18" x14ac:dyDescent="0.25">
      <c r="A943">
        <v>942</v>
      </c>
      <c r="B943">
        <f t="shared" si="113"/>
        <v>9.4200000000000006E-2</v>
      </c>
      <c r="C943">
        <f t="shared" si="114"/>
        <v>9.42</v>
      </c>
      <c r="D943">
        <f t="shared" si="115"/>
        <v>15.346009253222807</v>
      </c>
      <c r="E943">
        <f t="shared" si="116"/>
        <v>0.17989444888</v>
      </c>
      <c r="F943">
        <f t="shared" si="117"/>
        <v>0.89947224440000006</v>
      </c>
      <c r="G943">
        <f t="shared" si="118"/>
        <v>9.5998944488800007</v>
      </c>
      <c r="H943">
        <f t="shared" si="119"/>
        <v>16.245481497622805</v>
      </c>
      <c r="I943" t="b">
        <f t="shared" si="120"/>
        <v>0</v>
      </c>
      <c r="P943">
        <v>6939</v>
      </c>
      <c r="Q943">
        <v>41.650330130744464</v>
      </c>
      <c r="R943">
        <v>34.40489805095001</v>
      </c>
    </row>
    <row r="944" spans="1:18" x14ac:dyDescent="0.25">
      <c r="A944">
        <v>943</v>
      </c>
      <c r="B944">
        <f t="shared" si="113"/>
        <v>9.4300000000000009E-2</v>
      </c>
      <c r="C944">
        <f t="shared" si="114"/>
        <v>9.43</v>
      </c>
      <c r="D944">
        <f t="shared" si="115"/>
        <v>15.354152532784088</v>
      </c>
      <c r="E944">
        <f t="shared" si="116"/>
        <v>0.18006304807000001</v>
      </c>
      <c r="F944">
        <f t="shared" si="117"/>
        <v>0.9003152403500001</v>
      </c>
      <c r="G944">
        <f t="shared" si="118"/>
        <v>9.6100630480699998</v>
      </c>
      <c r="H944">
        <f t="shared" si="119"/>
        <v>16.254467773134088</v>
      </c>
      <c r="I944" t="b">
        <f t="shared" si="120"/>
        <v>0</v>
      </c>
      <c r="P944">
        <v>6940</v>
      </c>
      <c r="Q944">
        <v>41.653331199317059</v>
      </c>
      <c r="R944">
        <v>34.417029200000002</v>
      </c>
    </row>
    <row r="945" spans="1:18" x14ac:dyDescent="0.25">
      <c r="A945">
        <v>944</v>
      </c>
      <c r="B945">
        <f t="shared" si="113"/>
        <v>9.4399999999999998E-2</v>
      </c>
      <c r="C945">
        <f t="shared" si="114"/>
        <v>9.44</v>
      </c>
      <c r="D945">
        <f t="shared" si="115"/>
        <v>15.362291495737216</v>
      </c>
      <c r="E945">
        <f t="shared" si="116"/>
        <v>0.18023184384000002</v>
      </c>
      <c r="F945">
        <f t="shared" si="117"/>
        <v>0.90115921920000008</v>
      </c>
      <c r="G945">
        <f t="shared" si="118"/>
        <v>9.6202318438399992</v>
      </c>
      <c r="H945">
        <f t="shared" si="119"/>
        <v>16.263450714937214</v>
      </c>
      <c r="I945" t="b">
        <f t="shared" si="120"/>
        <v>0</v>
      </c>
      <c r="P945">
        <v>6941</v>
      </c>
      <c r="Q945">
        <v>41.656332051682128</v>
      </c>
      <c r="R945">
        <v>34.429163131050011</v>
      </c>
    </row>
    <row r="946" spans="1:18" x14ac:dyDescent="0.25">
      <c r="A946">
        <v>945</v>
      </c>
      <c r="B946">
        <f t="shared" si="113"/>
        <v>9.4500000000000001E-2</v>
      </c>
      <c r="C946">
        <f t="shared" si="114"/>
        <v>9.4500000000000011</v>
      </c>
      <c r="D946">
        <f t="shared" si="115"/>
        <v>15.370426148939398</v>
      </c>
      <c r="E946">
        <f t="shared" si="116"/>
        <v>0.18040083625000003</v>
      </c>
      <c r="F946">
        <f t="shared" si="117"/>
        <v>0.90200418125000015</v>
      </c>
      <c r="G946">
        <f t="shared" si="118"/>
        <v>9.6304008362500007</v>
      </c>
      <c r="H946">
        <f t="shared" si="119"/>
        <v>16.272430330189398</v>
      </c>
      <c r="I946" t="b">
        <f t="shared" si="120"/>
        <v>0</v>
      </c>
      <c r="P946">
        <v>6942</v>
      </c>
      <c r="Q946">
        <v>41.659332687886398</v>
      </c>
      <c r="R946">
        <v>34.441299844400007</v>
      </c>
    </row>
    <row r="947" spans="1:18" x14ac:dyDescent="0.25">
      <c r="A947">
        <v>946</v>
      </c>
      <c r="B947">
        <f t="shared" si="113"/>
        <v>9.4600000000000004E-2</v>
      </c>
      <c r="C947">
        <f t="shared" si="114"/>
        <v>9.4600000000000009</v>
      </c>
      <c r="D947">
        <f t="shared" si="115"/>
        <v>15.378556499229699</v>
      </c>
      <c r="E947">
        <f t="shared" si="116"/>
        <v>0.18057002536</v>
      </c>
      <c r="F947">
        <f t="shared" si="117"/>
        <v>0.90285012679999999</v>
      </c>
      <c r="G947">
        <f t="shared" si="118"/>
        <v>9.6405700253600006</v>
      </c>
      <c r="H947">
        <f t="shared" si="119"/>
        <v>16.2814066260297</v>
      </c>
      <c r="I947" t="b">
        <f t="shared" si="120"/>
        <v>0</v>
      </c>
      <c r="P947">
        <v>6943</v>
      </c>
      <c r="Q947">
        <v>41.662333107976565</v>
      </c>
      <c r="R947">
        <v>34.453439340350002</v>
      </c>
    </row>
    <row r="948" spans="1:18" x14ac:dyDescent="0.25">
      <c r="A948">
        <v>947</v>
      </c>
      <c r="B948">
        <f t="shared" si="113"/>
        <v>9.4700000000000006E-2</v>
      </c>
      <c r="C948">
        <f t="shared" si="114"/>
        <v>9.4700000000000006</v>
      </c>
      <c r="D948">
        <f t="shared" si="115"/>
        <v>15.386682553429118</v>
      </c>
      <c r="E948">
        <f t="shared" si="116"/>
        <v>0.18073941123000004</v>
      </c>
      <c r="F948">
        <f t="shared" si="117"/>
        <v>0.90369705615000018</v>
      </c>
      <c r="G948">
        <f t="shared" si="118"/>
        <v>9.6507394112300009</v>
      </c>
      <c r="H948">
        <f t="shared" si="119"/>
        <v>16.290379609579119</v>
      </c>
      <c r="I948" t="b">
        <f t="shared" si="120"/>
        <v>0</v>
      </c>
      <c r="P948">
        <v>6944</v>
      </c>
      <c r="Q948">
        <v>41.665333311999319</v>
      </c>
      <c r="R948">
        <v>34.465581619200002</v>
      </c>
    </row>
    <row r="949" spans="1:18" x14ac:dyDescent="0.25">
      <c r="A949">
        <v>948</v>
      </c>
      <c r="B949">
        <f t="shared" si="113"/>
        <v>9.4800000000000009E-2</v>
      </c>
      <c r="C949">
        <f t="shared" si="114"/>
        <v>9.48</v>
      </c>
      <c r="D949">
        <f t="shared" si="115"/>
        <v>15.394804318340652</v>
      </c>
      <c r="E949">
        <f t="shared" si="116"/>
        <v>0.18090899392000004</v>
      </c>
      <c r="F949">
        <f t="shared" si="117"/>
        <v>0.90454496960000019</v>
      </c>
      <c r="G949">
        <f t="shared" si="118"/>
        <v>9.6609089939199997</v>
      </c>
      <c r="H949">
        <f t="shared" si="119"/>
        <v>16.299349287940654</v>
      </c>
      <c r="I949" t="b">
        <f t="shared" si="120"/>
        <v>0</v>
      </c>
      <c r="P949">
        <v>6945</v>
      </c>
      <c r="Q949">
        <v>41.668333300001336</v>
      </c>
      <c r="R949">
        <v>34.477726681250005</v>
      </c>
    </row>
    <row r="950" spans="1:18" x14ac:dyDescent="0.25">
      <c r="A950">
        <v>949</v>
      </c>
      <c r="B950">
        <f t="shared" si="113"/>
        <v>9.4899999999999998E-2</v>
      </c>
      <c r="C950">
        <f t="shared" si="114"/>
        <v>9.49</v>
      </c>
      <c r="D950">
        <f t="shared" si="115"/>
        <v>15.402921800749363</v>
      </c>
      <c r="E950">
        <f t="shared" si="116"/>
        <v>0.18107877349000001</v>
      </c>
      <c r="F950">
        <f t="shared" si="117"/>
        <v>0.90539386745000006</v>
      </c>
      <c r="G950">
        <f t="shared" si="118"/>
        <v>9.6710787734900006</v>
      </c>
      <c r="H950">
        <f t="shared" si="119"/>
        <v>16.308315668199363</v>
      </c>
      <c r="I950" t="b">
        <f t="shared" si="120"/>
        <v>0</v>
      </c>
      <c r="P950">
        <v>6946</v>
      </c>
      <c r="Q950">
        <v>41.671333072029263</v>
      </c>
      <c r="R950">
        <v>34.489874526799994</v>
      </c>
    </row>
    <row r="951" spans="1:18" x14ac:dyDescent="0.25">
      <c r="A951">
        <v>950</v>
      </c>
      <c r="B951">
        <f t="shared" si="113"/>
        <v>9.5000000000000001E-2</v>
      </c>
      <c r="C951">
        <f t="shared" si="114"/>
        <v>9.5</v>
      </c>
      <c r="D951">
        <f t="shared" si="115"/>
        <v>15.411035007422441</v>
      </c>
      <c r="E951">
        <f t="shared" si="116"/>
        <v>0.18124875000000001</v>
      </c>
      <c r="F951">
        <f t="shared" si="117"/>
        <v>0.90624375000000001</v>
      </c>
      <c r="G951">
        <f t="shared" si="118"/>
        <v>9.68124875</v>
      </c>
      <c r="H951">
        <f t="shared" si="119"/>
        <v>16.317278757422443</v>
      </c>
      <c r="I951" t="b">
        <f t="shared" si="120"/>
        <v>0</v>
      </c>
      <c r="P951">
        <v>6947</v>
      </c>
      <c r="Q951">
        <v>41.674332628129754</v>
      </c>
      <c r="R951">
        <v>34.502025156149998</v>
      </c>
    </row>
    <row r="952" spans="1:18" x14ac:dyDescent="0.25">
      <c r="A952">
        <v>951</v>
      </c>
      <c r="B952">
        <f t="shared" si="113"/>
        <v>9.5100000000000004E-2</v>
      </c>
      <c r="C952">
        <f t="shared" si="114"/>
        <v>9.51</v>
      </c>
      <c r="D952">
        <f t="shared" si="115"/>
        <v>15.419143945109274</v>
      </c>
      <c r="E952">
        <f t="shared" si="116"/>
        <v>0.18141892351000002</v>
      </c>
      <c r="F952">
        <f t="shared" si="117"/>
        <v>0.90709461755000009</v>
      </c>
      <c r="G952">
        <f t="shared" si="118"/>
        <v>9.6914189235099997</v>
      </c>
      <c r="H952">
        <f t="shared" si="119"/>
        <v>16.326238562659274</v>
      </c>
      <c r="I952" t="b">
        <f t="shared" si="120"/>
        <v>0</v>
      </c>
      <c r="P952">
        <v>6948</v>
      </c>
      <c r="Q952">
        <v>41.677331968349414</v>
      </c>
      <c r="R952">
        <v>34.514178569600006</v>
      </c>
    </row>
    <row r="953" spans="1:18" x14ac:dyDescent="0.25">
      <c r="A953">
        <v>952</v>
      </c>
      <c r="B953">
        <f t="shared" si="113"/>
        <v>9.5200000000000007E-2</v>
      </c>
      <c r="C953">
        <f t="shared" si="114"/>
        <v>9.52</v>
      </c>
      <c r="D953">
        <f t="shared" si="115"/>
        <v>15.427248620541512</v>
      </c>
      <c r="E953">
        <f t="shared" si="116"/>
        <v>0.18158929408000002</v>
      </c>
      <c r="F953">
        <f t="shared" si="117"/>
        <v>0.90794647040000009</v>
      </c>
      <c r="G953">
        <f t="shared" si="118"/>
        <v>9.7015892940799997</v>
      </c>
      <c r="H953">
        <f t="shared" si="119"/>
        <v>16.335195090941511</v>
      </c>
      <c r="I953" t="b">
        <f t="shared" si="120"/>
        <v>0</v>
      </c>
      <c r="P953">
        <v>6949</v>
      </c>
      <c r="Q953">
        <v>41.680331092734853</v>
      </c>
      <c r="R953">
        <v>34.526334767450003</v>
      </c>
    </row>
    <row r="954" spans="1:18" x14ac:dyDescent="0.25">
      <c r="A954">
        <v>953</v>
      </c>
      <c r="B954">
        <f t="shared" si="113"/>
        <v>9.530000000000001E-2</v>
      </c>
      <c r="C954">
        <f t="shared" si="114"/>
        <v>9.5299999999999994</v>
      </c>
      <c r="D954">
        <f t="shared" si="115"/>
        <v>15.435349040433131</v>
      </c>
      <c r="E954">
        <f t="shared" si="116"/>
        <v>0.18175986177000003</v>
      </c>
      <c r="F954">
        <f t="shared" si="117"/>
        <v>0.90879930885000015</v>
      </c>
      <c r="G954">
        <f t="shared" si="118"/>
        <v>9.7117598617700001</v>
      </c>
      <c r="H954">
        <f t="shared" si="119"/>
        <v>16.344148349283131</v>
      </c>
      <c r="I954" t="b">
        <f t="shared" si="120"/>
        <v>0</v>
      </c>
      <c r="P954">
        <v>6950</v>
      </c>
      <c r="Q954">
        <v>41.683330001332664</v>
      </c>
      <c r="R954">
        <v>34.538493750000001</v>
      </c>
    </row>
    <row r="955" spans="1:18" x14ac:dyDescent="0.25">
      <c r="A955">
        <v>954</v>
      </c>
      <c r="B955">
        <f t="shared" si="113"/>
        <v>9.5399999999999999E-2</v>
      </c>
      <c r="C955">
        <f t="shared" si="114"/>
        <v>9.5400000000000009</v>
      </c>
      <c r="D955">
        <f t="shared" si="115"/>
        <v>15.443445211480501</v>
      </c>
      <c r="E955">
        <f t="shared" si="116"/>
        <v>0.18193062664000001</v>
      </c>
      <c r="F955">
        <f t="shared" si="117"/>
        <v>0.90965313320000007</v>
      </c>
      <c r="G955">
        <f t="shared" si="118"/>
        <v>9.7219306266400007</v>
      </c>
      <c r="H955">
        <f t="shared" si="119"/>
        <v>16.3530983446805</v>
      </c>
      <c r="I955" t="b">
        <f t="shared" si="120"/>
        <v>0</v>
      </c>
      <c r="P955">
        <v>6951</v>
      </c>
      <c r="Q955">
        <v>41.68632869418942</v>
      </c>
      <c r="R955">
        <v>34.550655517550005</v>
      </c>
    </row>
    <row r="956" spans="1:18" x14ac:dyDescent="0.25">
      <c r="A956">
        <v>955</v>
      </c>
      <c r="B956">
        <f t="shared" si="113"/>
        <v>9.5500000000000002E-2</v>
      </c>
      <c r="C956">
        <f t="shared" si="114"/>
        <v>9.5500000000000007</v>
      </c>
      <c r="D956">
        <f t="shared" si="115"/>
        <v>15.451537140362444</v>
      </c>
      <c r="E956">
        <f t="shared" si="116"/>
        <v>0.18210158875000002</v>
      </c>
      <c r="F956">
        <f t="shared" si="117"/>
        <v>0.9105079437500001</v>
      </c>
      <c r="G956">
        <f t="shared" si="118"/>
        <v>9.73210158875</v>
      </c>
      <c r="H956">
        <f t="shared" si="119"/>
        <v>16.362045084112445</v>
      </c>
      <c r="I956" t="b">
        <f t="shared" si="120"/>
        <v>0</v>
      </c>
      <c r="P956">
        <v>6952</v>
      </c>
      <c r="Q956">
        <v>41.689327171351664</v>
      </c>
      <c r="R956">
        <v>34.562820070400001</v>
      </c>
    </row>
    <row r="957" spans="1:18" x14ac:dyDescent="0.25">
      <c r="A957">
        <v>956</v>
      </c>
      <c r="B957">
        <f t="shared" si="113"/>
        <v>9.5600000000000004E-2</v>
      </c>
      <c r="C957">
        <f t="shared" si="114"/>
        <v>9.56</v>
      </c>
      <c r="D957">
        <f t="shared" si="115"/>
        <v>15.459624833740307</v>
      </c>
      <c r="E957">
        <f t="shared" si="116"/>
        <v>0.18227274816</v>
      </c>
      <c r="F957">
        <f t="shared" si="117"/>
        <v>0.91136374079999993</v>
      </c>
      <c r="G957">
        <f t="shared" si="118"/>
        <v>9.7422727481600013</v>
      </c>
      <c r="H957">
        <f t="shared" si="119"/>
        <v>16.370988574540306</v>
      </c>
      <c r="I957" t="b">
        <f t="shared" si="120"/>
        <v>0</v>
      </c>
      <c r="P957">
        <v>6953</v>
      </c>
      <c r="Q957">
        <v>41.692325432865935</v>
      </c>
      <c r="R957">
        <v>34.574987408850006</v>
      </c>
    </row>
    <row r="958" spans="1:18" x14ac:dyDescent="0.25">
      <c r="A958">
        <v>957</v>
      </c>
      <c r="B958">
        <f t="shared" si="113"/>
        <v>9.5700000000000007E-2</v>
      </c>
      <c r="C958">
        <f t="shared" si="114"/>
        <v>9.57</v>
      </c>
      <c r="D958">
        <f t="shared" si="115"/>
        <v>15.467708298258019</v>
      </c>
      <c r="E958">
        <f t="shared" si="116"/>
        <v>0.18244410493000002</v>
      </c>
      <c r="F958">
        <f t="shared" si="117"/>
        <v>0.91222052465000014</v>
      </c>
      <c r="G958">
        <f t="shared" si="118"/>
        <v>9.7524441049299995</v>
      </c>
      <c r="H958">
        <f t="shared" si="119"/>
        <v>16.37992882290802</v>
      </c>
      <c r="I958" t="b">
        <f t="shared" si="120"/>
        <v>0</v>
      </c>
      <c r="P958">
        <v>6954</v>
      </c>
      <c r="Q958">
        <v>41.695323478778768</v>
      </c>
      <c r="R958">
        <v>34.587157533199999</v>
      </c>
    </row>
    <row r="959" spans="1:18" x14ac:dyDescent="0.25">
      <c r="A959">
        <v>958</v>
      </c>
      <c r="B959">
        <f t="shared" si="113"/>
        <v>9.580000000000001E-2</v>
      </c>
      <c r="C959">
        <f t="shared" si="114"/>
        <v>9.58</v>
      </c>
      <c r="D959">
        <f t="shared" si="115"/>
        <v>15.475787540542161</v>
      </c>
      <c r="E959">
        <f t="shared" si="116"/>
        <v>0.18261565912000005</v>
      </c>
      <c r="F959">
        <f t="shared" si="117"/>
        <v>0.91307829560000031</v>
      </c>
      <c r="G959">
        <f t="shared" si="118"/>
        <v>9.7626156591199997</v>
      </c>
      <c r="H959">
        <f t="shared" si="119"/>
        <v>16.388865836142163</v>
      </c>
      <c r="I959" t="b">
        <f t="shared" si="120"/>
        <v>0</v>
      </c>
      <c r="P959">
        <v>6955</v>
      </c>
      <c r="Q959">
        <v>41.698321309136652</v>
      </c>
      <c r="R959">
        <v>34.599330443749999</v>
      </c>
    </row>
    <row r="960" spans="1:18" x14ac:dyDescent="0.25">
      <c r="A960">
        <v>959</v>
      </c>
      <c r="B960">
        <f t="shared" si="113"/>
        <v>9.5899999999999999E-2</v>
      </c>
      <c r="C960">
        <f t="shared" si="114"/>
        <v>9.59</v>
      </c>
      <c r="D960">
        <f t="shared" si="115"/>
        <v>15.483862567202022</v>
      </c>
      <c r="E960">
        <f t="shared" si="116"/>
        <v>0.18278741078999999</v>
      </c>
      <c r="F960">
        <f t="shared" si="117"/>
        <v>0.91393705395000002</v>
      </c>
      <c r="G960">
        <f t="shared" si="118"/>
        <v>9.7727874107900004</v>
      </c>
      <c r="H960">
        <f t="shared" si="119"/>
        <v>16.397799621152021</v>
      </c>
      <c r="I960" t="b">
        <f t="shared" si="120"/>
        <v>0</v>
      </c>
      <c r="P960">
        <v>6956</v>
      </c>
      <c r="Q960">
        <v>41.701318923986086</v>
      </c>
      <c r="R960">
        <v>34.611506140799996</v>
      </c>
    </row>
    <row r="961" spans="1:18" x14ac:dyDescent="0.25">
      <c r="A961">
        <v>960</v>
      </c>
      <c r="B961">
        <f t="shared" si="113"/>
        <v>9.6000000000000002E-2</v>
      </c>
      <c r="C961">
        <f t="shared" si="114"/>
        <v>9.6</v>
      </c>
      <c r="D961">
        <f t="shared" si="115"/>
        <v>15.491933384829668</v>
      </c>
      <c r="E961">
        <f t="shared" si="116"/>
        <v>0.18295936000000002</v>
      </c>
      <c r="F961">
        <f t="shared" si="117"/>
        <v>0.91479680000000008</v>
      </c>
      <c r="G961">
        <f t="shared" si="118"/>
        <v>9.7829593599999995</v>
      </c>
      <c r="H961">
        <f t="shared" si="119"/>
        <v>16.406730184829669</v>
      </c>
      <c r="I961" t="b">
        <f t="shared" si="120"/>
        <v>0</v>
      </c>
      <c r="P961">
        <v>6957</v>
      </c>
      <c r="Q961">
        <v>41.704316323373533</v>
      </c>
      <c r="R961">
        <v>34.623684624649997</v>
      </c>
    </row>
    <row r="962" spans="1:18" x14ac:dyDescent="0.25">
      <c r="A962">
        <v>961</v>
      </c>
      <c r="B962">
        <f t="shared" si="113"/>
        <v>9.6100000000000005E-2</v>
      </c>
      <c r="C962">
        <f t="shared" si="114"/>
        <v>9.61</v>
      </c>
      <c r="D962">
        <f t="shared" si="115"/>
        <v>15.5</v>
      </c>
      <c r="E962">
        <f t="shared" si="116"/>
        <v>0.18313150681000001</v>
      </c>
      <c r="F962">
        <f t="shared" si="117"/>
        <v>0.91565753405000005</v>
      </c>
      <c r="G962">
        <f t="shared" si="118"/>
        <v>9.7931315068099991</v>
      </c>
      <c r="H962">
        <f t="shared" si="119"/>
        <v>16.415657534049998</v>
      </c>
      <c r="I962" t="b">
        <f t="shared" si="120"/>
        <v>0</v>
      </c>
      <c r="P962">
        <v>6958</v>
      </c>
      <c r="Q962">
        <v>41.707313507345447</v>
      </c>
      <c r="R962">
        <v>34.635865895600013</v>
      </c>
    </row>
    <row r="963" spans="1:18" x14ac:dyDescent="0.25">
      <c r="A963">
        <v>962</v>
      </c>
      <c r="B963">
        <f t="shared" ref="B963:B1026" si="121">0.0001*A963</f>
        <v>9.6200000000000008E-2</v>
      </c>
      <c r="C963">
        <f t="shared" ref="C963:C1026" si="122">0.01*A963</f>
        <v>9.620000000000001</v>
      </c>
      <c r="D963">
        <f t="shared" ref="D963:D1026" si="123">0.5*SQRT(A963)</f>
        <v>15.508062419270823</v>
      </c>
      <c r="E963">
        <f t="shared" ref="E963:E1026" si="124">10*B963*B963*B963+7*B963*B963+0.1*B963+0.1</f>
        <v>0.18330385128000001</v>
      </c>
      <c r="F963">
        <f t="shared" ref="F963:F1026" si="125">5*(10*B963*B963*B963+7*B963*B963+0.1*B963+0.1)</f>
        <v>0.91651925640000009</v>
      </c>
      <c r="G963">
        <f t="shared" ref="G963:G1026" si="126">C963+E963</f>
        <v>9.8033038512800008</v>
      </c>
      <c r="H963">
        <f t="shared" ref="H963:H1026" si="127">D963+F963</f>
        <v>16.424581675670822</v>
      </c>
      <c r="I963" t="b">
        <f t="shared" ref="I963:I1026" si="128">G963&gt;H963</f>
        <v>0</v>
      </c>
      <c r="P963">
        <v>6959</v>
      </c>
      <c r="Q963">
        <v>41.710310475948269</v>
      </c>
      <c r="R963">
        <v>34.648049953950007</v>
      </c>
    </row>
    <row r="964" spans="1:18" x14ac:dyDescent="0.25">
      <c r="A964">
        <v>963</v>
      </c>
      <c r="B964">
        <f t="shared" si="121"/>
        <v>9.6300000000000011E-2</v>
      </c>
      <c r="C964">
        <f t="shared" si="122"/>
        <v>9.6300000000000008</v>
      </c>
      <c r="D964">
        <f t="shared" si="123"/>
        <v>15.5161206491829</v>
      </c>
      <c r="E964">
        <f t="shared" si="124"/>
        <v>0.18347639347</v>
      </c>
      <c r="F964">
        <f t="shared" si="125"/>
        <v>0.91738196734999999</v>
      </c>
      <c r="G964">
        <f t="shared" si="126"/>
        <v>9.8134763934700011</v>
      </c>
      <c r="H964">
        <f t="shared" si="127"/>
        <v>16.433502616532902</v>
      </c>
      <c r="I964" t="b">
        <f t="shared" si="128"/>
        <v>0</v>
      </c>
      <c r="P964">
        <v>6960</v>
      </c>
      <c r="Q964">
        <v>41.71330722922842</v>
      </c>
      <c r="R964">
        <v>34.660236800000007</v>
      </c>
    </row>
    <row r="965" spans="1:18" x14ac:dyDescent="0.25">
      <c r="A965">
        <v>964</v>
      </c>
      <c r="B965">
        <f t="shared" si="121"/>
        <v>9.64E-2</v>
      </c>
      <c r="C965">
        <f t="shared" si="122"/>
        <v>9.64</v>
      </c>
      <c r="D965">
        <f t="shared" si="123"/>
        <v>15.524174696260024</v>
      </c>
      <c r="E965">
        <f t="shared" si="124"/>
        <v>0.18364913344</v>
      </c>
      <c r="F965">
        <f t="shared" si="125"/>
        <v>0.9182456672</v>
      </c>
      <c r="G965">
        <f t="shared" si="126"/>
        <v>9.82364913344</v>
      </c>
      <c r="H965">
        <f t="shared" si="127"/>
        <v>16.442420363460023</v>
      </c>
      <c r="I965" t="b">
        <f t="shared" si="128"/>
        <v>0</v>
      </c>
      <c r="P965">
        <v>6961</v>
      </c>
      <c r="Q965">
        <v>41.716303767232304</v>
      </c>
      <c r="R965">
        <v>34.672426434050003</v>
      </c>
    </row>
    <row r="966" spans="1:18" x14ac:dyDescent="0.25">
      <c r="A966">
        <v>965</v>
      </c>
      <c r="B966">
        <f t="shared" si="121"/>
        <v>9.6500000000000002E-2</v>
      </c>
      <c r="C966">
        <f t="shared" si="122"/>
        <v>9.65</v>
      </c>
      <c r="D966">
        <f t="shared" si="123"/>
        <v>15.532224567009067</v>
      </c>
      <c r="E966">
        <f t="shared" si="124"/>
        <v>0.18382207125</v>
      </c>
      <c r="F966">
        <f t="shared" si="125"/>
        <v>0.91911035625000004</v>
      </c>
      <c r="G966">
        <f t="shared" si="126"/>
        <v>9.8338220712500011</v>
      </c>
      <c r="H966">
        <f t="shared" si="127"/>
        <v>16.451334923259068</v>
      </c>
      <c r="I966" t="b">
        <f t="shared" si="128"/>
        <v>0</v>
      </c>
      <c r="P966">
        <v>6962</v>
      </c>
      <c r="Q966">
        <v>41.719300090006307</v>
      </c>
      <c r="R966">
        <v>34.684618856400007</v>
      </c>
    </row>
    <row r="967" spans="1:18" x14ac:dyDescent="0.25">
      <c r="A967">
        <v>966</v>
      </c>
      <c r="B967">
        <f t="shared" si="121"/>
        <v>9.6600000000000005E-2</v>
      </c>
      <c r="C967">
        <f t="shared" si="122"/>
        <v>9.66</v>
      </c>
      <c r="D967">
        <f t="shared" si="123"/>
        <v>15.540270267920054</v>
      </c>
      <c r="E967">
        <f t="shared" si="124"/>
        <v>0.18399520696000002</v>
      </c>
      <c r="F967">
        <f t="shared" si="125"/>
        <v>0.91997603480000012</v>
      </c>
      <c r="G967">
        <f t="shared" si="126"/>
        <v>9.8439952069600007</v>
      </c>
      <c r="H967">
        <f t="shared" si="127"/>
        <v>16.460246302720055</v>
      </c>
      <c r="I967" t="b">
        <f t="shared" si="128"/>
        <v>0</v>
      </c>
      <c r="P967">
        <v>6963</v>
      </c>
      <c r="Q967">
        <v>41.722296197596798</v>
      </c>
      <c r="R967">
        <v>34.696814067350005</v>
      </c>
    </row>
    <row r="968" spans="1:18" x14ac:dyDescent="0.25">
      <c r="A968">
        <v>967</v>
      </c>
      <c r="B968">
        <f t="shared" si="121"/>
        <v>9.6700000000000008E-2</v>
      </c>
      <c r="C968">
        <f t="shared" si="122"/>
        <v>9.67</v>
      </c>
      <c r="D968">
        <f t="shared" si="123"/>
        <v>15.548311805466213</v>
      </c>
      <c r="E968">
        <f t="shared" si="124"/>
        <v>0.18416854063000002</v>
      </c>
      <c r="F968">
        <f t="shared" si="125"/>
        <v>0.92084270315000005</v>
      </c>
      <c r="G968">
        <f t="shared" si="126"/>
        <v>9.8541685406300008</v>
      </c>
      <c r="H968">
        <f t="shared" si="127"/>
        <v>16.469154508616214</v>
      </c>
      <c r="I968" t="b">
        <f t="shared" si="128"/>
        <v>0</v>
      </c>
      <c r="P968">
        <v>6964</v>
      </c>
      <c r="Q968">
        <v>41.725292090050132</v>
      </c>
      <c r="R968">
        <v>34.7090120672</v>
      </c>
    </row>
    <row r="969" spans="1:18" x14ac:dyDescent="0.25">
      <c r="A969">
        <v>968</v>
      </c>
      <c r="B969">
        <f t="shared" si="121"/>
        <v>9.6800000000000011E-2</v>
      </c>
      <c r="C969">
        <f t="shared" si="122"/>
        <v>9.68</v>
      </c>
      <c r="D969">
        <f t="shared" si="123"/>
        <v>15.556349186104045</v>
      </c>
      <c r="E969">
        <f t="shared" si="124"/>
        <v>0.18434207232000002</v>
      </c>
      <c r="F969">
        <f t="shared" si="125"/>
        <v>0.92171036160000008</v>
      </c>
      <c r="G969">
        <f t="shared" si="126"/>
        <v>9.8643420723199995</v>
      </c>
      <c r="H969">
        <f t="shared" si="127"/>
        <v>16.478059547704046</v>
      </c>
      <c r="I969" t="b">
        <f t="shared" si="128"/>
        <v>0</v>
      </c>
      <c r="P969">
        <v>6965</v>
      </c>
      <c r="Q969">
        <v>41.728287767412645</v>
      </c>
      <c r="R969">
        <v>34.721212856249998</v>
      </c>
    </row>
    <row r="970" spans="1:18" x14ac:dyDescent="0.25">
      <c r="A970">
        <v>969</v>
      </c>
      <c r="B970">
        <f t="shared" si="121"/>
        <v>9.69E-2</v>
      </c>
      <c r="C970">
        <f t="shared" si="122"/>
        <v>9.69</v>
      </c>
      <c r="D970">
        <f t="shared" si="123"/>
        <v>15.56438241627338</v>
      </c>
      <c r="E970">
        <f t="shared" si="124"/>
        <v>0.18451580209000001</v>
      </c>
      <c r="F970">
        <f t="shared" si="125"/>
        <v>0.92257901045000001</v>
      </c>
      <c r="G970">
        <f t="shared" si="126"/>
        <v>9.8745158020900003</v>
      </c>
      <c r="H970">
        <f t="shared" si="127"/>
        <v>16.486961426723379</v>
      </c>
      <c r="I970" t="b">
        <f t="shared" si="128"/>
        <v>0</v>
      </c>
      <c r="P970">
        <v>6966</v>
      </c>
      <c r="Q970">
        <v>41.731283229730664</v>
      </c>
      <c r="R970">
        <v>34.733416434799999</v>
      </c>
    </row>
    <row r="971" spans="1:18" x14ac:dyDescent="0.25">
      <c r="A971">
        <v>970</v>
      </c>
      <c r="B971">
        <f t="shared" si="121"/>
        <v>9.7000000000000003E-2</v>
      </c>
      <c r="C971">
        <f t="shared" si="122"/>
        <v>9.7000000000000011</v>
      </c>
      <c r="D971">
        <f t="shared" si="123"/>
        <v>15.572411502397436</v>
      </c>
      <c r="E971">
        <f t="shared" si="124"/>
        <v>0.18468973</v>
      </c>
      <c r="F971">
        <f t="shared" si="125"/>
        <v>0.92344864999999998</v>
      </c>
      <c r="G971">
        <f t="shared" si="126"/>
        <v>9.8846897300000016</v>
      </c>
      <c r="H971">
        <f t="shared" si="127"/>
        <v>16.495860152397437</v>
      </c>
      <c r="I971" t="b">
        <f t="shared" si="128"/>
        <v>0</v>
      </c>
      <c r="P971">
        <v>6967</v>
      </c>
      <c r="Q971">
        <v>41.734278477050495</v>
      </c>
      <c r="R971">
        <v>34.745622803149999</v>
      </c>
    </row>
    <row r="972" spans="1:18" x14ac:dyDescent="0.25">
      <c r="A972">
        <v>971</v>
      </c>
      <c r="B972">
        <f t="shared" si="121"/>
        <v>9.7100000000000006E-2</v>
      </c>
      <c r="C972">
        <f t="shared" si="122"/>
        <v>9.7100000000000009</v>
      </c>
      <c r="D972">
        <f t="shared" si="123"/>
        <v>15.580436450882884</v>
      </c>
      <c r="E972">
        <f t="shared" si="124"/>
        <v>0.18486385611</v>
      </c>
      <c r="F972">
        <f t="shared" si="125"/>
        <v>0.92431928055000001</v>
      </c>
      <c r="G972">
        <f t="shared" si="126"/>
        <v>9.8948638561100015</v>
      </c>
      <c r="H972">
        <f t="shared" si="127"/>
        <v>16.504755731432883</v>
      </c>
      <c r="I972" t="b">
        <f t="shared" si="128"/>
        <v>0</v>
      </c>
      <c r="P972">
        <v>6968</v>
      </c>
      <c r="Q972">
        <v>41.737273509418415</v>
      </c>
      <c r="R972">
        <v>34.757831961600012</v>
      </c>
    </row>
    <row r="973" spans="1:18" x14ac:dyDescent="0.25">
      <c r="A973">
        <v>972</v>
      </c>
      <c r="B973">
        <f t="shared" si="121"/>
        <v>9.7200000000000009E-2</v>
      </c>
      <c r="C973">
        <f t="shared" si="122"/>
        <v>9.7200000000000006</v>
      </c>
      <c r="D973">
        <f t="shared" si="123"/>
        <v>15.588457268119896</v>
      </c>
      <c r="E973">
        <f t="shared" si="124"/>
        <v>0.18503818048000004</v>
      </c>
      <c r="F973">
        <f t="shared" si="125"/>
        <v>0.92519090240000024</v>
      </c>
      <c r="G973">
        <f t="shared" si="126"/>
        <v>9.9050381804800001</v>
      </c>
      <c r="H973">
        <f t="shared" si="127"/>
        <v>16.513648170519897</v>
      </c>
      <c r="I973" t="b">
        <f t="shared" si="128"/>
        <v>0</v>
      </c>
      <c r="P973">
        <v>6969</v>
      </c>
      <c r="Q973">
        <v>41.740268326880695</v>
      </c>
      <c r="R973">
        <v>34.770043910450006</v>
      </c>
    </row>
    <row r="974" spans="1:18" x14ac:dyDescent="0.25">
      <c r="A974">
        <v>973</v>
      </c>
      <c r="B974">
        <f t="shared" si="121"/>
        <v>9.7300000000000011E-2</v>
      </c>
      <c r="C974">
        <f t="shared" si="122"/>
        <v>9.73</v>
      </c>
      <c r="D974">
        <f t="shared" si="123"/>
        <v>15.596473960482221</v>
      </c>
      <c r="E974">
        <f t="shared" si="124"/>
        <v>0.18521270317000002</v>
      </c>
      <c r="F974">
        <f t="shared" si="125"/>
        <v>0.92606351585000013</v>
      </c>
      <c r="G974">
        <f t="shared" si="126"/>
        <v>9.9152127031700008</v>
      </c>
      <c r="H974">
        <f t="shared" si="127"/>
        <v>16.522537476332221</v>
      </c>
      <c r="I974" t="b">
        <f t="shared" si="128"/>
        <v>0</v>
      </c>
      <c r="P974">
        <v>6970</v>
      </c>
      <c r="Q974">
        <v>41.743262929483606</v>
      </c>
      <c r="R974">
        <v>34.782258650000003</v>
      </c>
    </row>
    <row r="975" spans="1:18" x14ac:dyDescent="0.25">
      <c r="A975">
        <v>974</v>
      </c>
      <c r="B975">
        <f t="shared" si="121"/>
        <v>9.74E-2</v>
      </c>
      <c r="C975">
        <f t="shared" si="122"/>
        <v>9.74</v>
      </c>
      <c r="D975">
        <f t="shared" si="123"/>
        <v>15.604486534327235</v>
      </c>
      <c r="E975">
        <f t="shared" si="124"/>
        <v>0.18538742423999999</v>
      </c>
      <c r="F975">
        <f t="shared" si="125"/>
        <v>0.92693712119999994</v>
      </c>
      <c r="G975">
        <f t="shared" si="126"/>
        <v>9.9253874242400002</v>
      </c>
      <c r="H975">
        <f t="shared" si="127"/>
        <v>16.531423655527234</v>
      </c>
      <c r="I975" t="b">
        <f t="shared" si="128"/>
        <v>0</v>
      </c>
      <c r="P975">
        <v>6971</v>
      </c>
      <c r="Q975">
        <v>41.746257317273368</v>
      </c>
      <c r="R975">
        <v>34.794476180549999</v>
      </c>
    </row>
    <row r="976" spans="1:18" x14ac:dyDescent="0.25">
      <c r="A976">
        <v>975</v>
      </c>
      <c r="B976">
        <f t="shared" si="121"/>
        <v>9.7500000000000003E-2</v>
      </c>
      <c r="C976">
        <f t="shared" si="122"/>
        <v>9.75</v>
      </c>
      <c r="D976">
        <f t="shared" si="123"/>
        <v>15.612494995995995</v>
      </c>
      <c r="E976">
        <f t="shared" si="124"/>
        <v>0.18556234375</v>
      </c>
      <c r="F976">
        <f t="shared" si="125"/>
        <v>0.92781171875000001</v>
      </c>
      <c r="G976">
        <f t="shared" si="126"/>
        <v>9.93556234375</v>
      </c>
      <c r="H976">
        <f t="shared" si="127"/>
        <v>16.540306714745995</v>
      </c>
      <c r="I976" t="b">
        <f t="shared" si="128"/>
        <v>0</v>
      </c>
      <c r="P976">
        <v>6972</v>
      </c>
      <c r="Q976">
        <v>41.749251490296203</v>
      </c>
      <c r="R976">
        <v>34.806696502400001</v>
      </c>
    </row>
    <row r="977" spans="1:18" x14ac:dyDescent="0.25">
      <c r="A977">
        <v>976</v>
      </c>
      <c r="B977">
        <f t="shared" si="121"/>
        <v>9.7600000000000006E-2</v>
      </c>
      <c r="C977">
        <f t="shared" si="122"/>
        <v>9.76</v>
      </c>
      <c r="D977">
        <f t="shared" si="123"/>
        <v>15.620499351813308</v>
      </c>
      <c r="E977">
        <f t="shared" si="124"/>
        <v>0.18573746176</v>
      </c>
      <c r="F977">
        <f t="shared" si="125"/>
        <v>0.92868730880000006</v>
      </c>
      <c r="G977">
        <f t="shared" si="126"/>
        <v>9.9457374617600003</v>
      </c>
      <c r="H977">
        <f t="shared" si="127"/>
        <v>16.549186660613309</v>
      </c>
      <c r="I977" t="b">
        <f t="shared" si="128"/>
        <v>0</v>
      </c>
      <c r="P977">
        <v>6973</v>
      </c>
      <c r="Q977">
        <v>41.75224544859833</v>
      </c>
      <c r="R977">
        <v>34.81891961585</v>
      </c>
    </row>
    <row r="978" spans="1:18" x14ac:dyDescent="0.25">
      <c r="A978">
        <v>977</v>
      </c>
      <c r="B978">
        <f t="shared" si="121"/>
        <v>9.7700000000000009E-2</v>
      </c>
      <c r="C978">
        <f t="shared" si="122"/>
        <v>9.77</v>
      </c>
      <c r="D978">
        <f t="shared" si="123"/>
        <v>15.628499608087784</v>
      </c>
      <c r="E978">
        <f t="shared" si="124"/>
        <v>0.18591277833000003</v>
      </c>
      <c r="F978">
        <f t="shared" si="125"/>
        <v>0.9295638916500002</v>
      </c>
      <c r="G978">
        <f t="shared" si="126"/>
        <v>9.9559127783299992</v>
      </c>
      <c r="H978">
        <f t="shared" si="127"/>
        <v>16.558063499737784</v>
      </c>
      <c r="I978" t="b">
        <f t="shared" si="128"/>
        <v>0</v>
      </c>
      <c r="P978">
        <v>6974</v>
      </c>
      <c r="Q978">
        <v>41.755239192225929</v>
      </c>
      <c r="R978">
        <v>34.831145521200007</v>
      </c>
    </row>
    <row r="979" spans="1:18" x14ac:dyDescent="0.25">
      <c r="A979">
        <v>978</v>
      </c>
      <c r="B979">
        <f t="shared" si="121"/>
        <v>9.7799999999999998E-2</v>
      </c>
      <c r="C979">
        <f t="shared" si="122"/>
        <v>9.7799999999999994</v>
      </c>
      <c r="D979">
        <f t="shared" si="123"/>
        <v>15.636495771111889</v>
      </c>
      <c r="E979">
        <f t="shared" si="124"/>
        <v>0.18608829352</v>
      </c>
      <c r="F979">
        <f t="shared" si="125"/>
        <v>0.93044146760000002</v>
      </c>
      <c r="G979">
        <f t="shared" si="126"/>
        <v>9.9660882935199986</v>
      </c>
      <c r="H979">
        <f t="shared" si="127"/>
        <v>16.566937238711891</v>
      </c>
      <c r="I979" t="b">
        <f t="shared" si="128"/>
        <v>0</v>
      </c>
      <c r="P979">
        <v>6975</v>
      </c>
      <c r="Q979">
        <v>41.758232721225163</v>
      </c>
      <c r="R979">
        <v>34.84337421875</v>
      </c>
    </row>
    <row r="980" spans="1:18" x14ac:dyDescent="0.25">
      <c r="A980">
        <v>979</v>
      </c>
      <c r="B980">
        <f t="shared" si="121"/>
        <v>9.7900000000000001E-2</v>
      </c>
      <c r="C980">
        <f t="shared" si="122"/>
        <v>9.7900000000000009</v>
      </c>
      <c r="D980">
        <f t="shared" si="123"/>
        <v>15.644487847162015</v>
      </c>
      <c r="E980">
        <f t="shared" si="124"/>
        <v>0.18626400739000001</v>
      </c>
      <c r="F980">
        <f t="shared" si="125"/>
        <v>0.9313200369500001</v>
      </c>
      <c r="G980">
        <f t="shared" si="126"/>
        <v>9.9762640073900002</v>
      </c>
      <c r="H980">
        <f t="shared" si="127"/>
        <v>16.575807884112017</v>
      </c>
      <c r="I980" t="b">
        <f t="shared" si="128"/>
        <v>0</v>
      </c>
      <c r="P980">
        <v>6976</v>
      </c>
      <c r="Q980">
        <v>41.761226035642203</v>
      </c>
      <c r="R980">
        <v>34.855605708799999</v>
      </c>
    </row>
    <row r="981" spans="1:18" x14ac:dyDescent="0.25">
      <c r="A981">
        <v>980</v>
      </c>
      <c r="B981">
        <f t="shared" si="121"/>
        <v>9.8000000000000004E-2</v>
      </c>
      <c r="C981">
        <f t="shared" si="122"/>
        <v>9.8000000000000007</v>
      </c>
      <c r="D981">
        <f t="shared" si="123"/>
        <v>15.652475842498529</v>
      </c>
      <c r="E981">
        <f t="shared" si="124"/>
        <v>0.18643992000000004</v>
      </c>
      <c r="F981">
        <f t="shared" si="125"/>
        <v>0.93219960000000013</v>
      </c>
      <c r="G981">
        <f t="shared" si="126"/>
        <v>9.9864399200000005</v>
      </c>
      <c r="H981">
        <f t="shared" si="127"/>
        <v>16.584675442498529</v>
      </c>
      <c r="I981" t="b">
        <f t="shared" si="128"/>
        <v>0</v>
      </c>
      <c r="P981">
        <v>6977</v>
      </c>
      <c r="Q981">
        <v>41.76421913552317</v>
      </c>
      <c r="R981">
        <v>34.867839991649994</v>
      </c>
    </row>
    <row r="982" spans="1:18" x14ac:dyDescent="0.25">
      <c r="A982">
        <v>981</v>
      </c>
      <c r="B982">
        <f t="shared" si="121"/>
        <v>9.8100000000000007E-2</v>
      </c>
      <c r="C982">
        <f t="shared" si="122"/>
        <v>9.81</v>
      </c>
      <c r="D982">
        <f t="shared" si="123"/>
        <v>15.660459763365825</v>
      </c>
      <c r="E982">
        <f t="shared" si="124"/>
        <v>0.18661603141000002</v>
      </c>
      <c r="F982">
        <f t="shared" si="125"/>
        <v>0.93308015705000014</v>
      </c>
      <c r="G982">
        <f t="shared" si="126"/>
        <v>9.9966160314100012</v>
      </c>
      <c r="H982">
        <f t="shared" si="127"/>
        <v>16.593539920415825</v>
      </c>
      <c r="I982" t="b">
        <f t="shared" si="128"/>
        <v>0</v>
      </c>
      <c r="P982">
        <v>6978</v>
      </c>
      <c r="Q982">
        <v>41.767212020914201</v>
      </c>
      <c r="R982">
        <v>34.880077067600006</v>
      </c>
    </row>
    <row r="983" spans="1:18" x14ac:dyDescent="0.25">
      <c r="A983">
        <v>982</v>
      </c>
      <c r="B983">
        <f t="shared" si="121"/>
        <v>9.820000000000001E-2</v>
      </c>
      <c r="C983">
        <f t="shared" si="122"/>
        <v>9.82</v>
      </c>
      <c r="D983">
        <f t="shared" si="123"/>
        <v>15.668439615992398</v>
      </c>
      <c r="E983">
        <f t="shared" si="124"/>
        <v>0.18679234168000003</v>
      </c>
      <c r="F983">
        <f t="shared" si="125"/>
        <v>0.93396170840000015</v>
      </c>
      <c r="G983">
        <f t="shared" si="126"/>
        <v>10.006792341680001</v>
      </c>
      <c r="H983">
        <f t="shared" si="127"/>
        <v>16.6024013243924</v>
      </c>
      <c r="I983" t="b">
        <f t="shared" si="128"/>
        <v>0</v>
      </c>
      <c r="P983">
        <v>6979</v>
      </c>
      <c r="Q983">
        <v>41.770204691861402</v>
      </c>
      <c r="R983">
        <v>34.89231693695001</v>
      </c>
    </row>
    <row r="984" spans="1:18" x14ac:dyDescent="0.25">
      <c r="A984">
        <v>983</v>
      </c>
      <c r="B984">
        <f t="shared" si="121"/>
        <v>9.8299999999999998E-2</v>
      </c>
      <c r="C984">
        <f t="shared" si="122"/>
        <v>9.83</v>
      </c>
      <c r="D984">
        <f t="shared" si="123"/>
        <v>15.676415406590882</v>
      </c>
      <c r="E984">
        <f t="shared" si="124"/>
        <v>0.18696885087000001</v>
      </c>
      <c r="F984">
        <f t="shared" si="125"/>
        <v>0.93484425435000007</v>
      </c>
      <c r="G984">
        <f t="shared" si="126"/>
        <v>10.016968850870001</v>
      </c>
      <c r="H984">
        <f t="shared" si="127"/>
        <v>16.611259660940881</v>
      </c>
      <c r="I984" t="b">
        <f t="shared" si="128"/>
        <v>0</v>
      </c>
      <c r="P984">
        <v>6980</v>
      </c>
      <c r="Q984">
        <v>41.773197148410844</v>
      </c>
      <c r="R984">
        <v>34.904559600000006</v>
      </c>
    </row>
    <row r="985" spans="1:18" x14ac:dyDescent="0.25">
      <c r="A985">
        <v>984</v>
      </c>
      <c r="B985">
        <f t="shared" si="121"/>
        <v>9.8400000000000001E-2</v>
      </c>
      <c r="C985">
        <f t="shared" si="122"/>
        <v>9.84</v>
      </c>
      <c r="D985">
        <f t="shared" si="123"/>
        <v>15.684387141358123</v>
      </c>
      <c r="E985">
        <f t="shared" si="124"/>
        <v>0.18714555903999999</v>
      </c>
      <c r="F985">
        <f t="shared" si="125"/>
        <v>0.93572779519999993</v>
      </c>
      <c r="G985">
        <f t="shared" si="126"/>
        <v>10.027145559039999</v>
      </c>
      <c r="H985">
        <f t="shared" si="127"/>
        <v>16.620114936558121</v>
      </c>
      <c r="I985" t="b">
        <f t="shared" si="128"/>
        <v>0</v>
      </c>
      <c r="P985">
        <v>6981</v>
      </c>
      <c r="Q985">
        <v>41.776189390608614</v>
      </c>
      <c r="R985">
        <v>34.916805057050006</v>
      </c>
    </row>
    <row r="986" spans="1:18" x14ac:dyDescent="0.25">
      <c r="A986">
        <v>985</v>
      </c>
      <c r="B986">
        <f t="shared" si="121"/>
        <v>9.8500000000000004E-2</v>
      </c>
      <c r="C986">
        <f t="shared" si="122"/>
        <v>9.85</v>
      </c>
      <c r="D986">
        <f t="shared" si="123"/>
        <v>15.692354826475215</v>
      </c>
      <c r="E986">
        <f t="shared" si="124"/>
        <v>0.18732246624999999</v>
      </c>
      <c r="F986">
        <f t="shared" si="125"/>
        <v>0.93661233124999987</v>
      </c>
      <c r="G986">
        <f t="shared" si="126"/>
        <v>10.03732246625</v>
      </c>
      <c r="H986">
        <f t="shared" si="127"/>
        <v>16.628967157725214</v>
      </c>
      <c r="I986" t="b">
        <f t="shared" si="128"/>
        <v>0</v>
      </c>
      <c r="P986">
        <v>6982</v>
      </c>
      <c r="Q986">
        <v>41.779181418500769</v>
      </c>
      <c r="R986">
        <v>34.9290533084</v>
      </c>
    </row>
    <row r="987" spans="1:18" x14ac:dyDescent="0.25">
      <c r="A987">
        <v>986</v>
      </c>
      <c r="B987">
        <f t="shared" si="121"/>
        <v>9.8600000000000007E-2</v>
      </c>
      <c r="C987">
        <f t="shared" si="122"/>
        <v>9.86</v>
      </c>
      <c r="D987">
        <f t="shared" si="123"/>
        <v>15.700318468107582</v>
      </c>
      <c r="E987">
        <f t="shared" si="124"/>
        <v>0.18749957256000002</v>
      </c>
      <c r="F987">
        <f t="shared" si="125"/>
        <v>0.93749786280000014</v>
      </c>
      <c r="G987">
        <f t="shared" si="126"/>
        <v>10.04749957256</v>
      </c>
      <c r="H987">
        <f t="shared" si="127"/>
        <v>16.637816330907583</v>
      </c>
      <c r="I987" t="b">
        <f t="shared" si="128"/>
        <v>0</v>
      </c>
      <c r="P987">
        <v>6983</v>
      </c>
      <c r="Q987">
        <v>41.782173232133346</v>
      </c>
      <c r="R987">
        <v>34.941304354350002</v>
      </c>
    </row>
    <row r="988" spans="1:18" x14ac:dyDescent="0.25">
      <c r="A988">
        <v>987</v>
      </c>
      <c r="B988">
        <f t="shared" si="121"/>
        <v>9.870000000000001E-2</v>
      </c>
      <c r="C988">
        <f t="shared" si="122"/>
        <v>9.870000000000001</v>
      </c>
      <c r="D988">
        <f t="shared" si="123"/>
        <v>15.708278072405008</v>
      </c>
      <c r="E988">
        <f t="shared" si="124"/>
        <v>0.18767687803000002</v>
      </c>
      <c r="F988">
        <f t="shared" si="125"/>
        <v>0.93838439015000008</v>
      </c>
      <c r="G988">
        <f t="shared" si="126"/>
        <v>10.057676878030001</v>
      </c>
      <c r="H988">
        <f t="shared" si="127"/>
        <v>16.646662462555007</v>
      </c>
      <c r="I988" t="b">
        <f t="shared" si="128"/>
        <v>0</v>
      </c>
      <c r="P988">
        <v>6984</v>
      </c>
      <c r="Q988">
        <v>41.785164831552358</v>
      </c>
      <c r="R988">
        <v>34.953558195199996</v>
      </c>
    </row>
    <row r="989" spans="1:18" x14ac:dyDescent="0.25">
      <c r="A989">
        <v>988</v>
      </c>
      <c r="B989">
        <f t="shared" si="121"/>
        <v>9.8799999999999999E-2</v>
      </c>
      <c r="C989">
        <f t="shared" si="122"/>
        <v>9.8800000000000008</v>
      </c>
      <c r="D989">
        <f t="shared" si="123"/>
        <v>15.716233645501712</v>
      </c>
      <c r="E989">
        <f t="shared" si="124"/>
        <v>0.18785438271999999</v>
      </c>
      <c r="F989">
        <f t="shared" si="125"/>
        <v>0.93927191359999995</v>
      </c>
      <c r="G989">
        <f t="shared" si="126"/>
        <v>10.06785438272</v>
      </c>
      <c r="H989">
        <f t="shared" si="127"/>
        <v>16.655505559101712</v>
      </c>
      <c r="I989" t="b">
        <f t="shared" si="128"/>
        <v>0</v>
      </c>
      <c r="P989">
        <v>6985</v>
      </c>
      <c r="Q989">
        <v>41.78815621680382</v>
      </c>
      <c r="R989">
        <v>34.96581483125</v>
      </c>
    </row>
    <row r="990" spans="1:18" x14ac:dyDescent="0.25">
      <c r="A990">
        <v>989</v>
      </c>
      <c r="B990">
        <f t="shared" si="121"/>
        <v>9.8900000000000002E-2</v>
      </c>
      <c r="C990">
        <f t="shared" si="122"/>
        <v>9.89</v>
      </c>
      <c r="D990">
        <f t="shared" si="123"/>
        <v>15.724185193516387</v>
      </c>
      <c r="E990">
        <f t="shared" si="124"/>
        <v>0.18803208668999999</v>
      </c>
      <c r="F990">
        <f t="shared" si="125"/>
        <v>0.94016043345</v>
      </c>
      <c r="G990">
        <f t="shared" si="126"/>
        <v>10.078032086690001</v>
      </c>
      <c r="H990">
        <f t="shared" si="127"/>
        <v>16.664345626966387</v>
      </c>
      <c r="I990" t="b">
        <f t="shared" si="128"/>
        <v>0</v>
      </c>
      <c r="P990">
        <v>6986</v>
      </c>
      <c r="Q990">
        <v>41.791147387933727</v>
      </c>
      <c r="R990">
        <v>34.978074262799993</v>
      </c>
    </row>
    <row r="991" spans="1:18" x14ac:dyDescent="0.25">
      <c r="A991">
        <v>990</v>
      </c>
      <c r="B991">
        <f t="shared" si="121"/>
        <v>9.9000000000000005E-2</v>
      </c>
      <c r="C991">
        <f t="shared" si="122"/>
        <v>9.9</v>
      </c>
      <c r="D991">
        <f t="shared" si="123"/>
        <v>15.732132722552274</v>
      </c>
      <c r="E991">
        <f t="shared" si="124"/>
        <v>0.18820999000000002</v>
      </c>
      <c r="F991">
        <f t="shared" si="125"/>
        <v>0.94104995000000013</v>
      </c>
      <c r="G991">
        <f t="shared" si="126"/>
        <v>10.088209990000001</v>
      </c>
      <c r="H991">
        <f t="shared" si="127"/>
        <v>16.673182672552276</v>
      </c>
      <c r="I991" t="b">
        <f t="shared" si="128"/>
        <v>0</v>
      </c>
      <c r="P991">
        <v>6987</v>
      </c>
      <c r="Q991">
        <v>41.794138344988042</v>
      </c>
      <c r="R991">
        <v>34.99033649015</v>
      </c>
    </row>
    <row r="992" spans="1:18" x14ac:dyDescent="0.25">
      <c r="A992">
        <v>991</v>
      </c>
      <c r="B992">
        <f t="shared" si="121"/>
        <v>9.9100000000000008E-2</v>
      </c>
      <c r="C992">
        <f t="shared" si="122"/>
        <v>9.91</v>
      </c>
      <c r="D992">
        <f t="shared" si="123"/>
        <v>15.740076238697194</v>
      </c>
      <c r="E992">
        <f t="shared" si="124"/>
        <v>0.18838809271000001</v>
      </c>
      <c r="F992">
        <f t="shared" si="125"/>
        <v>0.94194046355000005</v>
      </c>
      <c r="G992">
        <f t="shared" si="126"/>
        <v>10.09838809271</v>
      </c>
      <c r="H992">
        <f t="shared" si="127"/>
        <v>16.682016702247193</v>
      </c>
      <c r="I992" t="b">
        <f t="shared" si="128"/>
        <v>0</v>
      </c>
      <c r="P992">
        <v>6988</v>
      </c>
      <c r="Q992">
        <v>41.797129088012731</v>
      </c>
      <c r="R992">
        <v>35.002601513600013</v>
      </c>
    </row>
    <row r="993" spans="1:18" x14ac:dyDescent="0.25">
      <c r="A993">
        <v>992</v>
      </c>
      <c r="B993">
        <f t="shared" si="121"/>
        <v>9.920000000000001E-2</v>
      </c>
      <c r="C993">
        <f t="shared" si="122"/>
        <v>9.92</v>
      </c>
      <c r="D993">
        <f t="shared" si="123"/>
        <v>15.748015748023622</v>
      </c>
      <c r="E993">
        <f t="shared" si="124"/>
        <v>0.18856639488000004</v>
      </c>
      <c r="F993">
        <f t="shared" si="125"/>
        <v>0.94283197440000022</v>
      </c>
      <c r="G993">
        <f t="shared" si="126"/>
        <v>10.10856639488</v>
      </c>
      <c r="H993">
        <f t="shared" si="127"/>
        <v>16.690847722423623</v>
      </c>
      <c r="I993" t="b">
        <f t="shared" si="128"/>
        <v>0</v>
      </c>
      <c r="P993">
        <v>6989</v>
      </c>
      <c r="Q993">
        <v>41.800119617053731</v>
      </c>
      <c r="R993">
        <v>35.014869333450008</v>
      </c>
    </row>
    <row r="994" spans="1:18" x14ac:dyDescent="0.25">
      <c r="A994">
        <v>993</v>
      </c>
      <c r="B994">
        <f t="shared" si="121"/>
        <v>9.9299999999999999E-2</v>
      </c>
      <c r="C994">
        <f t="shared" si="122"/>
        <v>9.93</v>
      </c>
      <c r="D994">
        <f t="shared" si="123"/>
        <v>15.75595125658873</v>
      </c>
      <c r="E994">
        <f t="shared" si="124"/>
        <v>0.18874489657000001</v>
      </c>
      <c r="F994">
        <f t="shared" si="125"/>
        <v>0.9437244828500001</v>
      </c>
      <c r="G994">
        <f t="shared" si="126"/>
        <v>10.11874489657</v>
      </c>
      <c r="H994">
        <f t="shared" si="127"/>
        <v>16.699675739438732</v>
      </c>
      <c r="I994" t="b">
        <f t="shared" si="128"/>
        <v>0</v>
      </c>
      <c r="P994">
        <v>6990</v>
      </c>
      <c r="Q994">
        <v>41.803109932156964</v>
      </c>
      <c r="R994">
        <v>35.027139949999999</v>
      </c>
    </row>
    <row r="995" spans="1:18" x14ac:dyDescent="0.25">
      <c r="A995">
        <v>994</v>
      </c>
      <c r="B995">
        <f t="shared" si="121"/>
        <v>9.9400000000000002E-2</v>
      </c>
      <c r="C995">
        <f t="shared" si="122"/>
        <v>9.94</v>
      </c>
      <c r="D995">
        <f t="shared" si="123"/>
        <v>15.763882770434446</v>
      </c>
      <c r="E995">
        <f t="shared" si="124"/>
        <v>0.18892359784000001</v>
      </c>
      <c r="F995">
        <f t="shared" si="125"/>
        <v>0.94461798920000006</v>
      </c>
      <c r="G995">
        <f t="shared" si="126"/>
        <v>10.12892359784</v>
      </c>
      <c r="H995">
        <f t="shared" si="127"/>
        <v>16.708500759634447</v>
      </c>
      <c r="I995" t="b">
        <f t="shared" si="128"/>
        <v>0</v>
      </c>
      <c r="P995">
        <v>6991</v>
      </c>
      <c r="Q995">
        <v>41.806100033368338</v>
      </c>
      <c r="R995">
        <v>35.039413363550011</v>
      </c>
    </row>
    <row r="996" spans="1:18" x14ac:dyDescent="0.25">
      <c r="A996">
        <v>995</v>
      </c>
      <c r="B996">
        <f t="shared" si="121"/>
        <v>9.9500000000000005E-2</v>
      </c>
      <c r="C996">
        <f t="shared" si="122"/>
        <v>9.9500000000000011</v>
      </c>
      <c r="D996">
        <f t="shared" si="123"/>
        <v>15.771810295587505</v>
      </c>
      <c r="E996">
        <f t="shared" si="124"/>
        <v>0.18910249875000001</v>
      </c>
      <c r="F996">
        <f t="shared" si="125"/>
        <v>0.94551249375000013</v>
      </c>
      <c r="G996">
        <f t="shared" si="126"/>
        <v>10.139102498750001</v>
      </c>
      <c r="H996">
        <f t="shared" si="127"/>
        <v>16.717322789337505</v>
      </c>
      <c r="I996" t="b">
        <f t="shared" si="128"/>
        <v>0</v>
      </c>
      <c r="P996">
        <v>6992</v>
      </c>
      <c r="Q996">
        <v>41.809089920733747</v>
      </c>
      <c r="R996">
        <v>35.051689574400001</v>
      </c>
    </row>
    <row r="997" spans="1:18" x14ac:dyDescent="0.25">
      <c r="A997">
        <v>996</v>
      </c>
      <c r="B997">
        <f t="shared" si="121"/>
        <v>9.9600000000000008E-2</v>
      </c>
      <c r="C997">
        <f t="shared" si="122"/>
        <v>9.9600000000000009</v>
      </c>
      <c r="D997">
        <f t="shared" si="123"/>
        <v>15.779733838059499</v>
      </c>
      <c r="E997">
        <f t="shared" si="124"/>
        <v>0.18928159936</v>
      </c>
      <c r="F997">
        <f t="shared" si="125"/>
        <v>0.94640799679999998</v>
      </c>
      <c r="G997">
        <f t="shared" si="126"/>
        <v>10.14928159936</v>
      </c>
      <c r="H997">
        <f t="shared" si="127"/>
        <v>16.726141834859501</v>
      </c>
      <c r="I997" t="b">
        <f t="shared" si="128"/>
        <v>0</v>
      </c>
      <c r="P997">
        <v>6993</v>
      </c>
      <c r="Q997">
        <v>41.812079594299064</v>
      </c>
      <c r="R997">
        <v>35.063968582850002</v>
      </c>
    </row>
    <row r="998" spans="1:18" x14ac:dyDescent="0.25">
      <c r="A998">
        <v>997</v>
      </c>
      <c r="B998">
        <f t="shared" si="121"/>
        <v>9.9700000000000011E-2</v>
      </c>
      <c r="C998">
        <f t="shared" si="122"/>
        <v>9.9700000000000006</v>
      </c>
      <c r="D998">
        <f t="shared" si="123"/>
        <v>15.787653403846944</v>
      </c>
      <c r="E998">
        <f t="shared" si="124"/>
        <v>0.18946089973000002</v>
      </c>
      <c r="F998">
        <f t="shared" si="125"/>
        <v>0.9473044986500001</v>
      </c>
      <c r="G998">
        <f t="shared" si="126"/>
        <v>10.15946089973</v>
      </c>
      <c r="H998">
        <f t="shared" si="127"/>
        <v>16.734957902496944</v>
      </c>
      <c r="I998" t="b">
        <f t="shared" si="128"/>
        <v>0</v>
      </c>
      <c r="P998">
        <v>6994</v>
      </c>
      <c r="Q998">
        <v>41.815069054110147</v>
      </c>
      <c r="R998">
        <v>35.076250389199998</v>
      </c>
    </row>
    <row r="999" spans="1:18" x14ac:dyDescent="0.25">
      <c r="A999">
        <v>998</v>
      </c>
      <c r="B999">
        <f t="shared" si="121"/>
        <v>9.98E-2</v>
      </c>
      <c r="C999">
        <f t="shared" si="122"/>
        <v>9.98</v>
      </c>
      <c r="D999">
        <f t="shared" si="123"/>
        <v>15.795568998931314</v>
      </c>
      <c r="E999">
        <f t="shared" si="124"/>
        <v>0.18964039992000001</v>
      </c>
      <c r="F999">
        <f t="shared" si="125"/>
        <v>0.94820199960000007</v>
      </c>
      <c r="G999">
        <f t="shared" si="126"/>
        <v>10.16964039992</v>
      </c>
      <c r="H999">
        <f t="shared" si="127"/>
        <v>16.743770998531314</v>
      </c>
      <c r="I999" t="b">
        <f t="shared" si="128"/>
        <v>0</v>
      </c>
      <c r="P999">
        <v>6995</v>
      </c>
      <c r="Q999">
        <v>41.81805830021284</v>
      </c>
      <c r="R999">
        <v>35.088534993750002</v>
      </c>
    </row>
    <row r="1000" spans="1:18" x14ac:dyDescent="0.25">
      <c r="A1000">
        <v>999</v>
      </c>
      <c r="B1000">
        <f t="shared" si="121"/>
        <v>9.9900000000000003E-2</v>
      </c>
      <c r="C1000">
        <f t="shared" si="122"/>
        <v>9.99</v>
      </c>
      <c r="D1000">
        <f t="shared" si="123"/>
        <v>15.803480629279107</v>
      </c>
      <c r="E1000">
        <f t="shared" si="124"/>
        <v>0.18982009999000002</v>
      </c>
      <c r="F1000">
        <f t="shared" si="125"/>
        <v>0.94910049995000012</v>
      </c>
      <c r="G1000">
        <f t="shared" si="126"/>
        <v>10.17982009999</v>
      </c>
      <c r="H1000">
        <f t="shared" si="127"/>
        <v>16.752581129229107</v>
      </c>
      <c r="I1000" t="b">
        <f t="shared" si="128"/>
        <v>0</v>
      </c>
      <c r="P1000">
        <v>6996</v>
      </c>
      <c r="Q1000">
        <v>41.821047332652967</v>
      </c>
      <c r="R1000">
        <v>35.100822396799998</v>
      </c>
    </row>
    <row r="1001" spans="1:18" x14ac:dyDescent="0.25">
      <c r="A1001">
        <v>1000</v>
      </c>
      <c r="B1001">
        <f t="shared" si="121"/>
        <v>0.1</v>
      </c>
      <c r="C1001">
        <f t="shared" si="122"/>
        <v>10</v>
      </c>
      <c r="D1001">
        <f t="shared" si="123"/>
        <v>15.811388300841896</v>
      </c>
      <c r="E1001">
        <f t="shared" si="124"/>
        <v>0.19000000000000003</v>
      </c>
      <c r="F1001">
        <f t="shared" si="125"/>
        <v>0.95000000000000018</v>
      </c>
      <c r="G1001">
        <f t="shared" si="126"/>
        <v>10.19</v>
      </c>
      <c r="H1001">
        <f t="shared" si="127"/>
        <v>16.761388300841897</v>
      </c>
      <c r="I1001" t="b">
        <f t="shared" si="128"/>
        <v>0</v>
      </c>
      <c r="P1001">
        <v>6997</v>
      </c>
      <c r="Q1001">
        <v>41.824036151476342</v>
      </c>
      <c r="R1001">
        <v>35.113112598649998</v>
      </c>
    </row>
    <row r="1002" spans="1:18" x14ac:dyDescent="0.25">
      <c r="A1002">
        <v>1001</v>
      </c>
      <c r="B1002">
        <f t="shared" si="121"/>
        <v>0.10010000000000001</v>
      </c>
      <c r="C1002">
        <f t="shared" si="122"/>
        <v>10.01</v>
      </c>
      <c r="D1002">
        <f t="shared" si="123"/>
        <v>15.819292019556375</v>
      </c>
      <c r="E1002">
        <f t="shared" si="124"/>
        <v>0.19018010001000002</v>
      </c>
      <c r="F1002">
        <f t="shared" si="125"/>
        <v>0.95090050005000015</v>
      </c>
      <c r="G1002">
        <f t="shared" si="126"/>
        <v>10.20018010001</v>
      </c>
      <c r="H1002">
        <f t="shared" si="127"/>
        <v>16.770192519606375</v>
      </c>
      <c r="I1002" t="b">
        <f t="shared" si="128"/>
        <v>0</v>
      </c>
      <c r="P1002">
        <v>6998</v>
      </c>
      <c r="Q1002">
        <v>41.827024756728754</v>
      </c>
      <c r="R1002">
        <v>35.125405599600008</v>
      </c>
    </row>
    <row r="1003" spans="1:18" x14ac:dyDescent="0.25">
      <c r="A1003">
        <v>1002</v>
      </c>
      <c r="B1003">
        <f t="shared" si="121"/>
        <v>0.10020000000000001</v>
      </c>
      <c r="C1003">
        <f t="shared" si="122"/>
        <v>10.02</v>
      </c>
      <c r="D1003">
        <f t="shared" si="123"/>
        <v>15.827191791344413</v>
      </c>
      <c r="E1003">
        <f t="shared" si="124"/>
        <v>0.19036040008000002</v>
      </c>
      <c r="F1003">
        <f t="shared" si="125"/>
        <v>0.95180200040000007</v>
      </c>
      <c r="G1003">
        <f t="shared" si="126"/>
        <v>10.210360400079999</v>
      </c>
      <c r="H1003">
        <f t="shared" si="127"/>
        <v>16.778993791744412</v>
      </c>
      <c r="I1003" t="b">
        <f t="shared" si="128"/>
        <v>0</v>
      </c>
      <c r="P1003">
        <v>6999</v>
      </c>
      <c r="Q1003">
        <v>41.830013148455976</v>
      </c>
      <c r="R1003">
        <v>35.137701399950004</v>
      </c>
    </row>
    <row r="1004" spans="1:18" x14ac:dyDescent="0.25">
      <c r="A1004">
        <v>1003</v>
      </c>
      <c r="B1004">
        <f t="shared" si="121"/>
        <v>0.1003</v>
      </c>
      <c r="C1004">
        <f t="shared" si="122"/>
        <v>10.029999999999999</v>
      </c>
      <c r="D1004">
        <f t="shared" si="123"/>
        <v>15.835087622113116</v>
      </c>
      <c r="E1004">
        <f t="shared" si="124"/>
        <v>0.19054090026999998</v>
      </c>
      <c r="F1004">
        <f t="shared" si="125"/>
        <v>0.95270450134999995</v>
      </c>
      <c r="G1004">
        <f t="shared" si="126"/>
        <v>10.220540900269999</v>
      </c>
      <c r="H1004">
        <f t="shared" si="127"/>
        <v>16.787792123463117</v>
      </c>
      <c r="I1004" t="b">
        <f t="shared" si="128"/>
        <v>0</v>
      </c>
      <c r="P1004">
        <v>7000</v>
      </c>
      <c r="Q1004">
        <v>41.83300132670378</v>
      </c>
      <c r="R1004">
        <v>35.150000000000006</v>
      </c>
    </row>
    <row r="1005" spans="1:18" x14ac:dyDescent="0.25">
      <c r="A1005">
        <v>1004</v>
      </c>
      <c r="B1005">
        <f t="shared" si="121"/>
        <v>0.1004</v>
      </c>
      <c r="C1005">
        <f t="shared" si="122"/>
        <v>10.040000000000001</v>
      </c>
      <c r="D1005">
        <f t="shared" si="123"/>
        <v>15.842979517754859</v>
      </c>
      <c r="E1005">
        <f t="shared" si="124"/>
        <v>0.19072160064000002</v>
      </c>
      <c r="F1005">
        <f t="shared" si="125"/>
        <v>0.95360800320000005</v>
      </c>
      <c r="G1005">
        <f t="shared" si="126"/>
        <v>10.230721600640001</v>
      </c>
      <c r="H1005">
        <f t="shared" si="127"/>
        <v>16.796587520954859</v>
      </c>
      <c r="I1005" t="b">
        <f t="shared" si="128"/>
        <v>0</v>
      </c>
      <c r="P1005">
        <v>7001</v>
      </c>
      <c r="Q1005">
        <v>41.835989291517897</v>
      </c>
      <c r="R1005">
        <v>35.162301400050005</v>
      </c>
    </row>
    <row r="1006" spans="1:18" x14ac:dyDescent="0.25">
      <c r="A1006">
        <v>1005</v>
      </c>
      <c r="B1006">
        <f t="shared" si="121"/>
        <v>0.10050000000000001</v>
      </c>
      <c r="C1006">
        <f t="shared" si="122"/>
        <v>10.050000000000001</v>
      </c>
      <c r="D1006">
        <f t="shared" si="123"/>
        <v>15.850867484147358</v>
      </c>
      <c r="E1006">
        <f t="shared" si="124"/>
        <v>0.19090250125000002</v>
      </c>
      <c r="F1006">
        <f t="shared" si="125"/>
        <v>0.95451250625000017</v>
      </c>
      <c r="G1006">
        <f t="shared" si="126"/>
        <v>10.24090250125</v>
      </c>
      <c r="H1006">
        <f t="shared" si="127"/>
        <v>16.805379990397359</v>
      </c>
      <c r="I1006" t="b">
        <f t="shared" si="128"/>
        <v>0</v>
      </c>
      <c r="P1006">
        <v>7002</v>
      </c>
      <c r="Q1006">
        <v>41.838977042944059</v>
      </c>
      <c r="R1006">
        <v>35.174605600400007</v>
      </c>
    </row>
    <row r="1007" spans="1:18" x14ac:dyDescent="0.25">
      <c r="A1007">
        <v>1006</v>
      </c>
      <c r="B1007">
        <f t="shared" si="121"/>
        <v>0.10060000000000001</v>
      </c>
      <c r="C1007">
        <f t="shared" si="122"/>
        <v>10.06</v>
      </c>
      <c r="D1007">
        <f t="shared" si="123"/>
        <v>15.858751527153705</v>
      </c>
      <c r="E1007">
        <f t="shared" si="124"/>
        <v>0.19108360216000003</v>
      </c>
      <c r="F1007">
        <f t="shared" si="125"/>
        <v>0.95541801080000011</v>
      </c>
      <c r="G1007">
        <f t="shared" si="126"/>
        <v>10.251083602160001</v>
      </c>
      <c r="H1007">
        <f t="shared" si="127"/>
        <v>16.814169537953706</v>
      </c>
      <c r="I1007" t="b">
        <f t="shared" si="128"/>
        <v>0</v>
      </c>
      <c r="P1007">
        <v>7003</v>
      </c>
      <c r="Q1007">
        <v>41.84196458102798</v>
      </c>
      <c r="R1007">
        <v>35.186912601349995</v>
      </c>
    </row>
    <row r="1008" spans="1:18" x14ac:dyDescent="0.25">
      <c r="A1008">
        <v>1007</v>
      </c>
      <c r="B1008">
        <f t="shared" si="121"/>
        <v>0.10070000000000001</v>
      </c>
      <c r="C1008">
        <f t="shared" si="122"/>
        <v>10.07</v>
      </c>
      <c r="D1008">
        <f t="shared" si="123"/>
        <v>15.866631652622431</v>
      </c>
      <c r="E1008">
        <f t="shared" si="124"/>
        <v>0.19126490343000002</v>
      </c>
      <c r="F1008">
        <f t="shared" si="125"/>
        <v>0.95632451715000011</v>
      </c>
      <c r="G1008">
        <f t="shared" si="126"/>
        <v>10.26126490343</v>
      </c>
      <c r="H1008">
        <f t="shared" si="127"/>
        <v>16.822956169772432</v>
      </c>
      <c r="I1008" t="b">
        <f t="shared" si="128"/>
        <v>0</v>
      </c>
      <c r="P1008">
        <v>7004</v>
      </c>
      <c r="Q1008">
        <v>41.844951905815357</v>
      </c>
      <c r="R1008">
        <v>35.199222403200004</v>
      </c>
    </row>
    <row r="1009" spans="1:18" x14ac:dyDescent="0.25">
      <c r="A1009">
        <v>1008</v>
      </c>
      <c r="B1009">
        <f t="shared" si="121"/>
        <v>0.1008</v>
      </c>
      <c r="C1009">
        <f t="shared" si="122"/>
        <v>10.08</v>
      </c>
      <c r="D1009">
        <f t="shared" si="123"/>
        <v>15.874507866387544</v>
      </c>
      <c r="E1009">
        <f t="shared" si="124"/>
        <v>0.19144640512</v>
      </c>
      <c r="F1009">
        <f t="shared" si="125"/>
        <v>0.95723202559999998</v>
      </c>
      <c r="G1009">
        <f t="shared" si="126"/>
        <v>10.271446405120001</v>
      </c>
      <c r="H1009">
        <f t="shared" si="127"/>
        <v>16.831739891987546</v>
      </c>
      <c r="I1009" t="b">
        <f t="shared" si="128"/>
        <v>0</v>
      </c>
      <c r="P1009">
        <v>7005</v>
      </c>
      <c r="Q1009">
        <v>41.847939017351855</v>
      </c>
      <c r="R1009">
        <v>35.211535006250003</v>
      </c>
    </row>
    <row r="1010" spans="1:18" x14ac:dyDescent="0.25">
      <c r="A1010">
        <v>1009</v>
      </c>
      <c r="B1010">
        <f t="shared" si="121"/>
        <v>0.1009</v>
      </c>
      <c r="C1010">
        <f t="shared" si="122"/>
        <v>10.09</v>
      </c>
      <c r="D1010">
        <f t="shared" si="123"/>
        <v>15.88238017426859</v>
      </c>
      <c r="E1010">
        <f t="shared" si="124"/>
        <v>0.19162810729000002</v>
      </c>
      <c r="F1010">
        <f t="shared" si="125"/>
        <v>0.95814053645000008</v>
      </c>
      <c r="G1010">
        <f t="shared" si="126"/>
        <v>10.28162810729</v>
      </c>
      <c r="H1010">
        <f t="shared" si="127"/>
        <v>16.840520710718589</v>
      </c>
      <c r="I1010" t="b">
        <f t="shared" si="128"/>
        <v>0</v>
      </c>
      <c r="P1010">
        <v>7006</v>
      </c>
      <c r="Q1010">
        <v>41.850925915683156</v>
      </c>
      <c r="R1010">
        <v>35.223850410799997</v>
      </c>
    </row>
    <row r="1011" spans="1:18" x14ac:dyDescent="0.25">
      <c r="A1011">
        <v>1010</v>
      </c>
      <c r="B1011">
        <f t="shared" si="121"/>
        <v>0.10100000000000001</v>
      </c>
      <c r="C1011">
        <f t="shared" si="122"/>
        <v>10.1</v>
      </c>
      <c r="D1011">
        <f t="shared" si="123"/>
        <v>15.890248582070704</v>
      </c>
      <c r="E1011">
        <f t="shared" si="124"/>
        <v>0.19181001000000003</v>
      </c>
      <c r="F1011">
        <f t="shared" si="125"/>
        <v>0.9590500500000001</v>
      </c>
      <c r="G1011">
        <f t="shared" si="126"/>
        <v>10.291810009999999</v>
      </c>
      <c r="H1011">
        <f t="shared" si="127"/>
        <v>16.849298632070706</v>
      </c>
      <c r="I1011" t="b">
        <f t="shared" si="128"/>
        <v>0</v>
      </c>
      <c r="P1011">
        <v>7007</v>
      </c>
      <c r="Q1011">
        <v>41.853912600854891</v>
      </c>
      <c r="R1011">
        <v>35.23616861715</v>
      </c>
    </row>
    <row r="1012" spans="1:18" x14ac:dyDescent="0.25">
      <c r="A1012">
        <v>1011</v>
      </c>
      <c r="B1012">
        <f t="shared" si="121"/>
        <v>0.10110000000000001</v>
      </c>
      <c r="C1012">
        <f t="shared" si="122"/>
        <v>10.11</v>
      </c>
      <c r="D1012">
        <f t="shared" si="123"/>
        <v>15.898113095584646</v>
      </c>
      <c r="E1012">
        <f t="shared" si="124"/>
        <v>0.19199211331000002</v>
      </c>
      <c r="F1012">
        <f t="shared" si="125"/>
        <v>0.95996056655000006</v>
      </c>
      <c r="G1012">
        <f t="shared" si="126"/>
        <v>10.30199211331</v>
      </c>
      <c r="H1012">
        <f t="shared" si="127"/>
        <v>16.858073662134647</v>
      </c>
      <c r="I1012" t="b">
        <f t="shared" si="128"/>
        <v>0</v>
      </c>
      <c r="P1012">
        <v>7008</v>
      </c>
      <c r="Q1012">
        <v>41.856899072912697</v>
      </c>
      <c r="R1012">
        <v>35.248489625599994</v>
      </c>
    </row>
    <row r="1013" spans="1:18" x14ac:dyDescent="0.25">
      <c r="A1013">
        <v>1012</v>
      </c>
      <c r="B1013">
        <f t="shared" si="121"/>
        <v>0.1012</v>
      </c>
      <c r="C1013">
        <f t="shared" si="122"/>
        <v>10.120000000000001</v>
      </c>
      <c r="D1013">
        <f t="shared" si="123"/>
        <v>15.905973720586866</v>
      </c>
      <c r="E1013">
        <f t="shared" si="124"/>
        <v>0.19217441728000001</v>
      </c>
      <c r="F1013">
        <f t="shared" si="125"/>
        <v>0.96087208639999999</v>
      </c>
      <c r="G1013">
        <f t="shared" si="126"/>
        <v>10.312174417280001</v>
      </c>
      <c r="H1013">
        <f t="shared" si="127"/>
        <v>16.866845806986866</v>
      </c>
      <c r="I1013" t="b">
        <f t="shared" si="128"/>
        <v>0</v>
      </c>
      <c r="P1013">
        <v>7009</v>
      </c>
      <c r="Q1013">
        <v>41.859885331902191</v>
      </c>
      <c r="R1013">
        <v>35.260813436450007</v>
      </c>
    </row>
    <row r="1014" spans="1:18" x14ac:dyDescent="0.25">
      <c r="A1014">
        <v>1013</v>
      </c>
      <c r="B1014">
        <f t="shared" si="121"/>
        <v>0.1013</v>
      </c>
      <c r="C1014">
        <f t="shared" si="122"/>
        <v>10.130000000000001</v>
      </c>
      <c r="D1014">
        <f t="shared" si="123"/>
        <v>15.913830462839549</v>
      </c>
      <c r="E1014">
        <f t="shared" si="124"/>
        <v>0.19235692197000001</v>
      </c>
      <c r="F1014">
        <f t="shared" si="125"/>
        <v>0.96178460985000003</v>
      </c>
      <c r="G1014">
        <f t="shared" si="126"/>
        <v>10.32235692197</v>
      </c>
      <c r="H1014">
        <f t="shared" si="127"/>
        <v>16.875615072689548</v>
      </c>
      <c r="I1014" t="b">
        <f t="shared" si="128"/>
        <v>0</v>
      </c>
      <c r="P1014">
        <v>7010</v>
      </c>
      <c r="Q1014">
        <v>41.862871377868956</v>
      </c>
      <c r="R1014">
        <v>35.273140050000009</v>
      </c>
    </row>
    <row r="1015" spans="1:18" x14ac:dyDescent="0.25">
      <c r="A1015">
        <v>1014</v>
      </c>
      <c r="B1015">
        <f t="shared" si="121"/>
        <v>0.1014</v>
      </c>
      <c r="C1015">
        <f t="shared" si="122"/>
        <v>10.14</v>
      </c>
      <c r="D1015">
        <f t="shared" si="123"/>
        <v>15.921683328090658</v>
      </c>
      <c r="E1015">
        <f t="shared" si="124"/>
        <v>0.19253962744000003</v>
      </c>
      <c r="F1015">
        <f t="shared" si="125"/>
        <v>0.96269813720000008</v>
      </c>
      <c r="G1015">
        <f t="shared" si="126"/>
        <v>10.332539627440001</v>
      </c>
      <c r="H1015">
        <f t="shared" si="127"/>
        <v>16.884381465290659</v>
      </c>
      <c r="I1015" t="b">
        <f t="shared" si="128"/>
        <v>0</v>
      </c>
      <c r="P1015">
        <v>7011</v>
      </c>
      <c r="Q1015">
        <v>41.865857210858586</v>
      </c>
      <c r="R1015">
        <v>35.285469466549998</v>
      </c>
    </row>
    <row r="1016" spans="1:18" x14ac:dyDescent="0.25">
      <c r="A1016">
        <v>1015</v>
      </c>
      <c r="B1016">
        <f t="shared" si="121"/>
        <v>0.10150000000000001</v>
      </c>
      <c r="C1016">
        <f t="shared" si="122"/>
        <v>10.15</v>
      </c>
      <c r="D1016">
        <f t="shared" si="123"/>
        <v>15.929532322073991</v>
      </c>
      <c r="E1016">
        <f t="shared" si="124"/>
        <v>0.19272253375000004</v>
      </c>
      <c r="F1016">
        <f t="shared" si="125"/>
        <v>0.96361266875000018</v>
      </c>
      <c r="G1016">
        <f t="shared" si="126"/>
        <v>10.342722533750001</v>
      </c>
      <c r="H1016">
        <f t="shared" si="127"/>
        <v>16.893144990823991</v>
      </c>
      <c r="I1016" t="b">
        <f t="shared" si="128"/>
        <v>0</v>
      </c>
      <c r="P1016">
        <v>7012</v>
      </c>
      <c r="Q1016">
        <v>41.868842830916641</v>
      </c>
      <c r="R1016">
        <v>35.297801686400007</v>
      </c>
    </row>
    <row r="1017" spans="1:18" x14ac:dyDescent="0.25">
      <c r="A1017">
        <v>1016</v>
      </c>
      <c r="B1017">
        <f t="shared" si="121"/>
        <v>0.10160000000000001</v>
      </c>
      <c r="C1017">
        <f t="shared" si="122"/>
        <v>10.16</v>
      </c>
      <c r="D1017">
        <f t="shared" si="123"/>
        <v>15.937377450509228</v>
      </c>
      <c r="E1017">
        <f t="shared" si="124"/>
        <v>0.19290564096000001</v>
      </c>
      <c r="F1017">
        <f t="shared" si="125"/>
        <v>0.96452820480000012</v>
      </c>
      <c r="G1017">
        <f t="shared" si="126"/>
        <v>10.35290564096</v>
      </c>
      <c r="H1017">
        <f t="shared" si="127"/>
        <v>16.901905655309228</v>
      </c>
      <c r="I1017" t="b">
        <f t="shared" si="128"/>
        <v>0</v>
      </c>
      <c r="P1017">
        <v>7013</v>
      </c>
      <c r="Q1017">
        <v>41.871828238088675</v>
      </c>
      <c r="R1017">
        <v>35.310136709849999</v>
      </c>
    </row>
    <row r="1018" spans="1:18" x14ac:dyDescent="0.25">
      <c r="A1018">
        <v>1017</v>
      </c>
      <c r="B1018">
        <f t="shared" si="121"/>
        <v>0.1017</v>
      </c>
      <c r="C1018">
        <f t="shared" si="122"/>
        <v>10.17</v>
      </c>
      <c r="D1018">
        <f t="shared" si="123"/>
        <v>15.945218719101975</v>
      </c>
      <c r="E1018">
        <f t="shared" si="124"/>
        <v>0.19308894913000002</v>
      </c>
      <c r="F1018">
        <f t="shared" si="125"/>
        <v>0.96544474565000016</v>
      </c>
      <c r="G1018">
        <f t="shared" si="126"/>
        <v>10.363088949130001</v>
      </c>
      <c r="H1018">
        <f t="shared" si="127"/>
        <v>16.910663464751977</v>
      </c>
      <c r="I1018" t="b">
        <f t="shared" si="128"/>
        <v>0</v>
      </c>
      <c r="P1018">
        <v>7014</v>
      </c>
      <c r="Q1018">
        <v>41.874813432420211</v>
      </c>
      <c r="R1018">
        <v>35.322474537200009</v>
      </c>
    </row>
    <row r="1019" spans="1:18" x14ac:dyDescent="0.25">
      <c r="A1019">
        <v>1018</v>
      </c>
      <c r="B1019">
        <f t="shared" si="121"/>
        <v>0.1018</v>
      </c>
      <c r="C1019">
        <f t="shared" si="122"/>
        <v>10.18</v>
      </c>
      <c r="D1019">
        <f t="shared" si="123"/>
        <v>15.953056133543816</v>
      </c>
      <c r="E1019">
        <f t="shared" si="124"/>
        <v>0.19327245832000001</v>
      </c>
      <c r="F1019">
        <f t="shared" si="125"/>
        <v>0.96636229160000009</v>
      </c>
      <c r="G1019">
        <f t="shared" si="126"/>
        <v>10.373272458319999</v>
      </c>
      <c r="H1019">
        <f t="shared" si="127"/>
        <v>16.919418425143817</v>
      </c>
      <c r="I1019" t="b">
        <f t="shared" si="128"/>
        <v>0</v>
      </c>
      <c r="P1019">
        <v>7015</v>
      </c>
      <c r="Q1019">
        <v>41.877798413956768</v>
      </c>
      <c r="R1019">
        <v>35.334815168749998</v>
      </c>
    </row>
    <row r="1020" spans="1:18" x14ac:dyDescent="0.25">
      <c r="A1020">
        <v>1019</v>
      </c>
      <c r="B1020">
        <f t="shared" si="121"/>
        <v>0.1019</v>
      </c>
      <c r="C1020">
        <f t="shared" si="122"/>
        <v>10.19</v>
      </c>
      <c r="D1020">
        <f t="shared" si="123"/>
        <v>15.960889699512368</v>
      </c>
      <c r="E1020">
        <f t="shared" si="124"/>
        <v>0.19345616859000003</v>
      </c>
      <c r="F1020">
        <f t="shared" si="125"/>
        <v>0.96728084295000016</v>
      </c>
      <c r="G1020">
        <f t="shared" si="126"/>
        <v>10.38345616859</v>
      </c>
      <c r="H1020">
        <f t="shared" si="127"/>
        <v>16.928170542462368</v>
      </c>
      <c r="I1020" t="b">
        <f t="shared" si="128"/>
        <v>0</v>
      </c>
      <c r="P1020">
        <v>7016</v>
      </c>
      <c r="Q1020">
        <v>41.880783182743848</v>
      </c>
      <c r="R1020">
        <v>35.347158604799993</v>
      </c>
    </row>
    <row r="1021" spans="1:18" x14ac:dyDescent="0.25">
      <c r="A1021">
        <v>1020</v>
      </c>
      <c r="B1021">
        <f t="shared" si="121"/>
        <v>0.10200000000000001</v>
      </c>
      <c r="C1021">
        <f t="shared" si="122"/>
        <v>10.200000000000001</v>
      </c>
      <c r="D1021">
        <f t="shared" si="123"/>
        <v>15.968719422671311</v>
      </c>
      <c r="E1021">
        <f t="shared" si="124"/>
        <v>0.19364008000000002</v>
      </c>
      <c r="F1021">
        <f t="shared" si="125"/>
        <v>0.96820040000000007</v>
      </c>
      <c r="G1021">
        <f t="shared" si="126"/>
        <v>10.393640080000001</v>
      </c>
      <c r="H1021">
        <f t="shared" si="127"/>
        <v>16.93691982267131</v>
      </c>
      <c r="I1021" t="b">
        <f t="shared" si="128"/>
        <v>0</v>
      </c>
      <c r="P1021">
        <v>7017</v>
      </c>
      <c r="Q1021">
        <v>41.883767738826933</v>
      </c>
      <c r="R1021">
        <v>35.359504845650001</v>
      </c>
    </row>
    <row r="1022" spans="1:18" x14ac:dyDescent="0.25">
      <c r="A1022">
        <v>1021</v>
      </c>
      <c r="B1022">
        <f t="shared" si="121"/>
        <v>0.10210000000000001</v>
      </c>
      <c r="C1022">
        <f t="shared" si="122"/>
        <v>10.210000000000001</v>
      </c>
      <c r="D1022">
        <f t="shared" si="123"/>
        <v>15.976545308670458</v>
      </c>
      <c r="E1022">
        <f t="shared" si="124"/>
        <v>0.19382419261000003</v>
      </c>
      <c r="F1022">
        <f t="shared" si="125"/>
        <v>0.96912096305000017</v>
      </c>
      <c r="G1022">
        <f t="shared" si="126"/>
        <v>10.403824192610001</v>
      </c>
      <c r="H1022">
        <f t="shared" si="127"/>
        <v>16.945666271720459</v>
      </c>
      <c r="I1022" t="b">
        <f t="shared" si="128"/>
        <v>0</v>
      </c>
      <c r="P1022">
        <v>7018</v>
      </c>
      <c r="Q1022">
        <v>41.886752082251498</v>
      </c>
      <c r="R1022">
        <v>35.371853891599997</v>
      </c>
    </row>
    <row r="1023" spans="1:18" x14ac:dyDescent="0.25">
      <c r="A1023">
        <v>1022</v>
      </c>
      <c r="B1023">
        <f t="shared" si="121"/>
        <v>0.1022</v>
      </c>
      <c r="C1023">
        <f t="shared" si="122"/>
        <v>10.220000000000001</v>
      </c>
      <c r="D1023">
        <f t="shared" si="123"/>
        <v>15.984367363145781</v>
      </c>
      <c r="E1023">
        <f t="shared" si="124"/>
        <v>0.19400850648000001</v>
      </c>
      <c r="F1023">
        <f t="shared" si="125"/>
        <v>0.97004253240000005</v>
      </c>
      <c r="G1023">
        <f t="shared" si="126"/>
        <v>10.41400850648</v>
      </c>
      <c r="H1023">
        <f t="shared" si="127"/>
        <v>16.95440989554578</v>
      </c>
      <c r="I1023" t="b">
        <f t="shared" si="128"/>
        <v>0</v>
      </c>
      <c r="P1023">
        <v>7019</v>
      </c>
      <c r="Q1023">
        <v>41.889736213062982</v>
      </c>
      <c r="R1023">
        <v>35.384205742950009</v>
      </c>
    </row>
    <row r="1024" spans="1:18" x14ac:dyDescent="0.25">
      <c r="A1024">
        <v>1023</v>
      </c>
      <c r="B1024">
        <f t="shared" si="121"/>
        <v>0.1023</v>
      </c>
      <c r="C1024">
        <f t="shared" si="122"/>
        <v>10.23</v>
      </c>
      <c r="D1024">
        <f t="shared" si="123"/>
        <v>15.992185591719476</v>
      </c>
      <c r="E1024">
        <f t="shared" si="124"/>
        <v>0.19419302167000002</v>
      </c>
      <c r="F1024">
        <f t="shared" si="125"/>
        <v>0.97096510835000016</v>
      </c>
      <c r="G1024">
        <f t="shared" si="126"/>
        <v>10.42419302167</v>
      </c>
      <c r="H1024">
        <f t="shared" si="127"/>
        <v>16.963150700069477</v>
      </c>
      <c r="I1024" t="b">
        <f t="shared" si="128"/>
        <v>0</v>
      </c>
      <c r="P1024">
        <v>7020</v>
      </c>
      <c r="Q1024">
        <v>41.892720131306824</v>
      </c>
      <c r="R1024">
        <v>35.396560400000006</v>
      </c>
    </row>
    <row r="1025" spans="1:18" x14ac:dyDescent="0.25">
      <c r="A1025">
        <v>1024</v>
      </c>
      <c r="B1025">
        <f t="shared" si="121"/>
        <v>0.1024</v>
      </c>
      <c r="C1025">
        <f t="shared" si="122"/>
        <v>10.24</v>
      </c>
      <c r="D1025">
        <f t="shared" si="123"/>
        <v>16</v>
      </c>
      <c r="E1025">
        <f t="shared" si="124"/>
        <v>0.19437773824000001</v>
      </c>
      <c r="F1025">
        <f t="shared" si="125"/>
        <v>0.9718886912000001</v>
      </c>
      <c r="G1025">
        <f t="shared" si="126"/>
        <v>10.43437773824</v>
      </c>
      <c r="H1025">
        <f t="shared" si="127"/>
        <v>16.9718886912</v>
      </c>
      <c r="I1025" t="b">
        <f t="shared" si="128"/>
        <v>0</v>
      </c>
      <c r="P1025">
        <v>7021</v>
      </c>
      <c r="Q1025">
        <v>41.895703837028442</v>
      </c>
      <c r="R1025">
        <v>35.408917863050007</v>
      </c>
    </row>
    <row r="1026" spans="1:18" x14ac:dyDescent="0.25">
      <c r="A1026">
        <v>1025</v>
      </c>
      <c r="B1026">
        <f t="shared" si="121"/>
        <v>0.10250000000000001</v>
      </c>
      <c r="C1026">
        <f t="shared" si="122"/>
        <v>10.25</v>
      </c>
      <c r="D1026">
        <f t="shared" si="123"/>
        <v>16.007810593582121</v>
      </c>
      <c r="E1026">
        <f t="shared" si="124"/>
        <v>0.19456265625000002</v>
      </c>
      <c r="F1026">
        <f t="shared" si="125"/>
        <v>0.97281328125000011</v>
      </c>
      <c r="G1026">
        <f t="shared" si="126"/>
        <v>10.44456265625</v>
      </c>
      <c r="H1026">
        <f t="shared" si="127"/>
        <v>16.980623874832123</v>
      </c>
      <c r="I1026" t="b">
        <f t="shared" si="128"/>
        <v>0</v>
      </c>
      <c r="P1026">
        <v>7022</v>
      </c>
      <c r="Q1026">
        <v>41.898687330273248</v>
      </c>
      <c r="R1026">
        <v>35.421278132399998</v>
      </c>
    </row>
    <row r="1027" spans="1:18" x14ac:dyDescent="0.25">
      <c r="A1027">
        <v>1026</v>
      </c>
      <c r="B1027">
        <f t="shared" ref="B1027:B1090" si="129">0.0001*A1027</f>
        <v>0.10260000000000001</v>
      </c>
      <c r="C1027">
        <f t="shared" ref="C1027:C1090" si="130">0.01*A1027</f>
        <v>10.26</v>
      </c>
      <c r="D1027">
        <f t="shared" ref="D1027:D1090" si="131">0.5*SQRT(A1027)</f>
        <v>16.015617378046965</v>
      </c>
      <c r="E1027">
        <f t="shared" ref="E1027:E1090" si="132">10*B1027*B1027*B1027+7*B1027*B1027+0.1*B1027+0.1</f>
        <v>0.19474777576000002</v>
      </c>
      <c r="F1027">
        <f t="shared" ref="F1027:F1090" si="133">5*(10*B1027*B1027*B1027+7*B1027*B1027+0.1*B1027+0.1)</f>
        <v>0.9737388788000001</v>
      </c>
      <c r="G1027">
        <f t="shared" ref="G1027:G1090" si="134">C1027+E1027</f>
        <v>10.45474777576</v>
      </c>
      <c r="H1027">
        <f t="shared" ref="H1027:H1090" si="135">D1027+F1027</f>
        <v>16.989356256846964</v>
      </c>
      <c r="I1027" t="b">
        <f t="shared" ref="I1027:I1090" si="136">G1027&gt;H1027</f>
        <v>0</v>
      </c>
      <c r="P1027">
        <v>7023</v>
      </c>
      <c r="Q1027">
        <v>41.901670611086615</v>
      </c>
      <c r="R1027">
        <v>35.433641208350004</v>
      </c>
    </row>
    <row r="1028" spans="1:18" x14ac:dyDescent="0.25">
      <c r="A1028">
        <v>1027</v>
      </c>
      <c r="B1028">
        <f t="shared" si="129"/>
        <v>0.1027</v>
      </c>
      <c r="C1028">
        <f t="shared" si="130"/>
        <v>10.27</v>
      </c>
      <c r="D1028">
        <f t="shared" si="131"/>
        <v>16.023420358962067</v>
      </c>
      <c r="E1028">
        <f t="shared" si="132"/>
        <v>0.19493309682999999</v>
      </c>
      <c r="F1028">
        <f t="shared" si="133"/>
        <v>0.97466548414999998</v>
      </c>
      <c r="G1028">
        <f t="shared" si="134"/>
        <v>10.46493309683</v>
      </c>
      <c r="H1028">
        <f t="shared" si="135"/>
        <v>16.998085843112065</v>
      </c>
      <c r="I1028" t="b">
        <f t="shared" si="136"/>
        <v>0</v>
      </c>
      <c r="P1028">
        <v>7024</v>
      </c>
      <c r="Q1028">
        <v>41.904653679513928</v>
      </c>
      <c r="R1028">
        <v>35.446007091200002</v>
      </c>
    </row>
    <row r="1029" spans="1:18" x14ac:dyDescent="0.25">
      <c r="A1029">
        <v>1028</v>
      </c>
      <c r="B1029">
        <f t="shared" si="129"/>
        <v>0.1028</v>
      </c>
      <c r="C1029">
        <f t="shared" si="130"/>
        <v>10.28</v>
      </c>
      <c r="D1029">
        <f t="shared" si="131"/>
        <v>16.031219541881399</v>
      </c>
      <c r="E1029">
        <f t="shared" si="132"/>
        <v>0.19511861952000001</v>
      </c>
      <c r="F1029">
        <f t="shared" si="133"/>
        <v>0.97559309760000001</v>
      </c>
      <c r="G1029">
        <f t="shared" si="134"/>
        <v>10.47511861952</v>
      </c>
      <c r="H1029">
        <f t="shared" si="135"/>
        <v>17.006812639481399</v>
      </c>
      <c r="I1029" t="b">
        <f t="shared" si="136"/>
        <v>0</v>
      </c>
      <c r="P1029">
        <v>7025</v>
      </c>
      <c r="Q1029">
        <v>41.907636535600524</v>
      </c>
      <c r="R1029">
        <v>35.458375781249998</v>
      </c>
    </row>
    <row r="1030" spans="1:18" x14ac:dyDescent="0.25">
      <c r="A1030">
        <v>1029</v>
      </c>
      <c r="B1030">
        <f t="shared" si="129"/>
        <v>0.10290000000000001</v>
      </c>
      <c r="C1030">
        <f t="shared" si="130"/>
        <v>10.290000000000001</v>
      </c>
      <c r="D1030">
        <f t="shared" si="131"/>
        <v>16.039014932345442</v>
      </c>
      <c r="E1030">
        <f t="shared" si="132"/>
        <v>0.19530434389000001</v>
      </c>
      <c r="F1030">
        <f t="shared" si="133"/>
        <v>0.97652171944999999</v>
      </c>
      <c r="G1030">
        <f t="shared" si="134"/>
        <v>10.48530434389</v>
      </c>
      <c r="H1030">
        <f t="shared" si="135"/>
        <v>17.015536651795443</v>
      </c>
      <c r="I1030" t="b">
        <f t="shared" si="136"/>
        <v>0</v>
      </c>
      <c r="P1030">
        <v>7026</v>
      </c>
      <c r="Q1030">
        <v>41.910619179391752</v>
      </c>
      <c r="R1030">
        <v>35.470747278799998</v>
      </c>
    </row>
    <row r="1031" spans="1:18" x14ac:dyDescent="0.25">
      <c r="A1031">
        <v>1030</v>
      </c>
      <c r="B1031">
        <f t="shared" si="129"/>
        <v>0.10300000000000001</v>
      </c>
      <c r="C1031">
        <f t="shared" si="130"/>
        <v>10.3</v>
      </c>
      <c r="D1031">
        <f t="shared" si="131"/>
        <v>16.046806535881213</v>
      </c>
      <c r="E1031">
        <f t="shared" si="132"/>
        <v>0.19549027000000002</v>
      </c>
      <c r="F1031">
        <f t="shared" si="133"/>
        <v>0.97745135000000016</v>
      </c>
      <c r="G1031">
        <f t="shared" si="134"/>
        <v>10.495490270000001</v>
      </c>
      <c r="H1031">
        <f t="shared" si="135"/>
        <v>17.024257885881212</v>
      </c>
      <c r="I1031" t="b">
        <f t="shared" si="136"/>
        <v>0</v>
      </c>
      <c r="P1031">
        <v>7027</v>
      </c>
      <c r="Q1031">
        <v>41.913601610932936</v>
      </c>
      <c r="R1031">
        <v>35.483121584149998</v>
      </c>
    </row>
    <row r="1032" spans="1:18" x14ac:dyDescent="0.25">
      <c r="A1032">
        <v>1031</v>
      </c>
      <c r="B1032">
        <f t="shared" si="129"/>
        <v>0.10310000000000001</v>
      </c>
      <c r="C1032">
        <f t="shared" si="130"/>
        <v>10.31</v>
      </c>
      <c r="D1032">
        <f t="shared" si="131"/>
        <v>16.054594358002323</v>
      </c>
      <c r="E1032">
        <f t="shared" si="132"/>
        <v>0.19567639791000002</v>
      </c>
      <c r="F1032">
        <f t="shared" si="133"/>
        <v>0.97838198955000011</v>
      </c>
      <c r="G1032">
        <f t="shared" si="134"/>
        <v>10.505676397910001</v>
      </c>
      <c r="H1032">
        <f t="shared" si="135"/>
        <v>17.032976347552324</v>
      </c>
      <c r="I1032" t="b">
        <f t="shared" si="136"/>
        <v>0</v>
      </c>
      <c r="P1032">
        <v>7028</v>
      </c>
      <c r="Q1032">
        <v>41.916583830269374</v>
      </c>
      <c r="R1032">
        <v>35.495498697599999</v>
      </c>
    </row>
    <row r="1033" spans="1:18" x14ac:dyDescent="0.25">
      <c r="A1033">
        <v>1032</v>
      </c>
      <c r="B1033">
        <f t="shared" si="129"/>
        <v>0.1032</v>
      </c>
      <c r="C1033">
        <f t="shared" si="130"/>
        <v>10.32</v>
      </c>
      <c r="D1033">
        <f t="shared" si="131"/>
        <v>16.06237840420901</v>
      </c>
      <c r="E1033">
        <f t="shared" si="132"/>
        <v>0.19586272768000001</v>
      </c>
      <c r="F1033">
        <f t="shared" si="133"/>
        <v>0.97931363840000007</v>
      </c>
      <c r="G1033">
        <f t="shared" si="134"/>
        <v>10.51586272768</v>
      </c>
      <c r="H1033">
        <f t="shared" si="135"/>
        <v>17.041692042609011</v>
      </c>
      <c r="I1033" t="b">
        <f t="shared" si="136"/>
        <v>0</v>
      </c>
      <c r="P1033">
        <v>7029</v>
      </c>
      <c r="Q1033">
        <v>41.919565837446363</v>
      </c>
      <c r="R1033">
        <v>35.507878619450011</v>
      </c>
    </row>
    <row r="1034" spans="1:18" x14ac:dyDescent="0.25">
      <c r="A1034">
        <v>1033</v>
      </c>
      <c r="B1034">
        <f t="shared" si="129"/>
        <v>0.1033</v>
      </c>
      <c r="C1034">
        <f t="shared" si="130"/>
        <v>10.33</v>
      </c>
      <c r="D1034">
        <f t="shared" si="131"/>
        <v>16.070158679988197</v>
      </c>
      <c r="E1034">
        <f t="shared" si="132"/>
        <v>0.19604925937000003</v>
      </c>
      <c r="F1034">
        <f t="shared" si="133"/>
        <v>0.9802462968500002</v>
      </c>
      <c r="G1034">
        <f t="shared" si="134"/>
        <v>10.52604925937</v>
      </c>
      <c r="H1034">
        <f t="shared" si="135"/>
        <v>17.050404976838198</v>
      </c>
      <c r="I1034" t="b">
        <f t="shared" si="136"/>
        <v>0</v>
      </c>
      <c r="P1034">
        <v>7030</v>
      </c>
      <c r="Q1034">
        <v>41.922547632509165</v>
      </c>
      <c r="R1034">
        <v>35.520261349999998</v>
      </c>
    </row>
    <row r="1035" spans="1:18" x14ac:dyDescent="0.25">
      <c r="A1035">
        <v>1034</v>
      </c>
      <c r="B1035">
        <f t="shared" si="129"/>
        <v>0.10340000000000001</v>
      </c>
      <c r="C1035">
        <f t="shared" si="130"/>
        <v>10.34</v>
      </c>
      <c r="D1035">
        <f t="shared" si="131"/>
        <v>16.077935190813527</v>
      </c>
      <c r="E1035">
        <f t="shared" si="132"/>
        <v>0.19623599304</v>
      </c>
      <c r="F1035">
        <f t="shared" si="133"/>
        <v>0.98117996519999995</v>
      </c>
      <c r="G1035">
        <f t="shared" si="134"/>
        <v>10.53623599304</v>
      </c>
      <c r="H1035">
        <f t="shared" si="135"/>
        <v>17.059115156013526</v>
      </c>
      <c r="I1035" t="b">
        <f t="shared" si="136"/>
        <v>0</v>
      </c>
      <c r="P1035">
        <v>7031</v>
      </c>
      <c r="Q1035">
        <v>41.925529215503055</v>
      </c>
      <c r="R1035">
        <v>35.532646889550008</v>
      </c>
    </row>
    <row r="1036" spans="1:18" x14ac:dyDescent="0.25">
      <c r="A1036">
        <v>1035</v>
      </c>
      <c r="B1036">
        <f t="shared" si="129"/>
        <v>0.10350000000000001</v>
      </c>
      <c r="C1036">
        <f t="shared" si="130"/>
        <v>10.35</v>
      </c>
      <c r="D1036">
        <f t="shared" si="131"/>
        <v>16.085707942145412</v>
      </c>
      <c r="E1036">
        <f t="shared" si="132"/>
        <v>0.19642292875</v>
      </c>
      <c r="F1036">
        <f t="shared" si="133"/>
        <v>0.98211464375000002</v>
      </c>
      <c r="G1036">
        <f t="shared" si="134"/>
        <v>10.546422928749999</v>
      </c>
      <c r="H1036">
        <f t="shared" si="135"/>
        <v>17.06782258589541</v>
      </c>
      <c r="I1036" t="b">
        <f t="shared" si="136"/>
        <v>0</v>
      </c>
      <c r="P1036">
        <v>7032</v>
      </c>
      <c r="Q1036">
        <v>41.928510586473259</v>
      </c>
      <c r="R1036">
        <v>35.545035238399997</v>
      </c>
    </row>
    <row r="1037" spans="1:18" x14ac:dyDescent="0.25">
      <c r="A1037">
        <v>1036</v>
      </c>
      <c r="B1037">
        <f t="shared" si="129"/>
        <v>0.10360000000000001</v>
      </c>
      <c r="C1037">
        <f t="shared" si="130"/>
        <v>10.36</v>
      </c>
      <c r="D1037">
        <f t="shared" si="131"/>
        <v>16.093476939431081</v>
      </c>
      <c r="E1037">
        <f t="shared" si="132"/>
        <v>0.19661006656000002</v>
      </c>
      <c r="F1037">
        <f t="shared" si="133"/>
        <v>0.98305033280000009</v>
      </c>
      <c r="G1037">
        <f t="shared" si="134"/>
        <v>10.556610066559999</v>
      </c>
      <c r="H1037">
        <f t="shared" si="135"/>
        <v>17.076527272231083</v>
      </c>
      <c r="I1037" t="b">
        <f t="shared" si="136"/>
        <v>0</v>
      </c>
      <c r="P1037">
        <v>7033</v>
      </c>
      <c r="Q1037">
        <v>41.93149174546501</v>
      </c>
      <c r="R1037">
        <v>35.557426396850005</v>
      </c>
    </row>
    <row r="1038" spans="1:18" x14ac:dyDescent="0.25">
      <c r="A1038">
        <v>1037</v>
      </c>
      <c r="B1038">
        <f t="shared" si="129"/>
        <v>0.1037</v>
      </c>
      <c r="C1038">
        <f t="shared" si="130"/>
        <v>10.370000000000001</v>
      </c>
      <c r="D1038">
        <f t="shared" si="131"/>
        <v>16.101242188104617</v>
      </c>
      <c r="E1038">
        <f t="shared" si="132"/>
        <v>0.19679740653</v>
      </c>
      <c r="F1038">
        <f t="shared" si="133"/>
        <v>0.98398703264999998</v>
      </c>
      <c r="G1038">
        <f t="shared" si="134"/>
        <v>10.56679740653</v>
      </c>
      <c r="H1038">
        <f t="shared" si="135"/>
        <v>17.085229220754616</v>
      </c>
      <c r="I1038" t="b">
        <f t="shared" si="136"/>
        <v>0</v>
      </c>
      <c r="P1038">
        <v>7034</v>
      </c>
      <c r="Q1038">
        <v>41.934472692523514</v>
      </c>
      <c r="R1038">
        <v>35.569820365200002</v>
      </c>
    </row>
    <row r="1039" spans="1:18" x14ac:dyDescent="0.25">
      <c r="A1039">
        <v>1038</v>
      </c>
      <c r="B1039">
        <f t="shared" si="129"/>
        <v>0.1038</v>
      </c>
      <c r="C1039">
        <f t="shared" si="130"/>
        <v>10.38</v>
      </c>
      <c r="D1039">
        <f t="shared" si="131"/>
        <v>16.109003693587013</v>
      </c>
      <c r="E1039">
        <f t="shared" si="132"/>
        <v>0.19698494872</v>
      </c>
      <c r="F1039">
        <f t="shared" si="133"/>
        <v>0.98492474359999993</v>
      </c>
      <c r="G1039">
        <f t="shared" si="134"/>
        <v>10.576984948720002</v>
      </c>
      <c r="H1039">
        <f t="shared" si="135"/>
        <v>17.093928437187014</v>
      </c>
      <c r="I1039" t="b">
        <f t="shared" si="136"/>
        <v>0</v>
      </c>
      <c r="P1039">
        <v>7035</v>
      </c>
      <c r="Q1039">
        <v>41.93745342769396</v>
      </c>
      <c r="R1039">
        <v>35.58221714375</v>
      </c>
    </row>
    <row r="1040" spans="1:18" x14ac:dyDescent="0.25">
      <c r="A1040">
        <v>1039</v>
      </c>
      <c r="B1040">
        <f t="shared" si="129"/>
        <v>0.10390000000000001</v>
      </c>
      <c r="C1040">
        <f t="shared" si="130"/>
        <v>10.39</v>
      </c>
      <c r="D1040">
        <f t="shared" si="131"/>
        <v>16.116761461286199</v>
      </c>
      <c r="E1040">
        <f t="shared" si="132"/>
        <v>0.19717269319000003</v>
      </c>
      <c r="F1040">
        <f t="shared" si="133"/>
        <v>0.98586346595000007</v>
      </c>
      <c r="G1040">
        <f t="shared" si="134"/>
        <v>10.58717269319</v>
      </c>
      <c r="H1040">
        <f t="shared" si="135"/>
        <v>17.102624927236199</v>
      </c>
      <c r="I1040" t="b">
        <f t="shared" si="136"/>
        <v>0</v>
      </c>
      <c r="P1040">
        <v>7036</v>
      </c>
      <c r="Q1040">
        <v>41.940433951021539</v>
      </c>
      <c r="R1040">
        <v>35.594616732799999</v>
      </c>
    </row>
    <row r="1041" spans="1:18" x14ac:dyDescent="0.25">
      <c r="A1041">
        <v>1040</v>
      </c>
      <c r="B1041">
        <f t="shared" si="129"/>
        <v>0.10400000000000001</v>
      </c>
      <c r="C1041">
        <f t="shared" si="130"/>
        <v>10.4</v>
      </c>
      <c r="D1041">
        <f t="shared" si="131"/>
        <v>16.124515496597098</v>
      </c>
      <c r="E1041">
        <f t="shared" si="132"/>
        <v>0.19736064000000003</v>
      </c>
      <c r="F1041">
        <f t="shared" si="133"/>
        <v>0.98680320000000021</v>
      </c>
      <c r="G1041">
        <f t="shared" si="134"/>
        <v>10.59736064</v>
      </c>
      <c r="H1041">
        <f t="shared" si="135"/>
        <v>17.111318696597099</v>
      </c>
      <c r="I1041" t="b">
        <f t="shared" si="136"/>
        <v>0</v>
      </c>
      <c r="P1041">
        <v>7037</v>
      </c>
      <c r="Q1041">
        <v>41.9434142625514</v>
      </c>
      <c r="R1041">
        <v>35.607019132650002</v>
      </c>
    </row>
    <row r="1042" spans="1:18" x14ac:dyDescent="0.25">
      <c r="A1042">
        <v>1041</v>
      </c>
      <c r="B1042">
        <f t="shared" si="129"/>
        <v>0.1041</v>
      </c>
      <c r="C1042">
        <f t="shared" si="130"/>
        <v>10.41</v>
      </c>
      <c r="D1042">
        <f t="shared" si="131"/>
        <v>16.132265804901678</v>
      </c>
      <c r="E1042">
        <f t="shared" si="132"/>
        <v>0.19754878921000002</v>
      </c>
      <c r="F1042">
        <f t="shared" si="133"/>
        <v>0.98774394605000015</v>
      </c>
      <c r="G1042">
        <f t="shared" si="134"/>
        <v>10.60754878921</v>
      </c>
      <c r="H1042">
        <f t="shared" si="135"/>
        <v>17.120009750951677</v>
      </c>
      <c r="I1042" t="b">
        <f t="shared" si="136"/>
        <v>0</v>
      </c>
      <c r="P1042">
        <v>7038</v>
      </c>
      <c r="Q1042">
        <v>41.946394362328689</v>
      </c>
      <c r="R1042">
        <v>35.619424343599995</v>
      </c>
    </row>
    <row r="1043" spans="1:18" x14ac:dyDescent="0.25">
      <c r="A1043">
        <v>1042</v>
      </c>
      <c r="B1043">
        <f t="shared" si="129"/>
        <v>0.1042</v>
      </c>
      <c r="C1043">
        <f t="shared" si="130"/>
        <v>10.42</v>
      </c>
      <c r="D1043">
        <f t="shared" si="131"/>
        <v>16.140012391568973</v>
      </c>
      <c r="E1043">
        <f t="shared" si="132"/>
        <v>0.19773714088</v>
      </c>
      <c r="F1043">
        <f t="shared" si="133"/>
        <v>0.98868570439999992</v>
      </c>
      <c r="G1043">
        <f t="shared" si="134"/>
        <v>10.617737140879999</v>
      </c>
      <c r="H1043">
        <f t="shared" si="135"/>
        <v>17.128698095968971</v>
      </c>
      <c r="I1043" t="b">
        <f t="shared" si="136"/>
        <v>0</v>
      </c>
      <c r="P1043">
        <v>7039</v>
      </c>
      <c r="Q1043">
        <v>41.949374250398542</v>
      </c>
      <c r="R1043">
        <v>35.631832365950011</v>
      </c>
    </row>
    <row r="1044" spans="1:18" x14ac:dyDescent="0.25">
      <c r="A1044">
        <v>1043</v>
      </c>
      <c r="B1044">
        <f t="shared" si="129"/>
        <v>0.1043</v>
      </c>
      <c r="C1044">
        <f t="shared" si="130"/>
        <v>10.43</v>
      </c>
      <c r="D1044">
        <f t="shared" si="131"/>
        <v>16.147755261955144</v>
      </c>
      <c r="E1044">
        <f t="shared" si="132"/>
        <v>0.19792569507000002</v>
      </c>
      <c r="F1044">
        <f t="shared" si="133"/>
        <v>0.98962847535000009</v>
      </c>
      <c r="G1044">
        <f t="shared" si="134"/>
        <v>10.627925695069999</v>
      </c>
      <c r="H1044">
        <f t="shared" si="135"/>
        <v>17.137383737305143</v>
      </c>
      <c r="I1044" t="b">
        <f t="shared" si="136"/>
        <v>0</v>
      </c>
      <c r="P1044">
        <v>7040</v>
      </c>
      <c r="Q1044">
        <v>41.952353926806062</v>
      </c>
      <c r="R1044">
        <v>35.644243200000012</v>
      </c>
    </row>
    <row r="1045" spans="1:18" x14ac:dyDescent="0.25">
      <c r="A1045">
        <v>1044</v>
      </c>
      <c r="B1045">
        <f t="shared" si="129"/>
        <v>0.10440000000000001</v>
      </c>
      <c r="C1045">
        <f t="shared" si="130"/>
        <v>10.44</v>
      </c>
      <c r="D1045">
        <f t="shared" si="131"/>
        <v>16.15549442140351</v>
      </c>
      <c r="E1045">
        <f t="shared" si="132"/>
        <v>0.19811445184000001</v>
      </c>
      <c r="F1045">
        <f t="shared" si="133"/>
        <v>0.99057225920000003</v>
      </c>
      <c r="G1045">
        <f t="shared" si="134"/>
        <v>10.63811445184</v>
      </c>
      <c r="H1045">
        <f t="shared" si="135"/>
        <v>17.146066680603511</v>
      </c>
      <c r="I1045" t="b">
        <f t="shared" si="136"/>
        <v>0</v>
      </c>
      <c r="P1045">
        <v>7041</v>
      </c>
      <c r="Q1045">
        <v>41.955333391596355</v>
      </c>
      <c r="R1045">
        <v>35.656656846050005</v>
      </c>
    </row>
    <row r="1046" spans="1:18" x14ac:dyDescent="0.25">
      <c r="A1046">
        <v>1045</v>
      </c>
      <c r="B1046">
        <f t="shared" si="129"/>
        <v>0.10450000000000001</v>
      </c>
      <c r="C1046">
        <f t="shared" si="130"/>
        <v>10.450000000000001</v>
      </c>
      <c r="D1046">
        <f t="shared" si="131"/>
        <v>16.163229875244614</v>
      </c>
      <c r="E1046">
        <f t="shared" si="132"/>
        <v>0.19830341125000001</v>
      </c>
      <c r="F1046">
        <f t="shared" si="133"/>
        <v>0.99151705624999997</v>
      </c>
      <c r="G1046">
        <f t="shared" si="134"/>
        <v>10.648303411250001</v>
      </c>
      <c r="H1046">
        <f t="shared" si="135"/>
        <v>17.154746931494614</v>
      </c>
      <c r="I1046" t="b">
        <f t="shared" si="136"/>
        <v>0</v>
      </c>
      <c r="P1046">
        <v>7042</v>
      </c>
      <c r="Q1046">
        <v>41.958312644814498</v>
      </c>
      <c r="R1046">
        <v>35.669073304400001</v>
      </c>
    </row>
    <row r="1047" spans="1:18" x14ac:dyDescent="0.25">
      <c r="A1047">
        <v>1046</v>
      </c>
      <c r="B1047">
        <f t="shared" si="129"/>
        <v>0.1046</v>
      </c>
      <c r="C1047">
        <f t="shared" si="130"/>
        <v>10.46</v>
      </c>
      <c r="D1047">
        <f t="shared" si="131"/>
        <v>16.170961628796228</v>
      </c>
      <c r="E1047">
        <f t="shared" si="132"/>
        <v>0.19849257335999998</v>
      </c>
      <c r="F1047">
        <f t="shared" si="133"/>
        <v>0.99246286679999995</v>
      </c>
      <c r="G1047">
        <f t="shared" si="134"/>
        <v>10.65849257336</v>
      </c>
      <c r="H1047">
        <f t="shared" si="135"/>
        <v>17.163424495596228</v>
      </c>
      <c r="I1047" t="b">
        <f t="shared" si="136"/>
        <v>0</v>
      </c>
      <c r="P1047">
        <v>7043</v>
      </c>
      <c r="Q1047">
        <v>41.961291686505554</v>
      </c>
      <c r="R1047">
        <v>35.681492575350006</v>
      </c>
    </row>
    <row r="1048" spans="1:18" x14ac:dyDescent="0.25">
      <c r="A1048">
        <v>1047</v>
      </c>
      <c r="B1048">
        <f t="shared" si="129"/>
        <v>0.1047</v>
      </c>
      <c r="C1048">
        <f t="shared" si="130"/>
        <v>10.47</v>
      </c>
      <c r="D1048">
        <f t="shared" si="131"/>
        <v>16.178689687363438</v>
      </c>
      <c r="E1048">
        <f t="shared" si="132"/>
        <v>0.19868193822999999</v>
      </c>
      <c r="F1048">
        <f t="shared" si="133"/>
        <v>0.99340969115</v>
      </c>
      <c r="G1048">
        <f t="shared" si="134"/>
        <v>10.66868193823</v>
      </c>
      <c r="H1048">
        <f t="shared" si="135"/>
        <v>17.172099378513437</v>
      </c>
      <c r="I1048" t="b">
        <f t="shared" si="136"/>
        <v>0</v>
      </c>
      <c r="P1048">
        <v>7044</v>
      </c>
      <c r="Q1048">
        <v>41.964270516714571</v>
      </c>
      <c r="R1048">
        <v>35.693914659199997</v>
      </c>
    </row>
    <row r="1049" spans="1:18" x14ac:dyDescent="0.25">
      <c r="A1049">
        <v>1048</v>
      </c>
      <c r="B1049">
        <f t="shared" si="129"/>
        <v>0.1048</v>
      </c>
      <c r="C1049">
        <f t="shared" si="130"/>
        <v>10.48</v>
      </c>
      <c r="D1049">
        <f t="shared" si="131"/>
        <v>16.186414056238647</v>
      </c>
      <c r="E1049">
        <f t="shared" si="132"/>
        <v>0.19887150592000002</v>
      </c>
      <c r="F1049">
        <f t="shared" si="133"/>
        <v>0.99435752960000012</v>
      </c>
      <c r="G1049">
        <f t="shared" si="134"/>
        <v>10.67887150592</v>
      </c>
      <c r="H1049">
        <f t="shared" si="135"/>
        <v>17.180771585838645</v>
      </c>
      <c r="I1049" t="b">
        <f t="shared" si="136"/>
        <v>0</v>
      </c>
      <c r="P1049">
        <v>7045</v>
      </c>
      <c r="Q1049">
        <v>41.96724913548659</v>
      </c>
      <c r="R1049">
        <v>35.706339556250001</v>
      </c>
    </row>
    <row r="1050" spans="1:18" x14ac:dyDescent="0.25">
      <c r="A1050">
        <v>1049</v>
      </c>
      <c r="B1050">
        <f t="shared" si="129"/>
        <v>0.10490000000000001</v>
      </c>
      <c r="C1050">
        <f t="shared" si="130"/>
        <v>10.49</v>
      </c>
      <c r="D1050">
        <f t="shared" si="131"/>
        <v>16.194134740701646</v>
      </c>
      <c r="E1050">
        <f t="shared" si="132"/>
        <v>0.19906127649000002</v>
      </c>
      <c r="F1050">
        <f t="shared" si="133"/>
        <v>0.99530638245000014</v>
      </c>
      <c r="G1050">
        <f t="shared" si="134"/>
        <v>10.689061276489999</v>
      </c>
      <c r="H1050">
        <f t="shared" si="135"/>
        <v>17.189441123151646</v>
      </c>
      <c r="I1050" t="b">
        <f t="shared" si="136"/>
        <v>0</v>
      </c>
      <c r="P1050">
        <v>7046</v>
      </c>
      <c r="Q1050">
        <v>41.970227542866624</v>
      </c>
      <c r="R1050">
        <v>35.7187672668</v>
      </c>
    </row>
    <row r="1051" spans="1:18" x14ac:dyDescent="0.25">
      <c r="A1051">
        <v>1050</v>
      </c>
      <c r="B1051">
        <f t="shared" si="129"/>
        <v>0.10500000000000001</v>
      </c>
      <c r="C1051">
        <f t="shared" si="130"/>
        <v>10.5</v>
      </c>
      <c r="D1051">
        <f t="shared" si="131"/>
        <v>16.201851746019649</v>
      </c>
      <c r="E1051">
        <f t="shared" si="132"/>
        <v>0.19925125000000005</v>
      </c>
      <c r="F1051">
        <f t="shared" si="133"/>
        <v>0.99625625000000029</v>
      </c>
      <c r="G1051">
        <f t="shared" si="134"/>
        <v>10.69925125</v>
      </c>
      <c r="H1051">
        <f t="shared" si="135"/>
        <v>17.198107996019651</v>
      </c>
      <c r="I1051" t="b">
        <f t="shared" si="136"/>
        <v>0</v>
      </c>
      <c r="P1051">
        <v>7047</v>
      </c>
      <c r="Q1051">
        <v>41.973205738899665</v>
      </c>
      <c r="R1051">
        <v>35.731197791150002</v>
      </c>
    </row>
    <row r="1052" spans="1:18" x14ac:dyDescent="0.25">
      <c r="A1052">
        <v>1051</v>
      </c>
      <c r="B1052">
        <f t="shared" si="129"/>
        <v>0.1051</v>
      </c>
      <c r="C1052">
        <f t="shared" si="130"/>
        <v>10.51</v>
      </c>
      <c r="D1052">
        <f t="shared" si="131"/>
        <v>16.209565077447326</v>
      </c>
      <c r="E1052">
        <f t="shared" si="132"/>
        <v>0.19944142651000002</v>
      </c>
      <c r="F1052">
        <f t="shared" si="133"/>
        <v>0.99720713255000004</v>
      </c>
      <c r="G1052">
        <f t="shared" si="134"/>
        <v>10.709441426510001</v>
      </c>
      <c r="H1052">
        <f t="shared" si="135"/>
        <v>17.206772209997325</v>
      </c>
      <c r="I1052" t="b">
        <f t="shared" si="136"/>
        <v>0</v>
      </c>
      <c r="P1052">
        <v>7048</v>
      </c>
      <c r="Q1052">
        <v>41.976183723630712</v>
      </c>
      <c r="R1052">
        <v>35.743631129599997</v>
      </c>
    </row>
    <row r="1053" spans="1:18" x14ac:dyDescent="0.25">
      <c r="A1053">
        <v>1052</v>
      </c>
      <c r="B1053">
        <f t="shared" si="129"/>
        <v>0.1052</v>
      </c>
      <c r="C1053">
        <f t="shared" si="130"/>
        <v>10.52</v>
      </c>
      <c r="D1053">
        <f t="shared" si="131"/>
        <v>16.217274740226856</v>
      </c>
      <c r="E1053">
        <f t="shared" si="132"/>
        <v>0.19963180608</v>
      </c>
      <c r="F1053">
        <f t="shared" si="133"/>
        <v>0.99815903039999998</v>
      </c>
      <c r="G1053">
        <f t="shared" si="134"/>
        <v>10.719631806079999</v>
      </c>
      <c r="H1053">
        <f t="shared" si="135"/>
        <v>17.215433770626856</v>
      </c>
      <c r="I1053" t="b">
        <f t="shared" si="136"/>
        <v>0</v>
      </c>
      <c r="P1053">
        <v>7049</v>
      </c>
      <c r="Q1053">
        <v>41.979161497104727</v>
      </c>
      <c r="R1053">
        <v>35.756067282450012</v>
      </c>
    </row>
    <row r="1054" spans="1:18" x14ac:dyDescent="0.25">
      <c r="A1054">
        <v>1053</v>
      </c>
      <c r="B1054">
        <f t="shared" si="129"/>
        <v>0.1053</v>
      </c>
      <c r="C1054">
        <f t="shared" si="130"/>
        <v>10.53</v>
      </c>
      <c r="D1054">
        <f t="shared" si="131"/>
        <v>16.224980739587952</v>
      </c>
      <c r="E1054">
        <f t="shared" si="132"/>
        <v>0.19982238877000003</v>
      </c>
      <c r="F1054">
        <f t="shared" si="133"/>
        <v>0.99911194385000013</v>
      </c>
      <c r="G1054">
        <f t="shared" si="134"/>
        <v>10.72982238877</v>
      </c>
      <c r="H1054">
        <f t="shared" si="135"/>
        <v>17.224092683437952</v>
      </c>
      <c r="I1054" t="b">
        <f t="shared" si="136"/>
        <v>0</v>
      </c>
      <c r="P1054">
        <v>7050</v>
      </c>
      <c r="Q1054">
        <v>41.982139059366666</v>
      </c>
      <c r="R1054">
        <v>35.768506250000009</v>
      </c>
    </row>
    <row r="1055" spans="1:18" x14ac:dyDescent="0.25">
      <c r="A1055">
        <v>1054</v>
      </c>
      <c r="B1055">
        <f t="shared" si="129"/>
        <v>0.10540000000000001</v>
      </c>
      <c r="C1055">
        <f t="shared" si="130"/>
        <v>10.540000000000001</v>
      </c>
      <c r="D1055">
        <f t="shared" si="131"/>
        <v>16.232683080747925</v>
      </c>
      <c r="E1055">
        <f t="shared" si="132"/>
        <v>0.20001317464000001</v>
      </c>
      <c r="F1055">
        <f t="shared" si="133"/>
        <v>1.0000658732000001</v>
      </c>
      <c r="G1055">
        <f t="shared" si="134"/>
        <v>10.740013174640001</v>
      </c>
      <c r="H1055">
        <f t="shared" si="135"/>
        <v>17.232748953947926</v>
      </c>
      <c r="I1055" t="b">
        <f t="shared" si="136"/>
        <v>0</v>
      </c>
      <c r="P1055">
        <v>7051</v>
      </c>
      <c r="Q1055">
        <v>41.985116410461458</v>
      </c>
      <c r="R1055">
        <v>35.78094803255</v>
      </c>
    </row>
    <row r="1056" spans="1:18" x14ac:dyDescent="0.25">
      <c r="A1056">
        <v>1055</v>
      </c>
      <c r="B1056">
        <f t="shared" si="129"/>
        <v>0.10550000000000001</v>
      </c>
      <c r="C1056">
        <f t="shared" si="130"/>
        <v>10.55</v>
      </c>
      <c r="D1056">
        <f t="shared" si="131"/>
        <v>16.240381768911714</v>
      </c>
      <c r="E1056">
        <f t="shared" si="132"/>
        <v>0.20020416375000002</v>
      </c>
      <c r="F1056">
        <f t="shared" si="133"/>
        <v>1.00102081875</v>
      </c>
      <c r="G1056">
        <f t="shared" si="134"/>
        <v>10.75020416375</v>
      </c>
      <c r="H1056">
        <f t="shared" si="135"/>
        <v>17.241402587661714</v>
      </c>
      <c r="I1056" t="b">
        <f t="shared" si="136"/>
        <v>0</v>
      </c>
      <c r="P1056">
        <v>7052</v>
      </c>
      <c r="Q1056">
        <v>41.98809355043403</v>
      </c>
      <c r="R1056">
        <v>35.793392630400007</v>
      </c>
    </row>
    <row r="1057" spans="1:18" x14ac:dyDescent="0.25">
      <c r="A1057">
        <v>1056</v>
      </c>
      <c r="B1057">
        <f t="shared" si="129"/>
        <v>0.1056</v>
      </c>
      <c r="C1057">
        <f t="shared" si="130"/>
        <v>10.56</v>
      </c>
      <c r="D1057">
        <f t="shared" si="131"/>
        <v>16.248076809271922</v>
      </c>
      <c r="E1057">
        <f t="shared" si="132"/>
        <v>0.20039535615999998</v>
      </c>
      <c r="F1057">
        <f t="shared" si="133"/>
        <v>1.0019767808</v>
      </c>
      <c r="G1057">
        <f t="shared" si="134"/>
        <v>10.76039535616</v>
      </c>
      <c r="H1057">
        <f t="shared" si="135"/>
        <v>17.250053590071921</v>
      </c>
      <c r="I1057" t="b">
        <f t="shared" si="136"/>
        <v>0</v>
      </c>
      <c r="P1057">
        <v>7053</v>
      </c>
      <c r="Q1057">
        <v>41.991070479329295</v>
      </c>
      <c r="R1057">
        <v>35.805840043849997</v>
      </c>
    </row>
    <row r="1058" spans="1:18" x14ac:dyDescent="0.25">
      <c r="A1058">
        <v>1057</v>
      </c>
      <c r="B1058">
        <f t="shared" si="129"/>
        <v>0.1057</v>
      </c>
      <c r="C1058">
        <f t="shared" si="130"/>
        <v>10.57</v>
      </c>
      <c r="D1058">
        <f t="shared" si="131"/>
        <v>16.25576820700886</v>
      </c>
      <c r="E1058">
        <f t="shared" si="132"/>
        <v>0.20058675193000003</v>
      </c>
      <c r="F1058">
        <f t="shared" si="133"/>
        <v>1.0029337596500001</v>
      </c>
      <c r="G1058">
        <f t="shared" si="134"/>
        <v>10.770586751930001</v>
      </c>
      <c r="H1058">
        <f t="shared" si="135"/>
        <v>17.258701966658858</v>
      </c>
      <c r="I1058" t="b">
        <f t="shared" si="136"/>
        <v>0</v>
      </c>
      <c r="P1058">
        <v>7054</v>
      </c>
      <c r="Q1058">
        <v>41.994047197192131</v>
      </c>
      <c r="R1058">
        <v>35.818290273200006</v>
      </c>
    </row>
    <row r="1059" spans="1:18" x14ac:dyDescent="0.25">
      <c r="A1059">
        <v>1058</v>
      </c>
      <c r="B1059">
        <f t="shared" si="129"/>
        <v>0.10580000000000001</v>
      </c>
      <c r="C1059">
        <f t="shared" si="130"/>
        <v>10.58</v>
      </c>
      <c r="D1059">
        <f t="shared" si="131"/>
        <v>16.263455967290593</v>
      </c>
      <c r="E1059">
        <f t="shared" si="132"/>
        <v>0.20077835112000003</v>
      </c>
      <c r="F1059">
        <f t="shared" si="133"/>
        <v>1.0038917556000002</v>
      </c>
      <c r="G1059">
        <f t="shared" si="134"/>
        <v>10.78077835112</v>
      </c>
      <c r="H1059">
        <f t="shared" si="135"/>
        <v>17.267347722890594</v>
      </c>
      <c r="I1059" t="b">
        <f t="shared" si="136"/>
        <v>0</v>
      </c>
      <c r="P1059">
        <v>7055</v>
      </c>
      <c r="Q1059">
        <v>41.997023704067409</v>
      </c>
      <c r="R1059">
        <v>35.830743318749995</v>
      </c>
    </row>
    <row r="1060" spans="1:18" x14ac:dyDescent="0.25">
      <c r="A1060">
        <v>1059</v>
      </c>
      <c r="B1060">
        <f t="shared" si="129"/>
        <v>0.10590000000000001</v>
      </c>
      <c r="C1060">
        <f t="shared" si="130"/>
        <v>10.59</v>
      </c>
      <c r="D1060">
        <f t="shared" si="131"/>
        <v>16.27114009527298</v>
      </c>
      <c r="E1060">
        <f t="shared" si="132"/>
        <v>0.20097015379000002</v>
      </c>
      <c r="F1060">
        <f t="shared" si="133"/>
        <v>1.0048507689500001</v>
      </c>
      <c r="G1060">
        <f t="shared" si="134"/>
        <v>10.790970153789999</v>
      </c>
      <c r="H1060">
        <f t="shared" si="135"/>
        <v>17.27599086422298</v>
      </c>
      <c r="I1060" t="b">
        <f t="shared" si="136"/>
        <v>0</v>
      </c>
      <c r="P1060">
        <v>7056</v>
      </c>
      <c r="Q1060">
        <v>42</v>
      </c>
      <c r="R1060">
        <v>35.843199180799999</v>
      </c>
    </row>
    <row r="1061" spans="1:18" x14ac:dyDescent="0.25">
      <c r="A1061">
        <v>1060</v>
      </c>
      <c r="B1061">
        <f t="shared" si="129"/>
        <v>0.10600000000000001</v>
      </c>
      <c r="C1061">
        <f t="shared" si="130"/>
        <v>10.6</v>
      </c>
      <c r="D1061">
        <f t="shared" si="131"/>
        <v>16.278820596099706</v>
      </c>
      <c r="E1061">
        <f t="shared" si="132"/>
        <v>0.20116216000000003</v>
      </c>
      <c r="F1061">
        <f t="shared" si="133"/>
        <v>1.0058108000000001</v>
      </c>
      <c r="G1061">
        <f t="shared" si="134"/>
        <v>10.801162160000001</v>
      </c>
      <c r="H1061">
        <f t="shared" si="135"/>
        <v>17.284631396099705</v>
      </c>
      <c r="I1061" t="b">
        <f t="shared" si="136"/>
        <v>0</v>
      </c>
      <c r="P1061">
        <v>7057</v>
      </c>
      <c r="Q1061">
        <v>42.002976085034739</v>
      </c>
      <c r="R1061">
        <v>35.855657859649995</v>
      </c>
    </row>
    <row r="1062" spans="1:18" x14ac:dyDescent="0.25">
      <c r="A1062">
        <v>1061</v>
      </c>
      <c r="B1062">
        <f t="shared" si="129"/>
        <v>0.1061</v>
      </c>
      <c r="C1062">
        <f t="shared" si="130"/>
        <v>10.61</v>
      </c>
      <c r="D1062">
        <f t="shared" si="131"/>
        <v>16.28649747490233</v>
      </c>
      <c r="E1062">
        <f t="shared" si="132"/>
        <v>0.20135436981000002</v>
      </c>
      <c r="F1062">
        <f t="shared" si="133"/>
        <v>1.0067718490500002</v>
      </c>
      <c r="G1062">
        <f t="shared" si="134"/>
        <v>10.811354369809999</v>
      </c>
      <c r="H1062">
        <f t="shared" si="135"/>
        <v>17.29326932395233</v>
      </c>
      <c r="I1062" t="b">
        <f t="shared" si="136"/>
        <v>0</v>
      </c>
      <c r="P1062">
        <v>7058</v>
      </c>
      <c r="Q1062">
        <v>42.005951959216446</v>
      </c>
      <c r="R1062">
        <v>35.868119355599994</v>
      </c>
    </row>
    <row r="1063" spans="1:18" x14ac:dyDescent="0.25">
      <c r="A1063">
        <v>1062</v>
      </c>
      <c r="B1063">
        <f t="shared" si="129"/>
        <v>0.1062</v>
      </c>
      <c r="C1063">
        <f t="shared" si="130"/>
        <v>10.620000000000001</v>
      </c>
      <c r="D1063">
        <f t="shared" si="131"/>
        <v>16.294170736800325</v>
      </c>
      <c r="E1063">
        <f t="shared" si="132"/>
        <v>0.20154678328000003</v>
      </c>
      <c r="F1063">
        <f t="shared" si="133"/>
        <v>1.0077339164000001</v>
      </c>
      <c r="G1063">
        <f t="shared" si="134"/>
        <v>10.821546783280001</v>
      </c>
      <c r="H1063">
        <f t="shared" si="135"/>
        <v>17.301904653200324</v>
      </c>
      <c r="I1063" t="b">
        <f t="shared" si="136"/>
        <v>0</v>
      </c>
      <c r="P1063">
        <v>7059</v>
      </c>
      <c r="Q1063">
        <v>42.008927622589937</v>
      </c>
      <c r="R1063">
        <v>35.88058366895001</v>
      </c>
    </row>
    <row r="1064" spans="1:18" x14ac:dyDescent="0.25">
      <c r="A1064">
        <v>1063</v>
      </c>
      <c r="B1064">
        <f t="shared" si="129"/>
        <v>0.10630000000000001</v>
      </c>
      <c r="C1064">
        <f t="shared" si="130"/>
        <v>10.63</v>
      </c>
      <c r="D1064">
        <f t="shared" si="131"/>
        <v>16.301840386901105</v>
      </c>
      <c r="E1064">
        <f t="shared" si="132"/>
        <v>0.20173940047000002</v>
      </c>
      <c r="F1064">
        <f t="shared" si="133"/>
        <v>1.0086970023500001</v>
      </c>
      <c r="G1064">
        <f t="shared" si="134"/>
        <v>10.831739400470001</v>
      </c>
      <c r="H1064">
        <f t="shared" si="135"/>
        <v>17.310537389251106</v>
      </c>
      <c r="I1064" t="b">
        <f t="shared" si="136"/>
        <v>0</v>
      </c>
      <c r="P1064">
        <v>7060</v>
      </c>
      <c r="Q1064">
        <v>42.01190307520001</v>
      </c>
      <c r="R1064">
        <v>35.893050800000005</v>
      </c>
    </row>
    <row r="1065" spans="1:18" x14ac:dyDescent="0.25">
      <c r="A1065">
        <v>1064</v>
      </c>
      <c r="B1065">
        <f t="shared" si="129"/>
        <v>0.10640000000000001</v>
      </c>
      <c r="C1065">
        <f t="shared" si="130"/>
        <v>10.64</v>
      </c>
      <c r="D1065">
        <f t="shared" si="131"/>
        <v>16.30950643030009</v>
      </c>
      <c r="E1065">
        <f t="shared" si="132"/>
        <v>0.20193222144</v>
      </c>
      <c r="F1065">
        <f t="shared" si="133"/>
        <v>1.0096611071999999</v>
      </c>
      <c r="G1065">
        <f t="shared" si="134"/>
        <v>10.84193222144</v>
      </c>
      <c r="H1065">
        <f t="shared" si="135"/>
        <v>17.319167537500089</v>
      </c>
      <c r="I1065" t="b">
        <f t="shared" si="136"/>
        <v>0</v>
      </c>
      <c r="P1065">
        <v>7061</v>
      </c>
      <c r="Q1065">
        <v>42.014878317091437</v>
      </c>
      <c r="R1065">
        <v>35.905520749050012</v>
      </c>
    </row>
    <row r="1066" spans="1:18" x14ac:dyDescent="0.25">
      <c r="A1066">
        <v>1065</v>
      </c>
      <c r="B1066">
        <f t="shared" si="129"/>
        <v>0.10650000000000001</v>
      </c>
      <c r="C1066">
        <f t="shared" si="130"/>
        <v>10.65</v>
      </c>
      <c r="D1066">
        <f t="shared" si="131"/>
        <v>16.317168872080721</v>
      </c>
      <c r="E1066">
        <f t="shared" si="132"/>
        <v>0.20212524625000003</v>
      </c>
      <c r="F1066">
        <f t="shared" si="133"/>
        <v>1.0106262312500001</v>
      </c>
      <c r="G1066">
        <f t="shared" si="134"/>
        <v>10.852125246250001</v>
      </c>
      <c r="H1066">
        <f t="shared" si="135"/>
        <v>17.327795103330722</v>
      </c>
      <c r="I1066" t="b">
        <f t="shared" si="136"/>
        <v>0</v>
      </c>
      <c r="P1066">
        <v>7062</v>
      </c>
      <c r="Q1066">
        <v>42.017853348308975</v>
      </c>
      <c r="R1066">
        <v>35.917993516400003</v>
      </c>
    </row>
    <row r="1067" spans="1:18" x14ac:dyDescent="0.25">
      <c r="A1067">
        <v>1066</v>
      </c>
      <c r="B1067">
        <f t="shared" si="129"/>
        <v>0.1066</v>
      </c>
      <c r="C1067">
        <f t="shared" si="130"/>
        <v>10.66</v>
      </c>
      <c r="D1067">
        <f t="shared" si="131"/>
        <v>16.324827717314509</v>
      </c>
      <c r="E1067">
        <f t="shared" si="132"/>
        <v>0.20231847495999999</v>
      </c>
      <c r="F1067">
        <f t="shared" si="133"/>
        <v>1.0115923748</v>
      </c>
      <c r="G1067">
        <f t="shared" si="134"/>
        <v>10.86231847496</v>
      </c>
      <c r="H1067">
        <f t="shared" si="135"/>
        <v>17.336420092114508</v>
      </c>
      <c r="I1067" t="b">
        <f t="shared" si="136"/>
        <v>0</v>
      </c>
      <c r="P1067">
        <v>7063</v>
      </c>
      <c r="Q1067">
        <v>42.020828168897388</v>
      </c>
      <c r="R1067">
        <v>35.93046910235001</v>
      </c>
    </row>
    <row r="1068" spans="1:18" x14ac:dyDescent="0.25">
      <c r="A1068">
        <v>1067</v>
      </c>
      <c r="B1068">
        <f t="shared" si="129"/>
        <v>0.1067</v>
      </c>
      <c r="C1068">
        <f t="shared" si="130"/>
        <v>10.67</v>
      </c>
      <c r="D1068">
        <f t="shared" si="131"/>
        <v>16.332482971061076</v>
      </c>
      <c r="E1068">
        <f t="shared" si="132"/>
        <v>0.20251190763000002</v>
      </c>
      <c r="F1068">
        <f t="shared" si="133"/>
        <v>1.0125595381500001</v>
      </c>
      <c r="G1068">
        <f t="shared" si="134"/>
        <v>10.872511907630001</v>
      </c>
      <c r="H1068">
        <f t="shared" si="135"/>
        <v>17.345042509211076</v>
      </c>
      <c r="I1068" t="b">
        <f t="shared" si="136"/>
        <v>0</v>
      </c>
      <c r="P1068">
        <v>7064</v>
      </c>
      <c r="Q1068">
        <v>42.023802778901391</v>
      </c>
      <c r="R1068">
        <v>35.942947507200003</v>
      </c>
    </row>
    <row r="1069" spans="1:18" x14ac:dyDescent="0.25">
      <c r="A1069">
        <v>1068</v>
      </c>
      <c r="B1069">
        <f t="shared" si="129"/>
        <v>0.10680000000000001</v>
      </c>
      <c r="C1069">
        <f t="shared" si="130"/>
        <v>10.68</v>
      </c>
      <c r="D1069">
        <f t="shared" si="131"/>
        <v>16.340134638368191</v>
      </c>
      <c r="E1069">
        <f t="shared" si="132"/>
        <v>0.20270554432000001</v>
      </c>
      <c r="F1069">
        <f t="shared" si="133"/>
        <v>1.0135277216</v>
      </c>
      <c r="G1069">
        <f t="shared" si="134"/>
        <v>10.88270554432</v>
      </c>
      <c r="H1069">
        <f t="shared" si="135"/>
        <v>17.35366235996819</v>
      </c>
      <c r="I1069" t="b">
        <f t="shared" si="136"/>
        <v>0</v>
      </c>
      <c r="P1069">
        <v>7065</v>
      </c>
      <c r="Q1069">
        <v>42.026777178365698</v>
      </c>
      <c r="R1069">
        <v>35.955428731250002</v>
      </c>
    </row>
    <row r="1070" spans="1:18" x14ac:dyDescent="0.25">
      <c r="A1070">
        <v>1069</v>
      </c>
      <c r="B1070">
        <f t="shared" si="129"/>
        <v>0.10690000000000001</v>
      </c>
      <c r="C1070">
        <f t="shared" si="130"/>
        <v>10.69</v>
      </c>
      <c r="D1070">
        <f t="shared" si="131"/>
        <v>16.347782724271816</v>
      </c>
      <c r="E1070">
        <f t="shared" si="132"/>
        <v>0.20289938509000005</v>
      </c>
      <c r="F1070">
        <f t="shared" si="133"/>
        <v>1.0144969254500003</v>
      </c>
      <c r="G1070">
        <f t="shared" si="134"/>
        <v>10.892899385089999</v>
      </c>
      <c r="H1070">
        <f t="shared" si="135"/>
        <v>17.362279649721817</v>
      </c>
      <c r="I1070" t="b">
        <f t="shared" si="136"/>
        <v>0</v>
      </c>
      <c r="P1070">
        <v>7066</v>
      </c>
      <c r="Q1070">
        <v>42.029751367335017</v>
      </c>
      <c r="R1070">
        <v>35.967912774800006</v>
      </c>
    </row>
    <row r="1071" spans="1:18" x14ac:dyDescent="0.25">
      <c r="A1071">
        <v>1070</v>
      </c>
      <c r="B1071">
        <f t="shared" si="129"/>
        <v>0.10700000000000001</v>
      </c>
      <c r="C1071">
        <f t="shared" si="130"/>
        <v>10.700000000000001</v>
      </c>
      <c r="D1071">
        <f t="shared" si="131"/>
        <v>16.355427233796124</v>
      </c>
      <c r="E1071">
        <f t="shared" si="132"/>
        <v>0.20309343000000002</v>
      </c>
      <c r="F1071">
        <f t="shared" si="133"/>
        <v>1.0154671500000001</v>
      </c>
      <c r="G1071">
        <f t="shared" si="134"/>
        <v>10.903093430000002</v>
      </c>
      <c r="H1071">
        <f t="shared" si="135"/>
        <v>17.370894383796124</v>
      </c>
      <c r="I1071" t="b">
        <f t="shared" si="136"/>
        <v>0</v>
      </c>
      <c r="P1071">
        <v>7067</v>
      </c>
      <c r="Q1071">
        <v>42.032725345854033</v>
      </c>
      <c r="R1071">
        <v>35.980399638149997</v>
      </c>
    </row>
    <row r="1072" spans="1:18" x14ac:dyDescent="0.25">
      <c r="A1072">
        <v>1071</v>
      </c>
      <c r="B1072">
        <f t="shared" si="129"/>
        <v>0.1071</v>
      </c>
      <c r="C1072">
        <f t="shared" si="130"/>
        <v>10.71</v>
      </c>
      <c r="D1072">
        <f t="shared" si="131"/>
        <v>16.363068171953572</v>
      </c>
      <c r="E1072">
        <f t="shared" si="132"/>
        <v>0.20328767911000001</v>
      </c>
      <c r="F1072">
        <f t="shared" si="133"/>
        <v>1.01643839555</v>
      </c>
      <c r="G1072">
        <f t="shared" si="134"/>
        <v>10.913287679110001</v>
      </c>
      <c r="H1072">
        <f t="shared" si="135"/>
        <v>17.379506567503572</v>
      </c>
      <c r="I1072" t="b">
        <f t="shared" si="136"/>
        <v>0</v>
      </c>
      <c r="P1072">
        <v>7068</v>
      </c>
      <c r="Q1072">
        <v>42.035699113967404</v>
      </c>
      <c r="R1072">
        <v>35.992889321599996</v>
      </c>
    </row>
    <row r="1073" spans="1:18" x14ac:dyDescent="0.25">
      <c r="A1073">
        <v>1072</v>
      </c>
      <c r="B1073">
        <f t="shared" si="129"/>
        <v>0.1072</v>
      </c>
      <c r="C1073">
        <f t="shared" si="130"/>
        <v>10.72</v>
      </c>
      <c r="D1073">
        <f t="shared" si="131"/>
        <v>16.370705543744901</v>
      </c>
      <c r="E1073">
        <f t="shared" si="132"/>
        <v>0.20348213248000002</v>
      </c>
      <c r="F1073">
        <f t="shared" si="133"/>
        <v>1.0174106624000001</v>
      </c>
      <c r="G1073">
        <f t="shared" si="134"/>
        <v>10.92348213248</v>
      </c>
      <c r="H1073">
        <f t="shared" si="135"/>
        <v>17.3881162061449</v>
      </c>
      <c r="I1073" t="b">
        <f t="shared" si="136"/>
        <v>0</v>
      </c>
      <c r="P1073">
        <v>7069</v>
      </c>
      <c r="Q1073">
        <v>42.038672671719787</v>
      </c>
      <c r="R1073">
        <v>36.005381825450009</v>
      </c>
    </row>
    <row r="1074" spans="1:18" x14ac:dyDescent="0.25">
      <c r="A1074">
        <v>1073</v>
      </c>
      <c r="B1074">
        <f t="shared" si="129"/>
        <v>0.10730000000000001</v>
      </c>
      <c r="C1074">
        <f t="shared" si="130"/>
        <v>10.73</v>
      </c>
      <c r="D1074">
        <f t="shared" si="131"/>
        <v>16.378339354159198</v>
      </c>
      <c r="E1074">
        <f t="shared" si="132"/>
        <v>0.20367679017000001</v>
      </c>
      <c r="F1074">
        <f t="shared" si="133"/>
        <v>1.0183839508500001</v>
      </c>
      <c r="G1074">
        <f t="shared" si="134"/>
        <v>10.933676790170001</v>
      </c>
      <c r="H1074">
        <f t="shared" si="135"/>
        <v>17.3967233050092</v>
      </c>
      <c r="I1074" t="b">
        <f t="shared" si="136"/>
        <v>0</v>
      </c>
      <c r="P1074">
        <v>7070</v>
      </c>
      <c r="Q1074">
        <v>42.041646019155813</v>
      </c>
      <c r="R1074">
        <v>36.017877150000011</v>
      </c>
    </row>
    <row r="1075" spans="1:18" x14ac:dyDescent="0.25">
      <c r="A1075">
        <v>1074</v>
      </c>
      <c r="B1075">
        <f t="shared" si="129"/>
        <v>0.10740000000000001</v>
      </c>
      <c r="C1075">
        <f t="shared" si="130"/>
        <v>10.74</v>
      </c>
      <c r="D1075">
        <f t="shared" si="131"/>
        <v>16.385969608173941</v>
      </c>
      <c r="E1075">
        <f t="shared" si="132"/>
        <v>0.20387165224000003</v>
      </c>
      <c r="F1075">
        <f t="shared" si="133"/>
        <v>1.0193582612000003</v>
      </c>
      <c r="G1075">
        <f t="shared" si="134"/>
        <v>10.94387165224</v>
      </c>
      <c r="H1075">
        <f t="shared" si="135"/>
        <v>17.405327869373941</v>
      </c>
      <c r="I1075" t="b">
        <f t="shared" si="136"/>
        <v>0</v>
      </c>
      <c r="P1075">
        <v>7071</v>
      </c>
      <c r="Q1075">
        <v>42.04461915632011</v>
      </c>
      <c r="R1075">
        <v>36.030375295550002</v>
      </c>
    </row>
    <row r="1076" spans="1:18" x14ac:dyDescent="0.25">
      <c r="A1076">
        <v>1075</v>
      </c>
      <c r="B1076">
        <f t="shared" si="129"/>
        <v>0.1075</v>
      </c>
      <c r="C1076">
        <f t="shared" si="130"/>
        <v>10.75</v>
      </c>
      <c r="D1076">
        <f t="shared" si="131"/>
        <v>16.393596310755001</v>
      </c>
      <c r="E1076">
        <f t="shared" si="132"/>
        <v>0.20406671874999999</v>
      </c>
      <c r="F1076">
        <f t="shared" si="133"/>
        <v>1.02033359375</v>
      </c>
      <c r="G1076">
        <f t="shared" si="134"/>
        <v>10.954066718749999</v>
      </c>
      <c r="H1076">
        <f t="shared" si="135"/>
        <v>17.413929904505</v>
      </c>
      <c r="I1076" t="b">
        <f t="shared" si="136"/>
        <v>0</v>
      </c>
      <c r="P1076">
        <v>7072</v>
      </c>
      <c r="Q1076">
        <v>42.047592083257278</v>
      </c>
      <c r="R1076">
        <v>36.042876262400007</v>
      </c>
    </row>
    <row r="1077" spans="1:18" x14ac:dyDescent="0.25">
      <c r="A1077">
        <v>1076</v>
      </c>
      <c r="B1077">
        <f t="shared" si="129"/>
        <v>0.1076</v>
      </c>
      <c r="C1077">
        <f t="shared" si="130"/>
        <v>10.76</v>
      </c>
      <c r="D1077">
        <f t="shared" si="131"/>
        <v>16.401219466856727</v>
      </c>
      <c r="E1077">
        <f t="shared" si="132"/>
        <v>0.20426198976000001</v>
      </c>
      <c r="F1077">
        <f t="shared" si="133"/>
        <v>1.0213099488000001</v>
      </c>
      <c r="G1077">
        <f t="shared" si="134"/>
        <v>10.964261989760001</v>
      </c>
      <c r="H1077">
        <f t="shared" si="135"/>
        <v>17.422529415656726</v>
      </c>
      <c r="I1077" t="b">
        <f t="shared" si="136"/>
        <v>0</v>
      </c>
      <c r="P1077">
        <v>7073</v>
      </c>
      <c r="Q1077">
        <v>42.050564800011905</v>
      </c>
      <c r="R1077">
        <v>36.055380050850005</v>
      </c>
    </row>
    <row r="1078" spans="1:18" x14ac:dyDescent="0.25">
      <c r="A1078">
        <v>1077</v>
      </c>
      <c r="B1078">
        <f t="shared" si="129"/>
        <v>0.1077</v>
      </c>
      <c r="C1078">
        <f t="shared" si="130"/>
        <v>10.77</v>
      </c>
      <c r="D1078">
        <f t="shared" si="131"/>
        <v>16.408839081421938</v>
      </c>
      <c r="E1078">
        <f t="shared" si="132"/>
        <v>0.20445746533</v>
      </c>
      <c r="F1078">
        <f t="shared" si="133"/>
        <v>1.0222873266500001</v>
      </c>
      <c r="G1078">
        <f t="shared" si="134"/>
        <v>10.97445746533</v>
      </c>
      <c r="H1078">
        <f t="shared" si="135"/>
        <v>17.43112640807194</v>
      </c>
      <c r="I1078" t="b">
        <f t="shared" si="136"/>
        <v>0</v>
      </c>
      <c r="P1078">
        <v>7074</v>
      </c>
      <c r="Q1078">
        <v>42.053537306628556</v>
      </c>
      <c r="R1078">
        <v>36.067886661200006</v>
      </c>
    </row>
    <row r="1079" spans="1:18" x14ac:dyDescent="0.25">
      <c r="A1079">
        <v>1078</v>
      </c>
      <c r="B1079">
        <f t="shared" si="129"/>
        <v>0.10780000000000001</v>
      </c>
      <c r="C1079">
        <f t="shared" si="130"/>
        <v>10.78</v>
      </c>
      <c r="D1079">
        <f t="shared" si="131"/>
        <v>16.416455159382004</v>
      </c>
      <c r="E1079">
        <f t="shared" si="132"/>
        <v>0.20465314552000002</v>
      </c>
      <c r="F1079">
        <f t="shared" si="133"/>
        <v>1.0232657276000001</v>
      </c>
      <c r="G1079">
        <f t="shared" si="134"/>
        <v>10.984653145519999</v>
      </c>
      <c r="H1079">
        <f t="shared" si="135"/>
        <v>17.439720886982002</v>
      </c>
      <c r="I1079" t="b">
        <f t="shared" si="136"/>
        <v>0</v>
      </c>
      <c r="P1079">
        <v>7075</v>
      </c>
      <c r="Q1079">
        <v>42.056509603151802</v>
      </c>
      <c r="R1079">
        <v>36.080396093749997</v>
      </c>
    </row>
    <row r="1080" spans="1:18" x14ac:dyDescent="0.25">
      <c r="A1080">
        <v>1079</v>
      </c>
      <c r="B1080">
        <f t="shared" si="129"/>
        <v>0.10790000000000001</v>
      </c>
      <c r="C1080">
        <f t="shared" si="130"/>
        <v>10.790000000000001</v>
      </c>
      <c r="D1080">
        <f t="shared" si="131"/>
        <v>16.424067705656842</v>
      </c>
      <c r="E1080">
        <f t="shared" si="132"/>
        <v>0.20484903039000002</v>
      </c>
      <c r="F1080">
        <f t="shared" si="133"/>
        <v>1.0242451519500002</v>
      </c>
      <c r="G1080">
        <f t="shared" si="134"/>
        <v>10.99484903039</v>
      </c>
      <c r="H1080">
        <f t="shared" si="135"/>
        <v>17.448312857606844</v>
      </c>
      <c r="I1080" t="b">
        <f t="shared" si="136"/>
        <v>0</v>
      </c>
      <c r="P1080">
        <v>7076</v>
      </c>
      <c r="Q1080">
        <v>42.059481689626182</v>
      </c>
      <c r="R1080">
        <v>36.092908348800002</v>
      </c>
    </row>
    <row r="1081" spans="1:18" x14ac:dyDescent="0.25">
      <c r="A1081">
        <v>1080</v>
      </c>
      <c r="B1081">
        <f t="shared" si="129"/>
        <v>0.108</v>
      </c>
      <c r="C1081">
        <f t="shared" si="130"/>
        <v>10.8</v>
      </c>
      <c r="D1081">
        <f t="shared" si="131"/>
        <v>16.431676725154983</v>
      </c>
      <c r="E1081">
        <f t="shared" si="132"/>
        <v>0.20504512000000003</v>
      </c>
      <c r="F1081">
        <f t="shared" si="133"/>
        <v>1.0252256000000002</v>
      </c>
      <c r="G1081">
        <f t="shared" si="134"/>
        <v>11.00504512</v>
      </c>
      <c r="H1081">
        <f t="shared" si="135"/>
        <v>17.456902325154982</v>
      </c>
      <c r="I1081" t="b">
        <f t="shared" si="136"/>
        <v>0</v>
      </c>
      <c r="P1081">
        <v>7077</v>
      </c>
      <c r="Q1081">
        <v>42.06245356609621</v>
      </c>
      <c r="R1081">
        <v>36.105423426649992</v>
      </c>
    </row>
    <row r="1082" spans="1:18" x14ac:dyDescent="0.25">
      <c r="A1082">
        <v>1081</v>
      </c>
      <c r="B1082">
        <f t="shared" si="129"/>
        <v>0.1081</v>
      </c>
      <c r="C1082">
        <f t="shared" si="130"/>
        <v>10.81</v>
      </c>
      <c r="D1082">
        <f t="shared" si="131"/>
        <v>16.439282222773596</v>
      </c>
      <c r="E1082">
        <f t="shared" si="132"/>
        <v>0.20524141441000002</v>
      </c>
      <c r="F1082">
        <f t="shared" si="133"/>
        <v>1.0262070720500001</v>
      </c>
      <c r="G1082">
        <f t="shared" si="134"/>
        <v>11.015241414410001</v>
      </c>
      <c r="H1082">
        <f t="shared" si="135"/>
        <v>17.465489294823595</v>
      </c>
      <c r="I1082" t="b">
        <f t="shared" si="136"/>
        <v>0</v>
      </c>
      <c r="P1082">
        <v>7078</v>
      </c>
      <c r="Q1082">
        <v>42.065425232606408</v>
      </c>
      <c r="R1082">
        <v>36.117941327599993</v>
      </c>
    </row>
    <row r="1083" spans="1:18" x14ac:dyDescent="0.25">
      <c r="A1083">
        <v>1082</v>
      </c>
      <c r="B1083">
        <f t="shared" si="129"/>
        <v>0.1082</v>
      </c>
      <c r="C1083">
        <f t="shared" si="130"/>
        <v>10.82</v>
      </c>
      <c r="D1083">
        <f t="shared" si="131"/>
        <v>16.446884203398525</v>
      </c>
      <c r="E1083">
        <f t="shared" si="132"/>
        <v>0.20543791368000003</v>
      </c>
      <c r="F1083">
        <f t="shared" si="133"/>
        <v>1.0271895684000001</v>
      </c>
      <c r="G1083">
        <f t="shared" si="134"/>
        <v>11.025437913680001</v>
      </c>
      <c r="H1083">
        <f t="shared" si="135"/>
        <v>17.474073771798526</v>
      </c>
      <c r="I1083" t="b">
        <f t="shared" si="136"/>
        <v>0</v>
      </c>
      <c r="P1083">
        <v>7079</v>
      </c>
      <c r="Q1083">
        <v>42.068396689201265</v>
      </c>
      <c r="R1083">
        <v>36.130462051950005</v>
      </c>
    </row>
    <row r="1084" spans="1:18" x14ac:dyDescent="0.25">
      <c r="A1084">
        <v>1083</v>
      </c>
      <c r="B1084">
        <f t="shared" si="129"/>
        <v>0.10830000000000001</v>
      </c>
      <c r="C1084">
        <f t="shared" si="130"/>
        <v>10.83</v>
      </c>
      <c r="D1084">
        <f t="shared" si="131"/>
        <v>16.454482671904334</v>
      </c>
      <c r="E1084">
        <f t="shared" si="132"/>
        <v>0.20563461787000001</v>
      </c>
      <c r="F1084">
        <f t="shared" si="133"/>
        <v>1.0281730893500001</v>
      </c>
      <c r="G1084">
        <f t="shared" si="134"/>
        <v>11.03563461787</v>
      </c>
      <c r="H1084">
        <f t="shared" si="135"/>
        <v>17.482655761254335</v>
      </c>
      <c r="I1084" t="b">
        <f t="shared" si="136"/>
        <v>0</v>
      </c>
      <c r="P1084">
        <v>7080</v>
      </c>
      <c r="Q1084">
        <v>42.071367935925259</v>
      </c>
      <c r="R1084">
        <v>36.14298560000001</v>
      </c>
    </row>
    <row r="1085" spans="1:18" x14ac:dyDescent="0.25">
      <c r="A1085">
        <v>1084</v>
      </c>
      <c r="B1085">
        <f t="shared" si="129"/>
        <v>0.10840000000000001</v>
      </c>
      <c r="C1085">
        <f t="shared" si="130"/>
        <v>10.84</v>
      </c>
      <c r="D1085">
        <f t="shared" si="131"/>
        <v>16.46207763315433</v>
      </c>
      <c r="E1085">
        <f t="shared" si="132"/>
        <v>0.20583152704000002</v>
      </c>
      <c r="F1085">
        <f t="shared" si="133"/>
        <v>1.0291576352</v>
      </c>
      <c r="G1085">
        <f t="shared" si="134"/>
        <v>11.045831527040001</v>
      </c>
      <c r="H1085">
        <f t="shared" si="135"/>
        <v>17.49123526835433</v>
      </c>
      <c r="I1085" t="b">
        <f t="shared" si="136"/>
        <v>0</v>
      </c>
      <c r="P1085">
        <v>7081</v>
      </c>
      <c r="Q1085">
        <v>42.074338972822851</v>
      </c>
      <c r="R1085">
        <v>36.15551197205</v>
      </c>
    </row>
    <row r="1086" spans="1:18" x14ac:dyDescent="0.25">
      <c r="A1086">
        <v>1085</v>
      </c>
      <c r="B1086">
        <f t="shared" si="129"/>
        <v>0.1085</v>
      </c>
      <c r="C1086">
        <f t="shared" si="130"/>
        <v>10.85</v>
      </c>
      <c r="D1086">
        <f t="shared" si="131"/>
        <v>16.469669092000604</v>
      </c>
      <c r="E1086">
        <f t="shared" si="132"/>
        <v>0.20602864125000001</v>
      </c>
      <c r="F1086">
        <f t="shared" si="133"/>
        <v>1.03014320625</v>
      </c>
      <c r="G1086">
        <f t="shared" si="134"/>
        <v>11.05602864125</v>
      </c>
      <c r="H1086">
        <f t="shared" si="135"/>
        <v>17.499812298250603</v>
      </c>
      <c r="I1086" t="b">
        <f t="shared" si="136"/>
        <v>0</v>
      </c>
      <c r="P1086">
        <v>7082</v>
      </c>
      <c r="Q1086">
        <v>42.07730979993849</v>
      </c>
      <c r="R1086">
        <v>36.168041168400009</v>
      </c>
    </row>
    <row r="1087" spans="1:18" x14ac:dyDescent="0.25">
      <c r="A1087">
        <v>1086</v>
      </c>
      <c r="B1087">
        <f t="shared" si="129"/>
        <v>0.1086</v>
      </c>
      <c r="C1087">
        <f t="shared" si="130"/>
        <v>10.86</v>
      </c>
      <c r="D1087">
        <f t="shared" si="131"/>
        <v>16.477257053284081</v>
      </c>
      <c r="E1087">
        <f t="shared" si="132"/>
        <v>0.20622596056</v>
      </c>
      <c r="F1087">
        <f t="shared" si="133"/>
        <v>1.0311298028</v>
      </c>
      <c r="G1087">
        <f t="shared" si="134"/>
        <v>11.066225960559999</v>
      </c>
      <c r="H1087">
        <f t="shared" si="135"/>
        <v>17.50838685608408</v>
      </c>
      <c r="I1087" t="b">
        <f t="shared" si="136"/>
        <v>0</v>
      </c>
      <c r="P1087">
        <v>7083</v>
      </c>
      <c r="Q1087">
        <v>42.080280417316615</v>
      </c>
      <c r="R1087">
        <v>36.18057318935</v>
      </c>
    </row>
    <row r="1088" spans="1:18" x14ac:dyDescent="0.25">
      <c r="A1088">
        <v>1087</v>
      </c>
      <c r="B1088">
        <f t="shared" si="129"/>
        <v>0.1087</v>
      </c>
      <c r="C1088">
        <f t="shared" si="130"/>
        <v>10.870000000000001</v>
      </c>
      <c r="D1088">
        <f t="shared" si="131"/>
        <v>16.484841521834536</v>
      </c>
      <c r="E1088">
        <f t="shared" si="132"/>
        <v>0.20642348503000002</v>
      </c>
      <c r="F1088">
        <f t="shared" si="133"/>
        <v>1.03211742515</v>
      </c>
      <c r="G1088">
        <f t="shared" si="134"/>
        <v>11.07642348503</v>
      </c>
      <c r="H1088">
        <f t="shared" si="135"/>
        <v>17.516958946984538</v>
      </c>
      <c r="I1088" t="b">
        <f t="shared" si="136"/>
        <v>0</v>
      </c>
      <c r="P1088">
        <v>7084</v>
      </c>
      <c r="Q1088">
        <v>42.083250825001628</v>
      </c>
      <c r="R1088">
        <v>36.193108035199998</v>
      </c>
    </row>
    <row r="1089" spans="1:18" x14ac:dyDescent="0.25">
      <c r="A1089">
        <v>1088</v>
      </c>
      <c r="B1089">
        <f t="shared" si="129"/>
        <v>0.10880000000000001</v>
      </c>
      <c r="C1089">
        <f t="shared" si="130"/>
        <v>10.88</v>
      </c>
      <c r="D1089">
        <f t="shared" si="131"/>
        <v>16.492422502470642</v>
      </c>
      <c r="E1089">
        <f t="shared" si="132"/>
        <v>0.20662121472000003</v>
      </c>
      <c r="F1089">
        <f t="shared" si="133"/>
        <v>1.0331060736000002</v>
      </c>
      <c r="G1089">
        <f t="shared" si="134"/>
        <v>11.086621214720001</v>
      </c>
      <c r="H1089">
        <f t="shared" si="135"/>
        <v>17.525528576070641</v>
      </c>
      <c r="I1089" t="b">
        <f t="shared" si="136"/>
        <v>0</v>
      </c>
      <c r="P1089">
        <v>7085</v>
      </c>
      <c r="Q1089">
        <v>42.086221023037929</v>
      </c>
      <c r="R1089">
        <v>36.205645706250003</v>
      </c>
    </row>
    <row r="1090" spans="1:18" x14ac:dyDescent="0.25">
      <c r="A1090">
        <v>1089</v>
      </c>
      <c r="B1090">
        <f t="shared" si="129"/>
        <v>0.10890000000000001</v>
      </c>
      <c r="C1090">
        <f t="shared" si="130"/>
        <v>10.89</v>
      </c>
      <c r="D1090">
        <f t="shared" si="131"/>
        <v>16.5</v>
      </c>
      <c r="E1090">
        <f t="shared" si="132"/>
        <v>0.20681914969000004</v>
      </c>
      <c r="F1090">
        <f t="shared" si="133"/>
        <v>1.0340957484500002</v>
      </c>
      <c r="G1090">
        <f t="shared" si="134"/>
        <v>11.096819149690001</v>
      </c>
      <c r="H1090">
        <f t="shared" si="135"/>
        <v>17.53409574845</v>
      </c>
      <c r="I1090" t="b">
        <f t="shared" si="136"/>
        <v>0</v>
      </c>
      <c r="P1090">
        <v>7086</v>
      </c>
      <c r="Q1090">
        <v>42.089191011469914</v>
      </c>
      <c r="R1090">
        <v>36.218186202799998</v>
      </c>
    </row>
    <row r="1091" spans="1:18" x14ac:dyDescent="0.25">
      <c r="A1091">
        <v>1090</v>
      </c>
      <c r="B1091">
        <f t="shared" ref="B1091:B1154" si="137">0.0001*A1091</f>
        <v>0.109</v>
      </c>
      <c r="C1091">
        <f t="shared" ref="C1091:C1154" si="138">0.01*A1091</f>
        <v>10.9</v>
      </c>
      <c r="D1091">
        <f t="shared" ref="D1091:D1154" si="139">0.5*SQRT(A1091)</f>
        <v>16.507574019219177</v>
      </c>
      <c r="E1091">
        <f t="shared" ref="E1091:E1154" si="140">10*B1091*B1091*B1091+7*B1091*B1091+0.1*B1091+0.1</f>
        <v>0.20701729000000002</v>
      </c>
      <c r="F1091">
        <f t="shared" ref="F1091:F1154" si="141">5*(10*B1091*B1091*B1091+7*B1091*B1091+0.1*B1091+0.1)</f>
        <v>1.0350864500000001</v>
      </c>
      <c r="G1091">
        <f t="shared" ref="G1091:G1154" si="142">C1091+E1091</f>
        <v>11.10701729</v>
      </c>
      <c r="H1091">
        <f t="shared" ref="H1091:H1154" si="143">D1091+F1091</f>
        <v>17.542660469219179</v>
      </c>
      <c r="I1091" t="b">
        <f t="shared" ref="I1091:I1154" si="144">G1091&gt;H1091</f>
        <v>0</v>
      </c>
      <c r="P1091">
        <v>7087</v>
      </c>
      <c r="Q1091">
        <v>42.09216079034195</v>
      </c>
      <c r="R1091">
        <v>36.230729525149997</v>
      </c>
    </row>
    <row r="1092" spans="1:18" x14ac:dyDescent="0.25">
      <c r="A1092">
        <v>1091</v>
      </c>
      <c r="B1092">
        <f t="shared" si="137"/>
        <v>0.1091</v>
      </c>
      <c r="C1092">
        <f t="shared" si="138"/>
        <v>10.91</v>
      </c>
      <c r="D1092">
        <f t="shared" si="139"/>
        <v>16.515144564913744</v>
      </c>
      <c r="E1092">
        <f t="shared" si="140"/>
        <v>0.20721563571000001</v>
      </c>
      <c r="F1092">
        <f t="shared" si="141"/>
        <v>1.03607817855</v>
      </c>
      <c r="G1092">
        <f t="shared" si="142"/>
        <v>11.11721563571</v>
      </c>
      <c r="H1092">
        <f t="shared" si="143"/>
        <v>17.551222743463743</v>
      </c>
      <c r="I1092" t="b">
        <f t="shared" si="144"/>
        <v>0</v>
      </c>
      <c r="P1092">
        <v>7088</v>
      </c>
      <c r="Q1092">
        <v>42.095130359698373</v>
      </c>
      <c r="R1092">
        <v>36.243275673599996</v>
      </c>
    </row>
    <row r="1093" spans="1:18" x14ac:dyDescent="0.25">
      <c r="A1093">
        <v>1092</v>
      </c>
      <c r="B1093">
        <f t="shared" si="137"/>
        <v>0.10920000000000001</v>
      </c>
      <c r="C1093">
        <f t="shared" si="138"/>
        <v>10.92</v>
      </c>
      <c r="D1093">
        <f t="shared" si="139"/>
        <v>16.522711641858304</v>
      </c>
      <c r="E1093">
        <f t="shared" si="140"/>
        <v>0.20741418688000002</v>
      </c>
      <c r="F1093">
        <f t="shared" si="141"/>
        <v>1.0370709344</v>
      </c>
      <c r="G1093">
        <f t="shared" si="142"/>
        <v>11.127414186879999</v>
      </c>
      <c r="H1093">
        <f t="shared" si="143"/>
        <v>17.559782576258304</v>
      </c>
      <c r="I1093" t="b">
        <f t="shared" si="144"/>
        <v>0</v>
      </c>
      <c r="P1093">
        <v>7089</v>
      </c>
      <c r="Q1093">
        <v>42.098099719583544</v>
      </c>
      <c r="R1093">
        <v>36.255824648450016</v>
      </c>
    </row>
    <row r="1094" spans="1:18" x14ac:dyDescent="0.25">
      <c r="A1094">
        <v>1093</v>
      </c>
      <c r="B1094">
        <f t="shared" si="137"/>
        <v>0.10930000000000001</v>
      </c>
      <c r="C1094">
        <f t="shared" si="138"/>
        <v>10.93</v>
      </c>
      <c r="D1094">
        <f t="shared" si="139"/>
        <v>16.530275254816541</v>
      </c>
      <c r="E1094">
        <f t="shared" si="140"/>
        <v>0.20761294357000001</v>
      </c>
      <c r="F1094">
        <f t="shared" si="141"/>
        <v>1.03806471785</v>
      </c>
      <c r="G1094">
        <f t="shared" si="142"/>
        <v>11.13761294357</v>
      </c>
      <c r="H1094">
        <f t="shared" si="143"/>
        <v>17.568339972666539</v>
      </c>
      <c r="I1094" t="b">
        <f t="shared" si="144"/>
        <v>0</v>
      </c>
      <c r="P1094">
        <v>7090</v>
      </c>
      <c r="Q1094">
        <v>42.101068870041765</v>
      </c>
      <c r="R1094">
        <v>36.268376450000012</v>
      </c>
    </row>
    <row r="1095" spans="1:18" x14ac:dyDescent="0.25">
      <c r="A1095">
        <v>1094</v>
      </c>
      <c r="B1095">
        <f t="shared" si="137"/>
        <v>0.10940000000000001</v>
      </c>
      <c r="C1095">
        <f t="shared" si="138"/>
        <v>10.94</v>
      </c>
      <c r="D1095">
        <f t="shared" si="139"/>
        <v>16.537835408541227</v>
      </c>
      <c r="E1095">
        <f t="shared" si="140"/>
        <v>0.20781190584000003</v>
      </c>
      <c r="F1095">
        <f t="shared" si="141"/>
        <v>1.0390595292000002</v>
      </c>
      <c r="G1095">
        <f t="shared" si="142"/>
        <v>11.147811905839999</v>
      </c>
      <c r="H1095">
        <f t="shared" si="143"/>
        <v>17.576894937741226</v>
      </c>
      <c r="I1095" t="b">
        <f t="shared" si="144"/>
        <v>0</v>
      </c>
      <c r="P1095">
        <v>7091</v>
      </c>
      <c r="Q1095">
        <v>42.104037811117358</v>
      </c>
      <c r="R1095">
        <v>36.280931078550005</v>
      </c>
    </row>
    <row r="1096" spans="1:18" x14ac:dyDescent="0.25">
      <c r="A1096">
        <v>1095</v>
      </c>
      <c r="B1096">
        <f t="shared" si="137"/>
        <v>0.1095</v>
      </c>
      <c r="C1096">
        <f t="shared" si="138"/>
        <v>10.950000000000001</v>
      </c>
      <c r="D1096">
        <f t="shared" si="139"/>
        <v>16.545392107774298</v>
      </c>
      <c r="E1096">
        <f t="shared" si="140"/>
        <v>0.20801107375</v>
      </c>
      <c r="F1096">
        <f t="shared" si="141"/>
        <v>1.04005536875</v>
      </c>
      <c r="G1096">
        <f t="shared" si="142"/>
        <v>11.158011073750002</v>
      </c>
      <c r="H1096">
        <f t="shared" si="143"/>
        <v>17.585447476524298</v>
      </c>
      <c r="I1096" t="b">
        <f t="shared" si="144"/>
        <v>0</v>
      </c>
      <c r="P1096">
        <v>7092</v>
      </c>
      <c r="Q1096">
        <v>42.107006542854599</v>
      </c>
      <c r="R1096">
        <v>36.293488534400005</v>
      </c>
    </row>
    <row r="1097" spans="1:18" x14ac:dyDescent="0.25">
      <c r="A1097">
        <v>1096</v>
      </c>
      <c r="B1097">
        <f t="shared" si="137"/>
        <v>0.1096</v>
      </c>
      <c r="C1097">
        <f t="shared" si="138"/>
        <v>10.96</v>
      </c>
      <c r="D1097">
        <f t="shared" si="139"/>
        <v>16.552945357246848</v>
      </c>
      <c r="E1097">
        <f t="shared" si="140"/>
        <v>0.20821044735999999</v>
      </c>
      <c r="F1097">
        <f t="shared" si="141"/>
        <v>1.0410522367999999</v>
      </c>
      <c r="G1097">
        <f t="shared" si="142"/>
        <v>11.168210447360002</v>
      </c>
      <c r="H1097">
        <f t="shared" si="143"/>
        <v>17.593997594046847</v>
      </c>
      <c r="I1097" t="b">
        <f t="shared" si="144"/>
        <v>0</v>
      </c>
      <c r="P1097">
        <v>7093</v>
      </c>
      <c r="Q1097">
        <v>42.109975065297768</v>
      </c>
      <c r="R1097">
        <v>36.306048817849998</v>
      </c>
    </row>
    <row r="1098" spans="1:18" x14ac:dyDescent="0.25">
      <c r="A1098">
        <v>1097</v>
      </c>
      <c r="B1098">
        <f t="shared" si="137"/>
        <v>0.10970000000000001</v>
      </c>
      <c r="C1098">
        <f t="shared" si="138"/>
        <v>10.97</v>
      </c>
      <c r="D1098">
        <f t="shared" si="139"/>
        <v>16.560495161679196</v>
      </c>
      <c r="E1098">
        <f t="shared" si="140"/>
        <v>0.20841002673</v>
      </c>
      <c r="F1098">
        <f t="shared" si="141"/>
        <v>1.0420501336500001</v>
      </c>
      <c r="G1098">
        <f t="shared" si="142"/>
        <v>11.178410026730001</v>
      </c>
      <c r="H1098">
        <f t="shared" si="143"/>
        <v>17.602545295329197</v>
      </c>
      <c r="I1098" t="b">
        <f t="shared" si="144"/>
        <v>0</v>
      </c>
      <c r="P1098">
        <v>7094</v>
      </c>
      <c r="Q1098">
        <v>42.112943378491131</v>
      </c>
      <c r="R1098">
        <v>36.318611929200003</v>
      </c>
    </row>
    <row r="1099" spans="1:18" x14ac:dyDescent="0.25">
      <c r="A1099">
        <v>1098</v>
      </c>
      <c r="B1099">
        <f t="shared" si="137"/>
        <v>0.10980000000000001</v>
      </c>
      <c r="C1099">
        <f t="shared" si="138"/>
        <v>10.98</v>
      </c>
      <c r="D1099">
        <f t="shared" si="139"/>
        <v>16.568041525780892</v>
      </c>
      <c r="E1099">
        <f t="shared" si="140"/>
        <v>0.20860981192000003</v>
      </c>
      <c r="F1099">
        <f t="shared" si="141"/>
        <v>1.0430490596000002</v>
      </c>
      <c r="G1099">
        <f t="shared" si="142"/>
        <v>11.188609811920001</v>
      </c>
      <c r="H1099">
        <f t="shared" si="143"/>
        <v>17.611090585380893</v>
      </c>
      <c r="I1099" t="b">
        <f t="shared" si="144"/>
        <v>0</v>
      </c>
      <c r="P1099">
        <v>7095</v>
      </c>
      <c r="Q1099">
        <v>42.115911482478921</v>
      </c>
      <c r="R1099">
        <v>36.331177868750004</v>
      </c>
    </row>
    <row r="1100" spans="1:18" x14ac:dyDescent="0.25">
      <c r="A1100">
        <v>1099</v>
      </c>
      <c r="B1100">
        <f t="shared" si="137"/>
        <v>0.10990000000000001</v>
      </c>
      <c r="C1100">
        <f t="shared" si="138"/>
        <v>10.99</v>
      </c>
      <c r="D1100">
        <f t="shared" si="139"/>
        <v>16.575584454250777</v>
      </c>
      <c r="E1100">
        <f t="shared" si="140"/>
        <v>0.20880980299000002</v>
      </c>
      <c r="F1100">
        <f t="shared" si="141"/>
        <v>1.0440490149500001</v>
      </c>
      <c r="G1100">
        <f t="shared" si="142"/>
        <v>11.198809802990001</v>
      </c>
      <c r="H1100">
        <f t="shared" si="143"/>
        <v>17.619633469200778</v>
      </c>
      <c r="I1100" t="b">
        <f t="shared" si="144"/>
        <v>0</v>
      </c>
      <c r="P1100">
        <v>7096</v>
      </c>
      <c r="Q1100">
        <v>42.118879377305376</v>
      </c>
      <c r="R1100">
        <v>36.343746636800006</v>
      </c>
    </row>
    <row r="1101" spans="1:18" x14ac:dyDescent="0.25">
      <c r="A1101">
        <v>1100</v>
      </c>
      <c r="B1101">
        <f t="shared" si="137"/>
        <v>0.11</v>
      </c>
      <c r="C1101">
        <f t="shared" si="138"/>
        <v>11</v>
      </c>
      <c r="D1101">
        <f t="shared" si="139"/>
        <v>16.583123951777001</v>
      </c>
      <c r="E1101">
        <f t="shared" si="140"/>
        <v>0.20901</v>
      </c>
      <c r="F1101">
        <f t="shared" si="141"/>
        <v>1.04505</v>
      </c>
      <c r="G1101">
        <f t="shared" si="142"/>
        <v>11.209009999999999</v>
      </c>
      <c r="H1101">
        <f t="shared" si="143"/>
        <v>17.628173951777001</v>
      </c>
      <c r="I1101" t="b">
        <f t="shared" si="144"/>
        <v>0</v>
      </c>
      <c r="P1101">
        <v>7097</v>
      </c>
      <c r="Q1101">
        <v>42.121847063014698</v>
      </c>
      <c r="R1101">
        <v>36.356318233650001</v>
      </c>
    </row>
    <row r="1102" spans="1:18" x14ac:dyDescent="0.25">
      <c r="A1102">
        <v>1101</v>
      </c>
      <c r="B1102">
        <f t="shared" si="137"/>
        <v>0.1101</v>
      </c>
      <c r="C1102">
        <f t="shared" si="138"/>
        <v>11.01</v>
      </c>
      <c r="D1102">
        <f t="shared" si="139"/>
        <v>16.590660023037056</v>
      </c>
      <c r="E1102">
        <f t="shared" si="140"/>
        <v>0.20921040301000002</v>
      </c>
      <c r="F1102">
        <f t="shared" si="141"/>
        <v>1.0460520150500001</v>
      </c>
      <c r="G1102">
        <f t="shared" si="142"/>
        <v>11.219210403009999</v>
      </c>
      <c r="H1102">
        <f t="shared" si="143"/>
        <v>17.636712038087058</v>
      </c>
      <c r="I1102" t="b">
        <f t="shared" si="144"/>
        <v>0</v>
      </c>
      <c r="P1102">
        <v>7098</v>
      </c>
      <c r="Q1102">
        <v>42.124814539651091</v>
      </c>
      <c r="R1102">
        <v>36.368892659599993</v>
      </c>
    </row>
    <row r="1103" spans="1:18" x14ac:dyDescent="0.25">
      <c r="A1103">
        <v>1102</v>
      </c>
      <c r="B1103">
        <f t="shared" si="137"/>
        <v>0.11020000000000001</v>
      </c>
      <c r="C1103">
        <f t="shared" si="138"/>
        <v>11.02</v>
      </c>
      <c r="D1103">
        <f t="shared" si="139"/>
        <v>16.598192672697831</v>
      </c>
      <c r="E1103">
        <f t="shared" si="140"/>
        <v>0.20941101208000001</v>
      </c>
      <c r="F1103">
        <f t="shared" si="141"/>
        <v>1.0470550604</v>
      </c>
      <c r="G1103">
        <f t="shared" si="142"/>
        <v>11.22941101208</v>
      </c>
      <c r="H1103">
        <f t="shared" si="143"/>
        <v>17.645247733097833</v>
      </c>
      <c r="I1103" t="b">
        <f t="shared" si="144"/>
        <v>0</v>
      </c>
      <c r="P1103">
        <v>7099</v>
      </c>
      <c r="Q1103">
        <v>42.127781807258735</v>
      </c>
      <c r="R1103">
        <v>36.381469914950003</v>
      </c>
    </row>
    <row r="1104" spans="1:18" x14ac:dyDescent="0.25">
      <c r="A1104">
        <v>1103</v>
      </c>
      <c r="B1104">
        <f t="shared" si="137"/>
        <v>0.11030000000000001</v>
      </c>
      <c r="C1104">
        <f t="shared" si="138"/>
        <v>11.03</v>
      </c>
      <c r="D1104">
        <f t="shared" si="139"/>
        <v>16.605721905415614</v>
      </c>
      <c r="E1104">
        <f t="shared" si="140"/>
        <v>0.20961182727</v>
      </c>
      <c r="F1104">
        <f t="shared" si="141"/>
        <v>1.04805913635</v>
      </c>
      <c r="G1104">
        <f t="shared" si="142"/>
        <v>11.23961182727</v>
      </c>
      <c r="H1104">
        <f t="shared" si="143"/>
        <v>17.653781041765612</v>
      </c>
      <c r="I1104" t="b">
        <f t="shared" si="144"/>
        <v>0</v>
      </c>
      <c r="P1104">
        <v>7100</v>
      </c>
      <c r="Q1104">
        <v>42.130748865881792</v>
      </c>
      <c r="R1104">
        <v>36.394050000000007</v>
      </c>
    </row>
    <row r="1105" spans="1:18" x14ac:dyDescent="0.25">
      <c r="A1105">
        <v>1104</v>
      </c>
      <c r="B1105">
        <f t="shared" si="137"/>
        <v>0.11040000000000001</v>
      </c>
      <c r="C1105">
        <f t="shared" si="138"/>
        <v>11.040000000000001</v>
      </c>
      <c r="D1105">
        <f t="shared" si="139"/>
        <v>16.61324772583615</v>
      </c>
      <c r="E1105">
        <f t="shared" si="140"/>
        <v>0.20981284864000002</v>
      </c>
      <c r="F1105">
        <f t="shared" si="141"/>
        <v>1.0490642432000001</v>
      </c>
      <c r="G1105">
        <f t="shared" si="142"/>
        <v>11.249812848640001</v>
      </c>
      <c r="H1105">
        <f t="shared" si="143"/>
        <v>17.66231196903615</v>
      </c>
      <c r="I1105" t="b">
        <f t="shared" si="144"/>
        <v>0</v>
      </c>
      <c r="P1105">
        <v>7101</v>
      </c>
      <c r="Q1105">
        <v>42.133715715564421</v>
      </c>
      <c r="R1105">
        <v>36.406632915050011</v>
      </c>
    </row>
    <row r="1106" spans="1:18" x14ac:dyDescent="0.25">
      <c r="A1106">
        <v>1105</v>
      </c>
      <c r="B1106">
        <f t="shared" si="137"/>
        <v>0.1105</v>
      </c>
      <c r="C1106">
        <f t="shared" si="138"/>
        <v>11.05</v>
      </c>
      <c r="D1106">
        <f t="shared" si="139"/>
        <v>16.620770138594661</v>
      </c>
      <c r="E1106">
        <f t="shared" si="140"/>
        <v>0.21001407625000001</v>
      </c>
      <c r="F1106">
        <f t="shared" si="141"/>
        <v>1.0500703812500001</v>
      </c>
      <c r="G1106">
        <f t="shared" si="142"/>
        <v>11.26001407625</v>
      </c>
      <c r="H1106">
        <f t="shared" si="143"/>
        <v>17.67084051984466</v>
      </c>
      <c r="I1106" t="b">
        <f t="shared" si="144"/>
        <v>0</v>
      </c>
      <c r="P1106">
        <v>7102</v>
      </c>
      <c r="Q1106">
        <v>42.13668235635074</v>
      </c>
      <c r="R1106">
        <v>36.419218660399999</v>
      </c>
    </row>
    <row r="1107" spans="1:18" x14ac:dyDescent="0.25">
      <c r="A1107">
        <v>1106</v>
      </c>
      <c r="B1107">
        <f t="shared" si="137"/>
        <v>0.1106</v>
      </c>
      <c r="C1107">
        <f t="shared" si="138"/>
        <v>11.06</v>
      </c>
      <c r="D1107">
        <f t="shared" si="139"/>
        <v>16.62828914831589</v>
      </c>
      <c r="E1107">
        <f t="shared" si="140"/>
        <v>0.21021551016000001</v>
      </c>
      <c r="F1107">
        <f t="shared" si="141"/>
        <v>1.0510775508000001</v>
      </c>
      <c r="G1107">
        <f t="shared" si="142"/>
        <v>11.27021551016</v>
      </c>
      <c r="H1107">
        <f t="shared" si="143"/>
        <v>17.679366699115889</v>
      </c>
      <c r="I1107" t="b">
        <f t="shared" si="144"/>
        <v>0</v>
      </c>
      <c r="P1107">
        <v>7103</v>
      </c>
      <c r="Q1107">
        <v>42.139648788284887</v>
      </c>
      <c r="R1107">
        <v>36.431807236350004</v>
      </c>
    </row>
    <row r="1108" spans="1:18" x14ac:dyDescent="0.25">
      <c r="A1108">
        <v>1107</v>
      </c>
      <c r="B1108">
        <f t="shared" si="137"/>
        <v>0.11070000000000001</v>
      </c>
      <c r="C1108">
        <f t="shared" si="138"/>
        <v>11.07</v>
      </c>
      <c r="D1108">
        <f t="shared" si="139"/>
        <v>16.635804759614125</v>
      </c>
      <c r="E1108">
        <f t="shared" si="140"/>
        <v>0.21041715043000001</v>
      </c>
      <c r="F1108">
        <f t="shared" si="141"/>
        <v>1.05208575215</v>
      </c>
      <c r="G1108">
        <f t="shared" si="142"/>
        <v>11.280417150430001</v>
      </c>
      <c r="H1108">
        <f t="shared" si="143"/>
        <v>17.687890511764124</v>
      </c>
      <c r="I1108" t="b">
        <f t="shared" si="144"/>
        <v>0</v>
      </c>
      <c r="P1108">
        <v>7104</v>
      </c>
      <c r="Q1108">
        <v>42.142615011410953</v>
      </c>
      <c r="R1108">
        <v>36.444398643200003</v>
      </c>
    </row>
    <row r="1109" spans="1:18" x14ac:dyDescent="0.25">
      <c r="A1109">
        <v>1108</v>
      </c>
      <c r="B1109">
        <f t="shared" si="137"/>
        <v>0.11080000000000001</v>
      </c>
      <c r="C1109">
        <f t="shared" si="138"/>
        <v>11.08</v>
      </c>
      <c r="D1109">
        <f t="shared" si="139"/>
        <v>16.643316977093239</v>
      </c>
      <c r="E1109">
        <f t="shared" si="140"/>
        <v>0.21061899712000004</v>
      </c>
      <c r="F1109">
        <f t="shared" si="141"/>
        <v>1.0530949856000003</v>
      </c>
      <c r="G1109">
        <f t="shared" si="142"/>
        <v>11.290618997119999</v>
      </c>
      <c r="H1109">
        <f t="shared" si="143"/>
        <v>17.69641196269324</v>
      </c>
      <c r="I1109" t="b">
        <f t="shared" si="144"/>
        <v>0</v>
      </c>
      <c r="P1109">
        <v>7105</v>
      </c>
      <c r="Q1109">
        <v>42.145581025773033</v>
      </c>
      <c r="R1109">
        <v>36.456992881250002</v>
      </c>
    </row>
    <row r="1110" spans="1:18" x14ac:dyDescent="0.25">
      <c r="A1110">
        <v>1109</v>
      </c>
      <c r="B1110">
        <f t="shared" si="137"/>
        <v>0.1109</v>
      </c>
      <c r="C1110">
        <f t="shared" si="138"/>
        <v>11.09</v>
      </c>
      <c r="D1110">
        <f t="shared" si="139"/>
        <v>16.650825805346713</v>
      </c>
      <c r="E1110">
        <f t="shared" si="140"/>
        <v>0.21082105029000001</v>
      </c>
      <c r="F1110">
        <f t="shared" si="141"/>
        <v>1.05410525145</v>
      </c>
      <c r="G1110">
        <f t="shared" si="142"/>
        <v>11.300821050290001</v>
      </c>
      <c r="H1110">
        <f t="shared" si="143"/>
        <v>17.704931056796713</v>
      </c>
      <c r="I1110" t="b">
        <f t="shared" si="144"/>
        <v>0</v>
      </c>
      <c r="P1110">
        <v>7106</v>
      </c>
      <c r="Q1110">
        <v>42.148546831415196</v>
      </c>
      <c r="R1110">
        <v>36.4695899508</v>
      </c>
    </row>
    <row r="1111" spans="1:18" x14ac:dyDescent="0.25">
      <c r="A1111">
        <v>1110</v>
      </c>
      <c r="B1111">
        <f t="shared" si="137"/>
        <v>0.111</v>
      </c>
      <c r="C1111">
        <f t="shared" si="138"/>
        <v>11.1</v>
      </c>
      <c r="D1111">
        <f t="shared" si="139"/>
        <v>16.658331248957683</v>
      </c>
      <c r="E1111">
        <f t="shared" si="140"/>
        <v>0.21102331000000002</v>
      </c>
      <c r="F1111">
        <f t="shared" si="141"/>
        <v>1.0551165500000002</v>
      </c>
      <c r="G1111">
        <f t="shared" si="142"/>
        <v>11.311023309999999</v>
      </c>
      <c r="H1111">
        <f t="shared" si="143"/>
        <v>17.713447798957684</v>
      </c>
      <c r="I1111" t="b">
        <f t="shared" si="144"/>
        <v>0</v>
      </c>
      <c r="P1111">
        <v>7107</v>
      </c>
      <c r="Q1111">
        <v>42.151512428381501</v>
      </c>
      <c r="R1111">
        <v>36.48218985215</v>
      </c>
    </row>
    <row r="1112" spans="1:18" x14ac:dyDescent="0.25">
      <c r="A1112">
        <v>1111</v>
      </c>
      <c r="B1112">
        <f t="shared" si="137"/>
        <v>0.1111</v>
      </c>
      <c r="C1112">
        <f t="shared" si="138"/>
        <v>11.11</v>
      </c>
      <c r="D1112">
        <f t="shared" si="139"/>
        <v>16.665833312498957</v>
      </c>
      <c r="E1112">
        <f t="shared" si="140"/>
        <v>0.21122577631000003</v>
      </c>
      <c r="F1112">
        <f t="shared" si="141"/>
        <v>1.0561288815500001</v>
      </c>
      <c r="G1112">
        <f t="shared" si="142"/>
        <v>11.321225776309999</v>
      </c>
      <c r="H1112">
        <f t="shared" si="143"/>
        <v>17.721962194048956</v>
      </c>
      <c r="I1112" t="b">
        <f t="shared" si="144"/>
        <v>0</v>
      </c>
      <c r="P1112">
        <v>7108</v>
      </c>
      <c r="Q1112">
        <v>42.154477816715982</v>
      </c>
      <c r="R1112">
        <v>36.494792585599996</v>
      </c>
    </row>
    <row r="1113" spans="1:18" x14ac:dyDescent="0.25">
      <c r="A1113">
        <v>1112</v>
      </c>
      <c r="B1113">
        <f t="shared" si="137"/>
        <v>0.11120000000000001</v>
      </c>
      <c r="C1113">
        <f t="shared" si="138"/>
        <v>11.120000000000001</v>
      </c>
      <c r="D1113">
        <f t="shared" si="139"/>
        <v>16.673332000533065</v>
      </c>
      <c r="E1113">
        <f t="shared" si="140"/>
        <v>0.21142844928000004</v>
      </c>
      <c r="F1113">
        <f t="shared" si="141"/>
        <v>1.0571422464000002</v>
      </c>
      <c r="G1113">
        <f t="shared" si="142"/>
        <v>11.331428449280001</v>
      </c>
      <c r="H1113">
        <f t="shared" si="143"/>
        <v>17.730474246933067</v>
      </c>
      <c r="I1113" t="b">
        <f t="shared" si="144"/>
        <v>0</v>
      </c>
      <c r="P1113">
        <v>7109</v>
      </c>
      <c r="Q1113">
        <v>42.157442996462677</v>
      </c>
      <c r="R1113">
        <v>36.507398151450012</v>
      </c>
    </row>
    <row r="1114" spans="1:18" x14ac:dyDescent="0.25">
      <c r="A1114">
        <v>1113</v>
      </c>
      <c r="B1114">
        <f t="shared" si="137"/>
        <v>0.11130000000000001</v>
      </c>
      <c r="C1114">
        <f t="shared" si="138"/>
        <v>11.13</v>
      </c>
      <c r="D1114">
        <f t="shared" si="139"/>
        <v>16.680827317612277</v>
      </c>
      <c r="E1114">
        <f t="shared" si="140"/>
        <v>0.21163132897000003</v>
      </c>
      <c r="F1114">
        <f t="shared" si="141"/>
        <v>1.0581566448500002</v>
      </c>
      <c r="G1114">
        <f t="shared" si="142"/>
        <v>11.341631328970001</v>
      </c>
      <c r="H1114">
        <f t="shared" si="143"/>
        <v>17.738983962462278</v>
      </c>
      <c r="I1114" t="b">
        <f t="shared" si="144"/>
        <v>0</v>
      </c>
      <c r="P1114">
        <v>7110</v>
      </c>
      <c r="Q1114">
        <v>42.160407967665591</v>
      </c>
      <c r="R1114">
        <v>36.520006550000012</v>
      </c>
    </row>
    <row r="1115" spans="1:18" x14ac:dyDescent="0.25">
      <c r="A1115">
        <v>1114</v>
      </c>
      <c r="B1115">
        <f t="shared" si="137"/>
        <v>0.1114</v>
      </c>
      <c r="C1115">
        <f t="shared" si="138"/>
        <v>11.14</v>
      </c>
      <c r="D1115">
        <f t="shared" si="139"/>
        <v>16.688319268278637</v>
      </c>
      <c r="E1115">
        <f t="shared" si="140"/>
        <v>0.21183441544000003</v>
      </c>
      <c r="F1115">
        <f t="shared" si="141"/>
        <v>1.0591720772000002</v>
      </c>
      <c r="G1115">
        <f t="shared" si="142"/>
        <v>11.351834415440001</v>
      </c>
      <c r="H1115">
        <f t="shared" si="143"/>
        <v>17.747491345478636</v>
      </c>
      <c r="I1115" t="b">
        <f t="shared" si="144"/>
        <v>0</v>
      </c>
      <c r="P1115">
        <v>7111</v>
      </c>
      <c r="Q1115">
        <v>42.163372730368714</v>
      </c>
      <c r="R1115">
        <v>36.532617781550002</v>
      </c>
    </row>
    <row r="1116" spans="1:18" x14ac:dyDescent="0.25">
      <c r="A1116">
        <v>1115</v>
      </c>
      <c r="B1116">
        <f t="shared" si="137"/>
        <v>0.1115</v>
      </c>
      <c r="C1116">
        <f t="shared" si="138"/>
        <v>11.15</v>
      </c>
      <c r="D1116">
        <f t="shared" si="139"/>
        <v>16.695807857064001</v>
      </c>
      <c r="E1116">
        <f t="shared" si="140"/>
        <v>0.21203770875</v>
      </c>
      <c r="F1116">
        <f t="shared" si="141"/>
        <v>1.06018854375</v>
      </c>
      <c r="G1116">
        <f t="shared" si="142"/>
        <v>11.36203770875</v>
      </c>
      <c r="H1116">
        <f t="shared" si="143"/>
        <v>17.755996400814002</v>
      </c>
      <c r="I1116" t="b">
        <f t="shared" si="144"/>
        <v>0</v>
      </c>
      <c r="P1116">
        <v>7112</v>
      </c>
      <c r="Q1116">
        <v>42.166337284616027</v>
      </c>
      <c r="R1116">
        <v>36.5452318464</v>
      </c>
    </row>
    <row r="1117" spans="1:18" x14ac:dyDescent="0.25">
      <c r="A1117">
        <v>1116</v>
      </c>
      <c r="B1117">
        <f t="shared" si="137"/>
        <v>0.1116</v>
      </c>
      <c r="C1117">
        <f t="shared" si="138"/>
        <v>11.16</v>
      </c>
      <c r="D1117">
        <f t="shared" si="139"/>
        <v>16.703293088490067</v>
      </c>
      <c r="E1117">
        <f t="shared" si="140"/>
        <v>0.21224120896000004</v>
      </c>
      <c r="F1117">
        <f t="shared" si="141"/>
        <v>1.0612060448000002</v>
      </c>
      <c r="G1117">
        <f t="shared" si="142"/>
        <v>11.37224120896</v>
      </c>
      <c r="H1117">
        <f t="shared" si="143"/>
        <v>17.764499133290066</v>
      </c>
      <c r="I1117" t="b">
        <f t="shared" si="144"/>
        <v>0</v>
      </c>
      <c r="P1117">
        <v>7113</v>
      </c>
      <c r="Q1117">
        <v>42.169301630451507</v>
      </c>
      <c r="R1117">
        <v>36.557848744850006</v>
      </c>
    </row>
    <row r="1118" spans="1:18" x14ac:dyDescent="0.25">
      <c r="A1118">
        <v>1117</v>
      </c>
      <c r="B1118">
        <f t="shared" si="137"/>
        <v>0.11170000000000001</v>
      </c>
      <c r="C1118">
        <f t="shared" si="138"/>
        <v>11.17</v>
      </c>
      <c r="D1118">
        <f t="shared" si="139"/>
        <v>16.710774967068403</v>
      </c>
      <c r="E1118">
        <f t="shared" si="140"/>
        <v>0.21244491613000002</v>
      </c>
      <c r="F1118">
        <f t="shared" si="141"/>
        <v>1.0622245806500001</v>
      </c>
      <c r="G1118">
        <f t="shared" si="142"/>
        <v>11.38244491613</v>
      </c>
      <c r="H1118">
        <f t="shared" si="143"/>
        <v>17.772999547718403</v>
      </c>
      <c r="I1118" t="b">
        <f t="shared" si="144"/>
        <v>0</v>
      </c>
      <c r="P1118">
        <v>7114</v>
      </c>
      <c r="Q1118">
        <v>42.172265767919086</v>
      </c>
      <c r="R1118">
        <v>36.570468477200002</v>
      </c>
    </row>
    <row r="1119" spans="1:18" x14ac:dyDescent="0.25">
      <c r="A1119">
        <v>1118</v>
      </c>
      <c r="B1119">
        <f t="shared" si="137"/>
        <v>0.11180000000000001</v>
      </c>
      <c r="C1119">
        <f t="shared" si="138"/>
        <v>11.18</v>
      </c>
      <c r="D1119">
        <f t="shared" si="139"/>
        <v>16.718253497300488</v>
      </c>
      <c r="E1119">
        <f t="shared" si="140"/>
        <v>0.21264883032000004</v>
      </c>
      <c r="F1119">
        <f t="shared" si="141"/>
        <v>1.0632441516000002</v>
      </c>
      <c r="G1119">
        <f t="shared" si="142"/>
        <v>11.392648830319999</v>
      </c>
      <c r="H1119">
        <f t="shared" si="143"/>
        <v>17.781497648900487</v>
      </c>
      <c r="I1119" t="b">
        <f t="shared" si="144"/>
        <v>0</v>
      </c>
      <c r="P1119">
        <v>7115</v>
      </c>
      <c r="Q1119">
        <v>42.175229697062704</v>
      </c>
      <c r="R1119">
        <v>36.583091043750009</v>
      </c>
    </row>
    <row r="1120" spans="1:18" x14ac:dyDescent="0.25">
      <c r="A1120">
        <v>1119</v>
      </c>
      <c r="B1120">
        <f t="shared" si="137"/>
        <v>0.1119</v>
      </c>
      <c r="C1120">
        <f t="shared" si="138"/>
        <v>11.19</v>
      </c>
      <c r="D1120">
        <f t="shared" si="139"/>
        <v>16.72572868367773</v>
      </c>
      <c r="E1120">
        <f t="shared" si="140"/>
        <v>0.21285295159000001</v>
      </c>
      <c r="F1120">
        <f t="shared" si="141"/>
        <v>1.06426475795</v>
      </c>
      <c r="G1120">
        <f t="shared" si="142"/>
        <v>11.402852951589999</v>
      </c>
      <c r="H1120">
        <f t="shared" si="143"/>
        <v>17.789993441627729</v>
      </c>
      <c r="I1120" t="b">
        <f t="shared" si="144"/>
        <v>0</v>
      </c>
      <c r="P1120">
        <v>7116</v>
      </c>
      <c r="Q1120">
        <v>42.178193417926281</v>
      </c>
      <c r="R1120">
        <v>36.595716444800004</v>
      </c>
    </row>
    <row r="1121" spans="1:18" x14ac:dyDescent="0.25">
      <c r="A1121">
        <v>1120</v>
      </c>
      <c r="B1121">
        <f t="shared" si="137"/>
        <v>0.112</v>
      </c>
      <c r="C1121">
        <f t="shared" si="138"/>
        <v>11.200000000000001</v>
      </c>
      <c r="D1121">
        <f t="shared" si="139"/>
        <v>16.733200530681511</v>
      </c>
      <c r="E1121">
        <f t="shared" si="140"/>
        <v>0.21305728000000002</v>
      </c>
      <c r="F1121">
        <f t="shared" si="141"/>
        <v>1.0652864000000002</v>
      </c>
      <c r="G1121">
        <f t="shared" si="142"/>
        <v>11.41305728</v>
      </c>
      <c r="H1121">
        <f t="shared" si="143"/>
        <v>17.798486930681513</v>
      </c>
      <c r="I1121" t="b">
        <f t="shared" si="144"/>
        <v>0</v>
      </c>
      <c r="P1121">
        <v>7117</v>
      </c>
      <c r="Q1121">
        <v>42.181156930553719</v>
      </c>
      <c r="R1121">
        <v>36.608344680649992</v>
      </c>
    </row>
    <row r="1122" spans="1:18" x14ac:dyDescent="0.25">
      <c r="A1122">
        <v>1121</v>
      </c>
      <c r="B1122">
        <f t="shared" si="137"/>
        <v>0.11210000000000001</v>
      </c>
      <c r="C1122">
        <f t="shared" si="138"/>
        <v>11.21</v>
      </c>
      <c r="D1122">
        <f t="shared" si="139"/>
        <v>16.740669042783207</v>
      </c>
      <c r="E1122">
        <f t="shared" si="140"/>
        <v>0.21326181561000002</v>
      </c>
      <c r="F1122">
        <f t="shared" si="141"/>
        <v>1.0663090780500002</v>
      </c>
      <c r="G1122">
        <f t="shared" si="142"/>
        <v>11.423261815610001</v>
      </c>
      <c r="H1122">
        <f t="shared" si="143"/>
        <v>17.806978120833207</v>
      </c>
      <c r="I1122" t="b">
        <f t="shared" si="144"/>
        <v>0</v>
      </c>
      <c r="P1122">
        <v>7118</v>
      </c>
      <c r="Q1122">
        <v>42.184120234988903</v>
      </c>
      <c r="R1122">
        <v>36.6209757516</v>
      </c>
    </row>
    <row r="1123" spans="1:18" x14ac:dyDescent="0.25">
      <c r="A1123">
        <v>1122</v>
      </c>
      <c r="B1123">
        <f t="shared" si="137"/>
        <v>0.11220000000000001</v>
      </c>
      <c r="C1123">
        <f t="shared" si="138"/>
        <v>11.22</v>
      </c>
      <c r="D1123">
        <f t="shared" si="139"/>
        <v>16.748134224444225</v>
      </c>
      <c r="E1123">
        <f t="shared" si="140"/>
        <v>0.21346655848000001</v>
      </c>
      <c r="F1123">
        <f t="shared" si="141"/>
        <v>1.0673327924</v>
      </c>
      <c r="G1123">
        <f t="shared" si="142"/>
        <v>11.433466558480001</v>
      </c>
      <c r="H1123">
        <f t="shared" si="143"/>
        <v>17.815467016844224</v>
      </c>
      <c r="I1123" t="b">
        <f t="shared" si="144"/>
        <v>0</v>
      </c>
      <c r="P1123">
        <v>7119</v>
      </c>
      <c r="Q1123">
        <v>42.187083331275701</v>
      </c>
      <c r="R1123">
        <v>36.633609657950011</v>
      </c>
    </row>
    <row r="1124" spans="1:18" x14ac:dyDescent="0.25">
      <c r="A1124">
        <v>1123</v>
      </c>
      <c r="B1124">
        <f t="shared" si="137"/>
        <v>0.11230000000000001</v>
      </c>
      <c r="C1124">
        <f t="shared" si="138"/>
        <v>11.23</v>
      </c>
      <c r="D1124">
        <f t="shared" si="139"/>
        <v>16.755596080116039</v>
      </c>
      <c r="E1124">
        <f t="shared" si="140"/>
        <v>0.21367150867000001</v>
      </c>
      <c r="F1124">
        <f t="shared" si="141"/>
        <v>1.0683575433500001</v>
      </c>
      <c r="G1124">
        <f t="shared" si="142"/>
        <v>11.44367150867</v>
      </c>
      <c r="H1124">
        <f t="shared" si="143"/>
        <v>17.823953623466039</v>
      </c>
      <c r="I1124" t="b">
        <f t="shared" si="144"/>
        <v>0</v>
      </c>
      <c r="P1124">
        <v>7120</v>
      </c>
      <c r="Q1124">
        <v>42.190046219457976</v>
      </c>
      <c r="R1124">
        <v>36.64624640000001</v>
      </c>
    </row>
    <row r="1125" spans="1:18" x14ac:dyDescent="0.25">
      <c r="A1125">
        <v>1124</v>
      </c>
      <c r="B1125">
        <f t="shared" si="137"/>
        <v>0.1124</v>
      </c>
      <c r="C1125">
        <f t="shared" si="138"/>
        <v>11.24</v>
      </c>
      <c r="D1125">
        <f t="shared" si="139"/>
        <v>16.763054614240211</v>
      </c>
      <c r="E1125">
        <f t="shared" si="140"/>
        <v>0.21387666624000001</v>
      </c>
      <c r="F1125">
        <f t="shared" si="141"/>
        <v>1.0693833312000001</v>
      </c>
      <c r="G1125">
        <f t="shared" si="142"/>
        <v>11.453876666239999</v>
      </c>
      <c r="H1125">
        <f t="shared" si="143"/>
        <v>17.832437945440212</v>
      </c>
      <c r="I1125" t="b">
        <f t="shared" si="144"/>
        <v>0</v>
      </c>
      <c r="P1125">
        <v>7121</v>
      </c>
      <c r="Q1125">
        <v>42.19300889957956</v>
      </c>
      <c r="R1125">
        <v>36.658885978050002</v>
      </c>
    </row>
    <row r="1126" spans="1:18" x14ac:dyDescent="0.25">
      <c r="A1126">
        <v>1125</v>
      </c>
      <c r="B1126">
        <f t="shared" si="137"/>
        <v>0.1125</v>
      </c>
      <c r="C1126">
        <f t="shared" si="138"/>
        <v>11.25</v>
      </c>
      <c r="D1126">
        <f t="shared" si="139"/>
        <v>16.770509831248422</v>
      </c>
      <c r="E1126">
        <f t="shared" si="140"/>
        <v>0.21408203125</v>
      </c>
      <c r="F1126">
        <f t="shared" si="141"/>
        <v>1.0704101562499999</v>
      </c>
      <c r="G1126">
        <f t="shared" si="142"/>
        <v>11.464082031249999</v>
      </c>
      <c r="H1126">
        <f t="shared" si="143"/>
        <v>17.84091998749842</v>
      </c>
      <c r="I1126" t="b">
        <f t="shared" si="144"/>
        <v>0</v>
      </c>
      <c r="P1126">
        <v>7122</v>
      </c>
      <c r="Q1126">
        <v>42.195971371684287</v>
      </c>
      <c r="R1126">
        <v>36.671528392400006</v>
      </c>
    </row>
    <row r="1127" spans="1:18" x14ac:dyDescent="0.25">
      <c r="A1127">
        <v>1126</v>
      </c>
      <c r="B1127">
        <f t="shared" si="137"/>
        <v>0.11260000000000001</v>
      </c>
      <c r="C1127">
        <f t="shared" si="138"/>
        <v>11.26</v>
      </c>
      <c r="D1127">
        <f t="shared" si="139"/>
        <v>16.777961735562517</v>
      </c>
      <c r="E1127">
        <f t="shared" si="140"/>
        <v>0.21428760376000003</v>
      </c>
      <c r="F1127">
        <f t="shared" si="141"/>
        <v>1.0714380188000001</v>
      </c>
      <c r="G1127">
        <f t="shared" si="142"/>
        <v>11.474287603760001</v>
      </c>
      <c r="H1127">
        <f t="shared" si="143"/>
        <v>17.849399754362516</v>
      </c>
      <c r="I1127" t="b">
        <f t="shared" si="144"/>
        <v>0</v>
      </c>
      <c r="P1127">
        <v>7123</v>
      </c>
      <c r="Q1127">
        <v>42.198933635815962</v>
      </c>
      <c r="R1127">
        <v>36.68417364335</v>
      </c>
    </row>
    <row r="1128" spans="1:18" x14ac:dyDescent="0.25">
      <c r="A1128">
        <v>1127</v>
      </c>
      <c r="B1128">
        <f t="shared" si="137"/>
        <v>0.11270000000000001</v>
      </c>
      <c r="C1128">
        <f t="shared" si="138"/>
        <v>11.27</v>
      </c>
      <c r="D1128">
        <f t="shared" si="139"/>
        <v>16.78541033159452</v>
      </c>
      <c r="E1128">
        <f t="shared" si="140"/>
        <v>0.21449338383000002</v>
      </c>
      <c r="F1128">
        <f t="shared" si="141"/>
        <v>1.07246691915</v>
      </c>
      <c r="G1128">
        <f t="shared" si="142"/>
        <v>11.484493383829999</v>
      </c>
      <c r="H1128">
        <f t="shared" si="143"/>
        <v>17.857877250744519</v>
      </c>
      <c r="I1128" t="b">
        <f t="shared" si="144"/>
        <v>0</v>
      </c>
      <c r="P1128">
        <v>7124</v>
      </c>
      <c r="Q1128">
        <v>42.201895692018383</v>
      </c>
      <c r="R1128">
        <v>36.696821731200004</v>
      </c>
    </row>
    <row r="1129" spans="1:18" x14ac:dyDescent="0.25">
      <c r="A1129">
        <v>1128</v>
      </c>
      <c r="B1129">
        <f t="shared" si="137"/>
        <v>0.11280000000000001</v>
      </c>
      <c r="C1129">
        <f t="shared" si="138"/>
        <v>11.28</v>
      </c>
      <c r="D1129">
        <f t="shared" si="139"/>
        <v>16.792855623746664</v>
      </c>
      <c r="E1129">
        <f t="shared" si="140"/>
        <v>0.21469937152000002</v>
      </c>
      <c r="F1129">
        <f t="shared" si="141"/>
        <v>1.0734968576000001</v>
      </c>
      <c r="G1129">
        <f t="shared" si="142"/>
        <v>11.494699371519999</v>
      </c>
      <c r="H1129">
        <f t="shared" si="143"/>
        <v>17.866352481346663</v>
      </c>
      <c r="I1129" t="b">
        <f t="shared" si="144"/>
        <v>0</v>
      </c>
      <c r="P1129">
        <v>7125</v>
      </c>
      <c r="Q1129">
        <v>42.204857540335333</v>
      </c>
      <c r="R1129">
        <v>36.70947265625</v>
      </c>
    </row>
    <row r="1130" spans="1:18" x14ac:dyDescent="0.25">
      <c r="A1130">
        <v>1129</v>
      </c>
      <c r="B1130">
        <f t="shared" si="137"/>
        <v>0.1129</v>
      </c>
      <c r="C1130">
        <f t="shared" si="138"/>
        <v>11.290000000000001</v>
      </c>
      <c r="D1130">
        <f t="shared" si="139"/>
        <v>16.800297616411441</v>
      </c>
      <c r="E1130">
        <f t="shared" si="140"/>
        <v>0.21490556689000001</v>
      </c>
      <c r="F1130">
        <f t="shared" si="141"/>
        <v>1.07452783445</v>
      </c>
      <c r="G1130">
        <f t="shared" si="142"/>
        <v>11.504905566890001</v>
      </c>
      <c r="H1130">
        <f t="shared" si="143"/>
        <v>17.87482545086144</v>
      </c>
      <c r="I1130" t="b">
        <f t="shared" si="144"/>
        <v>0</v>
      </c>
      <c r="P1130">
        <v>7126</v>
      </c>
      <c r="Q1130">
        <v>42.20781918081056</v>
      </c>
      <c r="R1130">
        <v>36.722126418800002</v>
      </c>
    </row>
    <row r="1131" spans="1:18" x14ac:dyDescent="0.25">
      <c r="A1131">
        <v>1130</v>
      </c>
      <c r="B1131">
        <f t="shared" si="137"/>
        <v>0.113</v>
      </c>
      <c r="C1131">
        <f t="shared" si="138"/>
        <v>11.3</v>
      </c>
      <c r="D1131">
        <f t="shared" si="139"/>
        <v>16.80773631397161</v>
      </c>
      <c r="E1131">
        <f t="shared" si="140"/>
        <v>0.21511197000000001</v>
      </c>
      <c r="F1131">
        <f t="shared" si="141"/>
        <v>1.0755598500000001</v>
      </c>
      <c r="G1131">
        <f t="shared" si="142"/>
        <v>11.515111970000001</v>
      </c>
      <c r="H1131">
        <f t="shared" si="143"/>
        <v>17.883296163971611</v>
      </c>
      <c r="I1131" t="b">
        <f t="shared" si="144"/>
        <v>0</v>
      </c>
      <c r="P1131">
        <v>7127</v>
      </c>
      <c r="Q1131">
        <v>42.210780613487827</v>
      </c>
      <c r="R1131">
        <v>36.734783019150001</v>
      </c>
    </row>
    <row r="1132" spans="1:18" x14ac:dyDescent="0.25">
      <c r="A1132">
        <v>1131</v>
      </c>
      <c r="B1132">
        <f t="shared" si="137"/>
        <v>0.11310000000000001</v>
      </c>
      <c r="C1132">
        <f t="shared" si="138"/>
        <v>11.31</v>
      </c>
      <c r="D1132">
        <f t="shared" si="139"/>
        <v>16.815171720800237</v>
      </c>
      <c r="E1132">
        <f t="shared" si="140"/>
        <v>0.21531858091</v>
      </c>
      <c r="F1132">
        <f t="shared" si="141"/>
        <v>1.07659290455</v>
      </c>
      <c r="G1132">
        <f t="shared" si="142"/>
        <v>11.52531858091</v>
      </c>
      <c r="H1132">
        <f t="shared" si="143"/>
        <v>17.891764625350238</v>
      </c>
      <c r="I1132" t="b">
        <f t="shared" si="144"/>
        <v>0</v>
      </c>
      <c r="P1132">
        <v>7128</v>
      </c>
      <c r="Q1132">
        <v>42.213741838410868</v>
      </c>
      <c r="R1132">
        <v>36.747442457600002</v>
      </c>
    </row>
    <row r="1133" spans="1:18" x14ac:dyDescent="0.25">
      <c r="A1133">
        <v>1132</v>
      </c>
      <c r="B1133">
        <f t="shared" si="137"/>
        <v>0.11320000000000001</v>
      </c>
      <c r="C1133">
        <f t="shared" si="138"/>
        <v>11.32</v>
      </c>
      <c r="D1133">
        <f t="shared" si="139"/>
        <v>16.822603841260722</v>
      </c>
      <c r="E1133">
        <f t="shared" si="140"/>
        <v>0.21552539968000001</v>
      </c>
      <c r="F1133">
        <f t="shared" si="141"/>
        <v>1.0776269984</v>
      </c>
      <c r="G1133">
        <f t="shared" si="142"/>
        <v>11.535525399680001</v>
      </c>
      <c r="H1133">
        <f t="shared" si="143"/>
        <v>17.900230839660722</v>
      </c>
      <c r="I1133" t="b">
        <f t="shared" si="144"/>
        <v>0</v>
      </c>
      <c r="P1133">
        <v>7129</v>
      </c>
      <c r="Q1133">
        <v>42.216702855623389</v>
      </c>
      <c r="R1133">
        <v>36.76010473445001</v>
      </c>
    </row>
    <row r="1134" spans="1:18" x14ac:dyDescent="0.25">
      <c r="A1134">
        <v>1133</v>
      </c>
      <c r="B1134">
        <f t="shared" si="137"/>
        <v>0.11330000000000001</v>
      </c>
      <c r="C1134">
        <f t="shared" si="138"/>
        <v>11.33</v>
      </c>
      <c r="D1134">
        <f t="shared" si="139"/>
        <v>16.830032679706836</v>
      </c>
      <c r="E1134">
        <f t="shared" si="140"/>
        <v>0.21573242637000004</v>
      </c>
      <c r="F1134">
        <f t="shared" si="141"/>
        <v>1.0786621318500003</v>
      </c>
      <c r="G1134">
        <f t="shared" si="142"/>
        <v>11.54573242637</v>
      </c>
      <c r="H1134">
        <f t="shared" si="143"/>
        <v>17.908694811556835</v>
      </c>
      <c r="I1134" t="b">
        <f t="shared" si="144"/>
        <v>0</v>
      </c>
      <c r="P1134">
        <v>7130</v>
      </c>
      <c r="Q1134">
        <v>42.219663665169101</v>
      </c>
      <c r="R1134">
        <v>36.772769850000003</v>
      </c>
    </row>
    <row r="1135" spans="1:18" x14ac:dyDescent="0.25">
      <c r="A1135">
        <v>1134</v>
      </c>
      <c r="B1135">
        <f t="shared" si="137"/>
        <v>0.1134</v>
      </c>
      <c r="C1135">
        <f t="shared" si="138"/>
        <v>11.34</v>
      </c>
      <c r="D1135">
        <f t="shared" si="139"/>
        <v>16.837458240482736</v>
      </c>
      <c r="E1135">
        <f t="shared" si="140"/>
        <v>0.21593966104000001</v>
      </c>
      <c r="F1135">
        <f t="shared" si="141"/>
        <v>1.0796983052</v>
      </c>
      <c r="G1135">
        <f t="shared" si="142"/>
        <v>11.55593966104</v>
      </c>
      <c r="H1135">
        <f t="shared" si="143"/>
        <v>17.917156545682737</v>
      </c>
      <c r="I1135" t="b">
        <f t="shared" si="144"/>
        <v>0</v>
      </c>
      <c r="P1135">
        <v>7131</v>
      </c>
      <c r="Q1135">
        <v>42.222624267091689</v>
      </c>
      <c r="R1135">
        <v>36.785437804550007</v>
      </c>
    </row>
    <row r="1136" spans="1:18" x14ac:dyDescent="0.25">
      <c r="A1136">
        <v>1135</v>
      </c>
      <c r="B1136">
        <f t="shared" si="137"/>
        <v>0.1135</v>
      </c>
      <c r="C1136">
        <f t="shared" si="138"/>
        <v>11.35</v>
      </c>
      <c r="D1136">
        <f t="shared" si="139"/>
        <v>16.844880527923017</v>
      </c>
      <c r="E1136">
        <f t="shared" si="140"/>
        <v>0.21614710375000001</v>
      </c>
      <c r="F1136">
        <f t="shared" si="141"/>
        <v>1.0807355187500001</v>
      </c>
      <c r="G1136">
        <f t="shared" si="142"/>
        <v>11.56614710375</v>
      </c>
      <c r="H1136">
        <f t="shared" si="143"/>
        <v>17.925616046673017</v>
      </c>
      <c r="I1136" t="b">
        <f t="shared" si="144"/>
        <v>0</v>
      </c>
      <c r="P1136">
        <v>7132</v>
      </c>
      <c r="Q1136">
        <v>42.225584661434823</v>
      </c>
      <c r="R1136">
        <v>36.798108598400006</v>
      </c>
    </row>
    <row r="1137" spans="1:18" x14ac:dyDescent="0.25">
      <c r="A1137">
        <v>1136</v>
      </c>
      <c r="B1137">
        <f t="shared" si="137"/>
        <v>0.11360000000000001</v>
      </c>
      <c r="C1137">
        <f t="shared" si="138"/>
        <v>11.36</v>
      </c>
      <c r="D1137">
        <f t="shared" si="139"/>
        <v>16.852299546352718</v>
      </c>
      <c r="E1137">
        <f t="shared" si="140"/>
        <v>0.21635475456000003</v>
      </c>
      <c r="F1137">
        <f t="shared" si="141"/>
        <v>1.0817737728000001</v>
      </c>
      <c r="G1137">
        <f t="shared" si="142"/>
        <v>11.576354754559999</v>
      </c>
      <c r="H1137">
        <f t="shared" si="143"/>
        <v>17.934073319152716</v>
      </c>
      <c r="I1137" t="b">
        <f t="shared" si="144"/>
        <v>0</v>
      </c>
      <c r="P1137">
        <v>7133</v>
      </c>
      <c r="Q1137">
        <v>42.228544848242166</v>
      </c>
      <c r="R1137">
        <v>36.810782231849998</v>
      </c>
    </row>
    <row r="1138" spans="1:18" x14ac:dyDescent="0.25">
      <c r="A1138">
        <v>1137</v>
      </c>
      <c r="B1138">
        <f t="shared" si="137"/>
        <v>0.11370000000000001</v>
      </c>
      <c r="C1138">
        <f t="shared" si="138"/>
        <v>11.370000000000001</v>
      </c>
      <c r="D1138">
        <f t="shared" si="139"/>
        <v>16.859715300087366</v>
      </c>
      <c r="E1138">
        <f t="shared" si="140"/>
        <v>0.21656261353</v>
      </c>
      <c r="F1138">
        <f t="shared" si="141"/>
        <v>1.0828130676500001</v>
      </c>
      <c r="G1138">
        <f t="shared" si="142"/>
        <v>11.586562613530001</v>
      </c>
      <c r="H1138">
        <f t="shared" si="143"/>
        <v>17.942528367737367</v>
      </c>
      <c r="I1138" t="b">
        <f t="shared" si="144"/>
        <v>0</v>
      </c>
      <c r="P1138">
        <v>7134</v>
      </c>
      <c r="Q1138">
        <v>42.231504827557352</v>
      </c>
      <c r="R1138">
        <v>36.823458705200004</v>
      </c>
    </row>
    <row r="1139" spans="1:18" x14ac:dyDescent="0.25">
      <c r="A1139">
        <v>1138</v>
      </c>
      <c r="B1139">
        <f t="shared" si="137"/>
        <v>0.11380000000000001</v>
      </c>
      <c r="C1139">
        <f t="shared" si="138"/>
        <v>11.38</v>
      </c>
      <c r="D1139">
        <f t="shared" si="139"/>
        <v>16.867127793432999</v>
      </c>
      <c r="E1139">
        <f t="shared" si="140"/>
        <v>0.21677068072000005</v>
      </c>
      <c r="F1139">
        <f t="shared" si="141"/>
        <v>1.0838534036000003</v>
      </c>
      <c r="G1139">
        <f t="shared" si="142"/>
        <v>11.596770680720001</v>
      </c>
      <c r="H1139">
        <f t="shared" si="143"/>
        <v>17.950981197032998</v>
      </c>
      <c r="I1139" t="b">
        <f t="shared" si="144"/>
        <v>0</v>
      </c>
      <c r="P1139">
        <v>7135</v>
      </c>
      <c r="Q1139">
        <v>42.234464599424008</v>
      </c>
      <c r="R1139">
        <v>36.836138018749999</v>
      </c>
    </row>
    <row r="1140" spans="1:18" x14ac:dyDescent="0.25">
      <c r="A1140">
        <v>1139</v>
      </c>
      <c r="B1140">
        <f t="shared" si="137"/>
        <v>0.1139</v>
      </c>
      <c r="C1140">
        <f t="shared" si="138"/>
        <v>11.39</v>
      </c>
      <c r="D1140">
        <f t="shared" si="139"/>
        <v>16.874537030686206</v>
      </c>
      <c r="E1140">
        <f t="shared" si="140"/>
        <v>0.21697895619000002</v>
      </c>
      <c r="F1140">
        <f t="shared" si="141"/>
        <v>1.08489478095</v>
      </c>
      <c r="G1140">
        <f t="shared" si="142"/>
        <v>11.60697895619</v>
      </c>
      <c r="H1140">
        <f t="shared" si="143"/>
        <v>17.959431811636207</v>
      </c>
      <c r="I1140" t="b">
        <f t="shared" si="144"/>
        <v>0</v>
      </c>
      <c r="P1140">
        <v>7136</v>
      </c>
      <c r="Q1140">
        <v>42.237424163885748</v>
      </c>
      <c r="R1140">
        <v>36.848820172800004</v>
      </c>
    </row>
    <row r="1141" spans="1:18" x14ac:dyDescent="0.25">
      <c r="A1141">
        <v>1140</v>
      </c>
      <c r="B1141">
        <f t="shared" si="137"/>
        <v>0.114</v>
      </c>
      <c r="C1141">
        <f t="shared" si="138"/>
        <v>11.4</v>
      </c>
      <c r="D1141">
        <f t="shared" si="139"/>
        <v>16.881943016134134</v>
      </c>
      <c r="E1141">
        <f t="shared" si="140"/>
        <v>0.21718744000000001</v>
      </c>
      <c r="F1141">
        <f t="shared" si="141"/>
        <v>1.0859372</v>
      </c>
      <c r="G1141">
        <f t="shared" si="142"/>
        <v>11.61718744</v>
      </c>
      <c r="H1141">
        <f t="shared" si="143"/>
        <v>17.967880216134134</v>
      </c>
      <c r="I1141" t="b">
        <f t="shared" si="144"/>
        <v>0</v>
      </c>
      <c r="P1141">
        <v>7137</v>
      </c>
      <c r="Q1141">
        <v>42.240383520986171</v>
      </c>
      <c r="R1141">
        <v>36.861505167649995</v>
      </c>
    </row>
    <row r="1142" spans="1:18" x14ac:dyDescent="0.25">
      <c r="A1142">
        <v>1141</v>
      </c>
      <c r="B1142">
        <f t="shared" si="137"/>
        <v>0.11410000000000001</v>
      </c>
      <c r="C1142">
        <f t="shared" si="138"/>
        <v>11.41</v>
      </c>
      <c r="D1142">
        <f t="shared" si="139"/>
        <v>16.889345754054535</v>
      </c>
      <c r="E1142">
        <f t="shared" si="140"/>
        <v>0.21739613221000004</v>
      </c>
      <c r="F1142">
        <f t="shared" si="141"/>
        <v>1.0869806610500001</v>
      </c>
      <c r="G1142">
        <f t="shared" si="142"/>
        <v>11.62739613221</v>
      </c>
      <c r="H1142">
        <f t="shared" si="143"/>
        <v>17.976326415104534</v>
      </c>
      <c r="I1142" t="b">
        <f t="shared" si="144"/>
        <v>0</v>
      </c>
      <c r="P1142">
        <v>7138</v>
      </c>
      <c r="Q1142">
        <v>42.243342670768847</v>
      </c>
      <c r="R1142">
        <v>36.874193003599991</v>
      </c>
    </row>
    <row r="1143" spans="1:18" x14ac:dyDescent="0.25">
      <c r="A1143">
        <v>1142</v>
      </c>
      <c r="B1143">
        <f t="shared" si="137"/>
        <v>0.11420000000000001</v>
      </c>
      <c r="C1143">
        <f t="shared" si="138"/>
        <v>11.42</v>
      </c>
      <c r="D1143">
        <f t="shared" si="139"/>
        <v>16.896745248715803</v>
      </c>
      <c r="E1143">
        <f t="shared" si="140"/>
        <v>0.21760503288000005</v>
      </c>
      <c r="F1143">
        <f t="shared" si="141"/>
        <v>1.0880251644000003</v>
      </c>
      <c r="G1143">
        <f t="shared" si="142"/>
        <v>11.63760503288</v>
      </c>
      <c r="H1143">
        <f t="shared" si="143"/>
        <v>17.984770413115804</v>
      </c>
      <c r="I1143" t="b">
        <f t="shared" si="144"/>
        <v>0</v>
      </c>
      <c r="P1143">
        <v>7139</v>
      </c>
      <c r="Q1143">
        <v>42.246301613277346</v>
      </c>
      <c r="R1143">
        <v>36.886883680949992</v>
      </c>
    </row>
    <row r="1144" spans="1:18" x14ac:dyDescent="0.25">
      <c r="A1144">
        <v>1143</v>
      </c>
      <c r="B1144">
        <f t="shared" si="137"/>
        <v>0.1143</v>
      </c>
      <c r="C1144">
        <f t="shared" si="138"/>
        <v>11.43</v>
      </c>
      <c r="D1144">
        <f t="shared" si="139"/>
        <v>16.904141504376966</v>
      </c>
      <c r="E1144">
        <f t="shared" si="140"/>
        <v>0.21781414206999999</v>
      </c>
      <c r="F1144">
        <f t="shared" si="141"/>
        <v>1.0890707103499999</v>
      </c>
      <c r="G1144">
        <f t="shared" si="142"/>
        <v>11.647814142070001</v>
      </c>
      <c r="H1144">
        <f t="shared" si="143"/>
        <v>17.993212214726967</v>
      </c>
      <c r="I1144" t="b">
        <f t="shared" si="144"/>
        <v>0</v>
      </c>
      <c r="P1144">
        <v>7140</v>
      </c>
      <c r="Q1144">
        <v>42.249260348555218</v>
      </c>
      <c r="R1144">
        <v>36.89957720000001</v>
      </c>
    </row>
    <row r="1145" spans="1:18" x14ac:dyDescent="0.25">
      <c r="A1145">
        <v>1144</v>
      </c>
      <c r="B1145">
        <f t="shared" si="137"/>
        <v>0.1144</v>
      </c>
      <c r="C1145">
        <f t="shared" si="138"/>
        <v>11.44</v>
      </c>
      <c r="D1145">
        <f t="shared" si="139"/>
        <v>16.911534525287763</v>
      </c>
      <c r="E1145">
        <f t="shared" si="140"/>
        <v>0.21802345984000002</v>
      </c>
      <c r="F1145">
        <f t="shared" si="141"/>
        <v>1.0901172992000001</v>
      </c>
      <c r="G1145">
        <f t="shared" si="142"/>
        <v>11.658023459839999</v>
      </c>
      <c r="H1145">
        <f t="shared" si="143"/>
        <v>18.001651824487762</v>
      </c>
      <c r="I1145" t="b">
        <f t="shared" si="144"/>
        <v>0</v>
      </c>
      <c r="P1145">
        <v>7141</v>
      </c>
      <c r="Q1145">
        <v>42.252218876645991</v>
      </c>
      <c r="R1145">
        <v>36.912273561050014</v>
      </c>
    </row>
    <row r="1146" spans="1:18" x14ac:dyDescent="0.25">
      <c r="A1146">
        <v>1145</v>
      </c>
      <c r="B1146">
        <f t="shared" si="137"/>
        <v>0.1145</v>
      </c>
      <c r="C1146">
        <f t="shared" si="138"/>
        <v>11.450000000000001</v>
      </c>
      <c r="D1146">
        <f t="shared" si="139"/>
        <v>16.918924315688631</v>
      </c>
      <c r="E1146">
        <f t="shared" si="140"/>
        <v>0.21823298625000001</v>
      </c>
      <c r="F1146">
        <f t="shared" si="141"/>
        <v>1.09116493125</v>
      </c>
      <c r="G1146">
        <f t="shared" si="142"/>
        <v>11.66823298625</v>
      </c>
      <c r="H1146">
        <f t="shared" si="143"/>
        <v>18.01008924693863</v>
      </c>
      <c r="I1146" t="b">
        <f t="shared" si="144"/>
        <v>0</v>
      </c>
      <c r="P1146">
        <v>7142</v>
      </c>
      <c r="Q1146">
        <v>42.255177197593198</v>
      </c>
      <c r="R1146">
        <v>36.924972764400003</v>
      </c>
    </row>
    <row r="1147" spans="1:18" x14ac:dyDescent="0.25">
      <c r="A1147">
        <v>1146</v>
      </c>
      <c r="B1147">
        <f t="shared" si="137"/>
        <v>0.11460000000000001</v>
      </c>
      <c r="C1147">
        <f t="shared" si="138"/>
        <v>11.46</v>
      </c>
      <c r="D1147">
        <f t="shared" si="139"/>
        <v>16.926310879810757</v>
      </c>
      <c r="E1147">
        <f t="shared" si="140"/>
        <v>0.21844272136000001</v>
      </c>
      <c r="F1147">
        <f t="shared" si="141"/>
        <v>1.0922136068000001</v>
      </c>
      <c r="G1147">
        <f t="shared" si="142"/>
        <v>11.678442721360001</v>
      </c>
      <c r="H1147">
        <f t="shared" si="143"/>
        <v>18.018524486610758</v>
      </c>
      <c r="I1147" t="b">
        <f t="shared" si="144"/>
        <v>0</v>
      </c>
      <c r="P1147">
        <v>7143</v>
      </c>
      <c r="Q1147">
        <v>42.258135311440327</v>
      </c>
      <c r="R1147">
        <v>36.937674810350003</v>
      </c>
    </row>
    <row r="1148" spans="1:18" x14ac:dyDescent="0.25">
      <c r="A1148">
        <v>1147</v>
      </c>
      <c r="B1148">
        <f t="shared" si="137"/>
        <v>0.11470000000000001</v>
      </c>
      <c r="C1148">
        <f t="shared" si="138"/>
        <v>11.47</v>
      </c>
      <c r="D1148">
        <f t="shared" si="139"/>
        <v>16.933694221876099</v>
      </c>
      <c r="E1148">
        <f t="shared" si="140"/>
        <v>0.21865266523000002</v>
      </c>
      <c r="F1148">
        <f t="shared" si="141"/>
        <v>1.09326332615</v>
      </c>
      <c r="G1148">
        <f t="shared" si="142"/>
        <v>11.68865266523</v>
      </c>
      <c r="H1148">
        <f t="shared" si="143"/>
        <v>18.0269575480261</v>
      </c>
      <c r="I1148" t="b">
        <f t="shared" si="144"/>
        <v>0</v>
      </c>
      <c r="P1148">
        <v>7144</v>
      </c>
      <c r="Q1148">
        <v>42.261093218230876</v>
      </c>
      <c r="R1148">
        <v>36.950379699199999</v>
      </c>
    </row>
    <row r="1149" spans="1:18" x14ac:dyDescent="0.25">
      <c r="A1149">
        <v>1148</v>
      </c>
      <c r="B1149">
        <f t="shared" si="137"/>
        <v>0.1148</v>
      </c>
      <c r="C1149">
        <f t="shared" si="138"/>
        <v>11.48</v>
      </c>
      <c r="D1149">
        <f t="shared" si="139"/>
        <v>16.941074346097416</v>
      </c>
      <c r="E1149">
        <f t="shared" si="140"/>
        <v>0.21886281792000001</v>
      </c>
      <c r="F1149">
        <f t="shared" si="141"/>
        <v>1.0943140896000001</v>
      </c>
      <c r="G1149">
        <f t="shared" si="142"/>
        <v>11.69886281792</v>
      </c>
      <c r="H1149">
        <f t="shared" si="143"/>
        <v>18.035388435697417</v>
      </c>
      <c r="I1149" t="b">
        <f t="shared" si="144"/>
        <v>0</v>
      </c>
      <c r="P1149">
        <v>7145</v>
      </c>
      <c r="Q1149">
        <v>42.264050918008323</v>
      </c>
      <c r="R1149">
        <v>36.963087431249996</v>
      </c>
    </row>
    <row r="1150" spans="1:18" x14ac:dyDescent="0.25">
      <c r="A1150">
        <v>1149</v>
      </c>
      <c r="B1150">
        <f t="shared" si="137"/>
        <v>0.1149</v>
      </c>
      <c r="C1150">
        <f t="shared" si="138"/>
        <v>11.49</v>
      </c>
      <c r="D1150">
        <f t="shared" si="139"/>
        <v>16.948451256678293</v>
      </c>
      <c r="E1150">
        <f t="shared" si="140"/>
        <v>0.21907317948999999</v>
      </c>
      <c r="F1150">
        <f t="shared" si="141"/>
        <v>1.09536589745</v>
      </c>
      <c r="G1150">
        <f t="shared" si="142"/>
        <v>11.70907317949</v>
      </c>
      <c r="H1150">
        <f t="shared" si="143"/>
        <v>18.043817154128295</v>
      </c>
      <c r="I1150" t="b">
        <f t="shared" si="144"/>
        <v>0</v>
      </c>
      <c r="P1150">
        <v>7146</v>
      </c>
      <c r="Q1150">
        <v>42.267008410816111</v>
      </c>
      <c r="R1150">
        <v>36.975798006799998</v>
      </c>
    </row>
    <row r="1151" spans="1:18" x14ac:dyDescent="0.25">
      <c r="A1151">
        <v>1150</v>
      </c>
      <c r="B1151">
        <f t="shared" si="137"/>
        <v>0.115</v>
      </c>
      <c r="C1151">
        <f t="shared" si="138"/>
        <v>11.5</v>
      </c>
      <c r="D1151">
        <f t="shared" si="139"/>
        <v>16.955824957813171</v>
      </c>
      <c r="E1151">
        <f t="shared" si="140"/>
        <v>0.21928375</v>
      </c>
      <c r="F1151">
        <f t="shared" si="141"/>
        <v>1.09641875</v>
      </c>
      <c r="G1151">
        <f t="shared" si="142"/>
        <v>11.719283750000001</v>
      </c>
      <c r="H1151">
        <f t="shared" si="143"/>
        <v>18.052243707813172</v>
      </c>
      <c r="I1151" t="b">
        <f t="shared" si="144"/>
        <v>0</v>
      </c>
      <c r="P1151">
        <v>7147</v>
      </c>
      <c r="Q1151">
        <v>42.269965696697696</v>
      </c>
      <c r="R1151">
        <v>36.988511426149998</v>
      </c>
    </row>
    <row r="1152" spans="1:18" x14ac:dyDescent="0.25">
      <c r="A1152">
        <v>1151</v>
      </c>
      <c r="B1152">
        <f t="shared" si="137"/>
        <v>0.11510000000000001</v>
      </c>
      <c r="C1152">
        <f t="shared" si="138"/>
        <v>11.51</v>
      </c>
      <c r="D1152">
        <f t="shared" si="139"/>
        <v>16.963195453687373</v>
      </c>
      <c r="E1152">
        <f t="shared" si="140"/>
        <v>0.21949452951000004</v>
      </c>
      <c r="F1152">
        <f t="shared" si="141"/>
        <v>1.0974726475500001</v>
      </c>
      <c r="G1152">
        <f t="shared" si="142"/>
        <v>11.729494529509999</v>
      </c>
      <c r="H1152">
        <f t="shared" si="143"/>
        <v>18.060668101237372</v>
      </c>
      <c r="I1152" t="b">
        <f t="shared" si="144"/>
        <v>0</v>
      </c>
      <c r="P1152">
        <v>7148</v>
      </c>
      <c r="Q1152">
        <v>42.2729227756965</v>
      </c>
      <c r="R1152">
        <v>37.001227689599993</v>
      </c>
    </row>
    <row r="1153" spans="1:18" x14ac:dyDescent="0.25">
      <c r="A1153">
        <v>1152</v>
      </c>
      <c r="B1153">
        <f t="shared" si="137"/>
        <v>0.11520000000000001</v>
      </c>
      <c r="C1153">
        <f t="shared" si="138"/>
        <v>11.52</v>
      </c>
      <c r="D1153">
        <f t="shared" si="139"/>
        <v>16.970562748477139</v>
      </c>
      <c r="E1153">
        <f t="shared" si="140"/>
        <v>0.21970551808000005</v>
      </c>
      <c r="F1153">
        <f t="shared" si="141"/>
        <v>1.0985275904000003</v>
      </c>
      <c r="G1153">
        <f t="shared" si="142"/>
        <v>11.739705518079999</v>
      </c>
      <c r="H1153">
        <f t="shared" si="143"/>
        <v>18.069090338877139</v>
      </c>
      <c r="I1153" t="b">
        <f t="shared" si="144"/>
        <v>0</v>
      </c>
      <c r="P1153">
        <v>7149</v>
      </c>
      <c r="Q1153">
        <v>42.275879647855938</v>
      </c>
      <c r="R1153">
        <v>37.013946797449996</v>
      </c>
    </row>
    <row r="1154" spans="1:18" x14ac:dyDescent="0.25">
      <c r="A1154">
        <v>1153</v>
      </c>
      <c r="B1154">
        <f t="shared" si="137"/>
        <v>0.1153</v>
      </c>
      <c r="C1154">
        <f t="shared" si="138"/>
        <v>11.53</v>
      </c>
      <c r="D1154">
        <f t="shared" si="139"/>
        <v>16.977926846349646</v>
      </c>
      <c r="E1154">
        <f t="shared" si="140"/>
        <v>0.21991671576999999</v>
      </c>
      <c r="F1154">
        <f t="shared" si="141"/>
        <v>1.0995835788499999</v>
      </c>
      <c r="G1154">
        <f t="shared" si="142"/>
        <v>11.749916715769999</v>
      </c>
      <c r="H1154">
        <f t="shared" si="143"/>
        <v>18.077510425199648</v>
      </c>
      <c r="I1154" t="b">
        <f t="shared" si="144"/>
        <v>0</v>
      </c>
      <c r="P1154">
        <v>7150</v>
      </c>
      <c r="Q1154">
        <v>42.278836313219408</v>
      </c>
      <c r="R1154">
        <v>37.026668750000013</v>
      </c>
    </row>
    <row r="1155" spans="1:18" x14ac:dyDescent="0.25">
      <c r="A1155">
        <v>1154</v>
      </c>
      <c r="B1155">
        <f t="shared" ref="B1155:B1218" si="145">0.0001*A1155</f>
        <v>0.1154</v>
      </c>
      <c r="C1155">
        <f t="shared" ref="C1155:C1218" si="146">0.01*A1155</f>
        <v>11.540000000000001</v>
      </c>
      <c r="D1155">
        <f t="shared" ref="D1155:D1218" si="147">0.5*SQRT(A1155)</f>
        <v>16.98528775146303</v>
      </c>
      <c r="E1155">
        <f t="shared" ref="E1155:E1218" si="148">10*B1155*B1155*B1155+7*B1155*B1155+0.1*B1155+0.1</f>
        <v>0.22012812264000003</v>
      </c>
      <c r="F1155">
        <f t="shared" ref="F1155:F1218" si="149">5*(10*B1155*B1155*B1155+7*B1155*B1155+0.1*B1155+0.1)</f>
        <v>1.1006406132000002</v>
      </c>
      <c r="G1155">
        <f t="shared" ref="G1155:G1218" si="150">C1155+E1155</f>
        <v>11.760128122640001</v>
      </c>
      <c r="H1155">
        <f t="shared" ref="H1155:H1218" si="151">D1155+F1155</f>
        <v>18.08592836466303</v>
      </c>
      <c r="I1155" t="b">
        <f t="shared" ref="I1155:I1218" si="152">G1155&gt;H1155</f>
        <v>0</v>
      </c>
      <c r="P1155">
        <v>7151</v>
      </c>
      <c r="Q1155">
        <v>42.28179277183029</v>
      </c>
      <c r="R1155">
        <v>37.039393547550006</v>
      </c>
    </row>
    <row r="1156" spans="1:18" x14ac:dyDescent="0.25">
      <c r="A1156">
        <v>1155</v>
      </c>
      <c r="B1156">
        <f t="shared" si="145"/>
        <v>0.11550000000000001</v>
      </c>
      <c r="C1156">
        <f t="shared" si="146"/>
        <v>11.55</v>
      </c>
      <c r="D1156">
        <f t="shared" si="147"/>
        <v>16.99264546796643</v>
      </c>
      <c r="E1156">
        <f t="shared" si="148"/>
        <v>0.22033973875000001</v>
      </c>
      <c r="F1156">
        <f t="shared" si="149"/>
        <v>1.10169869375</v>
      </c>
      <c r="G1156">
        <f t="shared" si="150"/>
        <v>11.770339738750002</v>
      </c>
      <c r="H1156">
        <f t="shared" si="151"/>
        <v>18.094344161716428</v>
      </c>
      <c r="I1156" t="b">
        <f t="shared" si="152"/>
        <v>0</v>
      </c>
      <c r="P1156">
        <v>7152</v>
      </c>
      <c r="Q1156">
        <v>42.284749023731948</v>
      </c>
      <c r="R1156">
        <v>37.052121190400001</v>
      </c>
    </row>
    <row r="1157" spans="1:18" x14ac:dyDescent="0.25">
      <c r="A1157">
        <v>1156</v>
      </c>
      <c r="B1157">
        <f t="shared" si="145"/>
        <v>0.11560000000000001</v>
      </c>
      <c r="C1157">
        <f t="shared" si="146"/>
        <v>11.56</v>
      </c>
      <c r="D1157">
        <f t="shared" si="147"/>
        <v>17</v>
      </c>
      <c r="E1157">
        <f t="shared" si="148"/>
        <v>0.22055156416000002</v>
      </c>
      <c r="F1157">
        <f t="shared" si="149"/>
        <v>1.1027578208000002</v>
      </c>
      <c r="G1157">
        <f t="shared" si="150"/>
        <v>11.780551564160001</v>
      </c>
      <c r="H1157">
        <f t="shared" si="151"/>
        <v>18.102757820800001</v>
      </c>
      <c r="I1157" t="b">
        <f t="shared" si="152"/>
        <v>0</v>
      </c>
      <c r="P1157">
        <v>7153</v>
      </c>
      <c r="Q1157">
        <v>42.287705068967739</v>
      </c>
      <c r="R1157">
        <v>37.064851678850005</v>
      </c>
    </row>
    <row r="1158" spans="1:18" x14ac:dyDescent="0.25">
      <c r="A1158">
        <v>1157</v>
      </c>
      <c r="B1158">
        <f t="shared" si="145"/>
        <v>0.11570000000000001</v>
      </c>
      <c r="C1158">
        <f t="shared" si="146"/>
        <v>11.57</v>
      </c>
      <c r="D1158">
        <f t="shared" si="147"/>
        <v>17.00735135169495</v>
      </c>
      <c r="E1158">
        <f t="shared" si="148"/>
        <v>0.22076359893000003</v>
      </c>
      <c r="F1158">
        <f t="shared" si="149"/>
        <v>1.1038179946500002</v>
      </c>
      <c r="G1158">
        <f t="shared" si="150"/>
        <v>11.790763598930001</v>
      </c>
      <c r="H1158">
        <f t="shared" si="151"/>
        <v>18.111169346344951</v>
      </c>
      <c r="I1158" t="b">
        <f t="shared" si="152"/>
        <v>0</v>
      </c>
      <c r="P1158">
        <v>7154</v>
      </c>
      <c r="Q1158">
        <v>42.290660907581</v>
      </c>
      <c r="R1158">
        <v>37.0775850132</v>
      </c>
    </row>
    <row r="1159" spans="1:18" x14ac:dyDescent="0.25">
      <c r="A1159">
        <v>1158</v>
      </c>
      <c r="B1159">
        <f t="shared" si="145"/>
        <v>0.1158</v>
      </c>
      <c r="C1159">
        <f t="shared" si="146"/>
        <v>11.58</v>
      </c>
      <c r="D1159">
        <f t="shared" si="147"/>
        <v>17.014699527173555</v>
      </c>
      <c r="E1159">
        <f t="shared" si="148"/>
        <v>0.22097584312000002</v>
      </c>
      <c r="F1159">
        <f t="shared" si="149"/>
        <v>1.1048792156</v>
      </c>
      <c r="G1159">
        <f t="shared" si="150"/>
        <v>11.80097584312</v>
      </c>
      <c r="H1159">
        <f t="shared" si="151"/>
        <v>18.119578742773555</v>
      </c>
      <c r="I1159" t="b">
        <f t="shared" si="152"/>
        <v>0</v>
      </c>
      <c r="P1159">
        <v>7155</v>
      </c>
      <c r="Q1159">
        <v>42.293616539615051</v>
      </c>
      <c r="R1159">
        <v>37.09032119375</v>
      </c>
    </row>
    <row r="1160" spans="1:18" x14ac:dyDescent="0.25">
      <c r="A1160">
        <v>1159</v>
      </c>
      <c r="B1160">
        <f t="shared" si="145"/>
        <v>0.1159</v>
      </c>
      <c r="C1160">
        <f t="shared" si="146"/>
        <v>11.59</v>
      </c>
      <c r="D1160">
        <f t="shared" si="147"/>
        <v>17.022044530549202</v>
      </c>
      <c r="E1160">
        <f t="shared" si="148"/>
        <v>0.22118829679000002</v>
      </c>
      <c r="F1160">
        <f t="shared" si="149"/>
        <v>1.1059414839500001</v>
      </c>
      <c r="G1160">
        <f t="shared" si="150"/>
        <v>11.81118829679</v>
      </c>
      <c r="H1160">
        <f t="shared" si="151"/>
        <v>18.127986014499204</v>
      </c>
      <c r="I1160" t="b">
        <f t="shared" si="152"/>
        <v>0</v>
      </c>
      <c r="P1160">
        <v>7156</v>
      </c>
      <c r="Q1160">
        <v>42.296571965113202</v>
      </c>
      <c r="R1160">
        <v>37.103060220799996</v>
      </c>
    </row>
    <row r="1161" spans="1:18" x14ac:dyDescent="0.25">
      <c r="A1161">
        <v>1160</v>
      </c>
      <c r="B1161">
        <f t="shared" si="145"/>
        <v>0.11600000000000001</v>
      </c>
      <c r="C1161">
        <f t="shared" si="146"/>
        <v>11.6</v>
      </c>
      <c r="D1161">
        <f t="shared" si="147"/>
        <v>17.029386365926403</v>
      </c>
      <c r="E1161">
        <f t="shared" si="148"/>
        <v>0.22140096000000004</v>
      </c>
      <c r="F1161">
        <f t="shared" si="149"/>
        <v>1.1070048000000001</v>
      </c>
      <c r="G1161">
        <f t="shared" si="150"/>
        <v>11.82140096</v>
      </c>
      <c r="H1161">
        <f t="shared" si="151"/>
        <v>18.136391165926401</v>
      </c>
      <c r="I1161" t="b">
        <f t="shared" si="152"/>
        <v>0</v>
      </c>
      <c r="P1161">
        <v>7157</v>
      </c>
      <c r="Q1161">
        <v>42.299527184118737</v>
      </c>
      <c r="R1161">
        <v>37.11580209465</v>
      </c>
    </row>
    <row r="1162" spans="1:18" x14ac:dyDescent="0.25">
      <c r="A1162">
        <v>1161</v>
      </c>
      <c r="B1162">
        <f t="shared" si="145"/>
        <v>0.11610000000000001</v>
      </c>
      <c r="C1162">
        <f t="shared" si="146"/>
        <v>11.61</v>
      </c>
      <c r="D1162">
        <f t="shared" si="147"/>
        <v>17.036725037400821</v>
      </c>
      <c r="E1162">
        <f t="shared" si="148"/>
        <v>0.22161383281000005</v>
      </c>
      <c r="F1162">
        <f t="shared" si="149"/>
        <v>1.1080691640500002</v>
      </c>
      <c r="G1162">
        <f t="shared" si="150"/>
        <v>11.83161383281</v>
      </c>
      <c r="H1162">
        <f t="shared" si="151"/>
        <v>18.144794201450821</v>
      </c>
      <c r="I1162" t="b">
        <f t="shared" si="152"/>
        <v>0</v>
      </c>
      <c r="P1162">
        <v>7158</v>
      </c>
      <c r="Q1162">
        <v>42.302482196674937</v>
      </c>
      <c r="R1162">
        <v>37.128546815599989</v>
      </c>
    </row>
    <row r="1163" spans="1:18" x14ac:dyDescent="0.25">
      <c r="A1163">
        <v>1162</v>
      </c>
      <c r="B1163">
        <f t="shared" si="145"/>
        <v>0.11620000000000001</v>
      </c>
      <c r="C1163">
        <f t="shared" si="146"/>
        <v>11.620000000000001</v>
      </c>
      <c r="D1163">
        <f t="shared" si="147"/>
        <v>17.04406054905931</v>
      </c>
      <c r="E1163">
        <f t="shared" si="148"/>
        <v>0.22182691528000004</v>
      </c>
      <c r="F1163">
        <f t="shared" si="149"/>
        <v>1.1091345764000002</v>
      </c>
      <c r="G1163">
        <f t="shared" si="150"/>
        <v>11.84182691528</v>
      </c>
      <c r="H1163">
        <f t="shared" si="151"/>
        <v>18.153195125459309</v>
      </c>
      <c r="I1163" t="b">
        <f t="shared" si="152"/>
        <v>0</v>
      </c>
      <c r="P1163">
        <v>7159</v>
      </c>
      <c r="Q1163">
        <v>42.305437002825066</v>
      </c>
      <c r="R1163">
        <v>37.141294383949997</v>
      </c>
    </row>
    <row r="1164" spans="1:18" x14ac:dyDescent="0.25">
      <c r="A1164">
        <v>1163</v>
      </c>
      <c r="B1164">
        <f t="shared" si="145"/>
        <v>0.1163</v>
      </c>
      <c r="C1164">
        <f t="shared" si="146"/>
        <v>11.63</v>
      </c>
      <c r="D1164">
        <f t="shared" si="147"/>
        <v>17.051392904979934</v>
      </c>
      <c r="E1164">
        <f t="shared" si="148"/>
        <v>0.22204020747000003</v>
      </c>
      <c r="F1164">
        <f t="shared" si="149"/>
        <v>1.1102010373500002</v>
      </c>
      <c r="G1164">
        <f t="shared" si="150"/>
        <v>11.852040207470001</v>
      </c>
      <c r="H1164">
        <f t="shared" si="151"/>
        <v>18.161593942329933</v>
      </c>
      <c r="I1164" t="b">
        <f t="shared" si="152"/>
        <v>0</v>
      </c>
      <c r="P1164">
        <v>7160</v>
      </c>
      <c r="Q1164">
        <v>42.30839160261236</v>
      </c>
      <c r="R1164">
        <v>37.154044800000008</v>
      </c>
    </row>
    <row r="1165" spans="1:18" x14ac:dyDescent="0.25">
      <c r="A1165">
        <v>1164</v>
      </c>
      <c r="B1165">
        <f t="shared" si="145"/>
        <v>0.1164</v>
      </c>
      <c r="C1165">
        <f t="shared" si="146"/>
        <v>11.64</v>
      </c>
      <c r="D1165">
        <f t="shared" si="147"/>
        <v>17.058722109231979</v>
      </c>
      <c r="E1165">
        <f t="shared" si="148"/>
        <v>0.22225370944</v>
      </c>
      <c r="F1165">
        <f t="shared" si="149"/>
        <v>1.1112685471999999</v>
      </c>
      <c r="G1165">
        <f t="shared" si="150"/>
        <v>11.862253709440001</v>
      </c>
      <c r="H1165">
        <f t="shared" si="151"/>
        <v>18.169990656431978</v>
      </c>
      <c r="I1165" t="b">
        <f t="shared" si="152"/>
        <v>0</v>
      </c>
      <c r="P1165">
        <v>7161</v>
      </c>
      <c r="Q1165">
        <v>42.311345996080057</v>
      </c>
      <c r="R1165">
        <v>37.166798064050006</v>
      </c>
    </row>
    <row r="1166" spans="1:18" x14ac:dyDescent="0.25">
      <c r="A1166">
        <v>1165</v>
      </c>
      <c r="B1166">
        <f t="shared" si="145"/>
        <v>0.11650000000000001</v>
      </c>
      <c r="C1166">
        <f t="shared" si="146"/>
        <v>11.65</v>
      </c>
      <c r="D1166">
        <f t="shared" si="147"/>
        <v>17.066048165876012</v>
      </c>
      <c r="E1166">
        <f t="shared" si="148"/>
        <v>0.22246742125000002</v>
      </c>
      <c r="F1166">
        <f t="shared" si="149"/>
        <v>1.11233710625</v>
      </c>
      <c r="G1166">
        <f t="shared" si="150"/>
        <v>11.872467421250001</v>
      </c>
      <c r="H1166">
        <f t="shared" si="151"/>
        <v>18.178385272126011</v>
      </c>
      <c r="I1166" t="b">
        <f t="shared" si="152"/>
        <v>0</v>
      </c>
      <c r="P1166">
        <v>7162</v>
      </c>
      <c r="Q1166">
        <v>42.314300183271378</v>
      </c>
      <c r="R1166">
        <v>37.179554176400011</v>
      </c>
    </row>
    <row r="1167" spans="1:18" x14ac:dyDescent="0.25">
      <c r="A1167">
        <v>1166</v>
      </c>
      <c r="B1167">
        <f t="shared" si="145"/>
        <v>0.11660000000000001</v>
      </c>
      <c r="C1167">
        <f t="shared" si="146"/>
        <v>11.66</v>
      </c>
      <c r="D1167">
        <f t="shared" si="147"/>
        <v>17.073371078963874</v>
      </c>
      <c r="E1167">
        <f t="shared" si="148"/>
        <v>0.22268134296000003</v>
      </c>
      <c r="F1167">
        <f t="shared" si="149"/>
        <v>1.1134067148000002</v>
      </c>
      <c r="G1167">
        <f t="shared" si="150"/>
        <v>11.88268134296</v>
      </c>
      <c r="H1167">
        <f t="shared" si="151"/>
        <v>18.186777793763873</v>
      </c>
      <c r="I1167" t="b">
        <f t="shared" si="152"/>
        <v>0</v>
      </c>
      <c r="P1167">
        <v>7163</v>
      </c>
      <c r="Q1167">
        <v>42.31725416422951</v>
      </c>
      <c r="R1167">
        <v>37.192313137349998</v>
      </c>
    </row>
    <row r="1168" spans="1:18" x14ac:dyDescent="0.25">
      <c r="A1168">
        <v>1167</v>
      </c>
      <c r="B1168">
        <f t="shared" si="145"/>
        <v>0.11670000000000001</v>
      </c>
      <c r="C1168">
        <f t="shared" si="146"/>
        <v>11.67</v>
      </c>
      <c r="D1168">
        <f t="shared" si="147"/>
        <v>17.080690852538723</v>
      </c>
      <c r="E1168">
        <f t="shared" si="148"/>
        <v>0.22289547463000003</v>
      </c>
      <c r="F1168">
        <f t="shared" si="149"/>
        <v>1.1144773731500002</v>
      </c>
      <c r="G1168">
        <f t="shared" si="150"/>
        <v>11.89289547463</v>
      </c>
      <c r="H1168">
        <f t="shared" si="151"/>
        <v>18.195168225688722</v>
      </c>
      <c r="I1168" t="b">
        <f t="shared" si="152"/>
        <v>0</v>
      </c>
      <c r="P1168">
        <v>7164</v>
      </c>
      <c r="Q1168">
        <v>42.320207938997655</v>
      </c>
      <c r="R1168">
        <v>37.205074947200004</v>
      </c>
    </row>
    <row r="1169" spans="1:18" x14ac:dyDescent="0.25">
      <c r="A1169">
        <v>1168</v>
      </c>
      <c r="B1169">
        <f t="shared" si="145"/>
        <v>0.1168</v>
      </c>
      <c r="C1169">
        <f t="shared" si="146"/>
        <v>11.68</v>
      </c>
      <c r="D1169">
        <f t="shared" si="147"/>
        <v>17.088007490635061</v>
      </c>
      <c r="E1169">
        <f t="shared" si="148"/>
        <v>0.22310981631999999</v>
      </c>
      <c r="F1169">
        <f t="shared" si="149"/>
        <v>1.1155490816</v>
      </c>
      <c r="G1169">
        <f t="shared" si="150"/>
        <v>11.903109816319999</v>
      </c>
      <c r="H1169">
        <f t="shared" si="151"/>
        <v>18.203556572235062</v>
      </c>
      <c r="I1169" t="b">
        <f t="shared" si="152"/>
        <v>0</v>
      </c>
      <c r="P1169">
        <v>7165</v>
      </c>
      <c r="Q1169">
        <v>42.32316150761897</v>
      </c>
      <c r="R1169">
        <v>37.217839606250003</v>
      </c>
    </row>
    <row r="1170" spans="1:18" x14ac:dyDescent="0.25">
      <c r="A1170">
        <v>1169</v>
      </c>
      <c r="B1170">
        <f t="shared" si="145"/>
        <v>0.1169</v>
      </c>
      <c r="C1170">
        <f t="shared" si="146"/>
        <v>11.69</v>
      </c>
      <c r="D1170">
        <f t="shared" si="147"/>
        <v>17.095320997278758</v>
      </c>
      <c r="E1170">
        <f t="shared" si="148"/>
        <v>0.22332436809</v>
      </c>
      <c r="F1170">
        <f t="shared" si="149"/>
        <v>1.1166218404500001</v>
      </c>
      <c r="G1170">
        <f t="shared" si="150"/>
        <v>11.913324368089999</v>
      </c>
      <c r="H1170">
        <f t="shared" si="151"/>
        <v>18.21194283772876</v>
      </c>
      <c r="I1170" t="b">
        <f t="shared" si="152"/>
        <v>0</v>
      </c>
      <c r="P1170">
        <v>7166</v>
      </c>
      <c r="Q1170">
        <v>42.326114870136614</v>
      </c>
      <c r="R1170">
        <v>37.230607114799994</v>
      </c>
    </row>
    <row r="1171" spans="1:18" x14ac:dyDescent="0.25">
      <c r="A1171">
        <v>1170</v>
      </c>
      <c r="B1171">
        <f t="shared" si="145"/>
        <v>0.11700000000000001</v>
      </c>
      <c r="C1171">
        <f t="shared" si="146"/>
        <v>11.700000000000001</v>
      </c>
      <c r="D1171">
        <f t="shared" si="147"/>
        <v>17.102631376487071</v>
      </c>
      <c r="E1171">
        <f t="shared" si="148"/>
        <v>0.22353913000000003</v>
      </c>
      <c r="F1171">
        <f t="shared" si="149"/>
        <v>1.1176956500000002</v>
      </c>
      <c r="G1171">
        <f t="shared" si="150"/>
        <v>11.923539130000002</v>
      </c>
      <c r="H1171">
        <f t="shared" si="151"/>
        <v>18.220327026487073</v>
      </c>
      <c r="I1171" t="b">
        <f t="shared" si="152"/>
        <v>0</v>
      </c>
      <c r="P1171">
        <v>7167</v>
      </c>
      <c r="Q1171">
        <v>42.329068026593731</v>
      </c>
      <c r="R1171">
        <v>37.243377473149998</v>
      </c>
    </row>
    <row r="1172" spans="1:18" x14ac:dyDescent="0.25">
      <c r="A1172">
        <v>1171</v>
      </c>
      <c r="B1172">
        <f t="shared" si="145"/>
        <v>0.11710000000000001</v>
      </c>
      <c r="C1172">
        <f t="shared" si="146"/>
        <v>11.71</v>
      </c>
      <c r="D1172">
        <f t="shared" si="147"/>
        <v>17.109938632268673</v>
      </c>
      <c r="E1172">
        <f t="shared" si="148"/>
        <v>0.22375410211000002</v>
      </c>
      <c r="F1172">
        <f t="shared" si="149"/>
        <v>1.1187705105500001</v>
      </c>
      <c r="G1172">
        <f t="shared" si="150"/>
        <v>11.933754102110001</v>
      </c>
      <c r="H1172">
        <f t="shared" si="151"/>
        <v>18.228709142818673</v>
      </c>
      <c r="I1172" t="b">
        <f t="shared" si="152"/>
        <v>0</v>
      </c>
      <c r="P1172">
        <v>7168</v>
      </c>
      <c r="Q1172">
        <v>42.332020977033451</v>
      </c>
      <c r="R1172">
        <v>37.256150681599991</v>
      </c>
    </row>
    <row r="1173" spans="1:18" x14ac:dyDescent="0.25">
      <c r="A1173">
        <v>1172</v>
      </c>
      <c r="B1173">
        <f t="shared" si="145"/>
        <v>0.11720000000000001</v>
      </c>
      <c r="C1173">
        <f t="shared" si="146"/>
        <v>11.72</v>
      </c>
      <c r="D1173">
        <f t="shared" si="147"/>
        <v>17.11724276862369</v>
      </c>
      <c r="E1173">
        <f t="shared" si="148"/>
        <v>0.22396928448000003</v>
      </c>
      <c r="F1173">
        <f t="shared" si="149"/>
        <v>1.1198464224000002</v>
      </c>
      <c r="G1173">
        <f t="shared" si="150"/>
        <v>11.943969284480001</v>
      </c>
      <c r="H1173">
        <f t="shared" si="151"/>
        <v>18.237089191023692</v>
      </c>
      <c r="I1173" t="b">
        <f t="shared" si="152"/>
        <v>0</v>
      </c>
      <c r="P1173">
        <v>7169</v>
      </c>
      <c r="Q1173">
        <v>42.334973721498869</v>
      </c>
      <c r="R1173">
        <v>37.268926740449999</v>
      </c>
    </row>
    <row r="1174" spans="1:18" x14ac:dyDescent="0.25">
      <c r="A1174">
        <v>1173</v>
      </c>
      <c r="B1174">
        <f t="shared" si="145"/>
        <v>0.1173</v>
      </c>
      <c r="C1174">
        <f t="shared" si="146"/>
        <v>11.73</v>
      </c>
      <c r="D1174">
        <f t="shared" si="147"/>
        <v>17.124543789543708</v>
      </c>
      <c r="E1174">
        <f t="shared" si="148"/>
        <v>0.22418467717000001</v>
      </c>
      <c r="F1174">
        <f t="shared" si="149"/>
        <v>1.1209233858500001</v>
      </c>
      <c r="G1174">
        <f t="shared" si="150"/>
        <v>11.95418467717</v>
      </c>
      <c r="H1174">
        <f t="shared" si="151"/>
        <v>18.245467175393706</v>
      </c>
      <c r="I1174" t="b">
        <f t="shared" si="152"/>
        <v>0</v>
      </c>
      <c r="P1174">
        <v>7170</v>
      </c>
      <c r="Q1174">
        <v>42.337926260033093</v>
      </c>
      <c r="R1174">
        <v>37.281705650000006</v>
      </c>
    </row>
    <row r="1175" spans="1:18" x14ac:dyDescent="0.25">
      <c r="A1175">
        <v>1174</v>
      </c>
      <c r="B1175">
        <f t="shared" si="145"/>
        <v>0.1174</v>
      </c>
      <c r="C1175">
        <f t="shared" si="146"/>
        <v>11.74</v>
      </c>
      <c r="D1175">
        <f t="shared" si="147"/>
        <v>17.131841699011815</v>
      </c>
      <c r="E1175">
        <f t="shared" si="148"/>
        <v>0.22440028024000003</v>
      </c>
      <c r="F1175">
        <f t="shared" si="149"/>
        <v>1.1220014012000001</v>
      </c>
      <c r="G1175">
        <f t="shared" si="150"/>
        <v>11.96440028024</v>
      </c>
      <c r="H1175">
        <f t="shared" si="151"/>
        <v>18.253843100211814</v>
      </c>
      <c r="I1175" t="b">
        <f t="shared" si="152"/>
        <v>0</v>
      </c>
      <c r="P1175">
        <v>7171</v>
      </c>
      <c r="Q1175">
        <v>42.340878592679204</v>
      </c>
      <c r="R1175">
        <v>37.294487410550012</v>
      </c>
    </row>
    <row r="1176" spans="1:18" x14ac:dyDescent="0.25">
      <c r="A1176">
        <v>1175</v>
      </c>
      <c r="B1176">
        <f t="shared" si="145"/>
        <v>0.11750000000000001</v>
      </c>
      <c r="C1176">
        <f t="shared" si="146"/>
        <v>11.75</v>
      </c>
      <c r="D1176">
        <f t="shared" si="147"/>
        <v>17.139136501002611</v>
      </c>
      <c r="E1176">
        <f t="shared" si="148"/>
        <v>0.22461609375000002</v>
      </c>
      <c r="F1176">
        <f t="shared" si="149"/>
        <v>1.12308046875</v>
      </c>
      <c r="G1176">
        <f t="shared" si="150"/>
        <v>11.974616093750001</v>
      </c>
      <c r="H1176">
        <f t="shared" si="151"/>
        <v>18.262216969752611</v>
      </c>
      <c r="I1176" t="b">
        <f t="shared" si="152"/>
        <v>0</v>
      </c>
      <c r="P1176">
        <v>7172</v>
      </c>
      <c r="Q1176">
        <v>42.343830719480259</v>
      </c>
      <c r="R1176">
        <v>37.307272022400007</v>
      </c>
    </row>
    <row r="1177" spans="1:18" x14ac:dyDescent="0.25">
      <c r="A1177">
        <v>1176</v>
      </c>
      <c r="B1177">
        <f t="shared" si="145"/>
        <v>0.11760000000000001</v>
      </c>
      <c r="C1177">
        <f t="shared" si="146"/>
        <v>11.76</v>
      </c>
      <c r="D1177">
        <f t="shared" si="147"/>
        <v>17.146428199482248</v>
      </c>
      <c r="E1177">
        <f t="shared" si="148"/>
        <v>0.22483211776000003</v>
      </c>
      <c r="F1177">
        <f t="shared" si="149"/>
        <v>1.1241605888000001</v>
      </c>
      <c r="G1177">
        <f t="shared" si="150"/>
        <v>11.98483211776</v>
      </c>
      <c r="H1177">
        <f t="shared" si="151"/>
        <v>18.270588788282247</v>
      </c>
      <c r="I1177" t="b">
        <f t="shared" si="152"/>
        <v>0</v>
      </c>
      <c r="P1177">
        <v>7173</v>
      </c>
      <c r="Q1177">
        <v>42.346782640479312</v>
      </c>
      <c r="R1177">
        <v>37.320059485850003</v>
      </c>
    </row>
    <row r="1178" spans="1:18" x14ac:dyDescent="0.25">
      <c r="A1178">
        <v>1177</v>
      </c>
      <c r="B1178">
        <f t="shared" si="145"/>
        <v>0.1177</v>
      </c>
      <c r="C1178">
        <f t="shared" si="146"/>
        <v>11.77</v>
      </c>
      <c r="D1178">
        <f t="shared" si="147"/>
        <v>17.153716798408443</v>
      </c>
      <c r="E1178">
        <f t="shared" si="148"/>
        <v>0.22504835233000001</v>
      </c>
      <c r="F1178">
        <f t="shared" si="149"/>
        <v>1.1252417616500001</v>
      </c>
      <c r="G1178">
        <f t="shared" si="150"/>
        <v>11.99504835233</v>
      </c>
      <c r="H1178">
        <f t="shared" si="151"/>
        <v>18.278958560058442</v>
      </c>
      <c r="I1178" t="b">
        <f t="shared" si="152"/>
        <v>0</v>
      </c>
      <c r="P1178">
        <v>7174</v>
      </c>
      <c r="Q1178">
        <v>42.349734355719399</v>
      </c>
      <c r="R1178">
        <v>37.332849801200005</v>
      </c>
    </row>
    <row r="1179" spans="1:18" x14ac:dyDescent="0.25">
      <c r="A1179">
        <v>1178</v>
      </c>
      <c r="B1179">
        <f t="shared" si="145"/>
        <v>0.1178</v>
      </c>
      <c r="C1179">
        <f t="shared" si="146"/>
        <v>11.78</v>
      </c>
      <c r="D1179">
        <f t="shared" si="147"/>
        <v>17.161002301730512</v>
      </c>
      <c r="E1179">
        <f t="shared" si="148"/>
        <v>0.22526479752</v>
      </c>
      <c r="F1179">
        <f t="shared" si="149"/>
        <v>1.1263239876</v>
      </c>
      <c r="G1179">
        <f t="shared" si="150"/>
        <v>12.005264797519999</v>
      </c>
      <c r="H1179">
        <f t="shared" si="151"/>
        <v>18.287326289330512</v>
      </c>
      <c r="I1179" t="b">
        <f t="shared" si="152"/>
        <v>0</v>
      </c>
      <c r="P1179">
        <v>7175</v>
      </c>
      <c r="Q1179">
        <v>42.352685865243544</v>
      </c>
      <c r="R1179">
        <v>37.345642968749999</v>
      </c>
    </row>
    <row r="1180" spans="1:18" x14ac:dyDescent="0.25">
      <c r="A1180">
        <v>1179</v>
      </c>
      <c r="B1180">
        <f t="shared" si="145"/>
        <v>0.1179</v>
      </c>
      <c r="C1180">
        <f t="shared" si="146"/>
        <v>11.790000000000001</v>
      </c>
      <c r="D1180">
        <f t="shared" si="147"/>
        <v>17.168284713389397</v>
      </c>
      <c r="E1180">
        <f t="shared" si="148"/>
        <v>0.22548145339000003</v>
      </c>
      <c r="F1180">
        <f t="shared" si="149"/>
        <v>1.1274072669500002</v>
      </c>
      <c r="G1180">
        <f t="shared" si="150"/>
        <v>12.015481453390001</v>
      </c>
      <c r="H1180">
        <f t="shared" si="151"/>
        <v>18.295691980339399</v>
      </c>
      <c r="I1180" t="b">
        <f t="shared" si="152"/>
        <v>0</v>
      </c>
      <c r="P1180">
        <v>7176</v>
      </c>
      <c r="Q1180">
        <v>42.355637169094742</v>
      </c>
      <c r="R1180">
        <v>37.358438988800003</v>
      </c>
    </row>
    <row r="1181" spans="1:18" x14ac:dyDescent="0.25">
      <c r="A1181">
        <v>1180</v>
      </c>
      <c r="B1181">
        <f t="shared" si="145"/>
        <v>0.11800000000000001</v>
      </c>
      <c r="C1181">
        <f t="shared" si="146"/>
        <v>11.8</v>
      </c>
      <c r="D1181">
        <f t="shared" si="147"/>
        <v>17.175564037317667</v>
      </c>
      <c r="E1181">
        <f t="shared" si="148"/>
        <v>0.22569832000000004</v>
      </c>
      <c r="F1181">
        <f t="shared" si="149"/>
        <v>1.1284916000000003</v>
      </c>
      <c r="G1181">
        <f t="shared" si="150"/>
        <v>12.02569832</v>
      </c>
      <c r="H1181">
        <f t="shared" si="151"/>
        <v>18.304055637317667</v>
      </c>
      <c r="I1181" t="b">
        <f t="shared" si="152"/>
        <v>0</v>
      </c>
      <c r="P1181">
        <v>7177</v>
      </c>
      <c r="Q1181">
        <v>42.358588267315994</v>
      </c>
      <c r="R1181">
        <v>37.371237861649995</v>
      </c>
    </row>
    <row r="1182" spans="1:18" x14ac:dyDescent="0.25">
      <c r="A1182">
        <v>1181</v>
      </c>
      <c r="B1182">
        <f t="shared" si="145"/>
        <v>0.11810000000000001</v>
      </c>
      <c r="C1182">
        <f t="shared" si="146"/>
        <v>11.81</v>
      </c>
      <c r="D1182">
        <f t="shared" si="147"/>
        <v>17.182840277439581</v>
      </c>
      <c r="E1182">
        <f t="shared" si="148"/>
        <v>0.22591539741000002</v>
      </c>
      <c r="F1182">
        <f t="shared" si="149"/>
        <v>1.1295769870500001</v>
      </c>
      <c r="G1182">
        <f t="shared" si="150"/>
        <v>12.035915397410001</v>
      </c>
      <c r="H1182">
        <f t="shared" si="151"/>
        <v>18.312417264489582</v>
      </c>
      <c r="I1182" t="b">
        <f t="shared" si="152"/>
        <v>0</v>
      </c>
      <c r="P1182">
        <v>7178</v>
      </c>
      <c r="Q1182">
        <v>42.361539159950269</v>
      </c>
      <c r="R1182">
        <v>37.3840395876</v>
      </c>
    </row>
    <row r="1183" spans="1:18" x14ac:dyDescent="0.25">
      <c r="A1183">
        <v>1182</v>
      </c>
      <c r="B1183">
        <f t="shared" si="145"/>
        <v>0.1182</v>
      </c>
      <c r="C1183">
        <f t="shared" si="146"/>
        <v>11.82</v>
      </c>
      <c r="D1183">
        <f t="shared" si="147"/>
        <v>17.190113437671084</v>
      </c>
      <c r="E1183">
        <f t="shared" si="148"/>
        <v>0.22613268568</v>
      </c>
      <c r="F1183">
        <f t="shared" si="149"/>
        <v>1.1306634284000001</v>
      </c>
      <c r="G1183">
        <f t="shared" si="150"/>
        <v>12.04613268568</v>
      </c>
      <c r="H1183">
        <f t="shared" si="151"/>
        <v>18.320776866071085</v>
      </c>
      <c r="I1183" t="b">
        <f t="shared" si="152"/>
        <v>0</v>
      </c>
      <c r="P1183">
        <v>7179</v>
      </c>
      <c r="Q1183">
        <v>42.364489847040531</v>
      </c>
      <c r="R1183">
        <v>37.396844166949997</v>
      </c>
    </row>
    <row r="1184" spans="1:18" x14ac:dyDescent="0.25">
      <c r="A1184">
        <v>1183</v>
      </c>
      <c r="B1184">
        <f t="shared" si="145"/>
        <v>0.1183</v>
      </c>
      <c r="C1184">
        <f t="shared" si="146"/>
        <v>11.83</v>
      </c>
      <c r="D1184">
        <f t="shared" si="147"/>
        <v>17.197383521919839</v>
      </c>
      <c r="E1184">
        <f t="shared" si="148"/>
        <v>0.22635018487000003</v>
      </c>
      <c r="F1184">
        <f t="shared" si="149"/>
        <v>1.1317509243500001</v>
      </c>
      <c r="G1184">
        <f t="shared" si="150"/>
        <v>12.05635018487</v>
      </c>
      <c r="H1184">
        <f t="shared" si="151"/>
        <v>18.32913444626984</v>
      </c>
      <c r="I1184" t="b">
        <f t="shared" si="152"/>
        <v>0</v>
      </c>
      <c r="P1184">
        <v>7180</v>
      </c>
      <c r="Q1184">
        <v>42.367440328629719</v>
      </c>
      <c r="R1184">
        <v>37.409651600000011</v>
      </c>
    </row>
    <row r="1185" spans="1:18" x14ac:dyDescent="0.25">
      <c r="A1185">
        <v>1184</v>
      </c>
      <c r="B1185">
        <f t="shared" si="145"/>
        <v>0.11840000000000001</v>
      </c>
      <c r="C1185">
        <f t="shared" si="146"/>
        <v>11.84</v>
      </c>
      <c r="D1185">
        <f t="shared" si="147"/>
        <v>17.204650534085253</v>
      </c>
      <c r="E1185">
        <f t="shared" si="148"/>
        <v>0.22656789503999999</v>
      </c>
      <c r="F1185">
        <f t="shared" si="149"/>
        <v>1.1328394751999999</v>
      </c>
      <c r="G1185">
        <f t="shared" si="150"/>
        <v>12.06656789504</v>
      </c>
      <c r="H1185">
        <f t="shared" si="151"/>
        <v>18.337490009285254</v>
      </c>
      <c r="I1185" t="b">
        <f t="shared" si="152"/>
        <v>0</v>
      </c>
      <c r="P1185">
        <v>7181</v>
      </c>
      <c r="Q1185">
        <v>42.370390604760772</v>
      </c>
      <c r="R1185">
        <v>37.422461887050012</v>
      </c>
    </row>
    <row r="1186" spans="1:18" x14ac:dyDescent="0.25">
      <c r="A1186">
        <v>1185</v>
      </c>
      <c r="B1186">
        <f t="shared" si="145"/>
        <v>0.11850000000000001</v>
      </c>
      <c r="C1186">
        <f t="shared" si="146"/>
        <v>11.85</v>
      </c>
      <c r="D1186">
        <f t="shared" si="147"/>
        <v>17.211914478058507</v>
      </c>
      <c r="E1186">
        <f t="shared" si="148"/>
        <v>0.22678581625000002</v>
      </c>
      <c r="F1186">
        <f t="shared" si="149"/>
        <v>1.13392908125</v>
      </c>
      <c r="G1186">
        <f t="shared" si="150"/>
        <v>12.07678581625</v>
      </c>
      <c r="H1186">
        <f t="shared" si="151"/>
        <v>18.345843559308506</v>
      </c>
      <c r="I1186" t="b">
        <f t="shared" si="152"/>
        <v>0</v>
      </c>
      <c r="P1186">
        <v>7182</v>
      </c>
      <c r="Q1186">
        <v>42.373340675476605</v>
      </c>
      <c r="R1186">
        <v>37.435275028400007</v>
      </c>
    </row>
    <row r="1187" spans="1:18" x14ac:dyDescent="0.25">
      <c r="A1187">
        <v>1186</v>
      </c>
      <c r="B1187">
        <f t="shared" si="145"/>
        <v>0.11860000000000001</v>
      </c>
      <c r="C1187">
        <f t="shared" si="146"/>
        <v>11.86</v>
      </c>
      <c r="D1187">
        <f t="shared" si="147"/>
        <v>17.219175357722563</v>
      </c>
      <c r="E1187">
        <f t="shared" si="148"/>
        <v>0.22700394856000003</v>
      </c>
      <c r="F1187">
        <f t="shared" si="149"/>
        <v>1.1350197428000002</v>
      </c>
      <c r="G1187">
        <f t="shared" si="150"/>
        <v>12.08700394856</v>
      </c>
      <c r="H1187">
        <f t="shared" si="151"/>
        <v>18.354195100522563</v>
      </c>
      <c r="I1187" t="b">
        <f t="shared" si="152"/>
        <v>0</v>
      </c>
      <c r="P1187">
        <v>7183</v>
      </c>
      <c r="Q1187">
        <v>42.376290540820108</v>
      </c>
      <c r="R1187">
        <v>37.448091024350006</v>
      </c>
    </row>
    <row r="1188" spans="1:18" x14ac:dyDescent="0.25">
      <c r="A1188">
        <v>1187</v>
      </c>
      <c r="B1188">
        <f t="shared" si="145"/>
        <v>0.1187</v>
      </c>
      <c r="C1188">
        <f t="shared" si="146"/>
        <v>11.870000000000001</v>
      </c>
      <c r="D1188">
        <f t="shared" si="147"/>
        <v>17.226433176952217</v>
      </c>
      <c r="E1188">
        <f t="shared" si="148"/>
        <v>0.22722229202999999</v>
      </c>
      <c r="F1188">
        <f t="shared" si="149"/>
        <v>1.13611146015</v>
      </c>
      <c r="G1188">
        <f t="shared" si="150"/>
        <v>12.097222292030001</v>
      </c>
      <c r="H1188">
        <f t="shared" si="151"/>
        <v>18.362544637102218</v>
      </c>
      <c r="I1188" t="b">
        <f t="shared" si="152"/>
        <v>0</v>
      </c>
      <c r="P1188">
        <v>7184</v>
      </c>
      <c r="Q1188">
        <v>42.379240200834182</v>
      </c>
      <c r="R1188">
        <v>37.460909875200002</v>
      </c>
    </row>
    <row r="1189" spans="1:18" x14ac:dyDescent="0.25">
      <c r="A1189">
        <v>1188</v>
      </c>
      <c r="B1189">
        <f t="shared" si="145"/>
        <v>0.1188</v>
      </c>
      <c r="C1189">
        <f t="shared" si="146"/>
        <v>11.88</v>
      </c>
      <c r="D1189">
        <f t="shared" si="147"/>
        <v>17.233687939614086</v>
      </c>
      <c r="E1189">
        <f t="shared" si="148"/>
        <v>0.22744084672000001</v>
      </c>
      <c r="F1189">
        <f t="shared" si="149"/>
        <v>1.1372042336000001</v>
      </c>
      <c r="G1189">
        <f t="shared" si="150"/>
        <v>12.107440846720001</v>
      </c>
      <c r="H1189">
        <f t="shared" si="151"/>
        <v>18.370892173214084</v>
      </c>
      <c r="I1189" t="b">
        <f t="shared" si="152"/>
        <v>0</v>
      </c>
      <c r="P1189">
        <v>7185</v>
      </c>
      <c r="Q1189">
        <v>42.382189655561689</v>
      </c>
      <c r="R1189">
        <v>37.473731581250007</v>
      </c>
    </row>
    <row r="1190" spans="1:18" x14ac:dyDescent="0.25">
      <c r="A1190">
        <v>1189</v>
      </c>
      <c r="B1190">
        <f t="shared" si="145"/>
        <v>0.11890000000000001</v>
      </c>
      <c r="C1190">
        <f t="shared" si="146"/>
        <v>11.89</v>
      </c>
      <c r="D1190">
        <f t="shared" si="147"/>
        <v>17.240939649566666</v>
      </c>
      <c r="E1190">
        <f t="shared" si="148"/>
        <v>0.22765961269000001</v>
      </c>
      <c r="F1190">
        <f t="shared" si="149"/>
        <v>1.1382980634500002</v>
      </c>
      <c r="G1190">
        <f t="shared" si="150"/>
        <v>12.11765961269</v>
      </c>
      <c r="H1190">
        <f t="shared" si="151"/>
        <v>18.379237713016668</v>
      </c>
      <c r="I1190" t="b">
        <f t="shared" si="152"/>
        <v>0</v>
      </c>
      <c r="P1190">
        <v>7186</v>
      </c>
      <c r="Q1190">
        <v>42.38513890504548</v>
      </c>
      <c r="R1190">
        <v>37.486556142799998</v>
      </c>
    </row>
    <row r="1191" spans="1:18" x14ac:dyDescent="0.25">
      <c r="A1191">
        <v>1190</v>
      </c>
      <c r="B1191">
        <f t="shared" si="145"/>
        <v>0.11900000000000001</v>
      </c>
      <c r="C1191">
        <f t="shared" si="146"/>
        <v>11.9</v>
      </c>
      <c r="D1191">
        <f t="shared" si="147"/>
        <v>17.248188310660339</v>
      </c>
      <c r="E1191">
        <f t="shared" si="148"/>
        <v>0.22787859000000002</v>
      </c>
      <c r="F1191">
        <f t="shared" si="149"/>
        <v>1.1393929500000002</v>
      </c>
      <c r="G1191">
        <f t="shared" si="150"/>
        <v>12.12787859</v>
      </c>
      <c r="H1191">
        <f t="shared" si="151"/>
        <v>18.38758126066034</v>
      </c>
      <c r="I1191" t="b">
        <f t="shared" si="152"/>
        <v>0</v>
      </c>
      <c r="P1191">
        <v>7187</v>
      </c>
      <c r="Q1191">
        <v>42.388087949328408</v>
      </c>
      <c r="R1191">
        <v>37.499383560149994</v>
      </c>
    </row>
    <row r="1192" spans="1:18" x14ac:dyDescent="0.25">
      <c r="A1192">
        <v>1191</v>
      </c>
      <c r="B1192">
        <f t="shared" si="145"/>
        <v>0.11910000000000001</v>
      </c>
      <c r="C1192">
        <f t="shared" si="146"/>
        <v>11.91</v>
      </c>
      <c r="D1192">
        <f t="shared" si="147"/>
        <v>17.255433926737396</v>
      </c>
      <c r="E1192">
        <f t="shared" si="148"/>
        <v>0.22809777871000003</v>
      </c>
      <c r="F1192">
        <f t="shared" si="149"/>
        <v>1.1404888935500002</v>
      </c>
      <c r="G1192">
        <f t="shared" si="150"/>
        <v>12.13809777871</v>
      </c>
      <c r="H1192">
        <f t="shared" si="151"/>
        <v>18.395922820287396</v>
      </c>
      <c r="I1192" t="b">
        <f t="shared" si="152"/>
        <v>0</v>
      </c>
      <c r="P1192">
        <v>7188</v>
      </c>
      <c r="Q1192">
        <v>42.391036788453285</v>
      </c>
      <c r="R1192">
        <v>37.512213833600001</v>
      </c>
    </row>
    <row r="1193" spans="1:18" x14ac:dyDescent="0.25">
      <c r="A1193">
        <v>1192</v>
      </c>
      <c r="B1193">
        <f t="shared" si="145"/>
        <v>0.1192</v>
      </c>
      <c r="C1193">
        <f t="shared" si="146"/>
        <v>11.92</v>
      </c>
      <c r="D1193">
        <f t="shared" si="147"/>
        <v>17.262676501632068</v>
      </c>
      <c r="E1193">
        <f t="shared" si="148"/>
        <v>0.22831717888</v>
      </c>
      <c r="F1193">
        <f t="shared" si="149"/>
        <v>1.1415858943999999</v>
      </c>
      <c r="G1193">
        <f t="shared" si="150"/>
        <v>12.148317178879999</v>
      </c>
      <c r="H1193">
        <f t="shared" si="151"/>
        <v>18.404262396032067</v>
      </c>
      <c r="I1193" t="b">
        <f t="shared" si="152"/>
        <v>0</v>
      </c>
      <c r="P1193">
        <v>7189</v>
      </c>
      <c r="Q1193">
        <v>42.39398542246294</v>
      </c>
      <c r="R1193">
        <v>37.525046963449995</v>
      </c>
    </row>
    <row r="1194" spans="1:18" x14ac:dyDescent="0.25">
      <c r="A1194">
        <v>1193</v>
      </c>
      <c r="B1194">
        <f t="shared" si="145"/>
        <v>0.1193</v>
      </c>
      <c r="C1194">
        <f t="shared" si="146"/>
        <v>11.93</v>
      </c>
      <c r="D1194">
        <f t="shared" si="147"/>
        <v>17.269916039170543</v>
      </c>
      <c r="E1194">
        <f t="shared" si="148"/>
        <v>0.22853679057000004</v>
      </c>
      <c r="F1194">
        <f t="shared" si="149"/>
        <v>1.1426839528500001</v>
      </c>
      <c r="G1194">
        <f t="shared" si="150"/>
        <v>12.15853679057</v>
      </c>
      <c r="H1194">
        <f t="shared" si="151"/>
        <v>18.412599992020542</v>
      </c>
      <c r="I1194" t="b">
        <f t="shared" si="152"/>
        <v>0</v>
      </c>
      <c r="P1194">
        <v>7190</v>
      </c>
      <c r="Q1194">
        <v>42.396933851400149</v>
      </c>
      <c r="R1194">
        <v>37.537882950000011</v>
      </c>
    </row>
    <row r="1195" spans="1:18" x14ac:dyDescent="0.25">
      <c r="A1195">
        <v>1194</v>
      </c>
      <c r="B1195">
        <f t="shared" si="145"/>
        <v>0.11940000000000001</v>
      </c>
      <c r="C1195">
        <f t="shared" si="146"/>
        <v>11.94</v>
      </c>
      <c r="D1195">
        <f t="shared" si="147"/>
        <v>17.277152543170995</v>
      </c>
      <c r="E1195">
        <f t="shared" si="148"/>
        <v>0.22875661384000001</v>
      </c>
      <c r="F1195">
        <f t="shared" si="149"/>
        <v>1.1437830691999999</v>
      </c>
      <c r="G1195">
        <f t="shared" si="150"/>
        <v>12.168756613839999</v>
      </c>
      <c r="H1195">
        <f t="shared" si="151"/>
        <v>18.420935612370997</v>
      </c>
      <c r="I1195" t="b">
        <f t="shared" si="152"/>
        <v>0</v>
      </c>
      <c r="P1195">
        <v>7191</v>
      </c>
      <c r="Q1195">
        <v>42.399882075307708</v>
      </c>
      <c r="R1195">
        <v>37.550721793550011</v>
      </c>
    </row>
    <row r="1196" spans="1:18" x14ac:dyDescent="0.25">
      <c r="A1196">
        <v>1195</v>
      </c>
      <c r="B1196">
        <f t="shared" si="145"/>
        <v>0.11950000000000001</v>
      </c>
      <c r="C1196">
        <f t="shared" si="146"/>
        <v>11.950000000000001</v>
      </c>
      <c r="D1196">
        <f t="shared" si="147"/>
        <v>17.284386017443605</v>
      </c>
      <c r="E1196">
        <f t="shared" si="148"/>
        <v>0.22897664875000004</v>
      </c>
      <c r="F1196">
        <f t="shared" si="149"/>
        <v>1.1448832437500003</v>
      </c>
      <c r="G1196">
        <f t="shared" si="150"/>
        <v>12.178976648750002</v>
      </c>
      <c r="H1196">
        <f t="shared" si="151"/>
        <v>18.429269261193607</v>
      </c>
      <c r="I1196" t="b">
        <f t="shared" si="152"/>
        <v>0</v>
      </c>
      <c r="P1196">
        <v>7192</v>
      </c>
      <c r="Q1196">
        <v>42.402830094228378</v>
      </c>
      <c r="R1196">
        <v>37.563563494400007</v>
      </c>
    </row>
    <row r="1197" spans="1:18" x14ac:dyDescent="0.25">
      <c r="A1197">
        <v>1196</v>
      </c>
      <c r="B1197">
        <f t="shared" si="145"/>
        <v>0.11960000000000001</v>
      </c>
      <c r="C1197">
        <f t="shared" si="146"/>
        <v>11.96</v>
      </c>
      <c r="D1197">
        <f t="shared" si="147"/>
        <v>17.291616465790582</v>
      </c>
      <c r="E1197">
        <f t="shared" si="148"/>
        <v>0.22919689536000004</v>
      </c>
      <c r="F1197">
        <f t="shared" si="149"/>
        <v>1.1459844768000003</v>
      </c>
      <c r="G1197">
        <f t="shared" si="150"/>
        <v>12.18919689536</v>
      </c>
      <c r="H1197">
        <f t="shared" si="151"/>
        <v>18.437600942590581</v>
      </c>
      <c r="I1197" t="b">
        <f t="shared" si="152"/>
        <v>0</v>
      </c>
      <c r="P1197">
        <v>7193</v>
      </c>
      <c r="Q1197">
        <v>42.405777908204918</v>
      </c>
      <c r="R1197">
        <v>37.576408052850006</v>
      </c>
    </row>
    <row r="1198" spans="1:18" x14ac:dyDescent="0.25">
      <c r="A1198">
        <v>1197</v>
      </c>
      <c r="B1198">
        <f t="shared" si="145"/>
        <v>0.1197</v>
      </c>
      <c r="C1198">
        <f t="shared" si="146"/>
        <v>11.97</v>
      </c>
      <c r="D1198">
        <f t="shared" si="147"/>
        <v>17.298843892006193</v>
      </c>
      <c r="E1198">
        <f t="shared" si="148"/>
        <v>0.22941735373</v>
      </c>
      <c r="F1198">
        <f t="shared" si="149"/>
        <v>1.1470867686499999</v>
      </c>
      <c r="G1198">
        <f t="shared" si="150"/>
        <v>12.19941735373</v>
      </c>
      <c r="H1198">
        <f t="shared" si="151"/>
        <v>18.445930660656192</v>
      </c>
      <c r="I1198" t="b">
        <f t="shared" si="152"/>
        <v>0</v>
      </c>
      <c r="P1198">
        <v>7194</v>
      </c>
      <c r="Q1198">
        <v>42.408725517280047</v>
      </c>
      <c r="R1198">
        <v>37.589255469200005</v>
      </c>
    </row>
    <row r="1199" spans="1:18" x14ac:dyDescent="0.25">
      <c r="A1199">
        <v>1198</v>
      </c>
      <c r="B1199">
        <f t="shared" si="145"/>
        <v>0.1198</v>
      </c>
      <c r="C1199">
        <f t="shared" si="146"/>
        <v>11.98</v>
      </c>
      <c r="D1199">
        <f t="shared" si="147"/>
        <v>17.306068299876781</v>
      </c>
      <c r="E1199">
        <f t="shared" si="148"/>
        <v>0.22963802392000002</v>
      </c>
      <c r="F1199">
        <f t="shared" si="149"/>
        <v>1.1481901196000002</v>
      </c>
      <c r="G1199">
        <f t="shared" si="150"/>
        <v>12.20963802392</v>
      </c>
      <c r="H1199">
        <f t="shared" si="151"/>
        <v>18.45425841947678</v>
      </c>
      <c r="I1199" t="b">
        <f t="shared" si="152"/>
        <v>0</v>
      </c>
      <c r="P1199">
        <v>7195</v>
      </c>
      <c r="Q1199">
        <v>42.411672921496503</v>
      </c>
      <c r="R1199">
        <v>37.602105743750002</v>
      </c>
    </row>
    <row r="1200" spans="1:18" x14ac:dyDescent="0.25">
      <c r="A1200">
        <v>1199</v>
      </c>
      <c r="B1200">
        <f t="shared" si="145"/>
        <v>0.11990000000000001</v>
      </c>
      <c r="C1200">
        <f t="shared" si="146"/>
        <v>11.99</v>
      </c>
      <c r="D1200">
        <f t="shared" si="147"/>
        <v>17.313289693180785</v>
      </c>
      <c r="E1200">
        <f t="shared" si="148"/>
        <v>0.22985890599000003</v>
      </c>
      <c r="F1200">
        <f t="shared" si="149"/>
        <v>1.1492945299500001</v>
      </c>
      <c r="G1200">
        <f t="shared" si="150"/>
        <v>12.21985890599</v>
      </c>
      <c r="H1200">
        <f t="shared" si="151"/>
        <v>18.462584223130786</v>
      </c>
      <c r="I1200" t="b">
        <f t="shared" si="152"/>
        <v>0</v>
      </c>
      <c r="P1200">
        <v>7196</v>
      </c>
      <c r="Q1200">
        <v>42.414620120896991</v>
      </c>
      <c r="R1200">
        <v>37.614958876799996</v>
      </c>
    </row>
    <row r="1201" spans="1:18" x14ac:dyDescent="0.25">
      <c r="A1201">
        <v>1200</v>
      </c>
      <c r="B1201">
        <f t="shared" si="145"/>
        <v>0.12000000000000001</v>
      </c>
      <c r="C1201">
        <f t="shared" si="146"/>
        <v>12</v>
      </c>
      <c r="D1201">
        <f t="shared" si="147"/>
        <v>17.320508075688775</v>
      </c>
      <c r="E1201">
        <f t="shared" si="148"/>
        <v>0.23008000000000003</v>
      </c>
      <c r="F1201">
        <f t="shared" si="149"/>
        <v>1.1504000000000001</v>
      </c>
      <c r="G1201">
        <f t="shared" si="150"/>
        <v>12.230079999999999</v>
      </c>
      <c r="H1201">
        <f t="shared" si="151"/>
        <v>18.470908075688776</v>
      </c>
      <c r="I1201" t="b">
        <f t="shared" si="152"/>
        <v>0</v>
      </c>
      <c r="P1201">
        <v>7197</v>
      </c>
      <c r="Q1201">
        <v>42.4175671155242</v>
      </c>
      <c r="R1201">
        <v>37.627814868650006</v>
      </c>
    </row>
    <row r="1202" spans="1:18" x14ac:dyDescent="0.25">
      <c r="A1202">
        <v>1201</v>
      </c>
      <c r="B1202">
        <f t="shared" si="145"/>
        <v>0.12010000000000001</v>
      </c>
      <c r="C1202">
        <f t="shared" si="146"/>
        <v>12.01</v>
      </c>
      <c r="D1202">
        <f t="shared" si="147"/>
        <v>17.327723451163457</v>
      </c>
      <c r="E1202">
        <f t="shared" si="148"/>
        <v>0.23030130601000004</v>
      </c>
      <c r="F1202">
        <f t="shared" si="149"/>
        <v>1.1515065300500003</v>
      </c>
      <c r="G1202">
        <f t="shared" si="150"/>
        <v>12.24030130601</v>
      </c>
      <c r="H1202">
        <f t="shared" si="151"/>
        <v>18.479229981213457</v>
      </c>
      <c r="I1202" t="b">
        <f t="shared" si="152"/>
        <v>0</v>
      </c>
      <c r="P1202">
        <v>7198</v>
      </c>
      <c r="Q1202">
        <v>42.420513905420805</v>
      </c>
      <c r="R1202">
        <v>37.640673719599995</v>
      </c>
    </row>
    <row r="1203" spans="1:18" x14ac:dyDescent="0.25">
      <c r="A1203">
        <v>1202</v>
      </c>
      <c r="B1203">
        <f t="shared" si="145"/>
        <v>0.1202</v>
      </c>
      <c r="C1203">
        <f t="shared" si="146"/>
        <v>12.02</v>
      </c>
      <c r="D1203">
        <f t="shared" si="147"/>
        <v>17.334935823359714</v>
      </c>
      <c r="E1203">
        <f t="shared" si="148"/>
        <v>0.23052282408000002</v>
      </c>
      <c r="F1203">
        <f t="shared" si="149"/>
        <v>1.1526141204</v>
      </c>
      <c r="G1203">
        <f t="shared" si="150"/>
        <v>12.250522824079999</v>
      </c>
      <c r="H1203">
        <f t="shared" si="151"/>
        <v>18.487549943759713</v>
      </c>
      <c r="I1203" t="b">
        <f t="shared" si="152"/>
        <v>0</v>
      </c>
      <c r="P1203">
        <v>7199</v>
      </c>
      <c r="Q1203">
        <v>42.423460490629473</v>
      </c>
      <c r="R1203">
        <v>37.653535429949997</v>
      </c>
    </row>
    <row r="1204" spans="1:18" x14ac:dyDescent="0.25">
      <c r="A1204">
        <v>1203</v>
      </c>
      <c r="B1204">
        <f t="shared" si="145"/>
        <v>0.1203</v>
      </c>
      <c r="C1204">
        <f t="shared" si="146"/>
        <v>12.030000000000001</v>
      </c>
      <c r="D1204">
        <f t="shared" si="147"/>
        <v>17.342145196024624</v>
      </c>
      <c r="E1204">
        <f t="shared" si="148"/>
        <v>0.23074455427000001</v>
      </c>
      <c r="F1204">
        <f t="shared" si="149"/>
        <v>1.15372277135</v>
      </c>
      <c r="G1204">
        <f t="shared" si="150"/>
        <v>12.260744554270001</v>
      </c>
      <c r="H1204">
        <f t="shared" si="151"/>
        <v>18.495867967374625</v>
      </c>
      <c r="I1204" t="b">
        <f t="shared" si="152"/>
        <v>0</v>
      </c>
      <c r="P1204">
        <v>7200</v>
      </c>
      <c r="Q1204">
        <v>42.426406871192853</v>
      </c>
      <c r="R1204">
        <v>37.66640000000001</v>
      </c>
    </row>
    <row r="1205" spans="1:18" x14ac:dyDescent="0.25">
      <c r="A1205">
        <v>1204</v>
      </c>
      <c r="B1205">
        <f t="shared" si="145"/>
        <v>0.12040000000000001</v>
      </c>
      <c r="C1205">
        <f t="shared" si="146"/>
        <v>12.040000000000001</v>
      </c>
      <c r="D1205">
        <f t="shared" si="147"/>
        <v>17.349351572897472</v>
      </c>
      <c r="E1205">
        <f t="shared" si="148"/>
        <v>0.23096649664000002</v>
      </c>
      <c r="F1205">
        <f t="shared" si="149"/>
        <v>1.1548324832000001</v>
      </c>
      <c r="G1205">
        <f t="shared" si="150"/>
        <v>12.270966496640002</v>
      </c>
      <c r="H1205">
        <f t="shared" si="151"/>
        <v>18.504184056097472</v>
      </c>
      <c r="I1205" t="b">
        <f t="shared" si="152"/>
        <v>0</v>
      </c>
      <c r="P1205">
        <v>7201</v>
      </c>
      <c r="Q1205">
        <v>42.429353047153569</v>
      </c>
      <c r="R1205">
        <v>37.679267430050004</v>
      </c>
    </row>
    <row r="1206" spans="1:18" x14ac:dyDescent="0.25">
      <c r="A1206">
        <v>1205</v>
      </c>
      <c r="B1206">
        <f t="shared" si="145"/>
        <v>0.12050000000000001</v>
      </c>
      <c r="C1206">
        <f t="shared" si="146"/>
        <v>12.05</v>
      </c>
      <c r="D1206">
        <f t="shared" si="147"/>
        <v>17.356554957709783</v>
      </c>
      <c r="E1206">
        <f t="shared" si="148"/>
        <v>0.23118865125000002</v>
      </c>
      <c r="F1206">
        <f t="shared" si="149"/>
        <v>1.1559432562500001</v>
      </c>
      <c r="G1206">
        <f t="shared" si="150"/>
        <v>12.28118865125</v>
      </c>
      <c r="H1206">
        <f t="shared" si="151"/>
        <v>18.512498213959784</v>
      </c>
      <c r="I1206" t="b">
        <f t="shared" si="152"/>
        <v>0</v>
      </c>
      <c r="P1206">
        <v>7202</v>
      </c>
      <c r="Q1206">
        <v>42.432299018554254</v>
      </c>
      <c r="R1206">
        <v>37.692137720400005</v>
      </c>
    </row>
    <row r="1207" spans="1:18" x14ac:dyDescent="0.25">
      <c r="A1207">
        <v>1206</v>
      </c>
      <c r="B1207">
        <f t="shared" si="145"/>
        <v>0.1206</v>
      </c>
      <c r="C1207">
        <f t="shared" si="146"/>
        <v>12.06</v>
      </c>
      <c r="D1207">
        <f t="shared" si="147"/>
        <v>17.363755354185336</v>
      </c>
      <c r="E1207">
        <f t="shared" si="148"/>
        <v>0.23141101816000001</v>
      </c>
      <c r="F1207">
        <f t="shared" si="149"/>
        <v>1.1570550908000001</v>
      </c>
      <c r="G1207">
        <f t="shared" si="150"/>
        <v>12.29141101816</v>
      </c>
      <c r="H1207">
        <f t="shared" si="151"/>
        <v>18.520810444985337</v>
      </c>
      <c r="I1207" t="b">
        <f t="shared" si="152"/>
        <v>0</v>
      </c>
      <c r="P1207">
        <v>7203</v>
      </c>
      <c r="Q1207">
        <v>42.435244785437497</v>
      </c>
      <c r="R1207">
        <v>37.705010871350005</v>
      </c>
    </row>
    <row r="1208" spans="1:18" x14ac:dyDescent="0.25">
      <c r="A1208">
        <v>1207</v>
      </c>
      <c r="B1208">
        <f t="shared" si="145"/>
        <v>0.1207</v>
      </c>
      <c r="C1208">
        <f t="shared" si="146"/>
        <v>12.07</v>
      </c>
      <c r="D1208">
        <f t="shared" si="147"/>
        <v>17.370952766040208</v>
      </c>
      <c r="E1208">
        <f t="shared" si="148"/>
        <v>0.23163359743</v>
      </c>
      <c r="F1208">
        <f t="shared" si="149"/>
        <v>1.1581679871500001</v>
      </c>
      <c r="G1208">
        <f t="shared" si="150"/>
        <v>12.30163359743</v>
      </c>
      <c r="H1208">
        <f t="shared" si="151"/>
        <v>18.52912075319021</v>
      </c>
      <c r="I1208" t="b">
        <f t="shared" si="152"/>
        <v>0</v>
      </c>
      <c r="P1208">
        <v>7204</v>
      </c>
      <c r="Q1208">
        <v>42.43819034784589</v>
      </c>
      <c r="R1208">
        <v>37.717886883200002</v>
      </c>
    </row>
    <row r="1209" spans="1:18" x14ac:dyDescent="0.25">
      <c r="A1209">
        <v>1208</v>
      </c>
      <c r="B1209">
        <f t="shared" si="145"/>
        <v>0.1208</v>
      </c>
      <c r="C1209">
        <f t="shared" si="146"/>
        <v>12.08</v>
      </c>
      <c r="D1209">
        <f t="shared" si="147"/>
        <v>17.378147196982766</v>
      </c>
      <c r="E1209">
        <f t="shared" si="148"/>
        <v>0.23185638912000001</v>
      </c>
      <c r="F1209">
        <f t="shared" si="149"/>
        <v>1.1592819456000001</v>
      </c>
      <c r="G1209">
        <f t="shared" si="150"/>
        <v>12.311856389120001</v>
      </c>
      <c r="H1209">
        <f t="shared" si="151"/>
        <v>18.537429142582766</v>
      </c>
      <c r="I1209" t="b">
        <f t="shared" si="152"/>
        <v>0</v>
      </c>
      <c r="P1209">
        <v>7205</v>
      </c>
      <c r="Q1209">
        <v>42.441135705822013</v>
      </c>
      <c r="R1209">
        <v>37.730765756250001</v>
      </c>
    </row>
    <row r="1210" spans="1:18" x14ac:dyDescent="0.25">
      <c r="A1210">
        <v>1209</v>
      </c>
      <c r="B1210">
        <f t="shared" si="145"/>
        <v>0.12090000000000001</v>
      </c>
      <c r="C1210">
        <f t="shared" si="146"/>
        <v>12.09</v>
      </c>
      <c r="D1210">
        <f t="shared" si="147"/>
        <v>17.38533865071371</v>
      </c>
      <c r="E1210">
        <f t="shared" si="148"/>
        <v>0.23207939329000002</v>
      </c>
      <c r="F1210">
        <f t="shared" si="149"/>
        <v>1.16039696645</v>
      </c>
      <c r="G1210">
        <f t="shared" si="150"/>
        <v>12.32207939329</v>
      </c>
      <c r="H1210">
        <f t="shared" si="151"/>
        <v>18.545735617163711</v>
      </c>
      <c r="I1210" t="b">
        <f t="shared" si="152"/>
        <v>0</v>
      </c>
      <c r="P1210">
        <v>7206</v>
      </c>
      <c r="Q1210">
        <v>42.444080859408416</v>
      </c>
      <c r="R1210">
        <v>37.743647490799994</v>
      </c>
    </row>
    <row r="1211" spans="1:18" x14ac:dyDescent="0.25">
      <c r="A1211">
        <v>1210</v>
      </c>
      <c r="B1211">
        <f t="shared" si="145"/>
        <v>0.12100000000000001</v>
      </c>
      <c r="C1211">
        <f t="shared" si="146"/>
        <v>12.1</v>
      </c>
      <c r="D1211">
        <f t="shared" si="147"/>
        <v>17.392527130926087</v>
      </c>
      <c r="E1211">
        <f t="shared" si="148"/>
        <v>0.23230261000000005</v>
      </c>
      <c r="F1211">
        <f t="shared" si="149"/>
        <v>1.1615130500000002</v>
      </c>
      <c r="G1211">
        <f t="shared" si="150"/>
        <v>12.332302609999999</v>
      </c>
      <c r="H1211">
        <f t="shared" si="151"/>
        <v>18.554040180926087</v>
      </c>
      <c r="I1211" t="b">
        <f t="shared" si="152"/>
        <v>0</v>
      </c>
      <c r="P1211">
        <v>7207</v>
      </c>
      <c r="Q1211">
        <v>42.447025808647652</v>
      </c>
      <c r="R1211">
        <v>37.756532087149999</v>
      </c>
    </row>
    <row r="1212" spans="1:18" x14ac:dyDescent="0.25">
      <c r="A1212">
        <v>1211</v>
      </c>
      <c r="B1212">
        <f t="shared" si="145"/>
        <v>0.1211</v>
      </c>
      <c r="C1212">
        <f t="shared" si="146"/>
        <v>12.11</v>
      </c>
      <c r="D1212">
        <f t="shared" si="147"/>
        <v>17.399712641305314</v>
      </c>
      <c r="E1212">
        <f t="shared" si="148"/>
        <v>0.23252603931000002</v>
      </c>
      <c r="F1212">
        <f t="shared" si="149"/>
        <v>1.1626301965500001</v>
      </c>
      <c r="G1212">
        <f t="shared" si="150"/>
        <v>12.34252603931</v>
      </c>
      <c r="H1212">
        <f t="shared" si="151"/>
        <v>18.562342837855315</v>
      </c>
      <c r="I1212" t="b">
        <f t="shared" si="152"/>
        <v>0</v>
      </c>
      <c r="P1212">
        <v>7208</v>
      </c>
      <c r="Q1212">
        <v>42.449970553582247</v>
      </c>
      <c r="R1212">
        <v>37.769419545600002</v>
      </c>
    </row>
    <row r="1213" spans="1:18" x14ac:dyDescent="0.25">
      <c r="A1213">
        <v>1212</v>
      </c>
      <c r="B1213">
        <f t="shared" si="145"/>
        <v>0.1212</v>
      </c>
      <c r="C1213">
        <f t="shared" si="146"/>
        <v>12.120000000000001</v>
      </c>
      <c r="D1213">
        <f t="shared" si="147"/>
        <v>17.406895185529212</v>
      </c>
      <c r="E1213">
        <f t="shared" si="148"/>
        <v>0.23274968128000001</v>
      </c>
      <c r="F1213">
        <f t="shared" si="149"/>
        <v>1.1637484064000001</v>
      </c>
      <c r="G1213">
        <f t="shared" si="150"/>
        <v>12.352749681280001</v>
      </c>
      <c r="H1213">
        <f t="shared" si="151"/>
        <v>18.570643591929212</v>
      </c>
      <c r="I1213" t="b">
        <f t="shared" si="152"/>
        <v>0</v>
      </c>
      <c r="P1213">
        <v>7209</v>
      </c>
      <c r="Q1213">
        <v>42.45291509425472</v>
      </c>
      <c r="R1213">
        <v>37.782309866449999</v>
      </c>
    </row>
    <row r="1214" spans="1:18" x14ac:dyDescent="0.25">
      <c r="A1214">
        <v>1213</v>
      </c>
      <c r="B1214">
        <f t="shared" si="145"/>
        <v>0.12130000000000001</v>
      </c>
      <c r="C1214">
        <f t="shared" si="146"/>
        <v>12.13</v>
      </c>
      <c r="D1214">
        <f t="shared" si="147"/>
        <v>17.414074767267998</v>
      </c>
      <c r="E1214">
        <f t="shared" si="148"/>
        <v>0.23297353597000001</v>
      </c>
      <c r="F1214">
        <f t="shared" si="149"/>
        <v>1.1648676798499999</v>
      </c>
      <c r="G1214">
        <f t="shared" si="150"/>
        <v>12.362973535970001</v>
      </c>
      <c r="H1214">
        <f t="shared" si="151"/>
        <v>18.578942447117999</v>
      </c>
      <c r="I1214" t="b">
        <f t="shared" si="152"/>
        <v>0</v>
      </c>
      <c r="P1214">
        <v>7210</v>
      </c>
      <c r="Q1214">
        <v>42.455859430707562</v>
      </c>
      <c r="R1214">
        <v>37.795203050000005</v>
      </c>
    </row>
    <row r="1215" spans="1:18" x14ac:dyDescent="0.25">
      <c r="A1215">
        <v>1214</v>
      </c>
      <c r="B1215">
        <f t="shared" si="145"/>
        <v>0.12140000000000001</v>
      </c>
      <c r="C1215">
        <f t="shared" si="146"/>
        <v>12.14</v>
      </c>
      <c r="D1215">
        <f t="shared" si="147"/>
        <v>17.421251390184345</v>
      </c>
      <c r="E1215">
        <f t="shared" si="148"/>
        <v>0.23319760344000004</v>
      </c>
      <c r="F1215">
        <f t="shared" si="149"/>
        <v>1.1659880172000001</v>
      </c>
      <c r="G1215">
        <f t="shared" si="150"/>
        <v>12.373197603440001</v>
      </c>
      <c r="H1215">
        <f t="shared" si="151"/>
        <v>18.587239407384345</v>
      </c>
      <c r="I1215" t="b">
        <f t="shared" si="152"/>
        <v>0</v>
      </c>
      <c r="P1215">
        <v>7211</v>
      </c>
      <c r="Q1215">
        <v>42.458803562983263</v>
      </c>
      <c r="R1215">
        <v>37.808099096550009</v>
      </c>
    </row>
    <row r="1216" spans="1:18" x14ac:dyDescent="0.25">
      <c r="A1216">
        <v>1215</v>
      </c>
      <c r="B1216">
        <f t="shared" si="145"/>
        <v>0.12150000000000001</v>
      </c>
      <c r="C1216">
        <f t="shared" si="146"/>
        <v>12.15</v>
      </c>
      <c r="D1216">
        <f t="shared" si="147"/>
        <v>17.428425057933374</v>
      </c>
      <c r="E1216">
        <f t="shared" si="148"/>
        <v>0.23342188375000003</v>
      </c>
      <c r="F1216">
        <f t="shared" si="149"/>
        <v>1.1671094187500002</v>
      </c>
      <c r="G1216">
        <f t="shared" si="150"/>
        <v>12.38342188375</v>
      </c>
      <c r="H1216">
        <f t="shared" si="151"/>
        <v>18.595534476683376</v>
      </c>
      <c r="I1216" t="b">
        <f t="shared" si="152"/>
        <v>0</v>
      </c>
      <c r="P1216">
        <v>7212</v>
      </c>
      <c r="Q1216">
        <v>42.461747491124292</v>
      </c>
      <c r="R1216">
        <v>37.820998006400011</v>
      </c>
    </row>
    <row r="1217" spans="1:18" x14ac:dyDescent="0.25">
      <c r="A1217">
        <v>1216</v>
      </c>
      <c r="B1217">
        <f t="shared" si="145"/>
        <v>0.1216</v>
      </c>
      <c r="C1217">
        <f t="shared" si="146"/>
        <v>12.16</v>
      </c>
      <c r="D1217">
        <f t="shared" si="147"/>
        <v>17.435595774162696</v>
      </c>
      <c r="E1217">
        <f t="shared" si="148"/>
        <v>0.23364637696000001</v>
      </c>
      <c r="F1217">
        <f t="shared" si="149"/>
        <v>1.1682318848</v>
      </c>
      <c r="G1217">
        <f t="shared" si="150"/>
        <v>12.39364637696</v>
      </c>
      <c r="H1217">
        <f t="shared" si="151"/>
        <v>18.603827658962697</v>
      </c>
      <c r="I1217" t="b">
        <f t="shared" si="152"/>
        <v>0</v>
      </c>
      <c r="P1217">
        <v>7213</v>
      </c>
      <c r="Q1217">
        <v>42.464691215173104</v>
      </c>
      <c r="R1217">
        <v>37.83389977985</v>
      </c>
    </row>
    <row r="1218" spans="1:18" x14ac:dyDescent="0.25">
      <c r="A1218">
        <v>1217</v>
      </c>
      <c r="B1218">
        <f t="shared" si="145"/>
        <v>0.1217</v>
      </c>
      <c r="C1218">
        <f t="shared" si="146"/>
        <v>12.17</v>
      </c>
      <c r="D1218">
        <f t="shared" si="147"/>
        <v>17.442763542512409</v>
      </c>
      <c r="E1218">
        <f t="shared" si="148"/>
        <v>0.23387108313000002</v>
      </c>
      <c r="F1218">
        <f t="shared" si="149"/>
        <v>1.1693554156500001</v>
      </c>
      <c r="G1218">
        <f t="shared" si="150"/>
        <v>12.403871083129999</v>
      </c>
      <c r="H1218">
        <f t="shared" si="151"/>
        <v>18.612118958162409</v>
      </c>
      <c r="I1218" t="b">
        <f t="shared" si="152"/>
        <v>0</v>
      </c>
      <c r="P1218">
        <v>7214</v>
      </c>
      <c r="Q1218">
        <v>42.467634735172147</v>
      </c>
      <c r="R1218">
        <v>37.846804417200005</v>
      </c>
    </row>
    <row r="1219" spans="1:18" x14ac:dyDescent="0.25">
      <c r="A1219">
        <v>1218</v>
      </c>
      <c r="B1219">
        <f t="shared" ref="B1219:B1282" si="153">0.0001*A1219</f>
        <v>0.12180000000000001</v>
      </c>
      <c r="C1219">
        <f t="shared" ref="C1219:C1282" si="154">0.01*A1219</f>
        <v>12.18</v>
      </c>
      <c r="D1219">
        <f t="shared" ref="D1219:D1282" si="155">0.5*SQRT(A1219)</f>
        <v>17.449928366615147</v>
      </c>
      <c r="E1219">
        <f t="shared" ref="E1219:E1282" si="156">10*B1219*B1219*B1219+7*B1219*B1219+0.1*B1219+0.1</f>
        <v>0.23409600232000002</v>
      </c>
      <c r="F1219">
        <f t="shared" ref="F1219:F1282" si="157">5*(10*B1219*B1219*B1219+7*B1219*B1219+0.1*B1219+0.1)</f>
        <v>1.1704800116</v>
      </c>
      <c r="G1219">
        <f t="shared" ref="G1219:G1282" si="158">C1219+E1219</f>
        <v>12.414096002319999</v>
      </c>
      <c r="H1219">
        <f t="shared" ref="H1219:H1282" si="159">D1219+F1219</f>
        <v>18.620408378215146</v>
      </c>
      <c r="I1219" t="b">
        <f t="shared" ref="I1219:I1282" si="160">G1219&gt;H1219</f>
        <v>0</v>
      </c>
      <c r="P1219">
        <v>7215</v>
      </c>
      <c r="Q1219">
        <v>42.470578051163841</v>
      </c>
      <c r="R1219">
        <v>37.859711918750001</v>
      </c>
    </row>
    <row r="1220" spans="1:18" x14ac:dyDescent="0.25">
      <c r="A1220">
        <v>1219</v>
      </c>
      <c r="B1220">
        <f t="shared" si="153"/>
        <v>0.12190000000000001</v>
      </c>
      <c r="C1220">
        <f t="shared" si="154"/>
        <v>12.19</v>
      </c>
      <c r="D1220">
        <f t="shared" si="155"/>
        <v>17.457090250096091</v>
      </c>
      <c r="E1220">
        <f t="shared" si="156"/>
        <v>0.23432113459000001</v>
      </c>
      <c r="F1220">
        <f t="shared" si="157"/>
        <v>1.17160567295</v>
      </c>
      <c r="G1220">
        <f t="shared" si="158"/>
        <v>12.424321134589999</v>
      </c>
      <c r="H1220">
        <f t="shared" si="159"/>
        <v>18.628695923046092</v>
      </c>
      <c r="I1220" t="b">
        <f t="shared" si="160"/>
        <v>0</v>
      </c>
      <c r="P1220">
        <v>7216</v>
      </c>
      <c r="Q1220">
        <v>42.473521163190604</v>
      </c>
      <c r="R1220">
        <v>37.872622284800002</v>
      </c>
    </row>
    <row r="1221" spans="1:18" x14ac:dyDescent="0.25">
      <c r="A1221">
        <v>1220</v>
      </c>
      <c r="B1221">
        <f t="shared" si="153"/>
        <v>0.12200000000000001</v>
      </c>
      <c r="C1221">
        <f t="shared" si="154"/>
        <v>12.200000000000001</v>
      </c>
      <c r="D1221">
        <f t="shared" si="155"/>
        <v>17.464249196572979</v>
      </c>
      <c r="E1221">
        <f t="shared" si="156"/>
        <v>0.23454648000000003</v>
      </c>
      <c r="F1221">
        <f t="shared" si="157"/>
        <v>1.1727324000000001</v>
      </c>
      <c r="G1221">
        <f t="shared" si="158"/>
        <v>12.434546480000002</v>
      </c>
      <c r="H1221">
        <f t="shared" si="159"/>
        <v>18.63698159657298</v>
      </c>
      <c r="I1221" t="b">
        <f t="shared" si="160"/>
        <v>0</v>
      </c>
      <c r="P1221">
        <v>7217</v>
      </c>
      <c r="Q1221">
        <v>42.476464071294821</v>
      </c>
      <c r="R1221">
        <v>37.885535515649998</v>
      </c>
    </row>
    <row r="1222" spans="1:18" x14ac:dyDescent="0.25">
      <c r="A1222">
        <v>1221</v>
      </c>
      <c r="B1222">
        <f t="shared" si="153"/>
        <v>0.1221</v>
      </c>
      <c r="C1222">
        <f t="shared" si="154"/>
        <v>12.21</v>
      </c>
      <c r="D1222">
        <f t="shared" si="155"/>
        <v>17.471405209656147</v>
      </c>
      <c r="E1222">
        <f t="shared" si="156"/>
        <v>0.23477203861000001</v>
      </c>
      <c r="F1222">
        <f t="shared" si="157"/>
        <v>1.1738601930500001</v>
      </c>
      <c r="G1222">
        <f t="shared" si="158"/>
        <v>12.444772038610001</v>
      </c>
      <c r="H1222">
        <f t="shared" si="159"/>
        <v>18.645265402706148</v>
      </c>
      <c r="I1222" t="b">
        <f t="shared" si="160"/>
        <v>0</v>
      </c>
      <c r="P1222">
        <v>7218</v>
      </c>
      <c r="Q1222">
        <v>42.479406775518889</v>
      </c>
      <c r="R1222">
        <v>37.898451611599995</v>
      </c>
    </row>
    <row r="1223" spans="1:18" x14ac:dyDescent="0.25">
      <c r="A1223">
        <v>1222</v>
      </c>
      <c r="B1223">
        <f t="shared" si="153"/>
        <v>0.1222</v>
      </c>
      <c r="C1223">
        <f t="shared" si="154"/>
        <v>12.22</v>
      </c>
      <c r="D1223">
        <f t="shared" si="155"/>
        <v>17.478558292948534</v>
      </c>
      <c r="E1223">
        <f t="shared" si="156"/>
        <v>0.23499781048000001</v>
      </c>
      <c r="F1223">
        <f t="shared" si="157"/>
        <v>1.1749890524</v>
      </c>
      <c r="G1223">
        <f t="shared" si="158"/>
        <v>12.45499781048</v>
      </c>
      <c r="H1223">
        <f t="shared" si="159"/>
        <v>18.653547345348535</v>
      </c>
      <c r="I1223" t="b">
        <f t="shared" si="160"/>
        <v>0</v>
      </c>
      <c r="P1223">
        <v>7219</v>
      </c>
      <c r="Q1223">
        <v>42.482349275905165</v>
      </c>
      <c r="R1223">
        <v>37.911370572949991</v>
      </c>
    </row>
    <row r="1224" spans="1:18" x14ac:dyDescent="0.25">
      <c r="A1224">
        <v>1223</v>
      </c>
      <c r="B1224">
        <f t="shared" si="153"/>
        <v>0.12230000000000001</v>
      </c>
      <c r="C1224">
        <f t="shared" si="154"/>
        <v>12.23</v>
      </c>
      <c r="D1224">
        <f t="shared" si="155"/>
        <v>17.48570845004571</v>
      </c>
      <c r="E1224">
        <f t="shared" si="156"/>
        <v>0.23522379567000001</v>
      </c>
      <c r="F1224">
        <f t="shared" si="157"/>
        <v>1.1761189783500001</v>
      </c>
      <c r="G1224">
        <f t="shared" si="158"/>
        <v>12.465223795670001</v>
      </c>
      <c r="H1224">
        <f t="shared" si="159"/>
        <v>18.661827428395711</v>
      </c>
      <c r="I1224" t="b">
        <f t="shared" si="160"/>
        <v>0</v>
      </c>
      <c r="P1224">
        <v>7220</v>
      </c>
      <c r="Q1224">
        <v>42.485291572496003</v>
      </c>
      <c r="R1224">
        <v>37.924292399999999</v>
      </c>
    </row>
    <row r="1225" spans="1:18" x14ac:dyDescent="0.25">
      <c r="A1225">
        <v>1224</v>
      </c>
      <c r="B1225">
        <f t="shared" si="153"/>
        <v>0.12240000000000001</v>
      </c>
      <c r="C1225">
        <f t="shared" si="154"/>
        <v>12.24</v>
      </c>
      <c r="D1225">
        <f t="shared" si="155"/>
        <v>17.4928556845359</v>
      </c>
      <c r="E1225">
        <f t="shared" si="156"/>
        <v>0.23544999424000002</v>
      </c>
      <c r="F1225">
        <f t="shared" si="157"/>
        <v>1.1772499712000002</v>
      </c>
      <c r="G1225">
        <f t="shared" si="158"/>
        <v>12.47544999424</v>
      </c>
      <c r="H1225">
        <f t="shared" si="159"/>
        <v>18.670105655735902</v>
      </c>
      <c r="I1225" t="b">
        <f t="shared" si="160"/>
        <v>0</v>
      </c>
      <c r="P1225">
        <v>7221</v>
      </c>
      <c r="Q1225">
        <v>42.488233665333745</v>
      </c>
      <c r="R1225">
        <v>37.937217093050009</v>
      </c>
    </row>
    <row r="1226" spans="1:18" x14ac:dyDescent="0.25">
      <c r="A1226">
        <v>1225</v>
      </c>
      <c r="B1226">
        <f t="shared" si="153"/>
        <v>0.12250000000000001</v>
      </c>
      <c r="C1226">
        <f t="shared" si="154"/>
        <v>12.25</v>
      </c>
      <c r="D1226">
        <f t="shared" si="155"/>
        <v>17.5</v>
      </c>
      <c r="E1226">
        <f t="shared" si="156"/>
        <v>0.23567640625000003</v>
      </c>
      <c r="F1226">
        <f t="shared" si="157"/>
        <v>1.1783820312500002</v>
      </c>
      <c r="G1226">
        <f t="shared" si="158"/>
        <v>12.485676406250001</v>
      </c>
      <c r="H1226">
        <f t="shared" si="159"/>
        <v>18.678382031249999</v>
      </c>
      <c r="I1226" t="b">
        <f t="shared" si="160"/>
        <v>0</v>
      </c>
      <c r="P1226">
        <v>7222</v>
      </c>
      <c r="Q1226">
        <v>42.491175554460717</v>
      </c>
      <c r="R1226">
        <v>37.950144652400006</v>
      </c>
    </row>
    <row r="1227" spans="1:18" x14ac:dyDescent="0.25">
      <c r="A1227">
        <v>1226</v>
      </c>
      <c r="B1227">
        <f t="shared" si="153"/>
        <v>0.1226</v>
      </c>
      <c r="C1227">
        <f t="shared" si="154"/>
        <v>12.26</v>
      </c>
      <c r="D1227">
        <f t="shared" si="155"/>
        <v>17.507141400011598</v>
      </c>
      <c r="E1227">
        <f t="shared" si="156"/>
        <v>0.23590303175999999</v>
      </c>
      <c r="F1227">
        <f t="shared" si="157"/>
        <v>1.1795151587999999</v>
      </c>
      <c r="G1227">
        <f t="shared" si="158"/>
        <v>12.495903031759999</v>
      </c>
      <c r="H1227">
        <f t="shared" si="159"/>
        <v>18.686656558811599</v>
      </c>
      <c r="I1227" t="b">
        <f t="shared" si="160"/>
        <v>0</v>
      </c>
      <c r="P1227">
        <v>7223</v>
      </c>
      <c r="Q1227">
        <v>42.49411723991922</v>
      </c>
      <c r="R1227">
        <v>37.963075078350009</v>
      </c>
    </row>
    <row r="1228" spans="1:18" x14ac:dyDescent="0.25">
      <c r="A1228">
        <v>1227</v>
      </c>
      <c r="B1228">
        <f t="shared" si="153"/>
        <v>0.1227</v>
      </c>
      <c r="C1228">
        <f t="shared" si="154"/>
        <v>12.27</v>
      </c>
      <c r="D1228">
        <f t="shared" si="155"/>
        <v>17.514279888136993</v>
      </c>
      <c r="E1228">
        <f t="shared" si="156"/>
        <v>0.23612987083</v>
      </c>
      <c r="F1228">
        <f t="shared" si="157"/>
        <v>1.1806493541500001</v>
      </c>
      <c r="G1228">
        <f t="shared" si="158"/>
        <v>12.50612987083</v>
      </c>
      <c r="H1228">
        <f t="shared" si="159"/>
        <v>18.694929242286992</v>
      </c>
      <c r="I1228" t="b">
        <f t="shared" si="160"/>
        <v>0</v>
      </c>
      <c r="P1228">
        <v>7224</v>
      </c>
      <c r="Q1228">
        <v>42.497058721751557</v>
      </c>
      <c r="R1228">
        <v>37.976008371200003</v>
      </c>
    </row>
    <row r="1229" spans="1:18" x14ac:dyDescent="0.25">
      <c r="A1229">
        <v>1228</v>
      </c>
      <c r="B1229">
        <f t="shared" si="153"/>
        <v>0.12280000000000001</v>
      </c>
      <c r="C1229">
        <f t="shared" si="154"/>
        <v>12.280000000000001</v>
      </c>
      <c r="D1229">
        <f t="shared" si="155"/>
        <v>17.521415467935231</v>
      </c>
      <c r="E1229">
        <f t="shared" si="156"/>
        <v>0.23635692352000001</v>
      </c>
      <c r="F1229">
        <f t="shared" si="157"/>
        <v>1.1817846176</v>
      </c>
      <c r="G1229">
        <f t="shared" si="158"/>
        <v>12.516356923520002</v>
      </c>
      <c r="H1229">
        <f t="shared" si="159"/>
        <v>18.703200085535229</v>
      </c>
      <c r="I1229" t="b">
        <f t="shared" si="160"/>
        <v>0</v>
      </c>
      <c r="P1229">
        <v>7225</v>
      </c>
      <c r="Q1229">
        <v>42.5</v>
      </c>
      <c r="R1229">
        <v>37.988944531250006</v>
      </c>
    </row>
    <row r="1230" spans="1:18" x14ac:dyDescent="0.25">
      <c r="A1230">
        <v>1229</v>
      </c>
      <c r="B1230">
        <f t="shared" si="153"/>
        <v>0.12290000000000001</v>
      </c>
      <c r="C1230">
        <f t="shared" si="154"/>
        <v>12.290000000000001</v>
      </c>
      <c r="D1230">
        <f t="shared" si="155"/>
        <v>17.528548142958105</v>
      </c>
      <c r="E1230">
        <f t="shared" si="156"/>
        <v>0.23658418989000002</v>
      </c>
      <c r="F1230">
        <f t="shared" si="157"/>
        <v>1.1829209494500001</v>
      </c>
      <c r="G1230">
        <f t="shared" si="158"/>
        <v>12.52658418989</v>
      </c>
      <c r="H1230">
        <f t="shared" si="159"/>
        <v>18.711469092408105</v>
      </c>
      <c r="I1230" t="b">
        <f t="shared" si="160"/>
        <v>0</v>
      </c>
      <c r="P1230">
        <v>7226</v>
      </c>
      <c r="Q1230">
        <v>42.502941074706818</v>
      </c>
      <c r="R1230">
        <v>38.001883558799996</v>
      </c>
    </row>
    <row r="1231" spans="1:18" x14ac:dyDescent="0.25">
      <c r="A1231">
        <v>1230</v>
      </c>
      <c r="B1231">
        <f t="shared" si="153"/>
        <v>0.12300000000000001</v>
      </c>
      <c r="C1231">
        <f t="shared" si="154"/>
        <v>12.3</v>
      </c>
      <c r="D1231">
        <f t="shared" si="155"/>
        <v>17.535677916750181</v>
      </c>
      <c r="E1231">
        <f t="shared" si="156"/>
        <v>0.23681167000000003</v>
      </c>
      <c r="F1231">
        <f t="shared" si="157"/>
        <v>1.1840583500000001</v>
      </c>
      <c r="G1231">
        <f t="shared" si="158"/>
        <v>12.536811670000001</v>
      </c>
      <c r="H1231">
        <f t="shared" si="159"/>
        <v>18.719736266750182</v>
      </c>
      <c r="I1231" t="b">
        <f t="shared" si="160"/>
        <v>0</v>
      </c>
      <c r="P1231">
        <v>7227</v>
      </c>
      <c r="Q1231">
        <v>42.505881945914261</v>
      </c>
      <c r="R1231">
        <v>38.014825454149999</v>
      </c>
    </row>
    <row r="1232" spans="1:18" x14ac:dyDescent="0.25">
      <c r="A1232">
        <v>1231</v>
      </c>
      <c r="B1232">
        <f t="shared" si="153"/>
        <v>0.1231</v>
      </c>
      <c r="C1232">
        <f t="shared" si="154"/>
        <v>12.31</v>
      </c>
      <c r="D1232">
        <f t="shared" si="155"/>
        <v>17.542804792848834</v>
      </c>
      <c r="E1232">
        <f t="shared" si="156"/>
        <v>0.23703936390999999</v>
      </c>
      <c r="F1232">
        <f t="shared" si="157"/>
        <v>1.18519681955</v>
      </c>
      <c r="G1232">
        <f t="shared" si="158"/>
        <v>12.547039363910001</v>
      </c>
      <c r="H1232">
        <f t="shared" si="159"/>
        <v>18.728001612398835</v>
      </c>
      <c r="I1232" t="b">
        <f t="shared" si="160"/>
        <v>0</v>
      </c>
      <c r="P1232">
        <v>7228</v>
      </c>
      <c r="Q1232">
        <v>42.508822613664563</v>
      </c>
      <c r="R1232">
        <v>38.027770217600001</v>
      </c>
    </row>
    <row r="1233" spans="1:18" x14ac:dyDescent="0.25">
      <c r="A1233">
        <v>1232</v>
      </c>
      <c r="B1233">
        <f t="shared" si="153"/>
        <v>0.1232</v>
      </c>
      <c r="C1233">
        <f t="shared" si="154"/>
        <v>12.32</v>
      </c>
      <c r="D1233">
        <f t="shared" si="155"/>
        <v>17.549928774784245</v>
      </c>
      <c r="E1233">
        <f t="shared" si="156"/>
        <v>0.23726727168000003</v>
      </c>
      <c r="F1233">
        <f t="shared" si="157"/>
        <v>1.1863363584000002</v>
      </c>
      <c r="G1233">
        <f t="shared" si="158"/>
        <v>12.557267271680001</v>
      </c>
      <c r="H1233">
        <f t="shared" si="159"/>
        <v>18.736265133184247</v>
      </c>
      <c r="I1233" t="b">
        <f t="shared" si="160"/>
        <v>0</v>
      </c>
      <c r="P1233">
        <v>7229</v>
      </c>
      <c r="Q1233">
        <v>42.511763077999952</v>
      </c>
      <c r="R1233">
        <v>38.040717849449997</v>
      </c>
    </row>
    <row r="1234" spans="1:18" x14ac:dyDescent="0.25">
      <c r="A1234">
        <v>1233</v>
      </c>
      <c r="B1234">
        <f t="shared" si="153"/>
        <v>0.12330000000000001</v>
      </c>
      <c r="C1234">
        <f t="shared" si="154"/>
        <v>12.33</v>
      </c>
      <c r="D1234">
        <f t="shared" si="155"/>
        <v>17.557049866079439</v>
      </c>
      <c r="E1234">
        <f t="shared" si="156"/>
        <v>0.23749539337000003</v>
      </c>
      <c r="F1234">
        <f t="shared" si="157"/>
        <v>1.1874769668500003</v>
      </c>
      <c r="G1234">
        <f t="shared" si="158"/>
        <v>12.567495393370001</v>
      </c>
      <c r="H1234">
        <f t="shared" si="159"/>
        <v>18.744526832929438</v>
      </c>
      <c r="I1234" t="b">
        <f t="shared" si="160"/>
        <v>0</v>
      </c>
      <c r="P1234">
        <v>7230</v>
      </c>
      <c r="Q1234">
        <v>42.514703338962626</v>
      </c>
      <c r="R1234">
        <v>38.053668350000009</v>
      </c>
    </row>
    <row r="1235" spans="1:18" x14ac:dyDescent="0.25">
      <c r="A1235">
        <v>1234</v>
      </c>
      <c r="B1235">
        <f t="shared" si="153"/>
        <v>0.12340000000000001</v>
      </c>
      <c r="C1235">
        <f t="shared" si="154"/>
        <v>12.34</v>
      </c>
      <c r="D1235">
        <f t="shared" si="155"/>
        <v>17.564168070250297</v>
      </c>
      <c r="E1235">
        <f t="shared" si="156"/>
        <v>0.23772372904000003</v>
      </c>
      <c r="F1235">
        <f t="shared" si="157"/>
        <v>1.1886186452</v>
      </c>
      <c r="G1235">
        <f t="shared" si="158"/>
        <v>12.577723729040001</v>
      </c>
      <c r="H1235">
        <f t="shared" si="159"/>
        <v>18.752786715450299</v>
      </c>
      <c r="I1235" t="b">
        <f t="shared" si="160"/>
        <v>0</v>
      </c>
      <c r="P1235">
        <v>7231</v>
      </c>
      <c r="Q1235">
        <v>42.517643396594785</v>
      </c>
      <c r="R1235">
        <v>38.066621719550007</v>
      </c>
    </row>
    <row r="1236" spans="1:18" x14ac:dyDescent="0.25">
      <c r="A1236">
        <v>1235</v>
      </c>
      <c r="B1236">
        <f t="shared" si="153"/>
        <v>0.12350000000000001</v>
      </c>
      <c r="C1236">
        <f t="shared" si="154"/>
        <v>12.35</v>
      </c>
      <c r="D1236">
        <f t="shared" si="155"/>
        <v>17.571283390805579</v>
      </c>
      <c r="E1236">
        <f t="shared" si="156"/>
        <v>0.23795227875000002</v>
      </c>
      <c r="F1236">
        <f t="shared" si="157"/>
        <v>1.18976139375</v>
      </c>
      <c r="G1236">
        <f t="shared" si="158"/>
        <v>12.58795227875</v>
      </c>
      <c r="H1236">
        <f t="shared" si="159"/>
        <v>18.76104478455558</v>
      </c>
      <c r="I1236" t="b">
        <f t="shared" si="160"/>
        <v>0</v>
      </c>
      <c r="P1236">
        <v>7232</v>
      </c>
      <c r="Q1236">
        <v>42.5205832509386</v>
      </c>
      <c r="R1236">
        <v>38.079577958400009</v>
      </c>
    </row>
    <row r="1237" spans="1:18" x14ac:dyDescent="0.25">
      <c r="A1237">
        <v>1236</v>
      </c>
      <c r="B1237">
        <f t="shared" si="153"/>
        <v>0.1236</v>
      </c>
      <c r="C1237">
        <f t="shared" si="154"/>
        <v>12.36</v>
      </c>
      <c r="D1237">
        <f t="shared" si="155"/>
        <v>17.578395831246947</v>
      </c>
      <c r="E1237">
        <f t="shared" si="156"/>
        <v>0.23818104256000003</v>
      </c>
      <c r="F1237">
        <f t="shared" si="157"/>
        <v>1.1909052128000002</v>
      </c>
      <c r="G1237">
        <f t="shared" si="158"/>
        <v>12.59818104256</v>
      </c>
      <c r="H1237">
        <f t="shared" si="159"/>
        <v>18.769301044046948</v>
      </c>
      <c r="I1237" t="b">
        <f t="shared" si="160"/>
        <v>0</v>
      </c>
      <c r="P1237">
        <v>7233</v>
      </c>
      <c r="Q1237">
        <v>42.523522902036234</v>
      </c>
      <c r="R1237">
        <v>38.092537066849999</v>
      </c>
    </row>
    <row r="1238" spans="1:18" x14ac:dyDescent="0.25">
      <c r="A1238">
        <v>1237</v>
      </c>
      <c r="B1238">
        <f t="shared" si="153"/>
        <v>0.1237</v>
      </c>
      <c r="C1238">
        <f t="shared" si="154"/>
        <v>12.370000000000001</v>
      </c>
      <c r="D1238">
        <f t="shared" si="155"/>
        <v>17.585505395068974</v>
      </c>
      <c r="E1238">
        <f t="shared" si="156"/>
        <v>0.23841002053000002</v>
      </c>
      <c r="F1238">
        <f t="shared" si="157"/>
        <v>1.1920501026500001</v>
      </c>
      <c r="G1238">
        <f t="shared" si="158"/>
        <v>12.608410020530002</v>
      </c>
      <c r="H1238">
        <f t="shared" si="159"/>
        <v>18.777555497718975</v>
      </c>
      <c r="I1238" t="b">
        <f t="shared" si="160"/>
        <v>0</v>
      </c>
      <c r="P1238">
        <v>7234</v>
      </c>
      <c r="Q1238">
        <v>42.526462349929837</v>
      </c>
      <c r="R1238">
        <v>38.105499045200006</v>
      </c>
    </row>
    <row r="1239" spans="1:18" x14ac:dyDescent="0.25">
      <c r="A1239">
        <v>1238</v>
      </c>
      <c r="B1239">
        <f t="shared" si="153"/>
        <v>0.12380000000000001</v>
      </c>
      <c r="C1239">
        <f t="shared" si="154"/>
        <v>12.38</v>
      </c>
      <c r="D1239">
        <f t="shared" si="155"/>
        <v>17.592612085759182</v>
      </c>
      <c r="E1239">
        <f t="shared" si="156"/>
        <v>0.23863921272000002</v>
      </c>
      <c r="F1239">
        <f t="shared" si="157"/>
        <v>1.1931960636000001</v>
      </c>
      <c r="G1239">
        <f t="shared" si="158"/>
        <v>12.618639212720002</v>
      </c>
      <c r="H1239">
        <f t="shared" si="159"/>
        <v>18.78580814935918</v>
      </c>
      <c r="I1239" t="b">
        <f t="shared" si="160"/>
        <v>0</v>
      </c>
      <c r="P1239">
        <v>7235</v>
      </c>
      <c r="Q1239">
        <v>42.529401594661543</v>
      </c>
      <c r="R1239">
        <v>38.118463893750004</v>
      </c>
    </row>
    <row r="1240" spans="1:18" x14ac:dyDescent="0.25">
      <c r="A1240">
        <v>1239</v>
      </c>
      <c r="B1240">
        <f t="shared" si="153"/>
        <v>0.12390000000000001</v>
      </c>
      <c r="C1240">
        <f t="shared" si="154"/>
        <v>12.39</v>
      </c>
      <c r="D1240">
        <f t="shared" si="155"/>
        <v>17.599715906798043</v>
      </c>
      <c r="E1240">
        <f t="shared" si="156"/>
        <v>0.23886861919000005</v>
      </c>
      <c r="F1240">
        <f t="shared" si="157"/>
        <v>1.1943430959500003</v>
      </c>
      <c r="G1240">
        <f t="shared" si="158"/>
        <v>12.628868619190001</v>
      </c>
      <c r="H1240">
        <f t="shared" si="159"/>
        <v>18.794059002748043</v>
      </c>
      <c r="I1240" t="b">
        <f t="shared" si="160"/>
        <v>0</v>
      </c>
      <c r="P1240">
        <v>7236</v>
      </c>
      <c r="Q1240">
        <v>42.532340636273474</v>
      </c>
      <c r="R1240">
        <v>38.1314316128</v>
      </c>
    </row>
    <row r="1241" spans="1:18" x14ac:dyDescent="0.25">
      <c r="A1241">
        <v>1240</v>
      </c>
      <c r="B1241">
        <f t="shared" si="153"/>
        <v>0.124</v>
      </c>
      <c r="C1241">
        <f t="shared" si="154"/>
        <v>12.4</v>
      </c>
      <c r="D1241">
        <f t="shared" si="155"/>
        <v>17.606816861659009</v>
      </c>
      <c r="E1241">
        <f t="shared" si="156"/>
        <v>0.23909823999999999</v>
      </c>
      <c r="F1241">
        <f t="shared" si="157"/>
        <v>1.1954912</v>
      </c>
      <c r="G1241">
        <f t="shared" si="158"/>
        <v>12.639098240000001</v>
      </c>
      <c r="H1241">
        <f t="shared" si="159"/>
        <v>18.802308061659009</v>
      </c>
      <c r="I1241" t="b">
        <f t="shared" si="160"/>
        <v>0</v>
      </c>
      <c r="P1241">
        <v>7237</v>
      </c>
      <c r="Q1241">
        <v>42.53527947480773</v>
      </c>
      <c r="R1241">
        <v>38.144402202649999</v>
      </c>
    </row>
    <row r="1242" spans="1:18" x14ac:dyDescent="0.25">
      <c r="A1242">
        <v>1241</v>
      </c>
      <c r="B1242">
        <f t="shared" si="153"/>
        <v>0.1241</v>
      </c>
      <c r="C1242">
        <f t="shared" si="154"/>
        <v>12.41</v>
      </c>
      <c r="D1242">
        <f t="shared" si="155"/>
        <v>17.613914953808536</v>
      </c>
      <c r="E1242">
        <f t="shared" si="156"/>
        <v>0.23932807521000002</v>
      </c>
      <c r="F1242">
        <f t="shared" si="157"/>
        <v>1.1966403760500002</v>
      </c>
      <c r="G1242">
        <f t="shared" si="158"/>
        <v>12.649328075210001</v>
      </c>
      <c r="H1242">
        <f t="shared" si="159"/>
        <v>18.810555329858534</v>
      </c>
      <c r="I1242" t="b">
        <f t="shared" si="160"/>
        <v>0</v>
      </c>
      <c r="P1242">
        <v>7238</v>
      </c>
      <c r="Q1242">
        <v>42.53821811030641</v>
      </c>
      <c r="R1242">
        <v>38.1573756636</v>
      </c>
    </row>
    <row r="1243" spans="1:18" x14ac:dyDescent="0.25">
      <c r="A1243">
        <v>1242</v>
      </c>
      <c r="B1243">
        <f t="shared" si="153"/>
        <v>0.1242</v>
      </c>
      <c r="C1243">
        <f t="shared" si="154"/>
        <v>12.42</v>
      </c>
      <c r="D1243">
        <f t="shared" si="155"/>
        <v>17.621010186706094</v>
      </c>
      <c r="E1243">
        <f t="shared" si="156"/>
        <v>0.23955812488000003</v>
      </c>
      <c r="F1243">
        <f t="shared" si="157"/>
        <v>1.1977906244000001</v>
      </c>
      <c r="G1243">
        <f t="shared" si="158"/>
        <v>12.65955812488</v>
      </c>
      <c r="H1243">
        <f t="shared" si="159"/>
        <v>18.818800811106094</v>
      </c>
      <c r="I1243" t="b">
        <f t="shared" si="160"/>
        <v>0</v>
      </c>
      <c r="P1243">
        <v>7239</v>
      </c>
      <c r="Q1243">
        <v>42.541156542811571</v>
      </c>
      <c r="R1243">
        <v>38.17035199595</v>
      </c>
    </row>
    <row r="1244" spans="1:18" x14ac:dyDescent="0.25">
      <c r="A1244">
        <v>1243</v>
      </c>
      <c r="B1244">
        <f t="shared" si="153"/>
        <v>0.12430000000000001</v>
      </c>
      <c r="C1244">
        <f t="shared" si="154"/>
        <v>12.43</v>
      </c>
      <c r="D1244">
        <f t="shared" si="155"/>
        <v>17.628102563804195</v>
      </c>
      <c r="E1244">
        <f t="shared" si="156"/>
        <v>0.23978838907000002</v>
      </c>
      <c r="F1244">
        <f t="shared" si="157"/>
        <v>1.1989419453500001</v>
      </c>
      <c r="G1244">
        <f t="shared" si="158"/>
        <v>12.66978838907</v>
      </c>
      <c r="H1244">
        <f t="shared" si="159"/>
        <v>18.827044509154195</v>
      </c>
      <c r="I1244" t="b">
        <f t="shared" si="160"/>
        <v>0</v>
      </c>
      <c r="P1244">
        <v>7240</v>
      </c>
      <c r="Q1244">
        <v>42.544094772365298</v>
      </c>
      <c r="R1244">
        <v>38.183331200000012</v>
      </c>
    </row>
    <row r="1245" spans="1:18" x14ac:dyDescent="0.25">
      <c r="A1245">
        <v>1244</v>
      </c>
      <c r="B1245">
        <f t="shared" si="153"/>
        <v>0.12440000000000001</v>
      </c>
      <c r="C1245">
        <f t="shared" si="154"/>
        <v>12.44</v>
      </c>
      <c r="D1245">
        <f t="shared" si="155"/>
        <v>17.635192088548397</v>
      </c>
      <c r="E1245">
        <f t="shared" si="156"/>
        <v>0.24001886784000004</v>
      </c>
      <c r="F1245">
        <f t="shared" si="157"/>
        <v>1.2000943392000001</v>
      </c>
      <c r="G1245">
        <f t="shared" si="158"/>
        <v>12.680018867839999</v>
      </c>
      <c r="H1245">
        <f t="shared" si="159"/>
        <v>18.835286427748397</v>
      </c>
      <c r="I1245" t="b">
        <f t="shared" si="160"/>
        <v>0</v>
      </c>
      <c r="P1245">
        <v>7241</v>
      </c>
      <c r="Q1245">
        <v>42.547032799009614</v>
      </c>
      <c r="R1245">
        <v>38.196313276050006</v>
      </c>
    </row>
    <row r="1246" spans="1:18" x14ac:dyDescent="0.25">
      <c r="A1246">
        <v>1245</v>
      </c>
      <c r="B1246">
        <f t="shared" si="153"/>
        <v>0.1245</v>
      </c>
      <c r="C1246">
        <f t="shared" si="154"/>
        <v>12.450000000000001</v>
      </c>
      <c r="D1246">
        <f t="shared" si="155"/>
        <v>17.642278764377352</v>
      </c>
      <c r="E1246">
        <f t="shared" si="156"/>
        <v>0.24024956124999999</v>
      </c>
      <c r="F1246">
        <f t="shared" si="157"/>
        <v>1.20124780625</v>
      </c>
      <c r="G1246">
        <f t="shared" si="158"/>
        <v>12.690249561250001</v>
      </c>
      <c r="H1246">
        <f t="shared" si="159"/>
        <v>18.84352657062735</v>
      </c>
      <c r="I1246" t="b">
        <f t="shared" si="160"/>
        <v>0</v>
      </c>
      <c r="P1246">
        <v>7242</v>
      </c>
      <c r="Q1246">
        <v>42.549970622786567</v>
      </c>
      <c r="R1246">
        <v>38.209298224400008</v>
      </c>
    </row>
    <row r="1247" spans="1:18" x14ac:dyDescent="0.25">
      <c r="A1247">
        <v>1246</v>
      </c>
      <c r="B1247">
        <f t="shared" si="153"/>
        <v>0.1246</v>
      </c>
      <c r="C1247">
        <f t="shared" si="154"/>
        <v>12.46</v>
      </c>
      <c r="D1247">
        <f t="shared" si="155"/>
        <v>17.649362594722792</v>
      </c>
      <c r="E1247">
        <f t="shared" si="156"/>
        <v>0.24048046936</v>
      </c>
      <c r="F1247">
        <f t="shared" si="157"/>
        <v>1.2024023468</v>
      </c>
      <c r="G1247">
        <f t="shared" si="158"/>
        <v>12.70048046936</v>
      </c>
      <c r="H1247">
        <f t="shared" si="159"/>
        <v>18.851764941522791</v>
      </c>
      <c r="I1247" t="b">
        <f t="shared" si="160"/>
        <v>0</v>
      </c>
      <c r="P1247">
        <v>7243</v>
      </c>
      <c r="Q1247">
        <v>42.552908243738173</v>
      </c>
      <c r="R1247">
        <v>38.222286045350003</v>
      </c>
    </row>
    <row r="1248" spans="1:18" x14ac:dyDescent="0.25">
      <c r="A1248">
        <v>1247</v>
      </c>
      <c r="B1248">
        <f t="shared" si="153"/>
        <v>0.12470000000000001</v>
      </c>
      <c r="C1248">
        <f t="shared" si="154"/>
        <v>12.47</v>
      </c>
      <c r="D1248">
        <f t="shared" si="155"/>
        <v>17.656443583009576</v>
      </c>
      <c r="E1248">
        <f t="shared" si="156"/>
        <v>0.24071159223000002</v>
      </c>
      <c r="F1248">
        <f t="shared" si="157"/>
        <v>1.20355796115</v>
      </c>
      <c r="G1248">
        <f t="shared" si="158"/>
        <v>12.71071159223</v>
      </c>
      <c r="H1248">
        <f t="shared" si="159"/>
        <v>18.860001544159577</v>
      </c>
      <c r="I1248" t="b">
        <f t="shared" si="160"/>
        <v>0</v>
      </c>
      <c r="P1248">
        <v>7244</v>
      </c>
      <c r="Q1248">
        <v>42.555845661906424</v>
      </c>
      <c r="R1248">
        <v>38.235276739200003</v>
      </c>
    </row>
    <row r="1249" spans="1:18" x14ac:dyDescent="0.25">
      <c r="A1249">
        <v>1248</v>
      </c>
      <c r="B1249">
        <f t="shared" si="153"/>
        <v>0.12480000000000001</v>
      </c>
      <c r="C1249">
        <f t="shared" si="154"/>
        <v>12.48</v>
      </c>
      <c r="D1249">
        <f t="shared" si="155"/>
        <v>17.663521732655695</v>
      </c>
      <c r="E1249">
        <f t="shared" si="156"/>
        <v>0.24094292992000002</v>
      </c>
      <c r="F1249">
        <f t="shared" si="157"/>
        <v>1.2047146496000001</v>
      </c>
      <c r="G1249">
        <f t="shared" si="158"/>
        <v>12.72094292992</v>
      </c>
      <c r="H1249">
        <f t="shared" si="159"/>
        <v>18.868236382255695</v>
      </c>
      <c r="I1249" t="b">
        <f t="shared" si="160"/>
        <v>0</v>
      </c>
      <c r="P1249">
        <v>7245</v>
      </c>
      <c r="Q1249">
        <v>42.558782877333321</v>
      </c>
      <c r="R1249">
        <v>38.248270306250006</v>
      </c>
    </row>
    <row r="1250" spans="1:18" x14ac:dyDescent="0.25">
      <c r="A1250">
        <v>1249</v>
      </c>
      <c r="B1250">
        <f t="shared" si="153"/>
        <v>0.12490000000000001</v>
      </c>
      <c r="C1250">
        <f t="shared" si="154"/>
        <v>12.49</v>
      </c>
      <c r="D1250">
        <f t="shared" si="155"/>
        <v>17.670597047072292</v>
      </c>
      <c r="E1250">
        <f t="shared" si="156"/>
        <v>0.24117448249000004</v>
      </c>
      <c r="F1250">
        <f t="shared" si="157"/>
        <v>1.2058724124500002</v>
      </c>
      <c r="G1250">
        <f t="shared" si="158"/>
        <v>12.731174482490001</v>
      </c>
      <c r="H1250">
        <f t="shared" si="159"/>
        <v>18.876469459522291</v>
      </c>
      <c r="I1250" t="b">
        <f t="shared" si="160"/>
        <v>0</v>
      </c>
      <c r="P1250">
        <v>7246</v>
      </c>
      <c r="Q1250">
        <v>42.561719890060836</v>
      </c>
      <c r="R1250">
        <v>38.261266746800004</v>
      </c>
    </row>
    <row r="1251" spans="1:18" x14ac:dyDescent="0.25">
      <c r="A1251">
        <v>1250</v>
      </c>
      <c r="B1251">
        <f t="shared" si="153"/>
        <v>0.125</v>
      </c>
      <c r="C1251">
        <f t="shared" si="154"/>
        <v>12.5</v>
      </c>
      <c r="D1251">
        <f t="shared" si="155"/>
        <v>17.677669529663689</v>
      </c>
      <c r="E1251">
        <f t="shared" si="156"/>
        <v>0.24140625000000002</v>
      </c>
      <c r="F1251">
        <f t="shared" si="157"/>
        <v>1.20703125</v>
      </c>
      <c r="G1251">
        <f t="shared" si="158"/>
        <v>12.741406250000001</v>
      </c>
      <c r="H1251">
        <f t="shared" si="159"/>
        <v>18.884700779663689</v>
      </c>
      <c r="I1251" t="b">
        <f t="shared" si="160"/>
        <v>0</v>
      </c>
      <c r="P1251">
        <v>7247</v>
      </c>
      <c r="Q1251">
        <v>42.564656700130918</v>
      </c>
      <c r="R1251">
        <v>38.274266061149994</v>
      </c>
    </row>
    <row r="1252" spans="1:18" x14ac:dyDescent="0.25">
      <c r="A1252">
        <v>1251</v>
      </c>
      <c r="B1252">
        <f t="shared" si="153"/>
        <v>0.12510000000000002</v>
      </c>
      <c r="C1252">
        <f t="shared" si="154"/>
        <v>12.51</v>
      </c>
      <c r="D1252">
        <f t="shared" si="155"/>
        <v>17.684739183827393</v>
      </c>
      <c r="E1252">
        <f t="shared" si="156"/>
        <v>0.24163823251000002</v>
      </c>
      <c r="F1252">
        <f t="shared" si="157"/>
        <v>1.2081911625500001</v>
      </c>
      <c r="G1252">
        <f t="shared" si="158"/>
        <v>12.75163823251</v>
      </c>
      <c r="H1252">
        <f t="shared" si="159"/>
        <v>18.892930346377394</v>
      </c>
      <c r="I1252" t="b">
        <f t="shared" si="160"/>
        <v>0</v>
      </c>
      <c r="P1252">
        <v>7248</v>
      </c>
      <c r="Q1252">
        <v>42.567593307585526</v>
      </c>
      <c r="R1252">
        <v>38.287268249599997</v>
      </c>
    </row>
    <row r="1253" spans="1:18" x14ac:dyDescent="0.25">
      <c r="A1253">
        <v>1252</v>
      </c>
      <c r="B1253">
        <f t="shared" si="153"/>
        <v>0.12520000000000001</v>
      </c>
      <c r="C1253">
        <f t="shared" si="154"/>
        <v>12.52</v>
      </c>
      <c r="D1253">
        <f t="shared" si="155"/>
        <v>17.691806012954132</v>
      </c>
      <c r="E1253">
        <f t="shared" si="156"/>
        <v>0.24187043008000003</v>
      </c>
      <c r="F1253">
        <f t="shared" si="157"/>
        <v>1.2093521504000002</v>
      </c>
      <c r="G1253">
        <f t="shared" si="158"/>
        <v>12.76187043008</v>
      </c>
      <c r="H1253">
        <f t="shared" si="159"/>
        <v>18.901158163354133</v>
      </c>
      <c r="I1253" t="b">
        <f t="shared" si="160"/>
        <v>0</v>
      </c>
      <c r="P1253">
        <v>7249</v>
      </c>
      <c r="Q1253">
        <v>42.57052971246658</v>
      </c>
      <c r="R1253">
        <v>38.300273312449995</v>
      </c>
    </row>
    <row r="1254" spans="1:18" x14ac:dyDescent="0.25">
      <c r="A1254">
        <v>1253</v>
      </c>
      <c r="B1254">
        <f t="shared" si="153"/>
        <v>0.12529999999999999</v>
      </c>
      <c r="C1254">
        <f t="shared" si="154"/>
        <v>12.530000000000001</v>
      </c>
      <c r="D1254">
        <f t="shared" si="155"/>
        <v>17.698870020427858</v>
      </c>
      <c r="E1254">
        <f t="shared" si="156"/>
        <v>0.24210284277000002</v>
      </c>
      <c r="F1254">
        <f t="shared" si="157"/>
        <v>1.21051421385</v>
      </c>
      <c r="G1254">
        <f t="shared" si="158"/>
        <v>12.772102842770002</v>
      </c>
      <c r="H1254">
        <f t="shared" si="159"/>
        <v>18.909384234277859</v>
      </c>
      <c r="I1254" t="b">
        <f t="shared" si="160"/>
        <v>0</v>
      </c>
      <c r="P1254">
        <v>7250</v>
      </c>
      <c r="Q1254">
        <v>42.573465914816005</v>
      </c>
      <c r="R1254">
        <v>38.31328125000001</v>
      </c>
    </row>
    <row r="1255" spans="1:18" x14ac:dyDescent="0.25">
      <c r="A1255">
        <v>1254</v>
      </c>
      <c r="B1255">
        <f t="shared" si="153"/>
        <v>0.12540000000000001</v>
      </c>
      <c r="C1255">
        <f t="shared" si="154"/>
        <v>12.540000000000001</v>
      </c>
      <c r="D1255">
        <f t="shared" si="155"/>
        <v>17.705931209625774</v>
      </c>
      <c r="E1255">
        <f t="shared" si="156"/>
        <v>0.24233547064000002</v>
      </c>
      <c r="F1255">
        <f t="shared" si="157"/>
        <v>1.2116773532</v>
      </c>
      <c r="G1255">
        <f t="shared" si="158"/>
        <v>12.782335470640001</v>
      </c>
      <c r="H1255">
        <f t="shared" si="159"/>
        <v>18.917608562825773</v>
      </c>
      <c r="I1255" t="b">
        <f t="shared" si="160"/>
        <v>0</v>
      </c>
      <c r="P1255">
        <v>7251</v>
      </c>
      <c r="Q1255">
        <v>42.576401914675692</v>
      </c>
      <c r="R1255">
        <v>38.32629206255001</v>
      </c>
    </row>
    <row r="1256" spans="1:18" x14ac:dyDescent="0.25">
      <c r="A1256">
        <v>1255</v>
      </c>
      <c r="B1256">
        <f t="shared" si="153"/>
        <v>0.1255</v>
      </c>
      <c r="C1256">
        <f t="shared" si="154"/>
        <v>12.55</v>
      </c>
      <c r="D1256">
        <f t="shared" si="155"/>
        <v>17.71298958391835</v>
      </c>
      <c r="E1256">
        <f t="shared" si="156"/>
        <v>0.24256831375000001</v>
      </c>
      <c r="F1256">
        <f t="shared" si="157"/>
        <v>1.21284156875</v>
      </c>
      <c r="G1256">
        <f t="shared" si="158"/>
        <v>12.792568313750001</v>
      </c>
      <c r="H1256">
        <f t="shared" si="159"/>
        <v>18.925831152668351</v>
      </c>
      <c r="I1256" t="b">
        <f t="shared" si="160"/>
        <v>0</v>
      </c>
      <c r="P1256">
        <v>7252</v>
      </c>
      <c r="Q1256">
        <v>42.579337712087536</v>
      </c>
      <c r="R1256">
        <v>38.339305750400008</v>
      </c>
    </row>
    <row r="1257" spans="1:18" x14ac:dyDescent="0.25">
      <c r="A1257">
        <v>1256</v>
      </c>
      <c r="B1257">
        <f t="shared" si="153"/>
        <v>0.12560000000000002</v>
      </c>
      <c r="C1257">
        <f t="shared" si="154"/>
        <v>12.56</v>
      </c>
      <c r="D1257">
        <f t="shared" si="155"/>
        <v>17.720045146669349</v>
      </c>
      <c r="E1257">
        <f t="shared" si="156"/>
        <v>0.24280137216000006</v>
      </c>
      <c r="F1257">
        <f t="shared" si="157"/>
        <v>1.2140068608000003</v>
      </c>
      <c r="G1257">
        <f t="shared" si="158"/>
        <v>12.802801372160001</v>
      </c>
      <c r="H1257">
        <f t="shared" si="159"/>
        <v>18.934052007469351</v>
      </c>
      <c r="I1257" t="b">
        <f t="shared" si="160"/>
        <v>0</v>
      </c>
      <c r="P1257">
        <v>7253</v>
      </c>
      <c r="Q1257">
        <v>42.582273307093409</v>
      </c>
      <c r="R1257">
        <v>38.35232231385001</v>
      </c>
    </row>
    <row r="1258" spans="1:18" x14ac:dyDescent="0.25">
      <c r="A1258">
        <v>1257</v>
      </c>
      <c r="B1258">
        <f t="shared" si="153"/>
        <v>0.12570000000000001</v>
      </c>
      <c r="C1258">
        <f t="shared" si="154"/>
        <v>12.57</v>
      </c>
      <c r="D1258">
        <f t="shared" si="155"/>
        <v>17.727097901235837</v>
      </c>
      <c r="E1258">
        <f t="shared" si="156"/>
        <v>0.24303464593000002</v>
      </c>
      <c r="F1258">
        <f t="shared" si="157"/>
        <v>1.21517322965</v>
      </c>
      <c r="G1258">
        <f t="shared" si="158"/>
        <v>12.813034645930001</v>
      </c>
      <c r="H1258">
        <f t="shared" si="159"/>
        <v>18.942271130885835</v>
      </c>
      <c r="I1258" t="b">
        <f t="shared" si="160"/>
        <v>0</v>
      </c>
      <c r="P1258">
        <v>7254</v>
      </c>
      <c r="Q1258">
        <v>42.585208699735169</v>
      </c>
      <c r="R1258">
        <v>38.365341753199999</v>
      </c>
    </row>
    <row r="1259" spans="1:18" x14ac:dyDescent="0.25">
      <c r="A1259">
        <v>1258</v>
      </c>
      <c r="B1259">
        <f t="shared" si="153"/>
        <v>0.1258</v>
      </c>
      <c r="C1259">
        <f t="shared" si="154"/>
        <v>12.58</v>
      </c>
      <c r="D1259">
        <f t="shared" si="155"/>
        <v>17.734147850968199</v>
      </c>
      <c r="E1259">
        <f t="shared" si="156"/>
        <v>0.24326813512000001</v>
      </c>
      <c r="F1259">
        <f t="shared" si="157"/>
        <v>1.2163406756000001</v>
      </c>
      <c r="G1259">
        <f t="shared" si="158"/>
        <v>12.823268135119999</v>
      </c>
      <c r="H1259">
        <f t="shared" si="159"/>
        <v>18.950488526568201</v>
      </c>
      <c r="I1259" t="b">
        <f t="shared" si="160"/>
        <v>0</v>
      </c>
      <c r="P1259">
        <v>7255</v>
      </c>
      <c r="Q1259">
        <v>42.58814389005466</v>
      </c>
      <c r="R1259">
        <v>38.378364068749995</v>
      </c>
    </row>
    <row r="1260" spans="1:18" x14ac:dyDescent="0.25">
      <c r="A1260">
        <v>1259</v>
      </c>
      <c r="B1260">
        <f t="shared" si="153"/>
        <v>0.12590000000000001</v>
      </c>
      <c r="C1260">
        <f t="shared" si="154"/>
        <v>12.59</v>
      </c>
      <c r="D1260">
        <f t="shared" si="155"/>
        <v>17.741194999210173</v>
      </c>
      <c r="E1260">
        <f t="shared" si="156"/>
        <v>0.24350183979000004</v>
      </c>
      <c r="F1260">
        <f t="shared" si="157"/>
        <v>1.2175091989500002</v>
      </c>
      <c r="G1260">
        <f t="shared" si="158"/>
        <v>12.833501839789999</v>
      </c>
      <c r="H1260">
        <f t="shared" si="159"/>
        <v>18.958704198160174</v>
      </c>
      <c r="I1260" t="b">
        <f t="shared" si="160"/>
        <v>0</v>
      </c>
      <c r="P1260">
        <v>7256</v>
      </c>
      <c r="Q1260">
        <v>42.591078878093711</v>
      </c>
      <c r="R1260">
        <v>38.391389260799997</v>
      </c>
    </row>
    <row r="1261" spans="1:18" x14ac:dyDescent="0.25">
      <c r="A1261">
        <v>1260</v>
      </c>
      <c r="B1261">
        <f t="shared" si="153"/>
        <v>0.126</v>
      </c>
      <c r="C1261">
        <f t="shared" si="154"/>
        <v>12.6</v>
      </c>
      <c r="D1261">
        <f t="shared" si="155"/>
        <v>17.748239349298849</v>
      </c>
      <c r="E1261">
        <f t="shared" si="156"/>
        <v>0.24373576</v>
      </c>
      <c r="F1261">
        <f t="shared" si="157"/>
        <v>1.2186788</v>
      </c>
      <c r="G1261">
        <f t="shared" si="158"/>
        <v>12.84373576</v>
      </c>
      <c r="H1261">
        <f t="shared" si="159"/>
        <v>18.966918149298849</v>
      </c>
      <c r="I1261" t="b">
        <f t="shared" si="160"/>
        <v>0</v>
      </c>
      <c r="P1261">
        <v>7257</v>
      </c>
      <c r="Q1261">
        <v>42.594013663894131</v>
      </c>
      <c r="R1261">
        <v>38.404417329649995</v>
      </c>
    </row>
    <row r="1262" spans="1:18" x14ac:dyDescent="0.25">
      <c r="A1262">
        <v>1261</v>
      </c>
      <c r="B1262">
        <f t="shared" si="153"/>
        <v>0.12610000000000002</v>
      </c>
      <c r="C1262">
        <f t="shared" si="154"/>
        <v>12.61</v>
      </c>
      <c r="D1262">
        <f t="shared" si="155"/>
        <v>17.755280904564703</v>
      </c>
      <c r="E1262">
        <f t="shared" si="156"/>
        <v>0.24396989581000006</v>
      </c>
      <c r="F1262">
        <f t="shared" si="157"/>
        <v>1.2198494790500003</v>
      </c>
      <c r="G1262">
        <f t="shared" si="158"/>
        <v>12.85396989581</v>
      </c>
      <c r="H1262">
        <f t="shared" si="159"/>
        <v>18.975130383614704</v>
      </c>
      <c r="I1262" t="b">
        <f t="shared" si="160"/>
        <v>0</v>
      </c>
      <c r="P1262">
        <v>7258</v>
      </c>
      <c r="Q1262">
        <v>42.596948247497728</v>
      </c>
      <c r="R1262">
        <v>38.417448275600002</v>
      </c>
    </row>
    <row r="1263" spans="1:18" x14ac:dyDescent="0.25">
      <c r="A1263">
        <v>1262</v>
      </c>
      <c r="B1263">
        <f t="shared" si="153"/>
        <v>0.12620000000000001</v>
      </c>
      <c r="C1263">
        <f t="shared" si="154"/>
        <v>12.620000000000001</v>
      </c>
      <c r="D1263">
        <f t="shared" si="155"/>
        <v>17.76231966833161</v>
      </c>
      <c r="E1263">
        <f t="shared" si="156"/>
        <v>0.24420424728000001</v>
      </c>
      <c r="F1263">
        <f t="shared" si="157"/>
        <v>1.2210212363999999</v>
      </c>
      <c r="G1263">
        <f t="shared" si="158"/>
        <v>12.864204247280002</v>
      </c>
      <c r="H1263">
        <f t="shared" si="159"/>
        <v>18.983340904731609</v>
      </c>
      <c r="I1263" t="b">
        <f t="shared" si="160"/>
        <v>0</v>
      </c>
      <c r="P1263">
        <v>7259</v>
      </c>
      <c r="Q1263">
        <v>42.59988262894629</v>
      </c>
      <c r="R1263">
        <v>38.430482098949994</v>
      </c>
    </row>
    <row r="1264" spans="1:18" x14ac:dyDescent="0.25">
      <c r="A1264">
        <v>1263</v>
      </c>
      <c r="B1264">
        <f t="shared" si="153"/>
        <v>0.1263</v>
      </c>
      <c r="C1264">
        <f t="shared" si="154"/>
        <v>12.63</v>
      </c>
      <c r="D1264">
        <f t="shared" si="155"/>
        <v>17.76935564391686</v>
      </c>
      <c r="E1264">
        <f t="shared" si="156"/>
        <v>0.24443881446999999</v>
      </c>
      <c r="F1264">
        <f t="shared" si="157"/>
        <v>1.22219407235</v>
      </c>
      <c r="G1264">
        <f t="shared" si="158"/>
        <v>12.87443881447</v>
      </c>
      <c r="H1264">
        <f t="shared" si="159"/>
        <v>18.99154971626686</v>
      </c>
      <c r="I1264" t="b">
        <f t="shared" si="160"/>
        <v>0</v>
      </c>
      <c r="P1264">
        <v>7260</v>
      </c>
      <c r="Q1264">
        <v>42.602816808281588</v>
      </c>
      <c r="R1264">
        <v>38.443518800000007</v>
      </c>
    </row>
    <row r="1265" spans="1:18" x14ac:dyDescent="0.25">
      <c r="A1265">
        <v>1264</v>
      </c>
      <c r="B1265">
        <f t="shared" si="153"/>
        <v>0.12640000000000001</v>
      </c>
      <c r="C1265">
        <f t="shared" si="154"/>
        <v>12.64</v>
      </c>
      <c r="D1265">
        <f t="shared" si="155"/>
        <v>17.776388834631177</v>
      </c>
      <c r="E1265">
        <f t="shared" si="156"/>
        <v>0.24467359744000006</v>
      </c>
      <c r="F1265">
        <f t="shared" si="157"/>
        <v>1.2233679872000003</v>
      </c>
      <c r="G1265">
        <f t="shared" si="158"/>
        <v>12.884673597440001</v>
      </c>
      <c r="H1265">
        <f t="shared" si="159"/>
        <v>18.999756821831177</v>
      </c>
      <c r="I1265" t="b">
        <f t="shared" si="160"/>
        <v>0</v>
      </c>
      <c r="P1265">
        <v>7261</v>
      </c>
      <c r="Q1265">
        <v>42.605750785545368</v>
      </c>
      <c r="R1265">
        <v>38.456558379050009</v>
      </c>
    </row>
    <row r="1266" spans="1:18" x14ac:dyDescent="0.25">
      <c r="A1266">
        <v>1265</v>
      </c>
      <c r="B1266">
        <f t="shared" si="153"/>
        <v>0.1265</v>
      </c>
      <c r="C1266">
        <f t="shared" si="154"/>
        <v>12.65</v>
      </c>
      <c r="D1266">
        <f t="shared" si="155"/>
        <v>17.783419243778738</v>
      </c>
      <c r="E1266">
        <f t="shared" si="156"/>
        <v>0.24490859625</v>
      </c>
      <c r="F1266">
        <f t="shared" si="157"/>
        <v>1.2245429812499999</v>
      </c>
      <c r="G1266">
        <f t="shared" si="158"/>
        <v>12.89490859625</v>
      </c>
      <c r="H1266">
        <f t="shared" si="159"/>
        <v>19.007962225028738</v>
      </c>
      <c r="I1266" t="b">
        <f t="shared" si="160"/>
        <v>0</v>
      </c>
      <c r="P1266">
        <v>7262</v>
      </c>
      <c r="Q1266">
        <v>42.608684560779388</v>
      </c>
      <c r="R1266">
        <v>38.469600836400005</v>
      </c>
    </row>
    <row r="1267" spans="1:18" x14ac:dyDescent="0.25">
      <c r="A1267">
        <v>1266</v>
      </c>
      <c r="B1267">
        <f t="shared" si="153"/>
        <v>0.12660000000000002</v>
      </c>
      <c r="C1267">
        <f t="shared" si="154"/>
        <v>12.66</v>
      </c>
      <c r="D1267">
        <f t="shared" si="155"/>
        <v>17.790446874657196</v>
      </c>
      <c r="E1267">
        <f t="shared" si="156"/>
        <v>0.24514381096000004</v>
      </c>
      <c r="F1267">
        <f t="shared" si="157"/>
        <v>1.2257190548000003</v>
      </c>
      <c r="G1267">
        <f t="shared" si="158"/>
        <v>12.90514381096</v>
      </c>
      <c r="H1267">
        <f t="shared" si="159"/>
        <v>19.016165929457195</v>
      </c>
      <c r="I1267" t="b">
        <f t="shared" si="160"/>
        <v>0</v>
      </c>
      <c r="P1267">
        <v>7263</v>
      </c>
      <c r="Q1267">
        <v>42.61161813402537</v>
      </c>
      <c r="R1267">
        <v>38.482646172350009</v>
      </c>
    </row>
    <row r="1268" spans="1:18" x14ac:dyDescent="0.25">
      <c r="A1268">
        <v>1267</v>
      </c>
      <c r="B1268">
        <f t="shared" si="153"/>
        <v>0.12670000000000001</v>
      </c>
      <c r="C1268">
        <f t="shared" si="154"/>
        <v>12.67</v>
      </c>
      <c r="D1268">
        <f t="shared" si="155"/>
        <v>17.797471730557685</v>
      </c>
      <c r="E1268">
        <f t="shared" si="156"/>
        <v>0.24537924163000005</v>
      </c>
      <c r="F1268">
        <f t="shared" si="157"/>
        <v>1.2268962081500003</v>
      </c>
      <c r="G1268">
        <f t="shared" si="158"/>
        <v>12.915379241629999</v>
      </c>
      <c r="H1268">
        <f t="shared" si="159"/>
        <v>19.024367938707684</v>
      </c>
      <c r="I1268" t="b">
        <f t="shared" si="160"/>
        <v>0</v>
      </c>
      <c r="P1268">
        <v>7264</v>
      </c>
      <c r="Q1268">
        <v>42.614551505325032</v>
      </c>
      <c r="R1268">
        <v>38.495694387200004</v>
      </c>
    </row>
    <row r="1269" spans="1:18" x14ac:dyDescent="0.25">
      <c r="A1269">
        <v>1268</v>
      </c>
      <c r="B1269">
        <f t="shared" si="153"/>
        <v>0.1268</v>
      </c>
      <c r="C1269">
        <f t="shared" si="154"/>
        <v>12.68</v>
      </c>
      <c r="D1269">
        <f t="shared" si="155"/>
        <v>17.804493814764857</v>
      </c>
      <c r="E1269">
        <f t="shared" si="156"/>
        <v>0.24561488831999997</v>
      </c>
      <c r="F1269">
        <f t="shared" si="157"/>
        <v>1.2280744415999998</v>
      </c>
      <c r="G1269">
        <f t="shared" si="158"/>
        <v>12.92561488832</v>
      </c>
      <c r="H1269">
        <f t="shared" si="159"/>
        <v>19.032568256364858</v>
      </c>
      <c r="I1269" t="b">
        <f t="shared" si="160"/>
        <v>0</v>
      </c>
      <c r="P1269">
        <v>7265</v>
      </c>
      <c r="Q1269">
        <v>42.617484674720068</v>
      </c>
      <c r="R1269">
        <v>38.508745481250003</v>
      </c>
    </row>
    <row r="1270" spans="1:18" x14ac:dyDescent="0.25">
      <c r="A1270">
        <v>1269</v>
      </c>
      <c r="B1270">
        <f t="shared" si="153"/>
        <v>0.12690000000000001</v>
      </c>
      <c r="C1270">
        <f t="shared" si="154"/>
        <v>12.69</v>
      </c>
      <c r="D1270">
        <f t="shared" si="155"/>
        <v>17.811513130556875</v>
      </c>
      <c r="E1270">
        <f t="shared" si="156"/>
        <v>0.24585075109000004</v>
      </c>
      <c r="F1270">
        <f t="shared" si="157"/>
        <v>1.2292537554500003</v>
      </c>
      <c r="G1270">
        <f t="shared" si="158"/>
        <v>12.935850751089999</v>
      </c>
      <c r="H1270">
        <f t="shared" si="159"/>
        <v>19.040766886006875</v>
      </c>
      <c r="I1270" t="b">
        <f t="shared" si="160"/>
        <v>0</v>
      </c>
      <c r="P1270">
        <v>7266</v>
      </c>
      <c r="Q1270">
        <v>42.620417642252171</v>
      </c>
      <c r="R1270">
        <v>38.521799454800004</v>
      </c>
    </row>
    <row r="1271" spans="1:18" x14ac:dyDescent="0.25">
      <c r="A1271">
        <v>1270</v>
      </c>
      <c r="B1271">
        <f t="shared" si="153"/>
        <v>0.127</v>
      </c>
      <c r="C1271">
        <f t="shared" si="154"/>
        <v>12.700000000000001</v>
      </c>
      <c r="D1271">
        <f t="shared" si="155"/>
        <v>17.818529681205462</v>
      </c>
      <c r="E1271">
        <f t="shared" si="156"/>
        <v>0.24608683000000001</v>
      </c>
      <c r="F1271">
        <f t="shared" si="157"/>
        <v>1.23043415</v>
      </c>
      <c r="G1271">
        <f t="shared" si="158"/>
        <v>12.94608683</v>
      </c>
      <c r="H1271">
        <f t="shared" si="159"/>
        <v>19.048963831205462</v>
      </c>
      <c r="I1271" t="b">
        <f t="shared" si="160"/>
        <v>0</v>
      </c>
      <c r="P1271">
        <v>7267</v>
      </c>
      <c r="Q1271">
        <v>42.623350407963002</v>
      </c>
      <c r="R1271">
        <v>38.534856308149998</v>
      </c>
    </row>
    <row r="1272" spans="1:18" x14ac:dyDescent="0.25">
      <c r="A1272">
        <v>1271</v>
      </c>
      <c r="B1272">
        <f t="shared" si="153"/>
        <v>0.12710000000000002</v>
      </c>
      <c r="C1272">
        <f t="shared" si="154"/>
        <v>12.71</v>
      </c>
      <c r="D1272">
        <f t="shared" si="155"/>
        <v>17.825543469975887</v>
      </c>
      <c r="E1272">
        <f t="shared" si="156"/>
        <v>0.24632312511000007</v>
      </c>
      <c r="F1272">
        <f t="shared" si="157"/>
        <v>1.2316156255500004</v>
      </c>
      <c r="G1272">
        <f t="shared" si="158"/>
        <v>12.956323125110002</v>
      </c>
      <c r="H1272">
        <f t="shared" si="159"/>
        <v>19.057159095525886</v>
      </c>
      <c r="I1272" t="b">
        <f t="shared" si="160"/>
        <v>0</v>
      </c>
      <c r="P1272">
        <v>7268</v>
      </c>
      <c r="Q1272">
        <v>42.626282971894227</v>
      </c>
      <c r="R1272">
        <v>38.547916041599997</v>
      </c>
    </row>
    <row r="1273" spans="1:18" x14ac:dyDescent="0.25">
      <c r="A1273">
        <v>1272</v>
      </c>
      <c r="B1273">
        <f t="shared" si="153"/>
        <v>0.12720000000000001</v>
      </c>
      <c r="C1273">
        <f t="shared" si="154"/>
        <v>12.72</v>
      </c>
      <c r="D1273">
        <f t="shared" si="155"/>
        <v>17.832554500127006</v>
      </c>
      <c r="E1273">
        <f t="shared" si="156"/>
        <v>0.24655963648000004</v>
      </c>
      <c r="F1273">
        <f t="shared" si="157"/>
        <v>1.2327981824000003</v>
      </c>
      <c r="G1273">
        <f t="shared" si="158"/>
        <v>12.966559636480001</v>
      </c>
      <c r="H1273">
        <f t="shared" si="159"/>
        <v>19.065352682527006</v>
      </c>
      <c r="I1273" t="b">
        <f t="shared" si="160"/>
        <v>0</v>
      </c>
      <c r="P1273">
        <v>7269</v>
      </c>
      <c r="Q1273">
        <v>42.62921533408749</v>
      </c>
      <c r="R1273">
        <v>38.56097865545</v>
      </c>
    </row>
    <row r="1274" spans="1:18" x14ac:dyDescent="0.25">
      <c r="A1274">
        <v>1273</v>
      </c>
      <c r="B1274">
        <f t="shared" si="153"/>
        <v>0.1273</v>
      </c>
      <c r="C1274">
        <f t="shared" si="154"/>
        <v>12.73</v>
      </c>
      <c r="D1274">
        <f t="shared" si="155"/>
        <v>17.839562774911272</v>
      </c>
      <c r="E1274">
        <f t="shared" si="156"/>
        <v>0.24679636416999998</v>
      </c>
      <c r="F1274">
        <f t="shared" si="157"/>
        <v>1.23398182085</v>
      </c>
      <c r="G1274">
        <f t="shared" si="158"/>
        <v>12.976796364170001</v>
      </c>
      <c r="H1274">
        <f t="shared" si="159"/>
        <v>19.073544595761273</v>
      </c>
      <c r="I1274" t="b">
        <f t="shared" si="160"/>
        <v>0</v>
      </c>
      <c r="P1274">
        <v>7270</v>
      </c>
      <c r="Q1274">
        <v>42.632147494584416</v>
      </c>
      <c r="R1274">
        <v>38.574044149999992</v>
      </c>
    </row>
    <row r="1275" spans="1:18" x14ac:dyDescent="0.25">
      <c r="A1275">
        <v>1274</v>
      </c>
      <c r="B1275">
        <f t="shared" si="153"/>
        <v>0.12740000000000001</v>
      </c>
      <c r="C1275">
        <f t="shared" si="154"/>
        <v>12.74</v>
      </c>
      <c r="D1275">
        <f t="shared" si="155"/>
        <v>17.846568297574748</v>
      </c>
      <c r="E1275">
        <f t="shared" si="156"/>
        <v>0.24703330824000005</v>
      </c>
      <c r="F1275">
        <f t="shared" si="157"/>
        <v>1.2351665412000004</v>
      </c>
      <c r="G1275">
        <f t="shared" si="158"/>
        <v>12.987033308240001</v>
      </c>
      <c r="H1275">
        <f t="shared" si="159"/>
        <v>19.08173483877475</v>
      </c>
      <c r="I1275" t="b">
        <f t="shared" si="160"/>
        <v>0</v>
      </c>
      <c r="P1275">
        <v>7271</v>
      </c>
      <c r="Q1275">
        <v>42.635079453426613</v>
      </c>
      <c r="R1275">
        <v>38.587112525550012</v>
      </c>
    </row>
    <row r="1276" spans="1:18" x14ac:dyDescent="0.25">
      <c r="A1276">
        <v>1275</v>
      </c>
      <c r="B1276">
        <f t="shared" si="153"/>
        <v>0.1275</v>
      </c>
      <c r="C1276">
        <f t="shared" si="154"/>
        <v>12.75</v>
      </c>
      <c r="D1276">
        <f t="shared" si="155"/>
        <v>17.853571071357123</v>
      </c>
      <c r="E1276">
        <f t="shared" si="156"/>
        <v>0.24727046875000003</v>
      </c>
      <c r="F1276">
        <f t="shared" si="157"/>
        <v>1.2363523437500001</v>
      </c>
      <c r="G1276">
        <f t="shared" si="158"/>
        <v>12.997270468749999</v>
      </c>
      <c r="H1276">
        <f t="shared" si="159"/>
        <v>19.089923415107123</v>
      </c>
      <c r="I1276" t="b">
        <f t="shared" si="160"/>
        <v>0</v>
      </c>
      <c r="P1276">
        <v>7272</v>
      </c>
      <c r="Q1276">
        <v>42.638011210655684</v>
      </c>
      <c r="R1276">
        <v>38.600183782400009</v>
      </c>
    </row>
    <row r="1277" spans="1:18" x14ac:dyDescent="0.25">
      <c r="A1277">
        <v>1276</v>
      </c>
      <c r="B1277">
        <f t="shared" si="153"/>
        <v>0.12760000000000002</v>
      </c>
      <c r="C1277">
        <f t="shared" si="154"/>
        <v>12.76</v>
      </c>
      <c r="D1277">
        <f t="shared" si="155"/>
        <v>17.86057109949175</v>
      </c>
      <c r="E1277">
        <f t="shared" si="156"/>
        <v>0.24750784576000004</v>
      </c>
      <c r="F1277">
        <f t="shared" si="157"/>
        <v>1.2375392288000002</v>
      </c>
      <c r="G1277">
        <f t="shared" si="158"/>
        <v>13.007507845759999</v>
      </c>
      <c r="H1277">
        <f t="shared" si="159"/>
        <v>19.098110328291749</v>
      </c>
      <c r="I1277" t="b">
        <f t="shared" si="160"/>
        <v>0</v>
      </c>
      <c r="P1277">
        <v>7273</v>
      </c>
      <c r="Q1277">
        <v>42.640942766313223</v>
      </c>
      <c r="R1277">
        <v>38.613257920850003</v>
      </c>
    </row>
    <row r="1278" spans="1:18" x14ac:dyDescent="0.25">
      <c r="A1278">
        <v>1277</v>
      </c>
      <c r="B1278">
        <f t="shared" si="153"/>
        <v>0.12770000000000001</v>
      </c>
      <c r="C1278">
        <f t="shared" si="154"/>
        <v>12.77</v>
      </c>
      <c r="D1278">
        <f t="shared" si="155"/>
        <v>17.867568385205637</v>
      </c>
      <c r="E1278">
        <f t="shared" si="156"/>
        <v>0.24774543933000004</v>
      </c>
      <c r="F1278">
        <f t="shared" si="157"/>
        <v>1.2387271966500002</v>
      </c>
      <c r="G1278">
        <f t="shared" si="158"/>
        <v>13.01774543933</v>
      </c>
      <c r="H1278">
        <f t="shared" si="159"/>
        <v>19.106295581855637</v>
      </c>
      <c r="I1278" t="b">
        <f t="shared" si="160"/>
        <v>0</v>
      </c>
      <c r="P1278">
        <v>7274</v>
      </c>
      <c r="Q1278">
        <v>42.643874120440792</v>
      </c>
      <c r="R1278">
        <v>38.6263349412</v>
      </c>
    </row>
    <row r="1279" spans="1:18" x14ac:dyDescent="0.25">
      <c r="A1279">
        <v>1278</v>
      </c>
      <c r="B1279">
        <f t="shared" si="153"/>
        <v>0.1278</v>
      </c>
      <c r="C1279">
        <f t="shared" si="154"/>
        <v>12.780000000000001</v>
      </c>
      <c r="D1279">
        <f t="shared" si="155"/>
        <v>17.874562931719478</v>
      </c>
      <c r="E1279">
        <f t="shared" si="156"/>
        <v>0.24798324951999998</v>
      </c>
      <c r="F1279">
        <f t="shared" si="157"/>
        <v>1.2399162475999999</v>
      </c>
      <c r="G1279">
        <f t="shared" si="158"/>
        <v>13.027983249520002</v>
      </c>
      <c r="H1279">
        <f t="shared" si="159"/>
        <v>19.114479179319478</v>
      </c>
      <c r="I1279" t="b">
        <f t="shared" si="160"/>
        <v>0</v>
      </c>
      <c r="P1279">
        <v>7275</v>
      </c>
      <c r="Q1279">
        <v>42.646805273079949</v>
      </c>
      <c r="R1279">
        <v>38.639414843750004</v>
      </c>
    </row>
    <row r="1280" spans="1:18" x14ac:dyDescent="0.25">
      <c r="A1280">
        <v>1279</v>
      </c>
      <c r="B1280">
        <f t="shared" si="153"/>
        <v>0.12790000000000001</v>
      </c>
      <c r="C1280">
        <f t="shared" si="154"/>
        <v>12.790000000000001</v>
      </c>
      <c r="D1280">
        <f t="shared" si="155"/>
        <v>17.881554742247666</v>
      </c>
      <c r="E1280">
        <f t="shared" si="156"/>
        <v>0.24822127639000002</v>
      </c>
      <c r="F1280">
        <f t="shared" si="157"/>
        <v>1.2411063819500001</v>
      </c>
      <c r="G1280">
        <f t="shared" si="158"/>
        <v>13.038221276390001</v>
      </c>
      <c r="H1280">
        <f t="shared" si="159"/>
        <v>19.122661124197666</v>
      </c>
      <c r="I1280" t="b">
        <f t="shared" si="160"/>
        <v>0</v>
      </c>
      <c r="P1280">
        <v>7276</v>
      </c>
      <c r="Q1280">
        <v>42.649736224272246</v>
      </c>
      <c r="R1280">
        <v>38.652497628799999</v>
      </c>
    </row>
    <row r="1281" spans="1:18" x14ac:dyDescent="0.25">
      <c r="A1281">
        <v>1280</v>
      </c>
      <c r="B1281">
        <f t="shared" si="153"/>
        <v>0.128</v>
      </c>
      <c r="C1281">
        <f t="shared" si="154"/>
        <v>12.8</v>
      </c>
      <c r="D1281">
        <f t="shared" si="155"/>
        <v>17.888543819998318</v>
      </c>
      <c r="E1281">
        <f t="shared" si="156"/>
        <v>0.24845952000000002</v>
      </c>
      <c r="F1281">
        <f t="shared" si="157"/>
        <v>1.2422976000000001</v>
      </c>
      <c r="G1281">
        <f t="shared" si="158"/>
        <v>13.048459520000002</v>
      </c>
      <c r="H1281">
        <f t="shared" si="159"/>
        <v>19.130841419998319</v>
      </c>
      <c r="I1281" t="b">
        <f t="shared" si="160"/>
        <v>0</v>
      </c>
      <c r="P1281">
        <v>7277</v>
      </c>
      <c r="Q1281">
        <v>42.652666974059194</v>
      </c>
      <c r="R1281">
        <v>38.665583296649999</v>
      </c>
    </row>
    <row r="1282" spans="1:18" x14ac:dyDescent="0.25">
      <c r="A1282">
        <v>1281</v>
      </c>
      <c r="B1282">
        <f t="shared" si="153"/>
        <v>0.12810000000000002</v>
      </c>
      <c r="C1282">
        <f t="shared" si="154"/>
        <v>12.81</v>
      </c>
      <c r="D1282">
        <f t="shared" si="155"/>
        <v>17.895530168173281</v>
      </c>
      <c r="E1282">
        <f t="shared" si="156"/>
        <v>0.24869798041000005</v>
      </c>
      <c r="F1282">
        <f t="shared" si="157"/>
        <v>1.2434899020500003</v>
      </c>
      <c r="G1282">
        <f t="shared" si="158"/>
        <v>13.058697980410001</v>
      </c>
      <c r="H1282">
        <f t="shared" si="159"/>
        <v>19.139020070223282</v>
      </c>
      <c r="I1282" t="b">
        <f t="shared" si="160"/>
        <v>0</v>
      </c>
      <c r="P1282">
        <v>7278</v>
      </c>
      <c r="Q1282">
        <v>42.655597522482324</v>
      </c>
      <c r="R1282">
        <v>38.6786718476</v>
      </c>
    </row>
    <row r="1283" spans="1:18" x14ac:dyDescent="0.25">
      <c r="A1283">
        <v>1282</v>
      </c>
      <c r="B1283">
        <f t="shared" ref="B1283:B1346" si="161">0.0001*A1283</f>
        <v>0.12820000000000001</v>
      </c>
      <c r="C1283">
        <f t="shared" ref="C1283:C1346" si="162">0.01*A1283</f>
        <v>12.82</v>
      </c>
      <c r="D1283">
        <f t="shared" ref="D1283:D1346" si="163">0.5*SQRT(A1283)</f>
        <v>17.902513789968157</v>
      </c>
      <c r="E1283">
        <f t="shared" ref="E1283:E1346" si="164">10*B1283*B1283*B1283+7*B1283*B1283+0.1*B1283+0.1</f>
        <v>0.24893665768000001</v>
      </c>
      <c r="F1283">
        <f t="shared" ref="F1283:F1346" si="165">5*(10*B1283*B1283*B1283+7*B1283*B1283+0.1*B1283+0.1)</f>
        <v>1.2446832884000001</v>
      </c>
      <c r="G1283">
        <f t="shared" ref="G1283:G1346" si="166">C1283+E1283</f>
        <v>13.06893665768</v>
      </c>
      <c r="H1283">
        <f t="shared" ref="H1283:H1346" si="167">D1283+F1283</f>
        <v>19.147197078368158</v>
      </c>
      <c r="I1283" t="b">
        <f t="shared" ref="I1283:I1346" si="168">G1283&gt;H1283</f>
        <v>0</v>
      </c>
      <c r="P1283">
        <v>7279</v>
      </c>
      <c r="Q1283">
        <v>42.658527869583125</v>
      </c>
      <c r="R1283">
        <v>38.691763281950003</v>
      </c>
    </row>
    <row r="1284" spans="1:18" x14ac:dyDescent="0.25">
      <c r="A1284">
        <v>1283</v>
      </c>
      <c r="B1284">
        <f t="shared" si="161"/>
        <v>0.1283</v>
      </c>
      <c r="C1284">
        <f t="shared" si="162"/>
        <v>12.83</v>
      </c>
      <c r="D1284">
        <f t="shared" si="163"/>
        <v>17.909494688572316</v>
      </c>
      <c r="E1284">
        <f t="shared" si="164"/>
        <v>0.24917555187000001</v>
      </c>
      <c r="F1284">
        <f t="shared" si="165"/>
        <v>1.2458777593500001</v>
      </c>
      <c r="G1284">
        <f t="shared" si="166"/>
        <v>13.07917555187</v>
      </c>
      <c r="H1284">
        <f t="shared" si="167"/>
        <v>19.155372447922318</v>
      </c>
      <c r="I1284" t="b">
        <f t="shared" si="168"/>
        <v>0</v>
      </c>
      <c r="P1284">
        <v>7280</v>
      </c>
      <c r="Q1284">
        <v>42.661458015403085</v>
      </c>
      <c r="R1284">
        <v>38.704857599999997</v>
      </c>
    </row>
    <row r="1285" spans="1:18" x14ac:dyDescent="0.25">
      <c r="A1285">
        <v>1284</v>
      </c>
      <c r="B1285">
        <f t="shared" si="161"/>
        <v>0.12840000000000001</v>
      </c>
      <c r="C1285">
        <f t="shared" si="162"/>
        <v>12.84</v>
      </c>
      <c r="D1285">
        <f t="shared" si="163"/>
        <v>17.916472867168917</v>
      </c>
      <c r="E1285">
        <f t="shared" si="164"/>
        <v>0.24941466304000004</v>
      </c>
      <c r="F1285">
        <f t="shared" si="165"/>
        <v>1.2470733152000002</v>
      </c>
      <c r="G1285">
        <f t="shared" si="166"/>
        <v>13.089414663039999</v>
      </c>
      <c r="H1285">
        <f t="shared" si="167"/>
        <v>19.163546182368918</v>
      </c>
      <c r="I1285" t="b">
        <f t="shared" si="168"/>
        <v>0</v>
      </c>
      <c r="P1285">
        <v>7281</v>
      </c>
      <c r="Q1285">
        <v>42.664387959983678</v>
      </c>
      <c r="R1285">
        <v>38.717954802050002</v>
      </c>
    </row>
    <row r="1286" spans="1:18" x14ac:dyDescent="0.25">
      <c r="A1286">
        <v>1285</v>
      </c>
      <c r="B1286">
        <f t="shared" si="161"/>
        <v>0.1285</v>
      </c>
      <c r="C1286">
        <f t="shared" si="162"/>
        <v>12.85</v>
      </c>
      <c r="D1286">
        <f t="shared" si="163"/>
        <v>17.923448328934921</v>
      </c>
      <c r="E1286">
        <f t="shared" si="164"/>
        <v>0.24965399125000001</v>
      </c>
      <c r="F1286">
        <f t="shared" si="165"/>
        <v>1.2482699562500001</v>
      </c>
      <c r="G1286">
        <f t="shared" si="166"/>
        <v>13.099653991249999</v>
      </c>
      <c r="H1286">
        <f t="shared" si="167"/>
        <v>19.171718285184919</v>
      </c>
      <c r="I1286" t="b">
        <f t="shared" si="168"/>
        <v>0</v>
      </c>
      <c r="P1286">
        <v>7282</v>
      </c>
      <c r="Q1286">
        <v>42.667317703366358</v>
      </c>
      <c r="R1286">
        <v>38.73105488840001</v>
      </c>
    </row>
    <row r="1287" spans="1:18" x14ac:dyDescent="0.25">
      <c r="A1287">
        <v>1286</v>
      </c>
      <c r="B1287">
        <f t="shared" si="161"/>
        <v>0.12860000000000002</v>
      </c>
      <c r="C1287">
        <f t="shared" si="162"/>
        <v>12.86</v>
      </c>
      <c r="D1287">
        <f t="shared" si="163"/>
        <v>17.930421077041107</v>
      </c>
      <c r="E1287">
        <f t="shared" si="164"/>
        <v>0.24989353656000007</v>
      </c>
      <c r="F1287">
        <f t="shared" si="165"/>
        <v>1.2494676828000004</v>
      </c>
      <c r="G1287">
        <f t="shared" si="166"/>
        <v>13.10989353656</v>
      </c>
      <c r="H1287">
        <f t="shared" si="167"/>
        <v>19.179888759841106</v>
      </c>
      <c r="I1287" t="b">
        <f t="shared" si="168"/>
        <v>0</v>
      </c>
      <c r="P1287">
        <v>7283</v>
      </c>
      <c r="Q1287">
        <v>42.670247245592563</v>
      </c>
      <c r="R1287">
        <v>38.744157859350004</v>
      </c>
    </row>
    <row r="1288" spans="1:18" x14ac:dyDescent="0.25">
      <c r="A1288">
        <v>1287</v>
      </c>
      <c r="B1288">
        <f t="shared" si="161"/>
        <v>0.12870000000000001</v>
      </c>
      <c r="C1288">
        <f t="shared" si="162"/>
        <v>12.870000000000001</v>
      </c>
      <c r="D1288">
        <f t="shared" si="163"/>
        <v>17.937391114652097</v>
      </c>
      <c r="E1288">
        <f t="shared" si="164"/>
        <v>0.25013329903000003</v>
      </c>
      <c r="F1288">
        <f t="shared" si="165"/>
        <v>1.2506664951500002</v>
      </c>
      <c r="G1288">
        <f t="shared" si="166"/>
        <v>13.120133299030002</v>
      </c>
      <c r="H1288">
        <f t="shared" si="167"/>
        <v>19.188057609802097</v>
      </c>
      <c r="I1288" t="b">
        <f t="shared" si="168"/>
        <v>0</v>
      </c>
      <c r="P1288">
        <v>7284</v>
      </c>
      <c r="Q1288">
        <v>42.67317658670374</v>
      </c>
      <c r="R1288">
        <v>38.757263715200011</v>
      </c>
    </row>
    <row r="1289" spans="1:18" x14ac:dyDescent="0.25">
      <c r="A1289">
        <v>1288</v>
      </c>
      <c r="B1289">
        <f t="shared" si="161"/>
        <v>0.1288</v>
      </c>
      <c r="C1289">
        <f t="shared" si="162"/>
        <v>12.88</v>
      </c>
      <c r="D1289">
        <f t="shared" si="163"/>
        <v>17.944358444926362</v>
      </c>
      <c r="E1289">
        <f t="shared" si="164"/>
        <v>0.25037327872000004</v>
      </c>
      <c r="F1289">
        <f t="shared" si="165"/>
        <v>1.2518663936000003</v>
      </c>
      <c r="G1289">
        <f t="shared" si="166"/>
        <v>13.13037327872</v>
      </c>
      <c r="H1289">
        <f t="shared" si="167"/>
        <v>19.196224838526362</v>
      </c>
      <c r="I1289" t="b">
        <f t="shared" si="168"/>
        <v>0</v>
      </c>
      <c r="P1289">
        <v>7285</v>
      </c>
      <c r="Q1289">
        <v>42.676105726741284</v>
      </c>
      <c r="R1289">
        <v>38.770372456250001</v>
      </c>
    </row>
    <row r="1290" spans="1:18" x14ac:dyDescent="0.25">
      <c r="A1290">
        <v>1289</v>
      </c>
      <c r="B1290">
        <f t="shared" si="161"/>
        <v>0.12890000000000001</v>
      </c>
      <c r="C1290">
        <f t="shared" si="162"/>
        <v>12.89</v>
      </c>
      <c r="D1290">
        <f t="shared" si="163"/>
        <v>17.95132307101624</v>
      </c>
      <c r="E1290">
        <f t="shared" si="164"/>
        <v>0.25061347569000003</v>
      </c>
      <c r="F1290">
        <f t="shared" si="165"/>
        <v>1.2530673784500002</v>
      </c>
      <c r="G1290">
        <f t="shared" si="166"/>
        <v>13.140613475690001</v>
      </c>
      <c r="H1290">
        <f t="shared" si="167"/>
        <v>19.204390449466242</v>
      </c>
      <c r="I1290" t="b">
        <f t="shared" si="168"/>
        <v>0</v>
      </c>
      <c r="P1290">
        <v>7286</v>
      </c>
      <c r="Q1290">
        <v>42.679034665746599</v>
      </c>
      <c r="R1290">
        <v>38.783484082800001</v>
      </c>
    </row>
    <row r="1291" spans="1:18" x14ac:dyDescent="0.25">
      <c r="A1291">
        <v>1290</v>
      </c>
      <c r="B1291">
        <f t="shared" si="161"/>
        <v>0.129</v>
      </c>
      <c r="C1291">
        <f t="shared" si="162"/>
        <v>12.9</v>
      </c>
      <c r="D1291">
        <f t="shared" si="163"/>
        <v>17.95828499606797</v>
      </c>
      <c r="E1291">
        <f t="shared" si="164"/>
        <v>0.25085389000000002</v>
      </c>
      <c r="F1291">
        <f t="shared" si="165"/>
        <v>1.2542694500000002</v>
      </c>
      <c r="G1291">
        <f t="shared" si="166"/>
        <v>13.15085389</v>
      </c>
      <c r="H1291">
        <f t="shared" si="167"/>
        <v>19.212554446067969</v>
      </c>
      <c r="I1291" t="b">
        <f t="shared" si="168"/>
        <v>0</v>
      </c>
      <c r="P1291">
        <v>7287</v>
      </c>
      <c r="Q1291">
        <v>42.681963403761081</v>
      </c>
      <c r="R1291">
        <v>38.796598595150002</v>
      </c>
    </row>
    <row r="1292" spans="1:18" x14ac:dyDescent="0.25">
      <c r="A1292">
        <v>1291</v>
      </c>
      <c r="B1292">
        <f t="shared" si="161"/>
        <v>0.12909999999999999</v>
      </c>
      <c r="C1292">
        <f t="shared" si="162"/>
        <v>12.91</v>
      </c>
      <c r="D1292">
        <f t="shared" si="163"/>
        <v>17.965244223221681</v>
      </c>
      <c r="E1292">
        <f t="shared" si="164"/>
        <v>0.25109452171000002</v>
      </c>
      <c r="F1292">
        <f t="shared" si="165"/>
        <v>1.2554726085500001</v>
      </c>
      <c r="G1292">
        <f t="shared" si="166"/>
        <v>13.16109452171</v>
      </c>
      <c r="H1292">
        <f t="shared" si="167"/>
        <v>19.220716831771682</v>
      </c>
      <c r="I1292" t="b">
        <f t="shared" si="168"/>
        <v>0</v>
      </c>
      <c r="P1292">
        <v>7288</v>
      </c>
      <c r="Q1292">
        <v>42.684891940826091</v>
      </c>
      <c r="R1292">
        <v>38.809715993599994</v>
      </c>
    </row>
    <row r="1293" spans="1:18" x14ac:dyDescent="0.25">
      <c r="A1293">
        <v>1292</v>
      </c>
      <c r="B1293">
        <f t="shared" si="161"/>
        <v>0.12920000000000001</v>
      </c>
      <c r="C1293">
        <f t="shared" si="162"/>
        <v>12.92</v>
      </c>
      <c r="D1293">
        <f t="shared" si="163"/>
        <v>17.972200755611428</v>
      </c>
      <c r="E1293">
        <f t="shared" si="164"/>
        <v>0.25133537088000002</v>
      </c>
      <c r="F1293">
        <f t="shared" si="165"/>
        <v>1.2566768544000002</v>
      </c>
      <c r="G1293">
        <f t="shared" si="166"/>
        <v>13.17133537088</v>
      </c>
      <c r="H1293">
        <f t="shared" si="167"/>
        <v>19.22887761001143</v>
      </c>
      <c r="I1293" t="b">
        <f t="shared" si="168"/>
        <v>0</v>
      </c>
      <c r="P1293">
        <v>7289</v>
      </c>
      <c r="Q1293">
        <v>42.68782027698299</v>
      </c>
      <c r="R1293">
        <v>38.822836278449998</v>
      </c>
    </row>
    <row r="1294" spans="1:18" x14ac:dyDescent="0.25">
      <c r="A1294">
        <v>1293</v>
      </c>
      <c r="B1294">
        <f t="shared" si="161"/>
        <v>0.1293</v>
      </c>
      <c r="C1294">
        <f t="shared" si="162"/>
        <v>12.93</v>
      </c>
      <c r="D1294">
        <f t="shared" si="163"/>
        <v>17.979154596365202</v>
      </c>
      <c r="E1294">
        <f t="shared" si="164"/>
        <v>0.25157643757000003</v>
      </c>
      <c r="F1294">
        <f t="shared" si="165"/>
        <v>1.2578821878500002</v>
      </c>
      <c r="G1294">
        <f t="shared" si="166"/>
        <v>13.18157643757</v>
      </c>
      <c r="H1294">
        <f t="shared" si="167"/>
        <v>19.237036784215203</v>
      </c>
      <c r="I1294" t="b">
        <f t="shared" si="168"/>
        <v>0</v>
      </c>
      <c r="P1294">
        <v>7290</v>
      </c>
      <c r="Q1294">
        <v>42.690748412273123</v>
      </c>
      <c r="R1294">
        <v>38.83595944999999</v>
      </c>
    </row>
    <row r="1295" spans="1:18" x14ac:dyDescent="0.25">
      <c r="A1295">
        <v>1294</v>
      </c>
      <c r="B1295">
        <f t="shared" si="161"/>
        <v>0.12940000000000002</v>
      </c>
      <c r="C1295">
        <f t="shared" si="162"/>
        <v>12.94</v>
      </c>
      <c r="D1295">
        <f t="shared" si="163"/>
        <v>17.986105748604949</v>
      </c>
      <c r="E1295">
        <f t="shared" si="164"/>
        <v>0.25181772184000006</v>
      </c>
      <c r="F1295">
        <f t="shared" si="165"/>
        <v>1.2590886092000004</v>
      </c>
      <c r="G1295">
        <f t="shared" si="166"/>
        <v>13.19181772184</v>
      </c>
      <c r="H1295">
        <f t="shared" si="167"/>
        <v>19.245194357804948</v>
      </c>
      <c r="I1295" t="b">
        <f t="shared" si="168"/>
        <v>0</v>
      </c>
      <c r="P1295">
        <v>7291</v>
      </c>
      <c r="Q1295">
        <v>42.693676346737817</v>
      </c>
      <c r="R1295">
        <v>38.849085508550012</v>
      </c>
    </row>
    <row r="1296" spans="1:18" x14ac:dyDescent="0.25">
      <c r="A1296">
        <v>1295</v>
      </c>
      <c r="B1296">
        <f t="shared" si="161"/>
        <v>0.1295</v>
      </c>
      <c r="C1296">
        <f t="shared" si="162"/>
        <v>12.950000000000001</v>
      </c>
      <c r="D1296">
        <f t="shared" si="163"/>
        <v>17.99305421544658</v>
      </c>
      <c r="E1296">
        <f t="shared" si="164"/>
        <v>0.25205922375000001</v>
      </c>
      <c r="F1296">
        <f t="shared" si="165"/>
        <v>1.2602961187499999</v>
      </c>
      <c r="G1296">
        <f t="shared" si="166"/>
        <v>13.202059223750002</v>
      </c>
      <c r="H1296">
        <f t="shared" si="167"/>
        <v>19.253350334196579</v>
      </c>
      <c r="I1296" t="b">
        <f t="shared" si="168"/>
        <v>0</v>
      </c>
      <c r="P1296">
        <v>7292</v>
      </c>
      <c r="Q1296">
        <v>42.696604080418389</v>
      </c>
      <c r="R1296">
        <v>38.862214454400004</v>
      </c>
    </row>
    <row r="1297" spans="1:18" x14ac:dyDescent="0.25">
      <c r="A1297">
        <v>1296</v>
      </c>
      <c r="B1297">
        <f t="shared" si="161"/>
        <v>0.12959999999999999</v>
      </c>
      <c r="C1297">
        <f t="shared" si="162"/>
        <v>12.96</v>
      </c>
      <c r="D1297">
        <f t="shared" si="163"/>
        <v>18</v>
      </c>
      <c r="E1297">
        <f t="shared" si="164"/>
        <v>0.25230094335999997</v>
      </c>
      <c r="F1297">
        <f t="shared" si="165"/>
        <v>1.2615047167999998</v>
      </c>
      <c r="G1297">
        <f t="shared" si="166"/>
        <v>13.212300943360001</v>
      </c>
      <c r="H1297">
        <f t="shared" si="167"/>
        <v>19.261504716800001</v>
      </c>
      <c r="I1297" t="b">
        <f t="shared" si="168"/>
        <v>0</v>
      </c>
      <c r="P1297">
        <v>7293</v>
      </c>
      <c r="Q1297">
        <v>42.699531613356136</v>
      </c>
      <c r="R1297">
        <v>38.875346287850007</v>
      </c>
    </row>
    <row r="1298" spans="1:18" x14ac:dyDescent="0.25">
      <c r="A1298">
        <v>1297</v>
      </c>
      <c r="B1298">
        <f t="shared" si="161"/>
        <v>0.12970000000000001</v>
      </c>
      <c r="C1298">
        <f t="shared" si="162"/>
        <v>12.97</v>
      </c>
      <c r="D1298">
        <f t="shared" si="163"/>
        <v>18.006943105369107</v>
      </c>
      <c r="E1298">
        <f t="shared" si="164"/>
        <v>0.25254288073000003</v>
      </c>
      <c r="F1298">
        <f t="shared" si="165"/>
        <v>1.2627144036500002</v>
      </c>
      <c r="G1298">
        <f t="shared" si="166"/>
        <v>13.22254288073</v>
      </c>
      <c r="H1298">
        <f t="shared" si="167"/>
        <v>19.269657509019108</v>
      </c>
      <c r="I1298" t="b">
        <f t="shared" si="168"/>
        <v>0</v>
      </c>
      <c r="P1298">
        <v>7294</v>
      </c>
      <c r="Q1298">
        <v>42.702458945592348</v>
      </c>
      <c r="R1298">
        <v>38.8884810092</v>
      </c>
    </row>
    <row r="1299" spans="1:18" x14ac:dyDescent="0.25">
      <c r="A1299">
        <v>1298</v>
      </c>
      <c r="B1299">
        <f t="shared" si="161"/>
        <v>0.1298</v>
      </c>
      <c r="C1299">
        <f t="shared" si="162"/>
        <v>12.98</v>
      </c>
      <c r="D1299">
        <f t="shared" si="163"/>
        <v>18.013883534651821</v>
      </c>
      <c r="E1299">
        <f t="shared" si="164"/>
        <v>0.25278503592000001</v>
      </c>
      <c r="F1299">
        <f t="shared" si="165"/>
        <v>1.2639251796000002</v>
      </c>
      <c r="G1299">
        <f t="shared" si="166"/>
        <v>13.232785035920001</v>
      </c>
      <c r="H1299">
        <f t="shared" si="167"/>
        <v>19.277808714251822</v>
      </c>
      <c r="I1299" t="b">
        <f t="shared" si="168"/>
        <v>0</v>
      </c>
      <c r="P1299">
        <v>7295</v>
      </c>
      <c r="Q1299">
        <v>42.705386077168299</v>
      </c>
      <c r="R1299">
        <v>38.90161861875</v>
      </c>
    </row>
    <row r="1300" spans="1:18" x14ac:dyDescent="0.25">
      <c r="A1300">
        <v>1299</v>
      </c>
      <c r="B1300">
        <f t="shared" si="161"/>
        <v>0.12990000000000002</v>
      </c>
      <c r="C1300">
        <f t="shared" si="162"/>
        <v>12.99</v>
      </c>
      <c r="D1300">
        <f t="shared" si="163"/>
        <v>18.020821290940098</v>
      </c>
      <c r="E1300">
        <f t="shared" si="164"/>
        <v>0.25302740899000004</v>
      </c>
      <c r="F1300">
        <f t="shared" si="165"/>
        <v>1.2651370449500001</v>
      </c>
      <c r="G1300">
        <f t="shared" si="166"/>
        <v>13.243027408990001</v>
      </c>
      <c r="H1300">
        <f t="shared" si="167"/>
        <v>19.285958335890097</v>
      </c>
      <c r="I1300" t="b">
        <f t="shared" si="168"/>
        <v>0</v>
      </c>
      <c r="P1300">
        <v>7296</v>
      </c>
      <c r="Q1300">
        <v>42.708313008125245</v>
      </c>
      <c r="R1300">
        <v>38.914759116800006</v>
      </c>
    </row>
    <row r="1301" spans="1:18" x14ac:dyDescent="0.25">
      <c r="A1301">
        <v>1300</v>
      </c>
      <c r="B1301">
        <f t="shared" si="161"/>
        <v>0.13</v>
      </c>
      <c r="C1301">
        <f t="shared" si="162"/>
        <v>13</v>
      </c>
      <c r="D1301">
        <f t="shared" si="163"/>
        <v>18.027756377319946</v>
      </c>
      <c r="E1301">
        <f t="shared" si="164"/>
        <v>0.25327</v>
      </c>
      <c r="F1301">
        <f t="shared" si="165"/>
        <v>1.2663500000000001</v>
      </c>
      <c r="G1301">
        <f t="shared" si="166"/>
        <v>13.253270000000001</v>
      </c>
      <c r="H1301">
        <f t="shared" si="167"/>
        <v>19.294106377319945</v>
      </c>
      <c r="I1301" t="b">
        <f t="shared" si="168"/>
        <v>0</v>
      </c>
      <c r="P1301">
        <v>7297</v>
      </c>
      <c r="Q1301">
        <v>42.711239738504432</v>
      </c>
      <c r="R1301">
        <v>38.927902503649996</v>
      </c>
    </row>
    <row r="1302" spans="1:18" x14ac:dyDescent="0.25">
      <c r="A1302">
        <v>1301</v>
      </c>
      <c r="B1302">
        <f t="shared" si="161"/>
        <v>0.13009999999999999</v>
      </c>
      <c r="C1302">
        <f t="shared" si="162"/>
        <v>13.01</v>
      </c>
      <c r="D1302">
        <f t="shared" si="163"/>
        <v>18.034688796871432</v>
      </c>
      <c r="E1302">
        <f t="shared" si="164"/>
        <v>0.25351280901000001</v>
      </c>
      <c r="F1302">
        <f t="shared" si="165"/>
        <v>1.2675640450500001</v>
      </c>
      <c r="G1302">
        <f t="shared" si="166"/>
        <v>13.263512809009999</v>
      </c>
      <c r="H1302">
        <f t="shared" si="167"/>
        <v>19.302252841921433</v>
      </c>
      <c r="I1302" t="b">
        <f t="shared" si="168"/>
        <v>0</v>
      </c>
      <c r="P1302">
        <v>7298</v>
      </c>
      <c r="Q1302">
        <v>42.714166268347086</v>
      </c>
      <c r="R1302">
        <v>38.941048779599996</v>
      </c>
    </row>
    <row r="1303" spans="1:18" x14ac:dyDescent="0.25">
      <c r="A1303">
        <v>1302</v>
      </c>
      <c r="B1303">
        <f t="shared" si="161"/>
        <v>0.13020000000000001</v>
      </c>
      <c r="C1303">
        <f t="shared" si="162"/>
        <v>13.02</v>
      </c>
      <c r="D1303">
        <f t="shared" si="163"/>
        <v>18.041618552668716</v>
      </c>
      <c r="E1303">
        <f t="shared" si="164"/>
        <v>0.25375583608000007</v>
      </c>
      <c r="F1303">
        <f t="shared" si="165"/>
        <v>1.2687791804000004</v>
      </c>
      <c r="G1303">
        <f t="shared" si="166"/>
        <v>13.273755836079999</v>
      </c>
      <c r="H1303">
        <f t="shared" si="167"/>
        <v>19.310397733068715</v>
      </c>
      <c r="I1303" t="b">
        <f t="shared" si="168"/>
        <v>0</v>
      </c>
      <c r="P1303">
        <v>7299</v>
      </c>
      <c r="Q1303">
        <v>42.717092597694425</v>
      </c>
      <c r="R1303">
        <v>38.954197944949996</v>
      </c>
    </row>
    <row r="1304" spans="1:18" x14ac:dyDescent="0.25">
      <c r="A1304">
        <v>1303</v>
      </c>
      <c r="B1304">
        <f t="shared" si="161"/>
        <v>0.1303</v>
      </c>
      <c r="C1304">
        <f t="shared" si="162"/>
        <v>13.030000000000001</v>
      </c>
      <c r="D1304">
        <f t="shared" si="163"/>
        <v>18.048545647780045</v>
      </c>
      <c r="E1304">
        <f t="shared" si="164"/>
        <v>0.25399908127000004</v>
      </c>
      <c r="F1304">
        <f t="shared" si="165"/>
        <v>1.2699954063500001</v>
      </c>
      <c r="G1304">
        <f t="shared" si="166"/>
        <v>13.283999081270002</v>
      </c>
      <c r="H1304">
        <f t="shared" si="167"/>
        <v>19.318541054130044</v>
      </c>
      <c r="I1304" t="b">
        <f t="shared" si="168"/>
        <v>0</v>
      </c>
      <c r="P1304">
        <v>7300</v>
      </c>
      <c r="Q1304">
        <v>42.720018726587654</v>
      </c>
      <c r="R1304">
        <v>38.967349999999996</v>
      </c>
    </row>
    <row r="1305" spans="1:18" x14ac:dyDescent="0.25">
      <c r="A1305">
        <v>1304</v>
      </c>
      <c r="B1305">
        <f t="shared" si="161"/>
        <v>0.13040000000000002</v>
      </c>
      <c r="C1305">
        <f t="shared" si="162"/>
        <v>13.040000000000001</v>
      </c>
      <c r="D1305">
        <f t="shared" si="163"/>
        <v>18.055470085267789</v>
      </c>
      <c r="E1305">
        <f t="shared" si="164"/>
        <v>0.25424254464000007</v>
      </c>
      <c r="F1305">
        <f t="shared" si="165"/>
        <v>1.2712127232000003</v>
      </c>
      <c r="G1305">
        <f t="shared" si="166"/>
        <v>13.294242544640001</v>
      </c>
      <c r="H1305">
        <f t="shared" si="167"/>
        <v>19.32668280846779</v>
      </c>
      <c r="I1305" t="b">
        <f t="shared" si="168"/>
        <v>0</v>
      </c>
      <c r="P1305">
        <v>7301</v>
      </c>
      <c r="Q1305">
        <v>42.722944655067963</v>
      </c>
      <c r="R1305">
        <v>38.980504945050008</v>
      </c>
    </row>
    <row r="1306" spans="1:18" x14ac:dyDescent="0.25">
      <c r="A1306">
        <v>1305</v>
      </c>
      <c r="B1306">
        <f t="shared" si="161"/>
        <v>0.1305</v>
      </c>
      <c r="C1306">
        <f t="shared" si="162"/>
        <v>13.05</v>
      </c>
      <c r="D1306">
        <f t="shared" si="163"/>
        <v>18.062391868188442</v>
      </c>
      <c r="E1306">
        <f t="shared" si="164"/>
        <v>0.25448622625000006</v>
      </c>
      <c r="F1306">
        <f t="shared" si="165"/>
        <v>1.2724311312500003</v>
      </c>
      <c r="G1306">
        <f t="shared" si="166"/>
        <v>13.304486226250001</v>
      </c>
      <c r="H1306">
        <f t="shared" si="167"/>
        <v>19.334822999438444</v>
      </c>
      <c r="I1306" t="b">
        <f t="shared" si="168"/>
        <v>0</v>
      </c>
      <c r="P1306">
        <v>7302</v>
      </c>
      <c r="Q1306">
        <v>42.725870383176513</v>
      </c>
      <c r="R1306">
        <v>38.993662780400001</v>
      </c>
    </row>
    <row r="1307" spans="1:18" x14ac:dyDescent="0.25">
      <c r="A1307">
        <v>1306</v>
      </c>
      <c r="B1307">
        <f t="shared" si="161"/>
        <v>0.13059999999999999</v>
      </c>
      <c r="C1307">
        <f t="shared" si="162"/>
        <v>13.06</v>
      </c>
      <c r="D1307">
        <f t="shared" si="163"/>
        <v>18.069310999592652</v>
      </c>
      <c r="E1307">
        <f t="shared" si="164"/>
        <v>0.25473012615999996</v>
      </c>
      <c r="F1307">
        <f t="shared" si="165"/>
        <v>1.2736506307999997</v>
      </c>
      <c r="G1307">
        <f t="shared" si="166"/>
        <v>13.314730126160001</v>
      </c>
      <c r="H1307">
        <f t="shared" si="167"/>
        <v>19.342961630392651</v>
      </c>
      <c r="I1307" t="b">
        <f t="shared" si="168"/>
        <v>0</v>
      </c>
      <c r="P1307">
        <v>7303</v>
      </c>
      <c r="Q1307">
        <v>42.728795910954474</v>
      </c>
      <c r="R1307">
        <v>39.00682350635001</v>
      </c>
    </row>
    <row r="1308" spans="1:18" x14ac:dyDescent="0.25">
      <c r="A1308">
        <v>1307</v>
      </c>
      <c r="B1308">
        <f t="shared" si="161"/>
        <v>0.13070000000000001</v>
      </c>
      <c r="C1308">
        <f t="shared" si="162"/>
        <v>13.07</v>
      </c>
      <c r="D1308">
        <f t="shared" si="163"/>
        <v>18.076227482525219</v>
      </c>
      <c r="E1308">
        <f t="shared" si="164"/>
        <v>0.25497424443000005</v>
      </c>
      <c r="F1308">
        <f t="shared" si="165"/>
        <v>1.2748712221500003</v>
      </c>
      <c r="G1308">
        <f t="shared" si="166"/>
        <v>13.324974244430001</v>
      </c>
      <c r="H1308">
        <f t="shared" si="167"/>
        <v>19.35109870467522</v>
      </c>
      <c r="I1308" t="b">
        <f t="shared" si="168"/>
        <v>0</v>
      </c>
      <c r="P1308">
        <v>7304</v>
      </c>
      <c r="Q1308">
        <v>42.731721238442994</v>
      </c>
      <c r="R1308">
        <v>39.019987123200004</v>
      </c>
    </row>
    <row r="1309" spans="1:18" x14ac:dyDescent="0.25">
      <c r="A1309">
        <v>1308</v>
      </c>
      <c r="B1309">
        <f t="shared" si="161"/>
        <v>0.1308</v>
      </c>
      <c r="C1309">
        <f t="shared" si="162"/>
        <v>13.08</v>
      </c>
      <c r="D1309">
        <f t="shared" si="163"/>
        <v>18.083141320025124</v>
      </c>
      <c r="E1309">
        <f t="shared" si="164"/>
        <v>0.25521858112000001</v>
      </c>
      <c r="F1309">
        <f t="shared" si="165"/>
        <v>1.2760929056000001</v>
      </c>
      <c r="G1309">
        <f t="shared" si="166"/>
        <v>13.335218581119999</v>
      </c>
      <c r="H1309">
        <f t="shared" si="167"/>
        <v>19.359234225625123</v>
      </c>
      <c r="I1309" t="b">
        <f t="shared" si="168"/>
        <v>0</v>
      </c>
      <c r="P1309">
        <v>7305</v>
      </c>
      <c r="Q1309">
        <v>42.734646365683197</v>
      </c>
      <c r="R1309">
        <v>39.033153631250002</v>
      </c>
    </row>
    <row r="1310" spans="1:18" x14ac:dyDescent="0.25">
      <c r="A1310">
        <v>1309</v>
      </c>
      <c r="B1310">
        <f t="shared" si="161"/>
        <v>0.13090000000000002</v>
      </c>
      <c r="C1310">
        <f t="shared" si="162"/>
        <v>13.09</v>
      </c>
      <c r="D1310">
        <f t="shared" si="163"/>
        <v>18.090052515125542</v>
      </c>
      <c r="E1310">
        <f t="shared" si="164"/>
        <v>0.25546313629000006</v>
      </c>
      <c r="F1310">
        <f t="shared" si="165"/>
        <v>1.2773156814500002</v>
      </c>
      <c r="G1310">
        <f t="shared" si="166"/>
        <v>13.34546313629</v>
      </c>
      <c r="H1310">
        <f t="shared" si="167"/>
        <v>19.367368196575541</v>
      </c>
      <c r="I1310" t="b">
        <f t="shared" si="168"/>
        <v>0</v>
      </c>
      <c r="P1310">
        <v>7306</v>
      </c>
      <c r="Q1310">
        <v>42.737571292716204</v>
      </c>
      <c r="R1310">
        <v>39.046323030800004</v>
      </c>
    </row>
    <row r="1311" spans="1:18" x14ac:dyDescent="0.25">
      <c r="A1311">
        <v>1310</v>
      </c>
      <c r="B1311">
        <f t="shared" si="161"/>
        <v>0.13100000000000001</v>
      </c>
      <c r="C1311">
        <f t="shared" si="162"/>
        <v>13.1</v>
      </c>
      <c r="D1311">
        <f t="shared" si="163"/>
        <v>18.096961070853858</v>
      </c>
      <c r="E1311">
        <f t="shared" si="164"/>
        <v>0.25570791000000004</v>
      </c>
      <c r="F1311">
        <f t="shared" si="165"/>
        <v>1.2785395500000001</v>
      </c>
      <c r="G1311">
        <f t="shared" si="166"/>
        <v>13.35570791</v>
      </c>
      <c r="H1311">
        <f t="shared" si="167"/>
        <v>19.37550062085386</v>
      </c>
      <c r="I1311" t="b">
        <f t="shared" si="168"/>
        <v>0</v>
      </c>
      <c r="P1311">
        <v>7307</v>
      </c>
      <c r="Q1311">
        <v>42.740496019583112</v>
      </c>
      <c r="R1311">
        <v>39.059495322149999</v>
      </c>
    </row>
    <row r="1312" spans="1:18" x14ac:dyDescent="0.25">
      <c r="A1312">
        <v>1311</v>
      </c>
      <c r="B1312">
        <f t="shared" si="161"/>
        <v>0.13109999999999999</v>
      </c>
      <c r="C1312">
        <f t="shared" si="162"/>
        <v>13.11</v>
      </c>
      <c r="D1312">
        <f t="shared" si="163"/>
        <v>18.103866990231673</v>
      </c>
      <c r="E1312">
        <f t="shared" si="164"/>
        <v>0.25595290231000001</v>
      </c>
      <c r="F1312">
        <f t="shared" si="165"/>
        <v>1.27976451155</v>
      </c>
      <c r="G1312">
        <f t="shared" si="166"/>
        <v>13.365952902309999</v>
      </c>
      <c r="H1312">
        <f t="shared" si="167"/>
        <v>19.383631501781672</v>
      </c>
      <c r="I1312" t="b">
        <f t="shared" si="168"/>
        <v>0</v>
      </c>
      <c r="P1312">
        <v>7308</v>
      </c>
      <c r="Q1312">
        <v>42.743420546325019</v>
      </c>
      <c r="R1312">
        <v>39.072670505600001</v>
      </c>
    </row>
    <row r="1313" spans="1:18" x14ac:dyDescent="0.25">
      <c r="A1313">
        <v>1312</v>
      </c>
      <c r="B1313">
        <f t="shared" si="161"/>
        <v>0.13120000000000001</v>
      </c>
      <c r="C1313">
        <f t="shared" si="162"/>
        <v>13.120000000000001</v>
      </c>
      <c r="D1313">
        <f t="shared" si="163"/>
        <v>18.110770276274835</v>
      </c>
      <c r="E1313">
        <f t="shared" si="164"/>
        <v>0.25619811328000003</v>
      </c>
      <c r="F1313">
        <f t="shared" si="165"/>
        <v>1.2809905664000001</v>
      </c>
      <c r="G1313">
        <f t="shared" si="166"/>
        <v>13.376198113280001</v>
      </c>
      <c r="H1313">
        <f t="shared" si="167"/>
        <v>19.391760842674834</v>
      </c>
      <c r="I1313" t="b">
        <f t="shared" si="168"/>
        <v>0</v>
      </c>
      <c r="P1313">
        <v>7309</v>
      </c>
      <c r="Q1313">
        <v>42.746344872983002</v>
      </c>
      <c r="R1313">
        <v>39.085848581449994</v>
      </c>
    </row>
    <row r="1314" spans="1:18" x14ac:dyDescent="0.25">
      <c r="A1314">
        <v>1313</v>
      </c>
      <c r="B1314">
        <f t="shared" si="161"/>
        <v>0.1313</v>
      </c>
      <c r="C1314">
        <f t="shared" si="162"/>
        <v>13.13</v>
      </c>
      <c r="D1314">
        <f t="shared" si="163"/>
        <v>18.117670931993437</v>
      </c>
      <c r="E1314">
        <f t="shared" si="164"/>
        <v>0.25644354296999999</v>
      </c>
      <c r="F1314">
        <f t="shared" si="165"/>
        <v>1.28221771485</v>
      </c>
      <c r="G1314">
        <f t="shared" si="166"/>
        <v>13.386443542970001</v>
      </c>
      <c r="H1314">
        <f t="shared" si="167"/>
        <v>19.399888646843436</v>
      </c>
      <c r="I1314" t="b">
        <f t="shared" si="168"/>
        <v>0</v>
      </c>
      <c r="P1314">
        <v>7310</v>
      </c>
      <c r="Q1314">
        <v>42.749268999598108</v>
      </c>
      <c r="R1314">
        <v>39.099029549999997</v>
      </c>
    </row>
    <row r="1315" spans="1:18" x14ac:dyDescent="0.25">
      <c r="A1315">
        <v>1314</v>
      </c>
      <c r="B1315">
        <f t="shared" si="161"/>
        <v>0.13140000000000002</v>
      </c>
      <c r="C1315">
        <f t="shared" si="162"/>
        <v>13.14</v>
      </c>
      <c r="D1315">
        <f t="shared" si="163"/>
        <v>18.124568960391858</v>
      </c>
      <c r="E1315">
        <f t="shared" si="164"/>
        <v>0.25668919144000002</v>
      </c>
      <c r="F1315">
        <f t="shared" si="165"/>
        <v>1.2834459572000001</v>
      </c>
      <c r="G1315">
        <f t="shared" si="166"/>
        <v>13.39668919144</v>
      </c>
      <c r="H1315">
        <f t="shared" si="167"/>
        <v>19.40801491759186</v>
      </c>
      <c r="I1315" t="b">
        <f t="shared" si="168"/>
        <v>0</v>
      </c>
      <c r="P1315">
        <v>7311</v>
      </c>
      <c r="Q1315">
        <v>42.7521929262114</v>
      </c>
      <c r="R1315">
        <v>39.112213411550009</v>
      </c>
    </row>
    <row r="1316" spans="1:18" x14ac:dyDescent="0.25">
      <c r="A1316">
        <v>1315</v>
      </c>
      <c r="B1316">
        <f t="shared" si="161"/>
        <v>0.13150000000000001</v>
      </c>
      <c r="C1316">
        <f t="shared" si="162"/>
        <v>13.15</v>
      </c>
      <c r="D1316">
        <f t="shared" si="163"/>
        <v>18.131464364468744</v>
      </c>
      <c r="E1316">
        <f t="shared" si="164"/>
        <v>0.25693505875</v>
      </c>
      <c r="F1316">
        <f t="shared" si="165"/>
        <v>1.2846752937499999</v>
      </c>
      <c r="G1316">
        <f t="shared" si="166"/>
        <v>13.406935058750001</v>
      </c>
      <c r="H1316">
        <f t="shared" si="167"/>
        <v>19.416139658218743</v>
      </c>
      <c r="I1316" t="b">
        <f t="shared" si="168"/>
        <v>0</v>
      </c>
      <c r="P1316">
        <v>7312</v>
      </c>
      <c r="Q1316">
        <v>42.755116652863897</v>
      </c>
      <c r="R1316">
        <v>39.125400166400006</v>
      </c>
    </row>
    <row r="1317" spans="1:18" x14ac:dyDescent="0.25">
      <c r="A1317">
        <v>1316</v>
      </c>
      <c r="B1317">
        <f t="shared" si="161"/>
        <v>0.13159999999999999</v>
      </c>
      <c r="C1317">
        <f t="shared" si="162"/>
        <v>13.16</v>
      </c>
      <c r="D1317">
        <f t="shared" si="163"/>
        <v>18.138357147217054</v>
      </c>
      <c r="E1317">
        <f t="shared" si="164"/>
        <v>0.25718114496</v>
      </c>
      <c r="F1317">
        <f t="shared" si="165"/>
        <v>1.2859057248000001</v>
      </c>
      <c r="G1317">
        <f t="shared" si="166"/>
        <v>13.417181144960001</v>
      </c>
      <c r="H1317">
        <f t="shared" si="167"/>
        <v>19.424262872017053</v>
      </c>
      <c r="I1317" t="b">
        <f t="shared" si="168"/>
        <v>0</v>
      </c>
      <c r="P1317">
        <v>7313</v>
      </c>
      <c r="Q1317">
        <v>42.758040179596634</v>
      </c>
      <c r="R1317">
        <v>39.138589814850008</v>
      </c>
    </row>
    <row r="1318" spans="1:18" x14ac:dyDescent="0.25">
      <c r="A1318">
        <v>1317</v>
      </c>
      <c r="B1318">
        <f t="shared" si="161"/>
        <v>0.13170000000000001</v>
      </c>
      <c r="C1318">
        <f t="shared" si="162"/>
        <v>13.17</v>
      </c>
      <c r="D1318">
        <f t="shared" si="163"/>
        <v>18.145247311624054</v>
      </c>
      <c r="E1318">
        <f t="shared" si="164"/>
        <v>0.25742745013000001</v>
      </c>
      <c r="F1318">
        <f t="shared" si="165"/>
        <v>1.2871372506500001</v>
      </c>
      <c r="G1318">
        <f t="shared" si="166"/>
        <v>13.427427450130001</v>
      </c>
      <c r="H1318">
        <f t="shared" si="167"/>
        <v>19.432384562274056</v>
      </c>
      <c r="I1318" t="b">
        <f t="shared" si="168"/>
        <v>0</v>
      </c>
      <c r="P1318">
        <v>7314</v>
      </c>
      <c r="Q1318">
        <v>42.760963506450601</v>
      </c>
      <c r="R1318">
        <v>39.151782357200005</v>
      </c>
    </row>
    <row r="1319" spans="1:18" x14ac:dyDescent="0.25">
      <c r="A1319">
        <v>1318</v>
      </c>
      <c r="B1319">
        <f t="shared" si="161"/>
        <v>0.1318</v>
      </c>
      <c r="C1319">
        <f t="shared" si="162"/>
        <v>13.18</v>
      </c>
      <c r="D1319">
        <f t="shared" si="163"/>
        <v>18.152134860671346</v>
      </c>
      <c r="E1319">
        <f t="shared" si="164"/>
        <v>0.25767397432</v>
      </c>
      <c r="F1319">
        <f t="shared" si="165"/>
        <v>1.2883698716</v>
      </c>
      <c r="G1319">
        <f t="shared" si="166"/>
        <v>13.437673974319999</v>
      </c>
      <c r="H1319">
        <f t="shared" si="167"/>
        <v>19.440504732271346</v>
      </c>
      <c r="I1319" t="b">
        <f t="shared" si="168"/>
        <v>0</v>
      </c>
      <c r="P1319">
        <v>7315</v>
      </c>
      <c r="Q1319">
        <v>42.763886633466797</v>
      </c>
      <c r="R1319">
        <v>39.164977793749998</v>
      </c>
    </row>
    <row r="1320" spans="1:18" x14ac:dyDescent="0.25">
      <c r="A1320">
        <v>1319</v>
      </c>
      <c r="B1320">
        <f t="shared" si="161"/>
        <v>0.13190000000000002</v>
      </c>
      <c r="C1320">
        <f t="shared" si="162"/>
        <v>13.19</v>
      </c>
      <c r="D1320">
        <f t="shared" si="163"/>
        <v>18.159019797334878</v>
      </c>
      <c r="E1320">
        <f t="shared" si="164"/>
        <v>0.25792071759000001</v>
      </c>
      <c r="F1320">
        <f t="shared" si="165"/>
        <v>1.2896035879500001</v>
      </c>
      <c r="G1320">
        <f t="shared" si="166"/>
        <v>13.44792071759</v>
      </c>
      <c r="H1320">
        <f t="shared" si="167"/>
        <v>19.448623385284879</v>
      </c>
      <c r="I1320" t="b">
        <f t="shared" si="168"/>
        <v>0</v>
      </c>
      <c r="P1320">
        <v>7316</v>
      </c>
      <c r="Q1320">
        <v>42.766809560686191</v>
      </c>
      <c r="R1320">
        <v>39.178176124799997</v>
      </c>
    </row>
    <row r="1321" spans="1:18" x14ac:dyDescent="0.25">
      <c r="A1321">
        <v>1320</v>
      </c>
      <c r="B1321">
        <f t="shared" si="161"/>
        <v>0.13200000000000001</v>
      </c>
      <c r="C1321">
        <f t="shared" si="162"/>
        <v>13.200000000000001</v>
      </c>
      <c r="D1321">
        <f t="shared" si="163"/>
        <v>18.165902124584949</v>
      </c>
      <c r="E1321">
        <f t="shared" si="164"/>
        <v>0.25816768000000001</v>
      </c>
      <c r="F1321">
        <f t="shared" si="165"/>
        <v>1.2908384000000002</v>
      </c>
      <c r="G1321">
        <f t="shared" si="166"/>
        <v>13.458167680000001</v>
      </c>
      <c r="H1321">
        <f t="shared" si="167"/>
        <v>19.456740524584951</v>
      </c>
      <c r="I1321" t="b">
        <f t="shared" si="168"/>
        <v>0</v>
      </c>
      <c r="P1321">
        <v>7317</v>
      </c>
      <c r="Q1321">
        <v>42.769732288149761</v>
      </c>
      <c r="R1321">
        <v>39.191377350650001</v>
      </c>
    </row>
    <row r="1322" spans="1:18" x14ac:dyDescent="0.25">
      <c r="A1322">
        <v>1321</v>
      </c>
      <c r="B1322">
        <f t="shared" si="161"/>
        <v>0.1321</v>
      </c>
      <c r="C1322">
        <f t="shared" si="162"/>
        <v>13.21</v>
      </c>
      <c r="D1322">
        <f t="shared" si="163"/>
        <v>18.172781845386247</v>
      </c>
      <c r="E1322">
        <f t="shared" si="164"/>
        <v>0.25841486160999999</v>
      </c>
      <c r="F1322">
        <f t="shared" si="165"/>
        <v>1.2920743080499999</v>
      </c>
      <c r="G1322">
        <f t="shared" si="166"/>
        <v>13.46841486161</v>
      </c>
      <c r="H1322">
        <f t="shared" si="167"/>
        <v>19.464856153436248</v>
      </c>
      <c r="I1322" t="b">
        <f t="shared" si="168"/>
        <v>0</v>
      </c>
      <c r="P1322">
        <v>7318</v>
      </c>
      <c r="Q1322">
        <v>42.772654815898441</v>
      </c>
      <c r="R1322">
        <v>39.204581471599994</v>
      </c>
    </row>
    <row r="1323" spans="1:18" x14ac:dyDescent="0.25">
      <c r="A1323">
        <v>1322</v>
      </c>
      <c r="B1323">
        <f t="shared" si="161"/>
        <v>0.13220000000000001</v>
      </c>
      <c r="C1323">
        <f t="shared" si="162"/>
        <v>13.22</v>
      </c>
      <c r="D1323">
        <f t="shared" si="163"/>
        <v>18.179658962697843</v>
      </c>
      <c r="E1323">
        <f t="shared" si="164"/>
        <v>0.25866226248000002</v>
      </c>
      <c r="F1323">
        <f t="shared" si="165"/>
        <v>1.2933113124000002</v>
      </c>
      <c r="G1323">
        <f t="shared" si="166"/>
        <v>13.47866226248</v>
      </c>
      <c r="H1323">
        <f t="shared" si="167"/>
        <v>19.472970275097843</v>
      </c>
      <c r="I1323" t="b">
        <f t="shared" si="168"/>
        <v>0</v>
      </c>
      <c r="P1323">
        <v>7319</v>
      </c>
      <c r="Q1323">
        <v>42.775577143973173</v>
      </c>
      <c r="R1323">
        <v>39.217788487950003</v>
      </c>
    </row>
    <row r="1324" spans="1:18" x14ac:dyDescent="0.25">
      <c r="A1324">
        <v>1323</v>
      </c>
      <c r="B1324">
        <f t="shared" si="161"/>
        <v>0.1323</v>
      </c>
      <c r="C1324">
        <f t="shared" si="162"/>
        <v>13.23</v>
      </c>
      <c r="D1324">
        <f t="shared" si="163"/>
        <v>18.186533479473212</v>
      </c>
      <c r="E1324">
        <f t="shared" si="164"/>
        <v>0.25890988267000004</v>
      </c>
      <c r="F1324">
        <f t="shared" si="165"/>
        <v>1.2945494133500002</v>
      </c>
      <c r="G1324">
        <f t="shared" si="166"/>
        <v>13.488909882670001</v>
      </c>
      <c r="H1324">
        <f t="shared" si="167"/>
        <v>19.481082892823213</v>
      </c>
      <c r="I1324" t="b">
        <f t="shared" si="168"/>
        <v>0</v>
      </c>
      <c r="P1324">
        <v>7320</v>
      </c>
      <c r="Q1324">
        <v>42.778499272414876</v>
      </c>
      <c r="R1324">
        <v>39.230998399999997</v>
      </c>
    </row>
    <row r="1325" spans="1:18" x14ac:dyDescent="0.25">
      <c r="A1325">
        <v>1324</v>
      </c>
      <c r="B1325">
        <f t="shared" si="161"/>
        <v>0.13240000000000002</v>
      </c>
      <c r="C1325">
        <f t="shared" si="162"/>
        <v>13.24</v>
      </c>
      <c r="D1325">
        <f t="shared" si="163"/>
        <v>18.193405398660254</v>
      </c>
      <c r="E1325">
        <f t="shared" si="164"/>
        <v>0.25915772224000005</v>
      </c>
      <c r="F1325">
        <f t="shared" si="165"/>
        <v>1.2957886112000003</v>
      </c>
      <c r="G1325">
        <f t="shared" si="166"/>
        <v>13.49915772224</v>
      </c>
      <c r="H1325">
        <f t="shared" si="167"/>
        <v>19.489194009860253</v>
      </c>
      <c r="I1325" t="b">
        <f t="shared" si="168"/>
        <v>0</v>
      </c>
      <c r="P1325">
        <v>7321</v>
      </c>
      <c r="Q1325">
        <v>42.781421201264457</v>
      </c>
      <c r="R1325">
        <v>39.244211208050011</v>
      </c>
    </row>
    <row r="1326" spans="1:18" x14ac:dyDescent="0.25">
      <c r="A1326">
        <v>1325</v>
      </c>
      <c r="B1326">
        <f t="shared" si="161"/>
        <v>0.13250000000000001</v>
      </c>
      <c r="C1326">
        <f t="shared" si="162"/>
        <v>13.25</v>
      </c>
      <c r="D1326">
        <f t="shared" si="163"/>
        <v>18.200274723201296</v>
      </c>
      <c r="E1326">
        <f t="shared" si="164"/>
        <v>0.25940578125000002</v>
      </c>
      <c r="F1326">
        <f t="shared" si="165"/>
        <v>1.29702890625</v>
      </c>
      <c r="G1326">
        <f t="shared" si="166"/>
        <v>13.509405781250001</v>
      </c>
      <c r="H1326">
        <f t="shared" si="167"/>
        <v>19.497303629451295</v>
      </c>
      <c r="I1326" t="b">
        <f t="shared" si="168"/>
        <v>0</v>
      </c>
      <c r="P1326">
        <v>7322</v>
      </c>
      <c r="Q1326">
        <v>42.784342930562808</v>
      </c>
      <c r="R1326">
        <v>39.257426912400014</v>
      </c>
    </row>
    <row r="1327" spans="1:18" x14ac:dyDescent="0.25">
      <c r="A1327">
        <v>1326</v>
      </c>
      <c r="B1327">
        <f t="shared" si="161"/>
        <v>0.1326</v>
      </c>
      <c r="C1327">
        <f t="shared" si="162"/>
        <v>13.26</v>
      </c>
      <c r="D1327">
        <f t="shared" si="163"/>
        <v>18.207141456033124</v>
      </c>
      <c r="E1327">
        <f t="shared" si="164"/>
        <v>0.25965405976</v>
      </c>
      <c r="F1327">
        <f t="shared" si="165"/>
        <v>1.2982702987999999</v>
      </c>
      <c r="G1327">
        <f t="shared" si="166"/>
        <v>13.519654059760001</v>
      </c>
      <c r="H1327">
        <f t="shared" si="167"/>
        <v>19.505411754833123</v>
      </c>
      <c r="I1327" t="b">
        <f t="shared" si="168"/>
        <v>0</v>
      </c>
      <c r="P1327">
        <v>7323</v>
      </c>
      <c r="Q1327">
        <v>42.787264460350819</v>
      </c>
      <c r="R1327">
        <v>39.270645513349997</v>
      </c>
    </row>
    <row r="1328" spans="1:18" x14ac:dyDescent="0.25">
      <c r="A1328">
        <v>1327</v>
      </c>
      <c r="B1328">
        <f t="shared" si="161"/>
        <v>0.13270000000000001</v>
      </c>
      <c r="C1328">
        <f t="shared" si="162"/>
        <v>13.27</v>
      </c>
      <c r="D1328">
        <f t="shared" si="163"/>
        <v>18.214005600086985</v>
      </c>
      <c r="E1328">
        <f t="shared" si="164"/>
        <v>0.25990255783000005</v>
      </c>
      <c r="F1328">
        <f t="shared" si="165"/>
        <v>1.2995127891500002</v>
      </c>
      <c r="G1328">
        <f t="shared" si="166"/>
        <v>13.529902557829999</v>
      </c>
      <c r="H1328">
        <f t="shared" si="167"/>
        <v>19.513518389236985</v>
      </c>
      <c r="I1328" t="b">
        <f t="shared" si="168"/>
        <v>0</v>
      </c>
      <c r="P1328">
        <v>7324</v>
      </c>
      <c r="Q1328">
        <v>42.790185790669334</v>
      </c>
      <c r="R1328">
        <v>39.283867011200009</v>
      </c>
    </row>
    <row r="1329" spans="1:18" x14ac:dyDescent="0.25">
      <c r="A1329">
        <v>1328</v>
      </c>
      <c r="B1329">
        <f t="shared" si="161"/>
        <v>0.1328</v>
      </c>
      <c r="C1329">
        <f t="shared" si="162"/>
        <v>13.280000000000001</v>
      </c>
      <c r="D1329">
        <f t="shared" si="163"/>
        <v>18.220867158288598</v>
      </c>
      <c r="E1329">
        <f t="shared" si="164"/>
        <v>0.26015127552000006</v>
      </c>
      <c r="F1329">
        <f t="shared" si="165"/>
        <v>1.3007563776000004</v>
      </c>
      <c r="G1329">
        <f t="shared" si="166"/>
        <v>13.540151275520001</v>
      </c>
      <c r="H1329">
        <f t="shared" si="167"/>
        <v>19.521623535888597</v>
      </c>
      <c r="I1329" t="b">
        <f t="shared" si="168"/>
        <v>0</v>
      </c>
      <c r="P1329">
        <v>7325</v>
      </c>
      <c r="Q1329">
        <v>42.793106921559222</v>
      </c>
      <c r="R1329">
        <v>39.297091406250004</v>
      </c>
    </row>
    <row r="1330" spans="1:18" x14ac:dyDescent="0.25">
      <c r="A1330">
        <v>1329</v>
      </c>
      <c r="B1330">
        <f t="shared" si="161"/>
        <v>0.13290000000000002</v>
      </c>
      <c r="C1330">
        <f t="shared" si="162"/>
        <v>13.290000000000001</v>
      </c>
      <c r="D1330">
        <f t="shared" si="163"/>
        <v>18.227726133558185</v>
      </c>
      <c r="E1330">
        <f t="shared" si="164"/>
        <v>0.26040021289000004</v>
      </c>
      <c r="F1330">
        <f t="shared" si="165"/>
        <v>1.3020010644500002</v>
      </c>
      <c r="G1330">
        <f t="shared" si="166"/>
        <v>13.550400212890001</v>
      </c>
      <c r="H1330">
        <f t="shared" si="167"/>
        <v>19.529727198008185</v>
      </c>
      <c r="I1330" t="b">
        <f t="shared" si="168"/>
        <v>0</v>
      </c>
      <c r="P1330">
        <v>7326</v>
      </c>
      <c r="Q1330">
        <v>42.796027853061318</v>
      </c>
      <c r="R1330">
        <v>39.310318698800003</v>
      </c>
    </row>
    <row r="1331" spans="1:18" x14ac:dyDescent="0.25">
      <c r="A1331">
        <v>1330</v>
      </c>
      <c r="B1331">
        <f t="shared" si="161"/>
        <v>0.13300000000000001</v>
      </c>
      <c r="C1331">
        <f t="shared" si="162"/>
        <v>13.3</v>
      </c>
      <c r="D1331">
        <f t="shared" si="163"/>
        <v>18.234582528810471</v>
      </c>
      <c r="E1331">
        <f t="shared" si="164"/>
        <v>0.26064937000000005</v>
      </c>
      <c r="F1331">
        <f t="shared" si="165"/>
        <v>1.3032468500000003</v>
      </c>
      <c r="G1331">
        <f t="shared" si="166"/>
        <v>13.56064937</v>
      </c>
      <c r="H1331">
        <f t="shared" si="167"/>
        <v>19.537829378810471</v>
      </c>
      <c r="I1331" t="b">
        <f t="shared" si="168"/>
        <v>0</v>
      </c>
      <c r="P1331">
        <v>7327</v>
      </c>
      <c r="Q1331">
        <v>42.798948585216436</v>
      </c>
      <c r="R1331">
        <v>39.323548889149997</v>
      </c>
    </row>
    <row r="1332" spans="1:18" x14ac:dyDescent="0.25">
      <c r="A1332">
        <v>1331</v>
      </c>
      <c r="B1332">
        <f t="shared" si="161"/>
        <v>0.1331</v>
      </c>
      <c r="C1332">
        <f t="shared" si="162"/>
        <v>13.31</v>
      </c>
      <c r="D1332">
        <f t="shared" si="163"/>
        <v>18.2414363469547</v>
      </c>
      <c r="E1332">
        <f t="shared" si="164"/>
        <v>0.26089874690999998</v>
      </c>
      <c r="F1332">
        <f t="shared" si="165"/>
        <v>1.3044937345499998</v>
      </c>
      <c r="G1332">
        <f t="shared" si="166"/>
        <v>13.57089874691</v>
      </c>
      <c r="H1332">
        <f t="shared" si="167"/>
        <v>19.5459300815047</v>
      </c>
      <c r="I1332" t="b">
        <f t="shared" si="168"/>
        <v>0</v>
      </c>
      <c r="P1332">
        <v>7328</v>
      </c>
      <c r="Q1332">
        <v>42.80186911806539</v>
      </c>
      <c r="R1332">
        <v>39.336781977599998</v>
      </c>
    </row>
    <row r="1333" spans="1:18" x14ac:dyDescent="0.25">
      <c r="A1333">
        <v>1332</v>
      </c>
      <c r="B1333">
        <f t="shared" si="161"/>
        <v>0.13320000000000001</v>
      </c>
      <c r="C1333">
        <f t="shared" si="162"/>
        <v>13.32</v>
      </c>
      <c r="D1333">
        <f t="shared" si="163"/>
        <v>18.248287590894659</v>
      </c>
      <c r="E1333">
        <f t="shared" si="164"/>
        <v>0.26114834368000006</v>
      </c>
      <c r="F1333">
        <f t="shared" si="165"/>
        <v>1.3057417184000002</v>
      </c>
      <c r="G1333">
        <f t="shared" si="166"/>
        <v>13.581148343680001</v>
      </c>
      <c r="H1333">
        <f t="shared" si="167"/>
        <v>19.554029309294659</v>
      </c>
      <c r="I1333" t="b">
        <f t="shared" si="168"/>
        <v>0</v>
      </c>
      <c r="P1333">
        <v>7329</v>
      </c>
      <c r="Q1333">
        <v>42.804789451648979</v>
      </c>
      <c r="R1333">
        <v>39.350017964449997</v>
      </c>
    </row>
    <row r="1334" spans="1:18" x14ac:dyDescent="0.25">
      <c r="A1334">
        <v>1333</v>
      </c>
      <c r="B1334">
        <f t="shared" si="161"/>
        <v>0.1333</v>
      </c>
      <c r="C1334">
        <f t="shared" si="162"/>
        <v>13.33</v>
      </c>
      <c r="D1334">
        <f t="shared" si="163"/>
        <v>18.255136263528684</v>
      </c>
      <c r="E1334">
        <f t="shared" si="164"/>
        <v>0.26139816037000002</v>
      </c>
      <c r="F1334">
        <f t="shared" si="165"/>
        <v>1.3069908018500001</v>
      </c>
      <c r="G1334">
        <f t="shared" si="166"/>
        <v>13.59139816037</v>
      </c>
      <c r="H1334">
        <f t="shared" si="167"/>
        <v>19.562127065378682</v>
      </c>
      <c r="I1334" t="b">
        <f t="shared" si="168"/>
        <v>0</v>
      </c>
      <c r="P1334">
        <v>7330</v>
      </c>
      <c r="Q1334">
        <v>42.807709586007988</v>
      </c>
      <c r="R1334">
        <v>39.363256849999999</v>
      </c>
    </row>
    <row r="1335" spans="1:18" x14ac:dyDescent="0.25">
      <c r="A1335">
        <v>1334</v>
      </c>
      <c r="B1335">
        <f t="shared" si="161"/>
        <v>0.13340000000000002</v>
      </c>
      <c r="C1335">
        <f t="shared" si="162"/>
        <v>13.34</v>
      </c>
      <c r="D1335">
        <f t="shared" si="163"/>
        <v>18.261982367749674</v>
      </c>
      <c r="E1335">
        <f t="shared" si="164"/>
        <v>0.26164819704000009</v>
      </c>
      <c r="F1335">
        <f t="shared" si="165"/>
        <v>1.3082409852000003</v>
      </c>
      <c r="G1335">
        <f t="shared" si="166"/>
        <v>13.601648197039999</v>
      </c>
      <c r="H1335">
        <f t="shared" si="167"/>
        <v>19.570223352949675</v>
      </c>
      <c r="I1335" t="b">
        <f t="shared" si="168"/>
        <v>0</v>
      </c>
      <c r="P1335">
        <v>7331</v>
      </c>
      <c r="Q1335">
        <v>42.810629521183174</v>
      </c>
      <c r="R1335">
        <v>39.376498634550011</v>
      </c>
    </row>
    <row r="1336" spans="1:18" x14ac:dyDescent="0.25">
      <c r="A1336">
        <v>1335</v>
      </c>
      <c r="B1336">
        <f t="shared" si="161"/>
        <v>0.13350000000000001</v>
      </c>
      <c r="C1336">
        <f t="shared" si="162"/>
        <v>13.35</v>
      </c>
      <c r="D1336">
        <f t="shared" si="163"/>
        <v>18.268825906445109</v>
      </c>
      <c r="E1336">
        <f t="shared" si="164"/>
        <v>0.26189845375000004</v>
      </c>
      <c r="F1336">
        <f t="shared" si="165"/>
        <v>1.3094922687500001</v>
      </c>
      <c r="G1336">
        <f t="shared" si="166"/>
        <v>13.611898453749999</v>
      </c>
      <c r="H1336">
        <f t="shared" si="167"/>
        <v>19.578318175195108</v>
      </c>
      <c r="I1336" t="b">
        <f t="shared" si="168"/>
        <v>0</v>
      </c>
      <c r="P1336">
        <v>7332</v>
      </c>
      <c r="Q1336">
        <v>42.813549257215293</v>
      </c>
      <c r="R1336">
        <v>39.389743318400015</v>
      </c>
    </row>
    <row r="1337" spans="1:18" x14ac:dyDescent="0.25">
      <c r="A1337">
        <v>1336</v>
      </c>
      <c r="B1337">
        <f t="shared" si="161"/>
        <v>0.1336</v>
      </c>
      <c r="C1337">
        <f t="shared" si="162"/>
        <v>13.36</v>
      </c>
      <c r="D1337">
        <f t="shared" si="163"/>
        <v>18.275666882497067</v>
      </c>
      <c r="E1337">
        <f t="shared" si="164"/>
        <v>0.26214893055999999</v>
      </c>
      <c r="F1337">
        <f t="shared" si="165"/>
        <v>1.3107446528</v>
      </c>
      <c r="G1337">
        <f t="shared" si="166"/>
        <v>13.62214893056</v>
      </c>
      <c r="H1337">
        <f t="shared" si="167"/>
        <v>19.586411535297067</v>
      </c>
      <c r="I1337" t="b">
        <f t="shared" si="168"/>
        <v>0</v>
      </c>
      <c r="P1337">
        <v>7333</v>
      </c>
      <c r="Q1337">
        <v>42.816468794145088</v>
      </c>
      <c r="R1337">
        <v>39.402990901850011</v>
      </c>
    </row>
    <row r="1338" spans="1:18" x14ac:dyDescent="0.25">
      <c r="A1338">
        <v>1337</v>
      </c>
      <c r="B1338">
        <f t="shared" si="161"/>
        <v>0.13370000000000001</v>
      </c>
      <c r="C1338">
        <f t="shared" si="162"/>
        <v>13.370000000000001</v>
      </c>
      <c r="D1338">
        <f t="shared" si="163"/>
        <v>18.282505298782223</v>
      </c>
      <c r="E1338">
        <f t="shared" si="164"/>
        <v>0.26239962753000001</v>
      </c>
      <c r="F1338">
        <f t="shared" si="165"/>
        <v>1.3119981376500001</v>
      </c>
      <c r="G1338">
        <f t="shared" si="166"/>
        <v>13.632399627530001</v>
      </c>
      <c r="H1338">
        <f t="shared" si="167"/>
        <v>19.594503436432223</v>
      </c>
      <c r="I1338" t="b">
        <f t="shared" si="168"/>
        <v>0</v>
      </c>
      <c r="P1338">
        <v>7334</v>
      </c>
      <c r="Q1338">
        <v>42.81938813201328</v>
      </c>
      <c r="R1338">
        <v>39.41624138520001</v>
      </c>
    </row>
    <row r="1339" spans="1:18" x14ac:dyDescent="0.25">
      <c r="A1339">
        <v>1338</v>
      </c>
      <c r="B1339">
        <f t="shared" si="161"/>
        <v>0.1338</v>
      </c>
      <c r="C1339">
        <f t="shared" si="162"/>
        <v>13.38</v>
      </c>
      <c r="D1339">
        <f t="shared" si="163"/>
        <v>18.289341158171883</v>
      </c>
      <c r="E1339">
        <f t="shared" si="164"/>
        <v>0.26265054472000005</v>
      </c>
      <c r="F1339">
        <f t="shared" si="165"/>
        <v>1.3132527236000002</v>
      </c>
      <c r="G1339">
        <f t="shared" si="166"/>
        <v>13.64265054472</v>
      </c>
      <c r="H1339">
        <f t="shared" si="167"/>
        <v>19.602593881771885</v>
      </c>
      <c r="I1339" t="b">
        <f t="shared" si="168"/>
        <v>0</v>
      </c>
      <c r="P1339">
        <v>7335</v>
      </c>
      <c r="Q1339">
        <v>42.822307270860591</v>
      </c>
      <c r="R1339">
        <v>39.429494768750004</v>
      </c>
    </row>
    <row r="1340" spans="1:18" x14ac:dyDescent="0.25">
      <c r="A1340">
        <v>1339</v>
      </c>
      <c r="B1340">
        <f t="shared" si="161"/>
        <v>0.13390000000000002</v>
      </c>
      <c r="C1340">
        <f t="shared" si="162"/>
        <v>13.39</v>
      </c>
      <c r="D1340">
        <f t="shared" si="163"/>
        <v>18.296174463531987</v>
      </c>
      <c r="E1340">
        <f t="shared" si="164"/>
        <v>0.2629016821900001</v>
      </c>
      <c r="F1340">
        <f t="shared" si="165"/>
        <v>1.3145084109500005</v>
      </c>
      <c r="G1340">
        <f t="shared" si="166"/>
        <v>13.65290168219</v>
      </c>
      <c r="H1340">
        <f t="shared" si="167"/>
        <v>19.610682874481988</v>
      </c>
      <c r="I1340" t="b">
        <f t="shared" si="168"/>
        <v>0</v>
      </c>
      <c r="P1340">
        <v>7336</v>
      </c>
      <c r="Q1340">
        <v>42.825226210727713</v>
      </c>
      <c r="R1340">
        <v>39.442751052800006</v>
      </c>
    </row>
    <row r="1341" spans="1:18" x14ac:dyDescent="0.25">
      <c r="A1341">
        <v>1340</v>
      </c>
      <c r="B1341">
        <f t="shared" si="161"/>
        <v>0.13400000000000001</v>
      </c>
      <c r="C1341">
        <f t="shared" si="162"/>
        <v>13.4</v>
      </c>
      <c r="D1341">
        <f t="shared" si="163"/>
        <v>18.303005217723125</v>
      </c>
      <c r="E1341">
        <f t="shared" si="164"/>
        <v>0.26315304000000006</v>
      </c>
      <c r="F1341">
        <f t="shared" si="165"/>
        <v>1.3157652000000004</v>
      </c>
      <c r="G1341">
        <f t="shared" si="166"/>
        <v>13.663153040000001</v>
      </c>
      <c r="H1341">
        <f t="shared" si="167"/>
        <v>19.618770417723127</v>
      </c>
      <c r="I1341" t="b">
        <f t="shared" si="168"/>
        <v>0</v>
      </c>
      <c r="P1341">
        <v>7337</v>
      </c>
      <c r="Q1341">
        <v>42.828144951655332</v>
      </c>
      <c r="R1341">
        <v>39.456010237649998</v>
      </c>
    </row>
    <row r="1342" spans="1:18" x14ac:dyDescent="0.25">
      <c r="A1342">
        <v>1341</v>
      </c>
      <c r="B1342">
        <f t="shared" si="161"/>
        <v>0.1341</v>
      </c>
      <c r="C1342">
        <f t="shared" si="162"/>
        <v>13.41</v>
      </c>
      <c r="D1342">
        <f t="shared" si="163"/>
        <v>18.309833423600555</v>
      </c>
      <c r="E1342">
        <f t="shared" si="164"/>
        <v>0.26340461821</v>
      </c>
      <c r="F1342">
        <f t="shared" si="165"/>
        <v>1.31702309105</v>
      </c>
      <c r="G1342">
        <f t="shared" si="166"/>
        <v>13.67340461821</v>
      </c>
      <c r="H1342">
        <f t="shared" si="167"/>
        <v>19.626856514650555</v>
      </c>
      <c r="I1342" t="b">
        <f t="shared" si="168"/>
        <v>0</v>
      </c>
      <c r="P1342">
        <v>7338</v>
      </c>
      <c r="Q1342">
        <v>42.831063493684113</v>
      </c>
      <c r="R1342">
        <v>39.469272323599995</v>
      </c>
    </row>
    <row r="1343" spans="1:18" x14ac:dyDescent="0.25">
      <c r="A1343">
        <v>1342</v>
      </c>
      <c r="B1343">
        <f t="shared" si="161"/>
        <v>0.13420000000000001</v>
      </c>
      <c r="C1343">
        <f t="shared" si="162"/>
        <v>13.42</v>
      </c>
      <c r="D1343">
        <f t="shared" si="163"/>
        <v>18.316659084014201</v>
      </c>
      <c r="E1343">
        <f t="shared" si="164"/>
        <v>0.26365641688000008</v>
      </c>
      <c r="F1343">
        <f t="shared" si="165"/>
        <v>1.3182820844000003</v>
      </c>
      <c r="G1343">
        <f t="shared" si="166"/>
        <v>13.68365641688</v>
      </c>
      <c r="H1343">
        <f t="shared" si="167"/>
        <v>19.634941168414201</v>
      </c>
      <c r="I1343" t="b">
        <f t="shared" si="168"/>
        <v>0</v>
      </c>
      <c r="P1343">
        <v>7339</v>
      </c>
      <c r="Q1343">
        <v>42.833981836854718</v>
      </c>
      <c r="R1343">
        <v>39.482537310950001</v>
      </c>
    </row>
    <row r="1344" spans="1:18" x14ac:dyDescent="0.25">
      <c r="A1344">
        <v>1343</v>
      </c>
      <c r="B1344">
        <f t="shared" si="161"/>
        <v>0.1343</v>
      </c>
      <c r="C1344">
        <f t="shared" si="162"/>
        <v>13.43</v>
      </c>
      <c r="D1344">
        <f t="shared" si="163"/>
        <v>18.323482201808694</v>
      </c>
      <c r="E1344">
        <f t="shared" si="164"/>
        <v>0.26390843607000003</v>
      </c>
      <c r="F1344">
        <f t="shared" si="165"/>
        <v>1.31954218035</v>
      </c>
      <c r="G1344">
        <f t="shared" si="166"/>
        <v>13.69390843607</v>
      </c>
      <c r="H1344">
        <f t="shared" si="167"/>
        <v>19.643024382158693</v>
      </c>
      <c r="I1344" t="b">
        <f t="shared" si="168"/>
        <v>0</v>
      </c>
      <c r="P1344">
        <v>7340</v>
      </c>
      <c r="Q1344">
        <v>42.836899981207793</v>
      </c>
      <c r="R1344">
        <v>39.4958052</v>
      </c>
    </row>
    <row r="1345" spans="1:18" x14ac:dyDescent="0.25">
      <c r="A1345">
        <v>1344</v>
      </c>
      <c r="B1345">
        <f t="shared" si="161"/>
        <v>0.13440000000000002</v>
      </c>
      <c r="C1345">
        <f t="shared" si="162"/>
        <v>13.44</v>
      </c>
      <c r="D1345">
        <f t="shared" si="163"/>
        <v>18.330302779823359</v>
      </c>
      <c r="E1345">
        <f t="shared" si="164"/>
        <v>0.26416067584000003</v>
      </c>
      <c r="F1345">
        <f t="shared" si="165"/>
        <v>1.3208033792</v>
      </c>
      <c r="G1345">
        <f t="shared" si="166"/>
        <v>13.704160675839999</v>
      </c>
      <c r="H1345">
        <f t="shared" si="167"/>
        <v>19.65110615902336</v>
      </c>
      <c r="I1345" t="b">
        <f t="shared" si="168"/>
        <v>0</v>
      </c>
      <c r="P1345">
        <v>7341</v>
      </c>
      <c r="Q1345">
        <v>42.839817926783958</v>
      </c>
      <c r="R1345">
        <v>39.509075991050018</v>
      </c>
    </row>
    <row r="1346" spans="1:18" x14ac:dyDescent="0.25">
      <c r="A1346">
        <v>1345</v>
      </c>
      <c r="B1346">
        <f t="shared" si="161"/>
        <v>0.13450000000000001</v>
      </c>
      <c r="C1346">
        <f t="shared" si="162"/>
        <v>13.450000000000001</v>
      </c>
      <c r="D1346">
        <f t="shared" si="163"/>
        <v>18.337120820892249</v>
      </c>
      <c r="E1346">
        <f t="shared" si="164"/>
        <v>0.26441313625000001</v>
      </c>
      <c r="F1346">
        <f t="shared" si="165"/>
        <v>1.32206568125</v>
      </c>
      <c r="G1346">
        <f t="shared" si="166"/>
        <v>13.714413136250002</v>
      </c>
      <c r="H1346">
        <f t="shared" si="167"/>
        <v>19.659186502142248</v>
      </c>
      <c r="I1346" t="b">
        <f t="shared" si="168"/>
        <v>0</v>
      </c>
      <c r="P1346">
        <v>7342</v>
      </c>
      <c r="Q1346">
        <v>42.842735673623828</v>
      </c>
      <c r="R1346">
        <v>39.522349684400005</v>
      </c>
    </row>
    <row r="1347" spans="1:18" x14ac:dyDescent="0.25">
      <c r="A1347">
        <v>1346</v>
      </c>
      <c r="B1347">
        <f t="shared" ref="B1347:B1410" si="169">0.0001*A1347</f>
        <v>0.1346</v>
      </c>
      <c r="C1347">
        <f t="shared" ref="C1347:C1410" si="170">0.01*A1347</f>
        <v>13.46</v>
      </c>
      <c r="D1347">
        <f t="shared" ref="D1347:D1410" si="171">0.5*SQRT(A1347)</f>
        <v>18.343936327844141</v>
      </c>
      <c r="E1347">
        <f t="shared" ref="E1347:E1410" si="172">10*B1347*B1347*B1347+7*B1347*B1347+0.1*B1347+0.1</f>
        <v>0.26466581736</v>
      </c>
      <c r="F1347">
        <f t="shared" ref="F1347:F1410" si="173">5*(10*B1347*B1347*B1347+7*B1347*B1347+0.1*B1347+0.1)</f>
        <v>1.3233290868000001</v>
      </c>
      <c r="G1347">
        <f t="shared" ref="G1347:G1410" si="174">C1347+E1347</f>
        <v>13.72466581736</v>
      </c>
      <c r="H1347">
        <f t="shared" ref="H1347:H1410" si="175">D1347+F1347</f>
        <v>19.667265414644142</v>
      </c>
      <c r="I1347" t="b">
        <f t="shared" ref="I1347:I1410" si="176">G1347&gt;H1347</f>
        <v>0</v>
      </c>
      <c r="P1347">
        <v>7343</v>
      </c>
      <c r="Q1347">
        <v>42.845653221768018</v>
      </c>
      <c r="R1347">
        <v>39.535626280350009</v>
      </c>
    </row>
    <row r="1348" spans="1:18" x14ac:dyDescent="0.25">
      <c r="A1348">
        <v>1347</v>
      </c>
      <c r="B1348">
        <f t="shared" si="169"/>
        <v>0.13470000000000001</v>
      </c>
      <c r="C1348">
        <f t="shared" si="170"/>
        <v>13.47</v>
      </c>
      <c r="D1348">
        <f t="shared" si="171"/>
        <v>18.350749303502567</v>
      </c>
      <c r="E1348">
        <f t="shared" si="172"/>
        <v>0.26491871923000004</v>
      </c>
      <c r="F1348">
        <f t="shared" si="173"/>
        <v>1.3245935961500002</v>
      </c>
      <c r="G1348">
        <f t="shared" si="174"/>
        <v>13.73491871923</v>
      </c>
      <c r="H1348">
        <f t="shared" si="175"/>
        <v>19.675342899652566</v>
      </c>
      <c r="I1348" t="b">
        <f t="shared" si="176"/>
        <v>0</v>
      </c>
      <c r="P1348">
        <v>7344</v>
      </c>
      <c r="Q1348">
        <v>42.848570571257099</v>
      </c>
      <c r="R1348">
        <v>39.548905779200005</v>
      </c>
    </row>
    <row r="1349" spans="1:18" x14ac:dyDescent="0.25">
      <c r="A1349">
        <v>1348</v>
      </c>
      <c r="B1349">
        <f t="shared" si="169"/>
        <v>0.1348</v>
      </c>
      <c r="C1349">
        <f t="shared" si="170"/>
        <v>13.48</v>
      </c>
      <c r="D1349">
        <f t="shared" si="171"/>
        <v>18.357559750685819</v>
      </c>
      <c r="E1349">
        <f t="shared" si="172"/>
        <v>0.26517184191999998</v>
      </c>
      <c r="F1349">
        <f t="shared" si="173"/>
        <v>1.3258592095999999</v>
      </c>
      <c r="G1349">
        <f t="shared" si="174"/>
        <v>13.745171841920001</v>
      </c>
      <c r="H1349">
        <f t="shared" si="175"/>
        <v>19.68341896028582</v>
      </c>
      <c r="I1349" t="b">
        <f t="shared" si="176"/>
        <v>0</v>
      </c>
      <c r="P1349">
        <v>7345</v>
      </c>
      <c r="Q1349">
        <v>42.851487722131658</v>
      </c>
      <c r="R1349">
        <v>39.562188181250008</v>
      </c>
    </row>
    <row r="1350" spans="1:18" x14ac:dyDescent="0.25">
      <c r="A1350">
        <v>1349</v>
      </c>
      <c r="B1350">
        <f t="shared" si="169"/>
        <v>0.13490000000000002</v>
      </c>
      <c r="C1350">
        <f t="shared" si="170"/>
        <v>13.49</v>
      </c>
      <c r="D1350">
        <f t="shared" si="171"/>
        <v>18.364367672206956</v>
      </c>
      <c r="E1350">
        <f t="shared" si="172"/>
        <v>0.26542518549000005</v>
      </c>
      <c r="F1350">
        <f t="shared" si="173"/>
        <v>1.3271259274500002</v>
      </c>
      <c r="G1350">
        <f t="shared" si="174"/>
        <v>13.755425185490001</v>
      </c>
      <c r="H1350">
        <f t="shared" si="175"/>
        <v>19.691493599656958</v>
      </c>
      <c r="I1350" t="b">
        <f t="shared" si="176"/>
        <v>0</v>
      </c>
      <c r="P1350">
        <v>7346</v>
      </c>
      <c r="Q1350">
        <v>42.854404674432239</v>
      </c>
      <c r="R1350">
        <v>39.5754734868</v>
      </c>
    </row>
    <row r="1351" spans="1:18" x14ac:dyDescent="0.25">
      <c r="A1351">
        <v>1350</v>
      </c>
      <c r="B1351">
        <f t="shared" si="169"/>
        <v>0.13500000000000001</v>
      </c>
      <c r="C1351">
        <f t="shared" si="170"/>
        <v>13.5</v>
      </c>
      <c r="D1351">
        <f t="shared" si="171"/>
        <v>18.371173070873837</v>
      </c>
      <c r="E1351">
        <f t="shared" si="172"/>
        <v>0.26567875000000007</v>
      </c>
      <c r="F1351">
        <f t="shared" si="173"/>
        <v>1.3283937500000005</v>
      </c>
      <c r="G1351">
        <f t="shared" si="174"/>
        <v>13.765678749999999</v>
      </c>
      <c r="H1351">
        <f t="shared" si="175"/>
        <v>19.699566820873837</v>
      </c>
      <c r="I1351" t="b">
        <f t="shared" si="176"/>
        <v>0</v>
      </c>
      <c r="P1351">
        <v>7347</v>
      </c>
      <c r="Q1351">
        <v>42.857321428199405</v>
      </c>
      <c r="R1351">
        <v>39.588761696150002</v>
      </c>
    </row>
    <row r="1352" spans="1:18" x14ac:dyDescent="0.25">
      <c r="A1352">
        <v>1351</v>
      </c>
      <c r="B1352">
        <f t="shared" si="169"/>
        <v>0.1351</v>
      </c>
      <c r="C1352">
        <f t="shared" si="170"/>
        <v>13.51</v>
      </c>
      <c r="D1352">
        <f t="shared" si="171"/>
        <v>18.377975949489105</v>
      </c>
      <c r="E1352">
        <f t="shared" si="172"/>
        <v>0.26593253551000001</v>
      </c>
      <c r="F1352">
        <f t="shared" si="173"/>
        <v>1.32966267755</v>
      </c>
      <c r="G1352">
        <f t="shared" si="174"/>
        <v>13.77593253551</v>
      </c>
      <c r="H1352">
        <f t="shared" si="175"/>
        <v>19.707638627039106</v>
      </c>
      <c r="I1352" t="b">
        <f t="shared" si="176"/>
        <v>0</v>
      </c>
      <c r="P1352">
        <v>7348</v>
      </c>
      <c r="Q1352">
        <v>42.860237983473681</v>
      </c>
      <c r="R1352">
        <v>39.602052809600004</v>
      </c>
    </row>
    <row r="1353" spans="1:18" x14ac:dyDescent="0.25">
      <c r="A1353">
        <v>1352</v>
      </c>
      <c r="B1353">
        <f t="shared" si="169"/>
        <v>0.13520000000000001</v>
      </c>
      <c r="C1353">
        <f t="shared" si="170"/>
        <v>13.52</v>
      </c>
      <c r="D1353">
        <f t="shared" si="171"/>
        <v>18.384776310850235</v>
      </c>
      <c r="E1353">
        <f t="shared" si="172"/>
        <v>0.26618654208000003</v>
      </c>
      <c r="F1353">
        <f t="shared" si="173"/>
        <v>1.3309327104000002</v>
      </c>
      <c r="G1353">
        <f t="shared" si="174"/>
        <v>13.786186542079999</v>
      </c>
      <c r="H1353">
        <f t="shared" si="175"/>
        <v>19.715709021250234</v>
      </c>
      <c r="I1353" t="b">
        <f t="shared" si="176"/>
        <v>0</v>
      </c>
      <c r="P1353">
        <v>7349</v>
      </c>
      <c r="Q1353">
        <v>42.86315434029558</v>
      </c>
      <c r="R1353">
        <v>39.615346827449997</v>
      </c>
    </row>
    <row r="1354" spans="1:18" x14ac:dyDescent="0.25">
      <c r="A1354">
        <v>1353</v>
      </c>
      <c r="B1354">
        <f t="shared" si="169"/>
        <v>0.1353</v>
      </c>
      <c r="C1354">
        <f t="shared" si="170"/>
        <v>13.530000000000001</v>
      </c>
      <c r="D1354">
        <f t="shared" si="171"/>
        <v>18.39157415774952</v>
      </c>
      <c r="E1354">
        <f t="shared" si="172"/>
        <v>0.26644076976999997</v>
      </c>
      <c r="F1354">
        <f t="shared" si="173"/>
        <v>1.3322038488499999</v>
      </c>
      <c r="G1354">
        <f t="shared" si="174"/>
        <v>13.796440769770001</v>
      </c>
      <c r="H1354">
        <f t="shared" si="175"/>
        <v>19.72377800659952</v>
      </c>
      <c r="I1354" t="b">
        <f t="shared" si="176"/>
        <v>0</v>
      </c>
      <c r="P1354">
        <v>7350</v>
      </c>
      <c r="Q1354">
        <v>42.866070498705618</v>
      </c>
      <c r="R1354">
        <v>39.628643749999995</v>
      </c>
    </row>
    <row r="1355" spans="1:18" x14ac:dyDescent="0.25">
      <c r="A1355">
        <v>1354</v>
      </c>
      <c r="B1355">
        <f t="shared" si="169"/>
        <v>0.13540000000000002</v>
      </c>
      <c r="C1355">
        <f t="shared" si="170"/>
        <v>13.540000000000001</v>
      </c>
      <c r="D1355">
        <f t="shared" si="171"/>
        <v>18.398369492974098</v>
      </c>
      <c r="E1355">
        <f t="shared" si="172"/>
        <v>0.26669521864000006</v>
      </c>
      <c r="F1355">
        <f t="shared" si="173"/>
        <v>1.3334760932000003</v>
      </c>
      <c r="G1355">
        <f t="shared" si="174"/>
        <v>13.806695218640002</v>
      </c>
      <c r="H1355">
        <f t="shared" si="175"/>
        <v>19.731845586174099</v>
      </c>
      <c r="I1355" t="b">
        <f t="shared" si="176"/>
        <v>0</v>
      </c>
      <c r="P1355">
        <v>7351</v>
      </c>
      <c r="Q1355">
        <v>42.868986458744274</v>
      </c>
      <c r="R1355">
        <v>39.641943577550009</v>
      </c>
    </row>
    <row r="1356" spans="1:18" x14ac:dyDescent="0.25">
      <c r="A1356">
        <v>1355</v>
      </c>
      <c r="B1356">
        <f t="shared" si="169"/>
        <v>0.13550000000000001</v>
      </c>
      <c r="C1356">
        <f t="shared" si="170"/>
        <v>13.55</v>
      </c>
      <c r="D1356">
        <f t="shared" si="171"/>
        <v>18.405162319305962</v>
      </c>
      <c r="E1356">
        <f t="shared" si="172"/>
        <v>0.26694988875000003</v>
      </c>
      <c r="F1356">
        <f t="shared" si="173"/>
        <v>1.3347494437500003</v>
      </c>
      <c r="G1356">
        <f t="shared" si="174"/>
        <v>13.816949888750001</v>
      </c>
      <c r="H1356">
        <f t="shared" si="175"/>
        <v>19.739911763055961</v>
      </c>
      <c r="I1356" t="b">
        <f t="shared" si="176"/>
        <v>0</v>
      </c>
      <c r="P1356">
        <v>7352</v>
      </c>
      <c r="Q1356">
        <v>42.871902220452036</v>
      </c>
      <c r="R1356">
        <v>39.65524631040001</v>
      </c>
    </row>
    <row r="1357" spans="1:18" x14ac:dyDescent="0.25">
      <c r="A1357">
        <v>1356</v>
      </c>
      <c r="B1357">
        <f t="shared" si="169"/>
        <v>0.1356</v>
      </c>
      <c r="C1357">
        <f t="shared" si="170"/>
        <v>13.56</v>
      </c>
      <c r="D1357">
        <f t="shared" si="171"/>
        <v>18.411952639521967</v>
      </c>
      <c r="E1357">
        <f t="shared" si="172"/>
        <v>0.26720478015999999</v>
      </c>
      <c r="F1357">
        <f t="shared" si="173"/>
        <v>1.3360239007999999</v>
      </c>
      <c r="G1357">
        <f t="shared" si="174"/>
        <v>13.827204780160001</v>
      </c>
      <c r="H1357">
        <f t="shared" si="175"/>
        <v>19.747976540321968</v>
      </c>
      <c r="I1357" t="b">
        <f t="shared" si="176"/>
        <v>0</v>
      </c>
      <c r="P1357">
        <v>7353</v>
      </c>
      <c r="Q1357">
        <v>42.874817783869354</v>
      </c>
      <c r="R1357">
        <v>39.668551948850002</v>
      </c>
    </row>
    <row r="1358" spans="1:18" x14ac:dyDescent="0.25">
      <c r="A1358">
        <v>1357</v>
      </c>
      <c r="B1358">
        <f t="shared" si="169"/>
        <v>0.13570000000000002</v>
      </c>
      <c r="C1358">
        <f t="shared" si="170"/>
        <v>13.57</v>
      </c>
      <c r="D1358">
        <f t="shared" si="171"/>
        <v>18.418740456393863</v>
      </c>
      <c r="E1358">
        <f t="shared" si="172"/>
        <v>0.26745989293000005</v>
      </c>
      <c r="F1358">
        <f t="shared" si="173"/>
        <v>1.3372994646500003</v>
      </c>
      <c r="G1358">
        <f t="shared" si="174"/>
        <v>13.837459892930001</v>
      </c>
      <c r="H1358">
        <f t="shared" si="175"/>
        <v>19.756039921043865</v>
      </c>
      <c r="I1358" t="b">
        <f t="shared" si="176"/>
        <v>0</v>
      </c>
      <c r="P1358">
        <v>7354</v>
      </c>
      <c r="Q1358">
        <v>42.877733149036693</v>
      </c>
      <c r="R1358">
        <v>39.681860493200006</v>
      </c>
    </row>
    <row r="1359" spans="1:18" x14ac:dyDescent="0.25">
      <c r="A1359">
        <v>1358</v>
      </c>
      <c r="B1359">
        <f t="shared" si="169"/>
        <v>0.1358</v>
      </c>
      <c r="C1359">
        <f t="shared" si="170"/>
        <v>13.58</v>
      </c>
      <c r="D1359">
        <f t="shared" si="171"/>
        <v>18.425525772688278</v>
      </c>
      <c r="E1359">
        <f t="shared" si="172"/>
        <v>0.26771522712000001</v>
      </c>
      <c r="F1359">
        <f t="shared" si="173"/>
        <v>1.3385761356000001</v>
      </c>
      <c r="G1359">
        <f t="shared" si="174"/>
        <v>13.84771522712</v>
      </c>
      <c r="H1359">
        <f t="shared" si="175"/>
        <v>19.764101908288279</v>
      </c>
      <c r="I1359" t="b">
        <f t="shared" si="176"/>
        <v>0</v>
      </c>
      <c r="P1359">
        <v>7355</v>
      </c>
      <c r="Q1359">
        <v>42.880648315994478</v>
      </c>
      <c r="R1359">
        <v>39.695171943750005</v>
      </c>
    </row>
    <row r="1360" spans="1:18" x14ac:dyDescent="0.25">
      <c r="A1360">
        <v>1359</v>
      </c>
      <c r="B1360">
        <f t="shared" si="169"/>
        <v>0.13589999999999999</v>
      </c>
      <c r="C1360">
        <f t="shared" si="170"/>
        <v>13.59</v>
      </c>
      <c r="D1360">
        <f t="shared" si="171"/>
        <v>18.432308591166763</v>
      </c>
      <c r="E1360">
        <f t="shared" si="172"/>
        <v>0.26797078278999997</v>
      </c>
      <c r="F1360">
        <f t="shared" si="173"/>
        <v>1.3398539139499999</v>
      </c>
      <c r="G1360">
        <f t="shared" si="174"/>
        <v>13.85797078279</v>
      </c>
      <c r="H1360">
        <f t="shared" si="175"/>
        <v>19.772162505116761</v>
      </c>
      <c r="I1360" t="b">
        <f t="shared" si="176"/>
        <v>0</v>
      </c>
      <c r="P1360">
        <v>7356</v>
      </c>
      <c r="Q1360">
        <v>42.883563284783136</v>
      </c>
      <c r="R1360">
        <v>39.708486300799997</v>
      </c>
    </row>
    <row r="1361" spans="1:18" x14ac:dyDescent="0.25">
      <c r="A1361">
        <v>1360</v>
      </c>
      <c r="B1361">
        <f t="shared" si="169"/>
        <v>0.13600000000000001</v>
      </c>
      <c r="C1361">
        <f t="shared" si="170"/>
        <v>13.6</v>
      </c>
      <c r="D1361">
        <f t="shared" si="171"/>
        <v>18.439088914585774</v>
      </c>
      <c r="E1361">
        <f t="shared" si="172"/>
        <v>0.26822656</v>
      </c>
      <c r="F1361">
        <f t="shared" si="173"/>
        <v>1.3411328</v>
      </c>
      <c r="G1361">
        <f t="shared" si="174"/>
        <v>13.86822656</v>
      </c>
      <c r="H1361">
        <f t="shared" si="175"/>
        <v>19.780221714585775</v>
      </c>
      <c r="I1361" t="b">
        <f t="shared" si="176"/>
        <v>0</v>
      </c>
      <c r="P1361">
        <v>7357</v>
      </c>
      <c r="Q1361">
        <v>42.886478055443071</v>
      </c>
      <c r="R1361">
        <v>39.721803564650003</v>
      </c>
    </row>
    <row r="1362" spans="1:18" x14ac:dyDescent="0.25">
      <c r="A1362">
        <v>1361</v>
      </c>
      <c r="B1362">
        <f t="shared" si="169"/>
        <v>0.1361</v>
      </c>
      <c r="C1362">
        <f t="shared" si="170"/>
        <v>13.61</v>
      </c>
      <c r="D1362">
        <f t="shared" si="171"/>
        <v>18.445866745696716</v>
      </c>
      <c r="E1362">
        <f t="shared" si="172"/>
        <v>0.26848255881000005</v>
      </c>
      <c r="F1362">
        <f t="shared" si="173"/>
        <v>1.3424127940500004</v>
      </c>
      <c r="G1362">
        <f t="shared" si="174"/>
        <v>13.878482558809999</v>
      </c>
      <c r="H1362">
        <f t="shared" si="175"/>
        <v>19.788279539746718</v>
      </c>
      <c r="I1362" t="b">
        <f t="shared" si="176"/>
        <v>0</v>
      </c>
      <c r="P1362">
        <v>7358</v>
      </c>
      <c r="Q1362">
        <v>42.889392628014683</v>
      </c>
      <c r="R1362">
        <v>39.735123735599998</v>
      </c>
    </row>
    <row r="1363" spans="1:18" x14ac:dyDescent="0.25">
      <c r="A1363">
        <v>1362</v>
      </c>
      <c r="B1363">
        <f t="shared" si="169"/>
        <v>0.13620000000000002</v>
      </c>
      <c r="C1363">
        <f t="shared" si="170"/>
        <v>13.620000000000001</v>
      </c>
      <c r="D1363">
        <f t="shared" si="171"/>
        <v>18.452642087245934</v>
      </c>
      <c r="E1363">
        <f t="shared" si="172"/>
        <v>0.26873877928000001</v>
      </c>
      <c r="F1363">
        <f t="shared" si="173"/>
        <v>1.3436938964</v>
      </c>
      <c r="G1363">
        <f t="shared" si="174"/>
        <v>13.888738779280001</v>
      </c>
      <c r="H1363">
        <f t="shared" si="175"/>
        <v>19.796335983645935</v>
      </c>
      <c r="I1363" t="b">
        <f t="shared" si="176"/>
        <v>0</v>
      </c>
      <c r="P1363">
        <v>7359</v>
      </c>
      <c r="Q1363">
        <v>42.892307002538345</v>
      </c>
      <c r="R1363">
        <v>39.748446813949997</v>
      </c>
    </row>
    <row r="1364" spans="1:18" x14ac:dyDescent="0.25">
      <c r="A1364">
        <v>1363</v>
      </c>
      <c r="B1364">
        <f t="shared" si="169"/>
        <v>0.1363</v>
      </c>
      <c r="C1364">
        <f t="shared" si="170"/>
        <v>13.63</v>
      </c>
      <c r="D1364">
        <f t="shared" si="171"/>
        <v>18.459414941974732</v>
      </c>
      <c r="E1364">
        <f t="shared" si="172"/>
        <v>0.26899522146999999</v>
      </c>
      <c r="F1364">
        <f t="shared" si="173"/>
        <v>1.3449761073499999</v>
      </c>
      <c r="G1364">
        <f t="shared" si="174"/>
        <v>13.898995221470001</v>
      </c>
      <c r="H1364">
        <f t="shared" si="175"/>
        <v>19.804391049324732</v>
      </c>
      <c r="I1364" t="b">
        <f t="shared" si="176"/>
        <v>0</v>
      </c>
      <c r="P1364">
        <v>7360</v>
      </c>
      <c r="Q1364">
        <v>42.895221179054431</v>
      </c>
      <c r="R1364">
        <v>39.761772799999996</v>
      </c>
    </row>
    <row r="1365" spans="1:18" x14ac:dyDescent="0.25">
      <c r="A1365">
        <v>1364</v>
      </c>
      <c r="B1365">
        <f t="shared" si="169"/>
        <v>0.13639999999999999</v>
      </c>
      <c r="C1365">
        <f t="shared" si="170"/>
        <v>13.64</v>
      </c>
      <c r="D1365">
        <f t="shared" si="171"/>
        <v>18.466185312619388</v>
      </c>
      <c r="E1365">
        <f t="shared" si="172"/>
        <v>0.26925188544000001</v>
      </c>
      <c r="F1365">
        <f t="shared" si="173"/>
        <v>1.3462594272000001</v>
      </c>
      <c r="G1365">
        <f t="shared" si="174"/>
        <v>13.90925188544</v>
      </c>
      <c r="H1365">
        <f t="shared" si="175"/>
        <v>19.812444739819387</v>
      </c>
      <c r="I1365" t="b">
        <f t="shared" si="176"/>
        <v>0</v>
      </c>
      <c r="P1365">
        <v>7361</v>
      </c>
      <c r="Q1365">
        <v>42.898135157603299</v>
      </c>
      <c r="R1365">
        <v>39.775101694050008</v>
      </c>
    </row>
    <row r="1366" spans="1:18" x14ac:dyDescent="0.25">
      <c r="A1366">
        <v>1365</v>
      </c>
      <c r="B1366">
        <f t="shared" si="169"/>
        <v>0.13650000000000001</v>
      </c>
      <c r="C1366">
        <f t="shared" si="170"/>
        <v>13.65</v>
      </c>
      <c r="D1366">
        <f t="shared" si="171"/>
        <v>18.472953201911167</v>
      </c>
      <c r="E1366">
        <f t="shared" si="172"/>
        <v>0.26950877125000006</v>
      </c>
      <c r="F1366">
        <f t="shared" si="173"/>
        <v>1.3475438562500002</v>
      </c>
      <c r="G1366">
        <f t="shared" si="174"/>
        <v>13.919508771250001</v>
      </c>
      <c r="H1366">
        <f t="shared" si="175"/>
        <v>19.820497058161166</v>
      </c>
      <c r="I1366" t="b">
        <f t="shared" si="176"/>
        <v>0</v>
      </c>
      <c r="P1366">
        <v>7362</v>
      </c>
      <c r="Q1366">
        <v>42.901048938225273</v>
      </c>
      <c r="R1366">
        <v>39.78843349640001</v>
      </c>
    </row>
    <row r="1367" spans="1:18" x14ac:dyDescent="0.25">
      <c r="A1367">
        <v>1366</v>
      </c>
      <c r="B1367">
        <f t="shared" si="169"/>
        <v>0.1366</v>
      </c>
      <c r="C1367">
        <f t="shared" si="170"/>
        <v>13.66</v>
      </c>
      <c r="D1367">
        <f t="shared" si="171"/>
        <v>18.479718612576328</v>
      </c>
      <c r="E1367">
        <f t="shared" si="172"/>
        <v>0.26976587896000004</v>
      </c>
      <c r="F1367">
        <f t="shared" si="173"/>
        <v>1.3488293948000001</v>
      </c>
      <c r="G1367">
        <f t="shared" si="174"/>
        <v>13.92976587896</v>
      </c>
      <c r="H1367">
        <f t="shared" si="175"/>
        <v>19.828548007376327</v>
      </c>
      <c r="I1367" t="b">
        <f t="shared" si="176"/>
        <v>0</v>
      </c>
      <c r="P1367">
        <v>7363</v>
      </c>
      <c r="Q1367">
        <v>42.903962520960697</v>
      </c>
      <c r="R1367">
        <v>39.801768207350008</v>
      </c>
    </row>
    <row r="1368" spans="1:18" x14ac:dyDescent="0.25">
      <c r="A1368">
        <v>1367</v>
      </c>
      <c r="B1368">
        <f t="shared" si="169"/>
        <v>0.13670000000000002</v>
      </c>
      <c r="C1368">
        <f t="shared" si="170"/>
        <v>13.67</v>
      </c>
      <c r="D1368">
        <f t="shared" si="171"/>
        <v>18.486481547336151</v>
      </c>
      <c r="E1368">
        <f t="shared" si="172"/>
        <v>0.27002320863000007</v>
      </c>
      <c r="F1368">
        <f t="shared" si="173"/>
        <v>1.3501160431500003</v>
      </c>
      <c r="G1368">
        <f t="shared" si="174"/>
        <v>13.94002320863</v>
      </c>
      <c r="H1368">
        <f t="shared" si="175"/>
        <v>19.83659759048615</v>
      </c>
      <c r="I1368" t="b">
        <f t="shared" si="176"/>
        <v>0</v>
      </c>
      <c r="P1368">
        <v>7364</v>
      </c>
      <c r="Q1368">
        <v>42.906875905849866</v>
      </c>
      <c r="R1368">
        <v>39.815105827200007</v>
      </c>
    </row>
    <row r="1369" spans="1:18" x14ac:dyDescent="0.25">
      <c r="A1369">
        <v>1368</v>
      </c>
      <c r="B1369">
        <f t="shared" si="169"/>
        <v>0.1368</v>
      </c>
      <c r="C1369">
        <f t="shared" si="170"/>
        <v>13.68</v>
      </c>
      <c r="D1369">
        <f t="shared" si="171"/>
        <v>18.493242008906929</v>
      </c>
      <c r="E1369">
        <f t="shared" si="172"/>
        <v>0.27028076032000004</v>
      </c>
      <c r="F1369">
        <f t="shared" si="173"/>
        <v>1.3514038016000001</v>
      </c>
      <c r="G1369">
        <f t="shared" si="174"/>
        <v>13.95028076032</v>
      </c>
      <c r="H1369">
        <f t="shared" si="175"/>
        <v>19.844645810506929</v>
      </c>
      <c r="I1369" t="b">
        <f t="shared" si="176"/>
        <v>0</v>
      </c>
      <c r="P1369">
        <v>7365</v>
      </c>
      <c r="Q1369">
        <v>42.909789092933096</v>
      </c>
      <c r="R1369">
        <v>39.828446356250005</v>
      </c>
    </row>
    <row r="1370" spans="1:18" x14ac:dyDescent="0.25">
      <c r="A1370">
        <v>1369</v>
      </c>
      <c r="B1370">
        <f t="shared" si="169"/>
        <v>0.13689999999999999</v>
      </c>
      <c r="C1370">
        <f t="shared" si="170"/>
        <v>13.69</v>
      </c>
      <c r="D1370">
        <f t="shared" si="171"/>
        <v>18.5</v>
      </c>
      <c r="E1370">
        <f t="shared" si="172"/>
        <v>0.27053853408999995</v>
      </c>
      <c r="F1370">
        <f t="shared" si="173"/>
        <v>1.3526926704499997</v>
      </c>
      <c r="G1370">
        <f t="shared" si="174"/>
        <v>13.960538534089999</v>
      </c>
      <c r="H1370">
        <f t="shared" si="175"/>
        <v>19.852692670450001</v>
      </c>
      <c r="I1370" t="b">
        <f t="shared" si="176"/>
        <v>0</v>
      </c>
      <c r="P1370">
        <v>7366</v>
      </c>
      <c r="Q1370">
        <v>42.912702082250661</v>
      </c>
      <c r="R1370">
        <v>39.8417897948</v>
      </c>
    </row>
    <row r="1371" spans="1:18" x14ac:dyDescent="0.25">
      <c r="A1371">
        <v>1370</v>
      </c>
      <c r="B1371">
        <f t="shared" si="169"/>
        <v>0.13700000000000001</v>
      </c>
      <c r="C1371">
        <f t="shared" si="170"/>
        <v>13.700000000000001</v>
      </c>
      <c r="D1371">
        <f t="shared" si="171"/>
        <v>18.506755523321747</v>
      </c>
      <c r="E1371">
        <f t="shared" si="172"/>
        <v>0.27079653000000004</v>
      </c>
      <c r="F1371">
        <f t="shared" si="173"/>
        <v>1.3539826500000003</v>
      </c>
      <c r="G1371">
        <f t="shared" si="174"/>
        <v>13.970796530000001</v>
      </c>
      <c r="H1371">
        <f t="shared" si="175"/>
        <v>19.860738173321746</v>
      </c>
      <c r="I1371" t="b">
        <f t="shared" si="176"/>
        <v>0</v>
      </c>
      <c r="P1371">
        <v>7367</v>
      </c>
      <c r="Q1371">
        <v>42.915614873842827</v>
      </c>
      <c r="R1371">
        <v>39.855136143149998</v>
      </c>
    </row>
    <row r="1372" spans="1:18" x14ac:dyDescent="0.25">
      <c r="A1372">
        <v>1371</v>
      </c>
      <c r="B1372">
        <f t="shared" si="169"/>
        <v>0.1371</v>
      </c>
      <c r="C1372">
        <f t="shared" si="170"/>
        <v>13.71</v>
      </c>
      <c r="D1372">
        <f t="shared" si="171"/>
        <v>18.513508581573618</v>
      </c>
      <c r="E1372">
        <f t="shared" si="172"/>
        <v>0.27105474811000002</v>
      </c>
      <c r="F1372">
        <f t="shared" si="173"/>
        <v>1.3552737405500002</v>
      </c>
      <c r="G1372">
        <f t="shared" si="174"/>
        <v>13.981054748110001</v>
      </c>
      <c r="H1372">
        <f t="shared" si="175"/>
        <v>19.868782322123618</v>
      </c>
      <c r="I1372" t="b">
        <f t="shared" si="176"/>
        <v>0</v>
      </c>
      <c r="P1372">
        <v>7368</v>
      </c>
      <c r="Q1372">
        <v>42.918527467749868</v>
      </c>
      <c r="R1372">
        <v>39.868485401599997</v>
      </c>
    </row>
    <row r="1373" spans="1:18" x14ac:dyDescent="0.25">
      <c r="A1373">
        <v>1372</v>
      </c>
      <c r="B1373">
        <f t="shared" si="169"/>
        <v>0.13720000000000002</v>
      </c>
      <c r="C1373">
        <f t="shared" si="170"/>
        <v>13.72</v>
      </c>
      <c r="D1373">
        <f t="shared" si="171"/>
        <v>18.520259177452136</v>
      </c>
      <c r="E1373">
        <f t="shared" si="172"/>
        <v>0.27131318848000008</v>
      </c>
      <c r="F1373">
        <f t="shared" si="173"/>
        <v>1.3565659424000005</v>
      </c>
      <c r="G1373">
        <f t="shared" si="174"/>
        <v>13.991313188480001</v>
      </c>
      <c r="H1373">
        <f t="shared" si="175"/>
        <v>19.876825119852136</v>
      </c>
      <c r="I1373" t="b">
        <f t="shared" si="176"/>
        <v>0</v>
      </c>
      <c r="P1373">
        <v>7369</v>
      </c>
      <c r="Q1373">
        <v>42.921439864012015</v>
      </c>
      <c r="R1373">
        <v>39.881837570449996</v>
      </c>
    </row>
    <row r="1374" spans="1:18" x14ac:dyDescent="0.25">
      <c r="A1374">
        <v>1373</v>
      </c>
      <c r="B1374">
        <f t="shared" si="169"/>
        <v>0.13730000000000001</v>
      </c>
      <c r="C1374">
        <f t="shared" si="170"/>
        <v>13.73</v>
      </c>
      <c r="D1374">
        <f t="shared" si="171"/>
        <v>18.527007313648905</v>
      </c>
      <c r="E1374">
        <f t="shared" si="172"/>
        <v>0.27157185117000004</v>
      </c>
      <c r="F1374">
        <f t="shared" si="173"/>
        <v>1.3578592558500002</v>
      </c>
      <c r="G1374">
        <f t="shared" si="174"/>
        <v>14.00157185117</v>
      </c>
      <c r="H1374">
        <f t="shared" si="175"/>
        <v>19.884866569498904</v>
      </c>
      <c r="I1374" t="b">
        <f t="shared" si="176"/>
        <v>0</v>
      </c>
      <c r="P1374">
        <v>7370</v>
      </c>
      <c r="Q1374">
        <v>42.924352062669506</v>
      </c>
      <c r="R1374">
        <v>39.895192649999998</v>
      </c>
    </row>
    <row r="1375" spans="1:18" x14ac:dyDescent="0.25">
      <c r="A1375">
        <v>1374</v>
      </c>
      <c r="B1375">
        <f t="shared" si="169"/>
        <v>0.13739999999999999</v>
      </c>
      <c r="C1375">
        <f t="shared" si="170"/>
        <v>13.74</v>
      </c>
      <c r="D1375">
        <f t="shared" si="171"/>
        <v>18.533752992850637</v>
      </c>
      <c r="E1375">
        <f t="shared" si="172"/>
        <v>0.27183073623999998</v>
      </c>
      <c r="F1375">
        <f t="shared" si="173"/>
        <v>1.3591536812</v>
      </c>
      <c r="G1375">
        <f t="shared" si="174"/>
        <v>14.01183073624</v>
      </c>
      <c r="H1375">
        <f t="shared" si="175"/>
        <v>19.892906674050636</v>
      </c>
      <c r="I1375" t="b">
        <f t="shared" si="176"/>
        <v>0</v>
      </c>
      <c r="P1375">
        <v>7371</v>
      </c>
      <c r="Q1375">
        <v>42.927264063762557</v>
      </c>
      <c r="R1375">
        <v>39.908550640550011</v>
      </c>
    </row>
    <row r="1376" spans="1:18" x14ac:dyDescent="0.25">
      <c r="A1376">
        <v>1375</v>
      </c>
      <c r="B1376">
        <f t="shared" si="169"/>
        <v>0.13750000000000001</v>
      </c>
      <c r="C1376">
        <f t="shared" si="170"/>
        <v>13.75</v>
      </c>
      <c r="D1376">
        <f t="shared" si="171"/>
        <v>18.540496217739157</v>
      </c>
      <c r="E1376">
        <f t="shared" si="172"/>
        <v>0.27208984375000006</v>
      </c>
      <c r="F1376">
        <f t="shared" si="173"/>
        <v>1.3604492187500004</v>
      </c>
      <c r="G1376">
        <f t="shared" si="174"/>
        <v>14.022089843750001</v>
      </c>
      <c r="H1376">
        <f t="shared" si="175"/>
        <v>19.90094543648916</v>
      </c>
      <c r="I1376" t="b">
        <f t="shared" si="176"/>
        <v>0</v>
      </c>
      <c r="P1376">
        <v>7372</v>
      </c>
      <c r="Q1376">
        <v>42.930175867331364</v>
      </c>
      <c r="R1376">
        <v>39.921911542400011</v>
      </c>
    </row>
    <row r="1377" spans="1:18" x14ac:dyDescent="0.25">
      <c r="A1377">
        <v>1376</v>
      </c>
      <c r="B1377">
        <f t="shared" si="169"/>
        <v>0.1376</v>
      </c>
      <c r="C1377">
        <f t="shared" si="170"/>
        <v>13.76</v>
      </c>
      <c r="D1377">
        <f t="shared" si="171"/>
        <v>18.547236990991408</v>
      </c>
      <c r="E1377">
        <f t="shared" si="172"/>
        <v>0.27234917376000001</v>
      </c>
      <c r="F1377">
        <f t="shared" si="173"/>
        <v>1.3617458687999999</v>
      </c>
      <c r="G1377">
        <f t="shared" si="174"/>
        <v>14.03234917376</v>
      </c>
      <c r="H1377">
        <f t="shared" si="175"/>
        <v>19.908982859791408</v>
      </c>
      <c r="I1377" t="b">
        <f t="shared" si="176"/>
        <v>0</v>
      </c>
      <c r="P1377">
        <v>7373</v>
      </c>
      <c r="Q1377">
        <v>42.933087473416116</v>
      </c>
      <c r="R1377">
        <v>39.93527535585001</v>
      </c>
    </row>
    <row r="1378" spans="1:18" x14ac:dyDescent="0.25">
      <c r="A1378">
        <v>1377</v>
      </c>
      <c r="B1378">
        <f t="shared" si="169"/>
        <v>0.13770000000000002</v>
      </c>
      <c r="C1378">
        <f t="shared" si="170"/>
        <v>13.77</v>
      </c>
      <c r="D1378">
        <f t="shared" si="171"/>
        <v>18.553975315279473</v>
      </c>
      <c r="E1378">
        <f t="shared" si="172"/>
        <v>0.27260872633000005</v>
      </c>
      <c r="F1378">
        <f t="shared" si="173"/>
        <v>1.3630436316500003</v>
      </c>
      <c r="G1378">
        <f t="shared" si="174"/>
        <v>14.04260872633</v>
      </c>
      <c r="H1378">
        <f t="shared" si="175"/>
        <v>19.917018946929474</v>
      </c>
      <c r="I1378" t="b">
        <f t="shared" si="176"/>
        <v>0</v>
      </c>
      <c r="P1378">
        <v>7374</v>
      </c>
      <c r="Q1378">
        <v>42.935998882057</v>
      </c>
      <c r="R1378">
        <v>39.948642081200006</v>
      </c>
    </row>
    <row r="1379" spans="1:18" x14ac:dyDescent="0.25">
      <c r="A1379">
        <v>1378</v>
      </c>
      <c r="B1379">
        <f t="shared" si="169"/>
        <v>0.13780000000000001</v>
      </c>
      <c r="C1379">
        <f t="shared" si="170"/>
        <v>13.780000000000001</v>
      </c>
      <c r="D1379">
        <f t="shared" si="171"/>
        <v>18.560711193270585</v>
      </c>
      <c r="E1379">
        <f t="shared" si="172"/>
        <v>0.27286850152000008</v>
      </c>
      <c r="F1379">
        <f t="shared" si="173"/>
        <v>1.3643425076000004</v>
      </c>
      <c r="G1379">
        <f t="shared" si="174"/>
        <v>14.052868501520001</v>
      </c>
      <c r="H1379">
        <f t="shared" si="175"/>
        <v>19.925053700870585</v>
      </c>
      <c r="I1379" t="b">
        <f t="shared" si="176"/>
        <v>0</v>
      </c>
      <c r="P1379">
        <v>7375</v>
      </c>
      <c r="Q1379">
        <v>42.938910093294169</v>
      </c>
      <c r="R1379">
        <v>39.962011718750006</v>
      </c>
    </row>
    <row r="1380" spans="1:18" x14ac:dyDescent="0.25">
      <c r="A1380">
        <v>1379</v>
      </c>
      <c r="B1380">
        <f t="shared" si="169"/>
        <v>0.13789999999999999</v>
      </c>
      <c r="C1380">
        <f t="shared" si="170"/>
        <v>13.790000000000001</v>
      </c>
      <c r="D1380">
        <f t="shared" si="171"/>
        <v>18.567444627627143</v>
      </c>
      <c r="E1380">
        <f t="shared" si="172"/>
        <v>0.27312849939</v>
      </c>
      <c r="F1380">
        <f t="shared" si="173"/>
        <v>1.3656424969500001</v>
      </c>
      <c r="G1380">
        <f t="shared" si="174"/>
        <v>14.06312849939</v>
      </c>
      <c r="H1380">
        <f t="shared" si="175"/>
        <v>19.933087124577142</v>
      </c>
      <c r="I1380" t="b">
        <f t="shared" si="176"/>
        <v>0</v>
      </c>
      <c r="P1380">
        <v>7376</v>
      </c>
      <c r="Q1380">
        <v>42.941821107167776</v>
      </c>
      <c r="R1380">
        <v>39.975384268799999</v>
      </c>
    </row>
    <row r="1381" spans="1:18" x14ac:dyDescent="0.25">
      <c r="A1381">
        <v>1380</v>
      </c>
      <c r="B1381">
        <f t="shared" si="169"/>
        <v>0.13800000000000001</v>
      </c>
      <c r="C1381">
        <f t="shared" si="170"/>
        <v>13.8</v>
      </c>
      <c r="D1381">
        <f t="shared" si="171"/>
        <v>18.574175621006709</v>
      </c>
      <c r="E1381">
        <f t="shared" si="172"/>
        <v>0.27338872000000003</v>
      </c>
      <c r="F1381">
        <f t="shared" si="173"/>
        <v>1.3669436000000001</v>
      </c>
      <c r="G1381">
        <f t="shared" si="174"/>
        <v>14.073388720000001</v>
      </c>
      <c r="H1381">
        <f t="shared" si="175"/>
        <v>19.941119221006709</v>
      </c>
      <c r="I1381" t="b">
        <f t="shared" si="176"/>
        <v>0</v>
      </c>
      <c r="P1381">
        <v>7377</v>
      </c>
      <c r="Q1381">
        <v>42.944731923717953</v>
      </c>
      <c r="R1381">
        <v>39.988759731649999</v>
      </c>
    </row>
    <row r="1382" spans="1:18" x14ac:dyDescent="0.25">
      <c r="A1382">
        <v>1381</v>
      </c>
      <c r="B1382">
        <f t="shared" si="169"/>
        <v>0.1381</v>
      </c>
      <c r="C1382">
        <f t="shared" si="170"/>
        <v>13.81</v>
      </c>
      <c r="D1382">
        <f t="shared" si="171"/>
        <v>18.580904176062045</v>
      </c>
      <c r="E1382">
        <f t="shared" si="172"/>
        <v>0.27364916341000001</v>
      </c>
      <c r="F1382">
        <f t="shared" si="173"/>
        <v>1.36824581705</v>
      </c>
      <c r="G1382">
        <f t="shared" si="174"/>
        <v>14.083649163410001</v>
      </c>
      <c r="H1382">
        <f t="shared" si="175"/>
        <v>19.949149993112044</v>
      </c>
      <c r="I1382" t="b">
        <f t="shared" si="176"/>
        <v>0</v>
      </c>
      <c r="P1382">
        <v>7378</v>
      </c>
      <c r="Q1382">
        <v>42.947642542984823</v>
      </c>
      <c r="R1382">
        <v>40.002138107600004</v>
      </c>
    </row>
    <row r="1383" spans="1:18" x14ac:dyDescent="0.25">
      <c r="A1383">
        <v>1382</v>
      </c>
      <c r="B1383">
        <f t="shared" si="169"/>
        <v>0.13820000000000002</v>
      </c>
      <c r="C1383">
        <f t="shared" si="170"/>
        <v>13.82</v>
      </c>
      <c r="D1383">
        <f t="shared" si="171"/>
        <v>18.587630295441105</v>
      </c>
      <c r="E1383">
        <f t="shared" si="172"/>
        <v>0.27390982968000005</v>
      </c>
      <c r="F1383">
        <f t="shared" si="173"/>
        <v>1.3695491484000002</v>
      </c>
      <c r="G1383">
        <f t="shared" si="174"/>
        <v>14.093909829680001</v>
      </c>
      <c r="H1383">
        <f t="shared" si="175"/>
        <v>19.957179443841106</v>
      </c>
      <c r="I1383" t="b">
        <f t="shared" si="176"/>
        <v>0</v>
      </c>
      <c r="P1383">
        <v>7379</v>
      </c>
      <c r="Q1383">
        <v>42.950552965008498</v>
      </c>
      <c r="R1383">
        <v>40.015519396949998</v>
      </c>
    </row>
    <row r="1384" spans="1:18" x14ac:dyDescent="0.25">
      <c r="A1384">
        <v>1383</v>
      </c>
      <c r="B1384">
        <f t="shared" si="169"/>
        <v>0.13830000000000001</v>
      </c>
      <c r="C1384">
        <f t="shared" si="170"/>
        <v>13.83</v>
      </c>
      <c r="D1384">
        <f t="shared" si="171"/>
        <v>18.594353981787052</v>
      </c>
      <c r="E1384">
        <f t="shared" si="172"/>
        <v>0.27417071887000005</v>
      </c>
      <c r="F1384">
        <f t="shared" si="173"/>
        <v>1.3708535943500002</v>
      </c>
      <c r="G1384">
        <f t="shared" si="174"/>
        <v>14.10417071887</v>
      </c>
      <c r="H1384">
        <f t="shared" si="175"/>
        <v>19.96520757613705</v>
      </c>
      <c r="I1384" t="b">
        <f t="shared" si="176"/>
        <v>0</v>
      </c>
      <c r="P1384">
        <v>7380</v>
      </c>
      <c r="Q1384">
        <v>42.953463189829058</v>
      </c>
      <c r="R1384">
        <v>40.028903600000007</v>
      </c>
    </row>
    <row r="1385" spans="1:18" x14ac:dyDescent="0.25">
      <c r="A1385">
        <v>1384</v>
      </c>
      <c r="B1385">
        <f t="shared" si="169"/>
        <v>0.1384</v>
      </c>
      <c r="C1385">
        <f t="shared" si="170"/>
        <v>13.84</v>
      </c>
      <c r="D1385">
        <f t="shared" si="171"/>
        <v>18.601075237738275</v>
      </c>
      <c r="E1385">
        <f t="shared" si="172"/>
        <v>0.27443183104000002</v>
      </c>
      <c r="F1385">
        <f t="shared" si="173"/>
        <v>1.3721591552000001</v>
      </c>
      <c r="G1385">
        <f t="shared" si="174"/>
        <v>14.114431831039999</v>
      </c>
      <c r="H1385">
        <f t="shared" si="175"/>
        <v>19.973234392938274</v>
      </c>
      <c r="I1385" t="b">
        <f t="shared" si="176"/>
        <v>0</v>
      </c>
      <c r="P1385">
        <v>7381</v>
      </c>
      <c r="Q1385">
        <v>42.9563732174866</v>
      </c>
      <c r="R1385">
        <v>40.042290717050015</v>
      </c>
    </row>
    <row r="1386" spans="1:18" x14ac:dyDescent="0.25">
      <c r="A1386">
        <v>1385</v>
      </c>
      <c r="B1386">
        <f t="shared" si="169"/>
        <v>0.13850000000000001</v>
      </c>
      <c r="C1386">
        <f t="shared" si="170"/>
        <v>13.85</v>
      </c>
      <c r="D1386">
        <f t="shared" si="171"/>
        <v>18.607794065928395</v>
      </c>
      <c r="E1386">
        <f t="shared" si="172"/>
        <v>0.27469316625000006</v>
      </c>
      <c r="F1386">
        <f t="shared" si="173"/>
        <v>1.3734658312500003</v>
      </c>
      <c r="G1386">
        <f t="shared" si="174"/>
        <v>14.124693166249999</v>
      </c>
      <c r="H1386">
        <f t="shared" si="175"/>
        <v>19.981259897178397</v>
      </c>
      <c r="I1386" t="b">
        <f t="shared" si="176"/>
        <v>0</v>
      </c>
      <c r="P1386">
        <v>7382</v>
      </c>
      <c r="Q1386">
        <v>42.959283048021177</v>
      </c>
      <c r="R1386">
        <v>40.055680748400007</v>
      </c>
    </row>
    <row r="1387" spans="1:18" x14ac:dyDescent="0.25">
      <c r="A1387">
        <v>1386</v>
      </c>
      <c r="B1387">
        <f t="shared" si="169"/>
        <v>0.1386</v>
      </c>
      <c r="C1387">
        <f t="shared" si="170"/>
        <v>13.86</v>
      </c>
      <c r="D1387">
        <f t="shared" si="171"/>
        <v>18.614510468986285</v>
      </c>
      <c r="E1387">
        <f t="shared" si="172"/>
        <v>0.27495472456000003</v>
      </c>
      <c r="F1387">
        <f t="shared" si="173"/>
        <v>1.3747736228000003</v>
      </c>
      <c r="G1387">
        <f t="shared" si="174"/>
        <v>14.13495472456</v>
      </c>
      <c r="H1387">
        <f t="shared" si="175"/>
        <v>19.989284091786285</v>
      </c>
      <c r="I1387" t="b">
        <f t="shared" si="176"/>
        <v>0</v>
      </c>
      <c r="P1387">
        <v>7383</v>
      </c>
      <c r="Q1387">
        <v>42.962192681472857</v>
      </c>
      <c r="R1387">
        <v>40.069073694350017</v>
      </c>
    </row>
    <row r="1388" spans="1:18" x14ac:dyDescent="0.25">
      <c r="A1388">
        <v>1387</v>
      </c>
      <c r="B1388">
        <f t="shared" si="169"/>
        <v>0.13870000000000002</v>
      </c>
      <c r="C1388">
        <f t="shared" si="170"/>
        <v>13.870000000000001</v>
      </c>
      <c r="D1388">
        <f t="shared" si="171"/>
        <v>18.621224449536072</v>
      </c>
      <c r="E1388">
        <f t="shared" si="172"/>
        <v>0.27521650603000003</v>
      </c>
      <c r="F1388">
        <f t="shared" si="173"/>
        <v>1.3760825301500001</v>
      </c>
      <c r="G1388">
        <f t="shared" si="174"/>
        <v>14.145216506030001</v>
      </c>
      <c r="H1388">
        <f t="shared" si="175"/>
        <v>19.997306979686073</v>
      </c>
      <c r="I1388" t="b">
        <f t="shared" si="176"/>
        <v>0</v>
      </c>
      <c r="P1388">
        <v>7384</v>
      </c>
      <c r="Q1388">
        <v>42.965102117881671</v>
      </c>
      <c r="R1388">
        <v>40.082469555200007</v>
      </c>
    </row>
    <row r="1389" spans="1:18" x14ac:dyDescent="0.25">
      <c r="A1389">
        <v>1388</v>
      </c>
      <c r="B1389">
        <f t="shared" si="169"/>
        <v>0.13880000000000001</v>
      </c>
      <c r="C1389">
        <f t="shared" si="170"/>
        <v>13.88</v>
      </c>
      <c r="D1389">
        <f t="shared" si="171"/>
        <v>18.627936010197157</v>
      </c>
      <c r="E1389">
        <f t="shared" si="172"/>
        <v>0.27547851072000007</v>
      </c>
      <c r="F1389">
        <f t="shared" si="173"/>
        <v>1.3773925536000005</v>
      </c>
      <c r="G1389">
        <f t="shared" si="174"/>
        <v>14.15547851072</v>
      </c>
      <c r="H1389">
        <f t="shared" si="175"/>
        <v>20.005328563797157</v>
      </c>
      <c r="I1389" t="b">
        <f t="shared" si="176"/>
        <v>0</v>
      </c>
      <c r="P1389">
        <v>7385</v>
      </c>
      <c r="Q1389">
        <v>42.968011357287644</v>
      </c>
      <c r="R1389">
        <v>40.095868331250003</v>
      </c>
    </row>
    <row r="1390" spans="1:18" x14ac:dyDescent="0.25">
      <c r="A1390">
        <v>1389</v>
      </c>
      <c r="B1390">
        <f t="shared" si="169"/>
        <v>0.1389</v>
      </c>
      <c r="C1390">
        <f t="shared" si="170"/>
        <v>13.89</v>
      </c>
      <c r="D1390">
        <f t="shared" si="171"/>
        <v>18.634645153584223</v>
      </c>
      <c r="E1390">
        <f t="shared" si="172"/>
        <v>0.27574073868999993</v>
      </c>
      <c r="F1390">
        <f t="shared" si="173"/>
        <v>1.3787036934499997</v>
      </c>
      <c r="G1390">
        <f t="shared" si="174"/>
        <v>14.165740738690001</v>
      </c>
      <c r="H1390">
        <f t="shared" si="175"/>
        <v>20.013348847034223</v>
      </c>
      <c r="I1390" t="b">
        <f t="shared" si="176"/>
        <v>0</v>
      </c>
      <c r="P1390">
        <v>7386</v>
      </c>
      <c r="Q1390">
        <v>42.970920399730794</v>
      </c>
      <c r="R1390">
        <v>40.109270022799997</v>
      </c>
    </row>
    <row r="1391" spans="1:18" x14ac:dyDescent="0.25">
      <c r="A1391">
        <v>1390</v>
      </c>
      <c r="B1391">
        <f t="shared" si="169"/>
        <v>0.13900000000000001</v>
      </c>
      <c r="C1391">
        <f t="shared" si="170"/>
        <v>13.9</v>
      </c>
      <c r="D1391">
        <f t="shared" si="171"/>
        <v>18.641351882307248</v>
      </c>
      <c r="E1391">
        <f t="shared" si="172"/>
        <v>0.27600319000000006</v>
      </c>
      <c r="F1391">
        <f t="shared" si="173"/>
        <v>1.3800159500000002</v>
      </c>
      <c r="G1391">
        <f t="shared" si="174"/>
        <v>14.176003190000001</v>
      </c>
      <c r="H1391">
        <f t="shared" si="175"/>
        <v>20.021367832307249</v>
      </c>
      <c r="I1391" t="b">
        <f t="shared" si="176"/>
        <v>0</v>
      </c>
      <c r="P1391">
        <v>7387</v>
      </c>
      <c r="Q1391">
        <v>42.973829245251117</v>
      </c>
      <c r="R1391">
        <v>40.122674630150009</v>
      </c>
    </row>
    <row r="1392" spans="1:18" x14ac:dyDescent="0.25">
      <c r="A1392">
        <v>1391</v>
      </c>
      <c r="B1392">
        <f t="shared" si="169"/>
        <v>0.1391</v>
      </c>
      <c r="C1392">
        <f t="shared" si="170"/>
        <v>13.91</v>
      </c>
      <c r="D1392">
        <f t="shared" si="171"/>
        <v>18.648056198971517</v>
      </c>
      <c r="E1392">
        <f t="shared" si="172"/>
        <v>0.27626586471000003</v>
      </c>
      <c r="F1392">
        <f t="shared" si="173"/>
        <v>1.3813293235500002</v>
      </c>
      <c r="G1392">
        <f t="shared" si="174"/>
        <v>14.18626586471</v>
      </c>
      <c r="H1392">
        <f t="shared" si="175"/>
        <v>20.029385522521515</v>
      </c>
      <c r="I1392" t="b">
        <f t="shared" si="176"/>
        <v>0</v>
      </c>
      <c r="P1392">
        <v>7388</v>
      </c>
      <c r="Q1392">
        <v>42.976737893888597</v>
      </c>
      <c r="R1392">
        <v>40.136082153600007</v>
      </c>
    </row>
    <row r="1393" spans="1:18" x14ac:dyDescent="0.25">
      <c r="A1393">
        <v>1392</v>
      </c>
      <c r="B1393">
        <f t="shared" si="169"/>
        <v>0.13920000000000002</v>
      </c>
      <c r="C1393">
        <f t="shared" si="170"/>
        <v>13.92</v>
      </c>
      <c r="D1393">
        <f t="shared" si="171"/>
        <v>18.654758106177631</v>
      </c>
      <c r="E1393">
        <f t="shared" si="172"/>
        <v>0.27652876288000006</v>
      </c>
      <c r="F1393">
        <f t="shared" si="173"/>
        <v>1.3826438144000002</v>
      </c>
      <c r="G1393">
        <f t="shared" si="174"/>
        <v>14.19652876288</v>
      </c>
      <c r="H1393">
        <f t="shared" si="175"/>
        <v>20.037401920577633</v>
      </c>
      <c r="I1393" t="b">
        <f t="shared" si="176"/>
        <v>0</v>
      </c>
      <c r="P1393">
        <v>7389</v>
      </c>
      <c r="Q1393">
        <v>42.979646345683207</v>
      </c>
      <c r="R1393">
        <v>40.149492593450006</v>
      </c>
    </row>
    <row r="1394" spans="1:18" x14ac:dyDescent="0.25">
      <c r="A1394">
        <v>1393</v>
      </c>
      <c r="B1394">
        <f t="shared" si="169"/>
        <v>0.13930000000000001</v>
      </c>
      <c r="C1394">
        <f t="shared" si="170"/>
        <v>13.93</v>
      </c>
      <c r="D1394">
        <f t="shared" si="171"/>
        <v>18.661457606521523</v>
      </c>
      <c r="E1394">
        <f t="shared" si="172"/>
        <v>0.27679188457000004</v>
      </c>
      <c r="F1394">
        <f t="shared" si="173"/>
        <v>1.3839594228500003</v>
      </c>
      <c r="G1394">
        <f t="shared" si="174"/>
        <v>14.20679188457</v>
      </c>
      <c r="H1394">
        <f t="shared" si="175"/>
        <v>20.045417029371524</v>
      </c>
      <c r="I1394" t="b">
        <f t="shared" si="176"/>
        <v>0</v>
      </c>
      <c r="P1394">
        <v>7390</v>
      </c>
      <c r="Q1394">
        <v>42.982554600674909</v>
      </c>
      <c r="R1394">
        <v>40.162905949999995</v>
      </c>
    </row>
    <row r="1395" spans="1:18" x14ac:dyDescent="0.25">
      <c r="A1395">
        <v>1394</v>
      </c>
      <c r="B1395">
        <f t="shared" si="169"/>
        <v>0.1394</v>
      </c>
      <c r="C1395">
        <f t="shared" si="170"/>
        <v>13.94</v>
      </c>
      <c r="D1395">
        <f t="shared" si="171"/>
        <v>18.668154702594471</v>
      </c>
      <c r="E1395">
        <f t="shared" si="172"/>
        <v>0.27705522983999997</v>
      </c>
      <c r="F1395">
        <f t="shared" si="173"/>
        <v>1.3852761491999999</v>
      </c>
      <c r="G1395">
        <f t="shared" si="174"/>
        <v>14.21705522984</v>
      </c>
      <c r="H1395">
        <f t="shared" si="175"/>
        <v>20.05343085179447</v>
      </c>
      <c r="I1395" t="b">
        <f t="shared" si="176"/>
        <v>0</v>
      </c>
      <c r="P1395">
        <v>7391</v>
      </c>
      <c r="Q1395">
        <v>42.98546265890365</v>
      </c>
      <c r="R1395">
        <v>40.176322223550009</v>
      </c>
    </row>
    <row r="1396" spans="1:18" x14ac:dyDescent="0.25">
      <c r="A1396">
        <v>1395</v>
      </c>
      <c r="B1396">
        <f t="shared" si="169"/>
        <v>0.13950000000000001</v>
      </c>
      <c r="C1396">
        <f t="shared" si="170"/>
        <v>13.950000000000001</v>
      </c>
      <c r="D1396">
        <f t="shared" si="171"/>
        <v>18.674849396983099</v>
      </c>
      <c r="E1396">
        <f t="shared" si="172"/>
        <v>0.27731879875000004</v>
      </c>
      <c r="F1396">
        <f t="shared" si="173"/>
        <v>1.3865939937500003</v>
      </c>
      <c r="G1396">
        <f t="shared" si="174"/>
        <v>14.227318798750002</v>
      </c>
      <c r="H1396">
        <f t="shared" si="175"/>
        <v>20.0614433907331</v>
      </c>
      <c r="I1396" t="b">
        <f t="shared" si="176"/>
        <v>0</v>
      </c>
      <c r="P1396">
        <v>7392</v>
      </c>
      <c r="Q1396">
        <v>42.988370520409354</v>
      </c>
      <c r="R1396">
        <v>40.189741414400011</v>
      </c>
    </row>
    <row r="1397" spans="1:18" x14ac:dyDescent="0.25">
      <c r="A1397">
        <v>1396</v>
      </c>
      <c r="B1397">
        <f t="shared" si="169"/>
        <v>0.1396</v>
      </c>
      <c r="C1397">
        <f t="shared" si="170"/>
        <v>13.96</v>
      </c>
      <c r="D1397">
        <f t="shared" si="171"/>
        <v>18.681541692269406</v>
      </c>
      <c r="E1397">
        <f t="shared" si="172"/>
        <v>0.27758259136000002</v>
      </c>
      <c r="F1397">
        <f t="shared" si="173"/>
        <v>1.3879129568000002</v>
      </c>
      <c r="G1397">
        <f t="shared" si="174"/>
        <v>14.237582591360001</v>
      </c>
      <c r="H1397">
        <f t="shared" si="175"/>
        <v>20.069454649069407</v>
      </c>
      <c r="I1397" t="b">
        <f t="shared" si="176"/>
        <v>0</v>
      </c>
      <c r="P1397">
        <v>7393</v>
      </c>
      <c r="Q1397">
        <v>42.991278185231941</v>
      </c>
      <c r="R1397">
        <v>40.203163522850005</v>
      </c>
    </row>
    <row r="1398" spans="1:18" x14ac:dyDescent="0.25">
      <c r="A1398">
        <v>1397</v>
      </c>
      <c r="B1398">
        <f t="shared" si="169"/>
        <v>0.13970000000000002</v>
      </c>
      <c r="C1398">
        <f t="shared" si="170"/>
        <v>13.97</v>
      </c>
      <c r="D1398">
        <f t="shared" si="171"/>
        <v>18.688231591030757</v>
      </c>
      <c r="E1398">
        <f t="shared" si="172"/>
        <v>0.27784660773000003</v>
      </c>
      <c r="F1398">
        <f t="shared" si="173"/>
        <v>1.38923303865</v>
      </c>
      <c r="G1398">
        <f t="shared" si="174"/>
        <v>14.247846607730001</v>
      </c>
      <c r="H1398">
        <f t="shared" si="175"/>
        <v>20.077464629680758</v>
      </c>
      <c r="I1398" t="b">
        <f t="shared" si="176"/>
        <v>0</v>
      </c>
      <c r="P1398">
        <v>7394</v>
      </c>
      <c r="Q1398">
        <v>42.994185653411321</v>
      </c>
      <c r="R1398">
        <v>40.216588549200011</v>
      </c>
    </row>
    <row r="1399" spans="1:18" x14ac:dyDescent="0.25">
      <c r="A1399">
        <v>1398</v>
      </c>
      <c r="B1399">
        <f t="shared" si="169"/>
        <v>0.13980000000000001</v>
      </c>
      <c r="C1399">
        <f t="shared" si="170"/>
        <v>13.98</v>
      </c>
      <c r="D1399">
        <f t="shared" si="171"/>
        <v>18.694919095839918</v>
      </c>
      <c r="E1399">
        <f t="shared" si="172"/>
        <v>0.27811084792000001</v>
      </c>
      <c r="F1399">
        <f t="shared" si="173"/>
        <v>1.3905542396000001</v>
      </c>
      <c r="G1399">
        <f t="shared" si="174"/>
        <v>14.258110847920001</v>
      </c>
      <c r="H1399">
        <f t="shared" si="175"/>
        <v>20.085473335439918</v>
      </c>
      <c r="I1399" t="b">
        <f t="shared" si="176"/>
        <v>0</v>
      </c>
      <c r="P1399">
        <v>7395</v>
      </c>
      <c r="Q1399">
        <v>42.997092924987385</v>
      </c>
      <c r="R1399">
        <v>40.230016493750007</v>
      </c>
    </row>
    <row r="1400" spans="1:18" x14ac:dyDescent="0.25">
      <c r="A1400">
        <v>1399</v>
      </c>
      <c r="B1400">
        <f t="shared" si="169"/>
        <v>0.1399</v>
      </c>
      <c r="C1400">
        <f t="shared" si="170"/>
        <v>13.99</v>
      </c>
      <c r="D1400">
        <f t="shared" si="171"/>
        <v>18.701604209265042</v>
      </c>
      <c r="E1400">
        <f t="shared" si="172"/>
        <v>0.27837531198999999</v>
      </c>
      <c r="F1400">
        <f t="shared" si="173"/>
        <v>1.39187655995</v>
      </c>
      <c r="G1400">
        <f t="shared" si="174"/>
        <v>14.268375311990001</v>
      </c>
      <c r="H1400">
        <f t="shared" si="175"/>
        <v>20.093480769215041</v>
      </c>
      <c r="I1400" t="b">
        <f t="shared" si="176"/>
        <v>0</v>
      </c>
      <c r="P1400">
        <v>7396</v>
      </c>
      <c r="Q1400">
        <v>43</v>
      </c>
      <c r="R1400">
        <v>40.243447356800004</v>
      </c>
    </row>
    <row r="1401" spans="1:18" x14ac:dyDescent="0.25">
      <c r="A1401">
        <v>1400</v>
      </c>
      <c r="B1401">
        <f t="shared" si="169"/>
        <v>0.14000000000000001</v>
      </c>
      <c r="C1401">
        <f t="shared" si="170"/>
        <v>14</v>
      </c>
      <c r="D1401">
        <f t="shared" si="171"/>
        <v>18.708286933869708</v>
      </c>
      <c r="E1401">
        <f t="shared" si="172"/>
        <v>0.27864</v>
      </c>
      <c r="F1401">
        <f t="shared" si="173"/>
        <v>1.3932</v>
      </c>
      <c r="G1401">
        <f t="shared" si="174"/>
        <v>14.278639999999999</v>
      </c>
      <c r="H1401">
        <f t="shared" si="175"/>
        <v>20.101486933869708</v>
      </c>
      <c r="I1401" t="b">
        <f t="shared" si="176"/>
        <v>0</v>
      </c>
      <c r="P1401">
        <v>7397</v>
      </c>
      <c r="Q1401">
        <v>43.002906878489043</v>
      </c>
      <c r="R1401">
        <v>40.256881138650009</v>
      </c>
    </row>
    <row r="1402" spans="1:18" x14ac:dyDescent="0.25">
      <c r="A1402">
        <v>1401</v>
      </c>
      <c r="B1402">
        <f t="shared" si="169"/>
        <v>0.1401</v>
      </c>
      <c r="C1402">
        <f t="shared" si="170"/>
        <v>14.01</v>
      </c>
      <c r="D1402">
        <f t="shared" si="171"/>
        <v>18.714967272212903</v>
      </c>
      <c r="E1402">
        <f t="shared" si="172"/>
        <v>0.27890491201000001</v>
      </c>
      <c r="F1402">
        <f t="shared" si="173"/>
        <v>1.39452456005</v>
      </c>
      <c r="G1402">
        <f t="shared" si="174"/>
        <v>14.28890491201</v>
      </c>
      <c r="H1402">
        <f t="shared" si="175"/>
        <v>20.109491832262904</v>
      </c>
      <c r="I1402" t="b">
        <f t="shared" si="176"/>
        <v>0</v>
      </c>
      <c r="P1402">
        <v>7398</v>
      </c>
      <c r="Q1402">
        <v>43.005813560494353</v>
      </c>
      <c r="R1402">
        <v>40.270317839599997</v>
      </c>
    </row>
    <row r="1403" spans="1:18" x14ac:dyDescent="0.25">
      <c r="A1403">
        <v>1402</v>
      </c>
      <c r="B1403">
        <f t="shared" si="169"/>
        <v>0.14020000000000002</v>
      </c>
      <c r="C1403">
        <f t="shared" si="170"/>
        <v>14.02</v>
      </c>
      <c r="D1403">
        <f t="shared" si="171"/>
        <v>18.721645226849056</v>
      </c>
      <c r="E1403">
        <f t="shared" si="172"/>
        <v>0.27917004808000007</v>
      </c>
      <c r="F1403">
        <f t="shared" si="173"/>
        <v>1.3958502404000004</v>
      </c>
      <c r="G1403">
        <f t="shared" si="174"/>
        <v>14.299170048079999</v>
      </c>
      <c r="H1403">
        <f t="shared" si="175"/>
        <v>20.117495467249057</v>
      </c>
      <c r="I1403" t="b">
        <f t="shared" si="176"/>
        <v>0</v>
      </c>
      <c r="P1403">
        <v>7399</v>
      </c>
      <c r="Q1403">
        <v>43.008720046055778</v>
      </c>
      <c r="R1403">
        <v>40.283757459949996</v>
      </c>
    </row>
    <row r="1404" spans="1:18" x14ac:dyDescent="0.25">
      <c r="A1404">
        <v>1403</v>
      </c>
      <c r="B1404">
        <f t="shared" si="169"/>
        <v>0.14030000000000001</v>
      </c>
      <c r="C1404">
        <f t="shared" si="170"/>
        <v>14.030000000000001</v>
      </c>
      <c r="D1404">
        <f t="shared" si="171"/>
        <v>18.728320800328042</v>
      </c>
      <c r="E1404">
        <f t="shared" si="172"/>
        <v>0.27943540827000002</v>
      </c>
      <c r="F1404">
        <f t="shared" si="173"/>
        <v>1.39717704135</v>
      </c>
      <c r="G1404">
        <f t="shared" si="174"/>
        <v>14.309435408270001</v>
      </c>
      <c r="H1404">
        <f t="shared" si="175"/>
        <v>20.12549784167804</v>
      </c>
      <c r="I1404" t="b">
        <f t="shared" si="176"/>
        <v>0</v>
      </c>
      <c r="P1404">
        <v>7400</v>
      </c>
      <c r="Q1404">
        <v>43.011626335213137</v>
      </c>
      <c r="R1404">
        <v>40.297200000000004</v>
      </c>
    </row>
    <row r="1405" spans="1:18" x14ac:dyDescent="0.25">
      <c r="A1405">
        <v>1404</v>
      </c>
      <c r="B1405">
        <f t="shared" si="169"/>
        <v>0.1404</v>
      </c>
      <c r="C1405">
        <f t="shared" si="170"/>
        <v>14.040000000000001</v>
      </c>
      <c r="D1405">
        <f t="shared" si="171"/>
        <v>18.734993995195193</v>
      </c>
      <c r="E1405">
        <f t="shared" si="172"/>
        <v>0.27970099263999998</v>
      </c>
      <c r="F1405">
        <f t="shared" si="173"/>
        <v>1.3985049632</v>
      </c>
      <c r="G1405">
        <f t="shared" si="174"/>
        <v>14.319700992640001</v>
      </c>
      <c r="H1405">
        <f t="shared" si="175"/>
        <v>20.133498958395194</v>
      </c>
      <c r="I1405" t="b">
        <f t="shared" si="176"/>
        <v>0</v>
      </c>
      <c r="P1405">
        <v>7401</v>
      </c>
      <c r="Q1405">
        <v>43.014532428006234</v>
      </c>
      <c r="R1405">
        <v>40.310645460049997</v>
      </c>
    </row>
    <row r="1406" spans="1:18" x14ac:dyDescent="0.25">
      <c r="A1406">
        <v>1405</v>
      </c>
      <c r="B1406">
        <f t="shared" si="169"/>
        <v>0.14050000000000001</v>
      </c>
      <c r="C1406">
        <f t="shared" si="170"/>
        <v>14.05</v>
      </c>
      <c r="D1406">
        <f t="shared" si="171"/>
        <v>18.741664813991314</v>
      </c>
      <c r="E1406">
        <f t="shared" si="172"/>
        <v>0.27996680125000006</v>
      </c>
      <c r="F1406">
        <f t="shared" si="173"/>
        <v>1.3998340062500003</v>
      </c>
      <c r="G1406">
        <f t="shared" si="174"/>
        <v>14.32996680125</v>
      </c>
      <c r="H1406">
        <f t="shared" si="175"/>
        <v>20.141498820241313</v>
      </c>
      <c r="I1406" t="b">
        <f t="shared" si="176"/>
        <v>0</v>
      </c>
      <c r="P1406">
        <v>7402</v>
      </c>
      <c r="Q1406">
        <v>43.017438324474881</v>
      </c>
      <c r="R1406">
        <v>40.32409384040001</v>
      </c>
    </row>
    <row r="1407" spans="1:18" x14ac:dyDescent="0.25">
      <c r="A1407">
        <v>1406</v>
      </c>
      <c r="B1407">
        <f t="shared" si="169"/>
        <v>0.1406</v>
      </c>
      <c r="C1407">
        <f t="shared" si="170"/>
        <v>14.06</v>
      </c>
      <c r="D1407">
        <f t="shared" si="171"/>
        <v>18.748333259252675</v>
      </c>
      <c r="E1407">
        <f t="shared" si="172"/>
        <v>0.28023283416</v>
      </c>
      <c r="F1407">
        <f t="shared" si="173"/>
        <v>1.4011641708</v>
      </c>
      <c r="G1407">
        <f t="shared" si="174"/>
        <v>14.34023283416</v>
      </c>
      <c r="H1407">
        <f t="shared" si="175"/>
        <v>20.149497430052676</v>
      </c>
      <c r="I1407" t="b">
        <f t="shared" si="176"/>
        <v>0</v>
      </c>
      <c r="P1407">
        <v>7403</v>
      </c>
      <c r="Q1407">
        <v>43.020344024658847</v>
      </c>
      <c r="R1407">
        <v>40.337545141350006</v>
      </c>
    </row>
    <row r="1408" spans="1:18" x14ac:dyDescent="0.25">
      <c r="A1408">
        <v>1407</v>
      </c>
      <c r="B1408">
        <f t="shared" si="169"/>
        <v>0.14070000000000002</v>
      </c>
      <c r="C1408">
        <f t="shared" si="170"/>
        <v>14.07</v>
      </c>
      <c r="D1408">
        <f t="shared" si="171"/>
        <v>18.754999333511051</v>
      </c>
      <c r="E1408">
        <f t="shared" si="172"/>
        <v>0.28049909143000007</v>
      </c>
      <c r="F1408">
        <f t="shared" si="173"/>
        <v>1.4024954571500003</v>
      </c>
      <c r="G1408">
        <f t="shared" si="174"/>
        <v>14.350499091430001</v>
      </c>
      <c r="H1408">
        <f t="shared" si="175"/>
        <v>20.157494790661051</v>
      </c>
      <c r="I1408" t="b">
        <f t="shared" si="176"/>
        <v>0</v>
      </c>
      <c r="P1408">
        <v>7404</v>
      </c>
      <c r="Q1408">
        <v>43.023249528597908</v>
      </c>
      <c r="R1408">
        <v>40.35099936320001</v>
      </c>
    </row>
    <row r="1409" spans="1:18" x14ac:dyDescent="0.25">
      <c r="A1409">
        <v>1408</v>
      </c>
      <c r="B1409">
        <f t="shared" si="169"/>
        <v>0.14080000000000001</v>
      </c>
      <c r="C1409">
        <f t="shared" si="170"/>
        <v>14.08</v>
      </c>
      <c r="D1409">
        <f t="shared" si="171"/>
        <v>18.761663039293719</v>
      </c>
      <c r="E1409">
        <f t="shared" si="172"/>
        <v>0.28076557312000006</v>
      </c>
      <c r="F1409">
        <f t="shared" si="173"/>
        <v>1.4038278656000003</v>
      </c>
      <c r="G1409">
        <f t="shared" si="174"/>
        <v>14.36076557312</v>
      </c>
      <c r="H1409">
        <f t="shared" si="175"/>
        <v>20.165490904893719</v>
      </c>
      <c r="I1409" t="b">
        <f t="shared" si="176"/>
        <v>0</v>
      </c>
      <c r="P1409">
        <v>7405</v>
      </c>
      <c r="Q1409">
        <v>43.02615483633182</v>
      </c>
      <c r="R1409">
        <v>40.364456506249994</v>
      </c>
    </row>
    <row r="1410" spans="1:18" x14ac:dyDescent="0.25">
      <c r="A1410">
        <v>1409</v>
      </c>
      <c r="B1410">
        <f t="shared" si="169"/>
        <v>0.1409</v>
      </c>
      <c r="C1410">
        <f t="shared" si="170"/>
        <v>14.09</v>
      </c>
      <c r="D1410">
        <f t="shared" si="171"/>
        <v>18.76832437912346</v>
      </c>
      <c r="E1410">
        <f t="shared" si="172"/>
        <v>0.28103227928999996</v>
      </c>
      <c r="F1410">
        <f t="shared" si="173"/>
        <v>1.4051613964499998</v>
      </c>
      <c r="G1410">
        <f t="shared" si="174"/>
        <v>14.37103227929</v>
      </c>
      <c r="H1410">
        <f t="shared" si="175"/>
        <v>20.173485775573461</v>
      </c>
      <c r="I1410" t="b">
        <f t="shared" si="176"/>
        <v>0</v>
      </c>
      <c r="P1410">
        <v>7406</v>
      </c>
      <c r="Q1410">
        <v>43.029059947900329</v>
      </c>
      <c r="R1410">
        <v>40.377916570800004</v>
      </c>
    </row>
    <row r="1411" spans="1:18" x14ac:dyDescent="0.25">
      <c r="A1411">
        <v>1410</v>
      </c>
      <c r="B1411">
        <f t="shared" ref="B1411:B1474" si="177">0.0001*A1411</f>
        <v>0.14100000000000001</v>
      </c>
      <c r="C1411">
        <f t="shared" ref="C1411:C1474" si="178">0.01*A1411</f>
        <v>14.1</v>
      </c>
      <c r="D1411">
        <f t="shared" ref="D1411:D1474" si="179">0.5*SQRT(A1411)</f>
        <v>18.774983355518586</v>
      </c>
      <c r="E1411">
        <f t="shared" ref="E1411:E1474" si="180">10*B1411*B1411*B1411+7*B1411*B1411+0.1*B1411+0.1</f>
        <v>0.28129921000000002</v>
      </c>
      <c r="F1411">
        <f t="shared" ref="F1411:F1474" si="181">5*(10*B1411*B1411*B1411+7*B1411*B1411+0.1*B1411+0.1)</f>
        <v>1.4064960500000001</v>
      </c>
      <c r="G1411">
        <f t="shared" ref="G1411:G1474" si="182">C1411+E1411</f>
        <v>14.38129921</v>
      </c>
      <c r="H1411">
        <f t="shared" ref="H1411:H1474" si="183">D1411+F1411</f>
        <v>20.181479405518587</v>
      </c>
      <c r="I1411" t="b">
        <f t="shared" ref="I1411:I1474" si="184">G1411&gt;H1411</f>
        <v>0</v>
      </c>
      <c r="P1411">
        <v>7407</v>
      </c>
      <c r="Q1411">
        <v>43.031964863343156</v>
      </c>
      <c r="R1411">
        <v>40.391379557149996</v>
      </c>
    </row>
    <row r="1412" spans="1:18" x14ac:dyDescent="0.25">
      <c r="A1412">
        <v>1411</v>
      </c>
      <c r="B1412">
        <f t="shared" si="177"/>
        <v>0.1411</v>
      </c>
      <c r="C1412">
        <f t="shared" si="178"/>
        <v>14.11</v>
      </c>
      <c r="D1412">
        <f t="shared" si="179"/>
        <v>18.781639970992948</v>
      </c>
      <c r="E1412">
        <f t="shared" si="180"/>
        <v>0.28156636531000001</v>
      </c>
      <c r="F1412">
        <f t="shared" si="181"/>
        <v>1.4078318265500001</v>
      </c>
      <c r="G1412">
        <f t="shared" si="182"/>
        <v>14.39156636531</v>
      </c>
      <c r="H1412">
        <f t="shared" si="183"/>
        <v>20.18947179754295</v>
      </c>
      <c r="I1412" t="b">
        <f t="shared" si="184"/>
        <v>0</v>
      </c>
      <c r="P1412">
        <v>7408</v>
      </c>
      <c r="Q1412">
        <v>43.034869582700026</v>
      </c>
      <c r="R1412">
        <v>40.404845465600005</v>
      </c>
    </row>
    <row r="1413" spans="1:18" x14ac:dyDescent="0.25">
      <c r="A1413">
        <v>1412</v>
      </c>
      <c r="B1413">
        <f t="shared" si="177"/>
        <v>0.14120000000000002</v>
      </c>
      <c r="C1413">
        <f t="shared" si="178"/>
        <v>14.120000000000001</v>
      </c>
      <c r="D1413">
        <f t="shared" si="179"/>
        <v>18.788294228055936</v>
      </c>
      <c r="E1413">
        <f t="shared" si="180"/>
        <v>0.28183374528000005</v>
      </c>
      <c r="F1413">
        <f t="shared" si="181"/>
        <v>1.4091687264000003</v>
      </c>
      <c r="G1413">
        <f t="shared" si="182"/>
        <v>14.401833745280001</v>
      </c>
      <c r="H1413">
        <f t="shared" si="183"/>
        <v>20.197462954455936</v>
      </c>
      <c r="I1413" t="b">
        <f t="shared" si="184"/>
        <v>0</v>
      </c>
      <c r="P1413">
        <v>7409</v>
      </c>
      <c r="Q1413">
        <v>43.037774106010637</v>
      </c>
      <c r="R1413">
        <v>40.418314296449999</v>
      </c>
    </row>
    <row r="1414" spans="1:18" x14ac:dyDescent="0.25">
      <c r="A1414">
        <v>1413</v>
      </c>
      <c r="B1414">
        <f t="shared" si="177"/>
        <v>0.14130000000000001</v>
      </c>
      <c r="C1414">
        <f t="shared" si="178"/>
        <v>14.13</v>
      </c>
      <c r="D1414">
        <f t="shared" si="179"/>
        <v>18.794946129212502</v>
      </c>
      <c r="E1414">
        <f t="shared" si="180"/>
        <v>0.28210134997000003</v>
      </c>
      <c r="F1414">
        <f t="shared" si="181"/>
        <v>1.4105067498500001</v>
      </c>
      <c r="G1414">
        <f t="shared" si="182"/>
        <v>14.412101349970001</v>
      </c>
      <c r="H1414">
        <f t="shared" si="183"/>
        <v>20.205452879062502</v>
      </c>
      <c r="I1414" t="b">
        <f t="shared" si="184"/>
        <v>0</v>
      </c>
      <c r="P1414">
        <v>7410</v>
      </c>
      <c r="Q1414">
        <v>43.040678433314689</v>
      </c>
      <c r="R1414">
        <v>40.431786049999999</v>
      </c>
    </row>
    <row r="1415" spans="1:18" x14ac:dyDescent="0.25">
      <c r="A1415">
        <v>1414</v>
      </c>
      <c r="B1415">
        <f t="shared" si="177"/>
        <v>0.1414</v>
      </c>
      <c r="C1415">
        <f t="shared" si="178"/>
        <v>14.14</v>
      </c>
      <c r="D1415">
        <f t="shared" si="179"/>
        <v>18.801595676963167</v>
      </c>
      <c r="E1415">
        <f t="shared" si="180"/>
        <v>0.28236917944000006</v>
      </c>
      <c r="F1415">
        <f t="shared" si="181"/>
        <v>1.4118458972000003</v>
      </c>
      <c r="G1415">
        <f t="shared" si="182"/>
        <v>14.42236917944</v>
      </c>
      <c r="H1415">
        <f t="shared" si="183"/>
        <v>20.213441574163166</v>
      </c>
      <c r="I1415" t="b">
        <f t="shared" si="184"/>
        <v>0</v>
      </c>
      <c r="P1415">
        <v>7411</v>
      </c>
      <c r="Q1415">
        <v>43.043582564651842</v>
      </c>
      <c r="R1415">
        <v>40.445260726549996</v>
      </c>
    </row>
    <row r="1416" spans="1:18" x14ac:dyDescent="0.25">
      <c r="A1416">
        <v>1415</v>
      </c>
      <c r="B1416">
        <f t="shared" si="177"/>
        <v>0.14150000000000001</v>
      </c>
      <c r="C1416">
        <f t="shared" si="178"/>
        <v>14.15</v>
      </c>
      <c r="D1416">
        <f t="shared" si="179"/>
        <v>18.808242873804026</v>
      </c>
      <c r="E1416">
        <f t="shared" si="180"/>
        <v>0.28263723375000005</v>
      </c>
      <c r="F1416">
        <f t="shared" si="181"/>
        <v>1.4131861687500002</v>
      </c>
      <c r="G1416">
        <f t="shared" si="182"/>
        <v>14.43263723375</v>
      </c>
      <c r="H1416">
        <f t="shared" si="183"/>
        <v>20.221429042554028</v>
      </c>
      <c r="I1416" t="b">
        <f t="shared" si="184"/>
        <v>0</v>
      </c>
      <c r="P1416">
        <v>7412</v>
      </c>
      <c r="Q1416">
        <v>43.046486500061768</v>
      </c>
      <c r="R1416">
        <v>40.45873832640001</v>
      </c>
    </row>
    <row r="1417" spans="1:18" x14ac:dyDescent="0.25">
      <c r="A1417">
        <v>1416</v>
      </c>
      <c r="B1417">
        <f t="shared" si="177"/>
        <v>0.1416</v>
      </c>
      <c r="C1417">
        <f t="shared" si="178"/>
        <v>14.16</v>
      </c>
      <c r="D1417">
        <f t="shared" si="179"/>
        <v>18.814887722226779</v>
      </c>
      <c r="E1417">
        <f t="shared" si="180"/>
        <v>0.28290551295999999</v>
      </c>
      <c r="F1417">
        <f t="shared" si="181"/>
        <v>1.4145275648</v>
      </c>
      <c r="G1417">
        <f t="shared" si="182"/>
        <v>14.442905512959999</v>
      </c>
      <c r="H1417">
        <f t="shared" si="183"/>
        <v>20.229415287026779</v>
      </c>
      <c r="I1417" t="b">
        <f t="shared" si="184"/>
        <v>0</v>
      </c>
      <c r="P1417">
        <v>7413</v>
      </c>
      <c r="Q1417">
        <v>43.049390239584113</v>
      </c>
      <c r="R1417">
        <v>40.472218849850009</v>
      </c>
    </row>
    <row r="1418" spans="1:18" x14ac:dyDescent="0.25">
      <c r="A1418">
        <v>1417</v>
      </c>
      <c r="B1418">
        <f t="shared" si="177"/>
        <v>0.14170000000000002</v>
      </c>
      <c r="C1418">
        <f t="shared" si="178"/>
        <v>14.17</v>
      </c>
      <c r="D1418">
        <f t="shared" si="179"/>
        <v>18.82153022471871</v>
      </c>
      <c r="E1418">
        <f t="shared" si="180"/>
        <v>0.28317401713000001</v>
      </c>
      <c r="F1418">
        <f t="shared" si="181"/>
        <v>1.4158700856499999</v>
      </c>
      <c r="G1418">
        <f t="shared" si="182"/>
        <v>14.453174017129999</v>
      </c>
      <c r="H1418">
        <f t="shared" si="183"/>
        <v>20.237400310368709</v>
      </c>
      <c r="I1418" t="b">
        <f t="shared" si="184"/>
        <v>0</v>
      </c>
      <c r="P1418">
        <v>7414</v>
      </c>
      <c r="Q1418">
        <v>43.05229378325852</v>
      </c>
      <c r="R1418">
        <v>40.4857022972</v>
      </c>
    </row>
    <row r="1419" spans="1:18" x14ac:dyDescent="0.25">
      <c r="A1419">
        <v>1418</v>
      </c>
      <c r="B1419">
        <f t="shared" si="177"/>
        <v>0.14180000000000001</v>
      </c>
      <c r="C1419">
        <f t="shared" si="178"/>
        <v>14.18</v>
      </c>
      <c r="D1419">
        <f t="shared" si="179"/>
        <v>18.828170383762732</v>
      </c>
      <c r="E1419">
        <f t="shared" si="180"/>
        <v>0.28344274631999999</v>
      </c>
      <c r="F1419">
        <f t="shared" si="181"/>
        <v>1.4172137316</v>
      </c>
      <c r="G1419">
        <f t="shared" si="182"/>
        <v>14.46344274632</v>
      </c>
      <c r="H1419">
        <f t="shared" si="183"/>
        <v>20.245384115362732</v>
      </c>
      <c r="I1419" t="b">
        <f t="shared" si="184"/>
        <v>0</v>
      </c>
      <c r="P1419">
        <v>7415</v>
      </c>
      <c r="Q1419">
        <v>43.055197131124601</v>
      </c>
      <c r="R1419">
        <v>40.499188668750008</v>
      </c>
    </row>
    <row r="1420" spans="1:18" x14ac:dyDescent="0.25">
      <c r="A1420">
        <v>1419</v>
      </c>
      <c r="B1420">
        <f t="shared" si="177"/>
        <v>0.1419</v>
      </c>
      <c r="C1420">
        <f t="shared" si="178"/>
        <v>14.19</v>
      </c>
      <c r="D1420">
        <f t="shared" si="179"/>
        <v>18.834808201837362</v>
      </c>
      <c r="E1420">
        <f t="shared" si="180"/>
        <v>0.28371170059</v>
      </c>
      <c r="F1420">
        <f t="shared" si="181"/>
        <v>1.4185585029500001</v>
      </c>
      <c r="G1420">
        <f t="shared" si="182"/>
        <v>14.47371170059</v>
      </c>
      <c r="H1420">
        <f t="shared" si="183"/>
        <v>20.253366704787361</v>
      </c>
      <c r="I1420" t="b">
        <f t="shared" si="184"/>
        <v>0</v>
      </c>
      <c r="P1420">
        <v>7416</v>
      </c>
      <c r="Q1420">
        <v>43.058100283221968</v>
      </c>
      <c r="R1420">
        <v>40.512677964800005</v>
      </c>
    </row>
    <row r="1421" spans="1:18" x14ac:dyDescent="0.25">
      <c r="A1421">
        <v>1420</v>
      </c>
      <c r="B1421">
        <f t="shared" si="177"/>
        <v>0.14200000000000002</v>
      </c>
      <c r="C1421">
        <f t="shared" si="178"/>
        <v>14.200000000000001</v>
      </c>
      <c r="D1421">
        <f t="shared" si="179"/>
        <v>18.841443681416774</v>
      </c>
      <c r="E1421">
        <f t="shared" si="180"/>
        <v>0.28398087999999999</v>
      </c>
      <c r="F1421">
        <f t="shared" si="181"/>
        <v>1.4199044000000001</v>
      </c>
      <c r="G1421">
        <f t="shared" si="182"/>
        <v>14.483980880000001</v>
      </c>
      <c r="H1421">
        <f t="shared" si="183"/>
        <v>20.261348081416774</v>
      </c>
      <c r="I1421" t="b">
        <f t="shared" si="184"/>
        <v>0</v>
      </c>
      <c r="P1421">
        <v>7417</v>
      </c>
      <c r="Q1421">
        <v>43.061003239590228</v>
      </c>
      <c r="R1421">
        <v>40.526170185650003</v>
      </c>
    </row>
    <row r="1422" spans="1:18" x14ac:dyDescent="0.25">
      <c r="A1422">
        <v>1421</v>
      </c>
      <c r="B1422">
        <f t="shared" si="177"/>
        <v>0.1421</v>
      </c>
      <c r="C1422">
        <f t="shared" si="178"/>
        <v>14.21</v>
      </c>
      <c r="D1422">
        <f t="shared" si="179"/>
        <v>18.848076824970764</v>
      </c>
      <c r="E1422">
        <f t="shared" si="180"/>
        <v>0.28425028461000001</v>
      </c>
      <c r="F1422">
        <f t="shared" si="181"/>
        <v>1.4212514230500002</v>
      </c>
      <c r="G1422">
        <f t="shared" si="182"/>
        <v>14.494250284610001</v>
      </c>
      <c r="H1422">
        <f t="shared" si="183"/>
        <v>20.269328248020763</v>
      </c>
      <c r="I1422" t="b">
        <f t="shared" si="184"/>
        <v>0</v>
      </c>
      <c r="P1422">
        <v>7418</v>
      </c>
      <c r="Q1422">
        <v>43.06390600026895</v>
      </c>
      <c r="R1422">
        <v>40.539665331600006</v>
      </c>
    </row>
    <row r="1423" spans="1:18" x14ac:dyDescent="0.25">
      <c r="A1423">
        <v>1422</v>
      </c>
      <c r="B1423">
        <f t="shared" si="177"/>
        <v>0.14219999999999999</v>
      </c>
      <c r="C1423">
        <f t="shared" si="178"/>
        <v>14.22</v>
      </c>
      <c r="D1423">
        <f t="shared" si="179"/>
        <v>18.854707634964804</v>
      </c>
      <c r="E1423">
        <f t="shared" si="180"/>
        <v>0.28451991448000002</v>
      </c>
      <c r="F1423">
        <f t="shared" si="181"/>
        <v>1.4225995724000002</v>
      </c>
      <c r="G1423">
        <f t="shared" si="182"/>
        <v>14.504519914480001</v>
      </c>
      <c r="H1423">
        <f t="shared" si="183"/>
        <v>20.277307207364803</v>
      </c>
      <c r="I1423" t="b">
        <f t="shared" si="184"/>
        <v>0</v>
      </c>
      <c r="P1423">
        <v>7419</v>
      </c>
      <c r="Q1423">
        <v>43.066808565297706</v>
      </c>
      <c r="R1423">
        <v>40.553163402949998</v>
      </c>
    </row>
    <row r="1424" spans="1:18" x14ac:dyDescent="0.25">
      <c r="A1424">
        <v>1423</v>
      </c>
      <c r="B1424">
        <f t="shared" si="177"/>
        <v>0.14230000000000001</v>
      </c>
      <c r="C1424">
        <f t="shared" si="178"/>
        <v>14.23</v>
      </c>
      <c r="D1424">
        <f t="shared" si="179"/>
        <v>18.861336113860016</v>
      </c>
      <c r="E1424">
        <f t="shared" si="180"/>
        <v>0.28478976967000003</v>
      </c>
      <c r="F1424">
        <f t="shared" si="181"/>
        <v>1.4239488483500002</v>
      </c>
      <c r="G1424">
        <f t="shared" si="182"/>
        <v>14.514789769670001</v>
      </c>
      <c r="H1424">
        <f t="shared" si="183"/>
        <v>20.285284962210017</v>
      </c>
      <c r="I1424" t="b">
        <f t="shared" si="184"/>
        <v>0</v>
      </c>
      <c r="P1424">
        <v>7420</v>
      </c>
      <c r="Q1424">
        <v>43.069710934716056</v>
      </c>
      <c r="R1424">
        <v>40.566664400000001</v>
      </c>
    </row>
    <row r="1425" spans="1:18" x14ac:dyDescent="0.25">
      <c r="A1425">
        <v>1424</v>
      </c>
      <c r="B1425">
        <f t="shared" si="177"/>
        <v>0.1424</v>
      </c>
      <c r="C1425">
        <f t="shared" si="178"/>
        <v>14.24</v>
      </c>
      <c r="D1425">
        <f t="shared" si="179"/>
        <v>18.867962264113206</v>
      </c>
      <c r="E1425">
        <f t="shared" si="180"/>
        <v>0.28505985024000002</v>
      </c>
      <c r="F1425">
        <f t="shared" si="181"/>
        <v>1.4252992512000002</v>
      </c>
      <c r="G1425">
        <f t="shared" si="182"/>
        <v>14.52505985024</v>
      </c>
      <c r="H1425">
        <f t="shared" si="183"/>
        <v>20.293261515313205</v>
      </c>
      <c r="I1425" t="b">
        <f t="shared" si="184"/>
        <v>0</v>
      </c>
      <c r="P1425">
        <v>7421</v>
      </c>
      <c r="Q1425">
        <v>43.072613108563544</v>
      </c>
      <c r="R1425">
        <v>40.580168323050003</v>
      </c>
    </row>
    <row r="1426" spans="1:18" x14ac:dyDescent="0.25">
      <c r="A1426">
        <v>1425</v>
      </c>
      <c r="B1426">
        <f t="shared" si="177"/>
        <v>0.14250000000000002</v>
      </c>
      <c r="C1426">
        <f t="shared" si="178"/>
        <v>14.25</v>
      </c>
      <c r="D1426">
        <f t="shared" si="179"/>
        <v>18.874586088176873</v>
      </c>
      <c r="E1426">
        <f t="shared" si="180"/>
        <v>0.28533015625000002</v>
      </c>
      <c r="F1426">
        <f t="shared" si="181"/>
        <v>1.4266507812500002</v>
      </c>
      <c r="G1426">
        <f t="shared" si="182"/>
        <v>14.53533015625</v>
      </c>
      <c r="H1426">
        <f t="shared" si="183"/>
        <v>20.301236869426873</v>
      </c>
      <c r="I1426" t="b">
        <f t="shared" si="184"/>
        <v>0</v>
      </c>
      <c r="P1426">
        <v>7422</v>
      </c>
      <c r="Q1426">
        <v>43.07551508687969</v>
      </c>
      <c r="R1426">
        <v>40.593675172400012</v>
      </c>
    </row>
    <row r="1427" spans="1:18" x14ac:dyDescent="0.25">
      <c r="A1427">
        <v>1426</v>
      </c>
      <c r="B1427">
        <f t="shared" si="177"/>
        <v>0.1426</v>
      </c>
      <c r="C1427">
        <f t="shared" si="178"/>
        <v>14.26</v>
      </c>
      <c r="D1427">
        <f t="shared" si="179"/>
        <v>18.881207588499205</v>
      </c>
      <c r="E1427">
        <f t="shared" si="180"/>
        <v>0.28560068776000003</v>
      </c>
      <c r="F1427">
        <f t="shared" si="181"/>
        <v>1.4280034388000002</v>
      </c>
      <c r="G1427">
        <f t="shared" si="182"/>
        <v>14.54560068776</v>
      </c>
      <c r="H1427">
        <f t="shared" si="183"/>
        <v>20.309211027299206</v>
      </c>
      <c r="I1427" t="b">
        <f t="shared" si="184"/>
        <v>0</v>
      </c>
      <c r="P1427">
        <v>7423</v>
      </c>
      <c r="Q1427">
        <v>43.078416869704022</v>
      </c>
      <c r="R1427">
        <v>40.60718494835001</v>
      </c>
    </row>
    <row r="1428" spans="1:18" x14ac:dyDescent="0.25">
      <c r="A1428">
        <v>1427</v>
      </c>
      <c r="B1428">
        <f t="shared" si="177"/>
        <v>0.14269999999999999</v>
      </c>
      <c r="C1428">
        <f t="shared" si="178"/>
        <v>14.27</v>
      </c>
      <c r="D1428">
        <f t="shared" si="179"/>
        <v>18.887826767524103</v>
      </c>
      <c r="E1428">
        <f t="shared" si="180"/>
        <v>0.28587144482999999</v>
      </c>
      <c r="F1428">
        <f t="shared" si="181"/>
        <v>1.4293572241499999</v>
      </c>
      <c r="G1428">
        <f t="shared" si="182"/>
        <v>14.55587144483</v>
      </c>
      <c r="H1428">
        <f t="shared" si="183"/>
        <v>20.317183991674103</v>
      </c>
      <c r="I1428" t="b">
        <f t="shared" si="184"/>
        <v>0</v>
      </c>
      <c r="P1428">
        <v>7424</v>
      </c>
      <c r="Q1428">
        <v>43.08131845707603</v>
      </c>
      <c r="R1428">
        <v>40.620697651200004</v>
      </c>
    </row>
    <row r="1429" spans="1:18" x14ac:dyDescent="0.25">
      <c r="A1429">
        <v>1428</v>
      </c>
      <c r="B1429">
        <f t="shared" si="177"/>
        <v>0.14280000000000001</v>
      </c>
      <c r="C1429">
        <f t="shared" si="178"/>
        <v>14.280000000000001</v>
      </c>
      <c r="D1429">
        <f t="shared" si="179"/>
        <v>18.894443627691185</v>
      </c>
      <c r="E1429">
        <f t="shared" si="180"/>
        <v>0.28614242752000008</v>
      </c>
      <c r="F1429">
        <f t="shared" si="181"/>
        <v>1.4307121376000005</v>
      </c>
      <c r="G1429">
        <f t="shared" si="182"/>
        <v>14.566142427520001</v>
      </c>
      <c r="H1429">
        <f t="shared" si="183"/>
        <v>20.325155765291186</v>
      </c>
      <c r="I1429" t="b">
        <f t="shared" si="184"/>
        <v>0</v>
      </c>
      <c r="P1429">
        <v>7425</v>
      </c>
      <c r="Q1429">
        <v>43.084219849035215</v>
      </c>
      <c r="R1429">
        <v>40.634213281249998</v>
      </c>
    </row>
    <row r="1430" spans="1:18" x14ac:dyDescent="0.25">
      <c r="A1430">
        <v>1429</v>
      </c>
      <c r="B1430">
        <f t="shared" si="177"/>
        <v>0.1429</v>
      </c>
      <c r="C1430">
        <f t="shared" si="178"/>
        <v>14.290000000000001</v>
      </c>
      <c r="D1430">
        <f t="shared" si="179"/>
        <v>18.9010581714358</v>
      </c>
      <c r="E1430">
        <f t="shared" si="180"/>
        <v>0.28641363589000002</v>
      </c>
      <c r="F1430">
        <f t="shared" si="181"/>
        <v>1.4320681794500001</v>
      </c>
      <c r="G1430">
        <f t="shared" si="182"/>
        <v>14.576413635890001</v>
      </c>
      <c r="H1430">
        <f t="shared" si="183"/>
        <v>20.333126350885799</v>
      </c>
      <c r="I1430" t="b">
        <f t="shared" si="184"/>
        <v>0</v>
      </c>
      <c r="P1430">
        <v>7426</v>
      </c>
      <c r="Q1430">
        <v>43.087121045621046</v>
      </c>
      <c r="R1430">
        <v>40.647731838799999</v>
      </c>
    </row>
    <row r="1431" spans="1:18" x14ac:dyDescent="0.25">
      <c r="A1431">
        <v>1430</v>
      </c>
      <c r="B1431">
        <f t="shared" si="177"/>
        <v>0.14300000000000002</v>
      </c>
      <c r="C1431">
        <f t="shared" si="178"/>
        <v>14.3</v>
      </c>
      <c r="D1431">
        <f t="shared" si="179"/>
        <v>18.907670401189037</v>
      </c>
      <c r="E1431">
        <f t="shared" si="180"/>
        <v>0.28668507000000004</v>
      </c>
      <c r="F1431">
        <f t="shared" si="181"/>
        <v>1.4334253500000003</v>
      </c>
      <c r="G1431">
        <f t="shared" si="182"/>
        <v>14.586685070000001</v>
      </c>
      <c r="H1431">
        <f t="shared" si="183"/>
        <v>20.341095751189037</v>
      </c>
      <c r="I1431" t="b">
        <f t="shared" si="184"/>
        <v>0</v>
      </c>
      <c r="P1431">
        <v>7427</v>
      </c>
      <c r="Q1431">
        <v>43.090022046872988</v>
      </c>
      <c r="R1431">
        <v>40.661253324149996</v>
      </c>
    </row>
    <row r="1432" spans="1:18" x14ac:dyDescent="0.25">
      <c r="A1432">
        <v>1431</v>
      </c>
      <c r="B1432">
        <f t="shared" si="177"/>
        <v>0.1431</v>
      </c>
      <c r="C1432">
        <f t="shared" si="178"/>
        <v>14.31</v>
      </c>
      <c r="D1432">
        <f t="shared" si="179"/>
        <v>18.914280319377738</v>
      </c>
      <c r="E1432">
        <f t="shared" si="180"/>
        <v>0.28695672990999999</v>
      </c>
      <c r="F1432">
        <f t="shared" si="181"/>
        <v>1.4347836495499999</v>
      </c>
      <c r="G1432">
        <f t="shared" si="182"/>
        <v>14.596956729910001</v>
      </c>
      <c r="H1432">
        <f t="shared" si="183"/>
        <v>20.349063968927737</v>
      </c>
      <c r="I1432" t="b">
        <f t="shared" si="184"/>
        <v>0</v>
      </c>
      <c r="P1432">
        <v>7428</v>
      </c>
      <c r="Q1432">
        <v>43.092922852830483</v>
      </c>
      <c r="R1432">
        <v>40.674777737600003</v>
      </c>
    </row>
    <row r="1433" spans="1:18" x14ac:dyDescent="0.25">
      <c r="A1433">
        <v>1432</v>
      </c>
      <c r="B1433">
        <f t="shared" si="177"/>
        <v>0.14319999999999999</v>
      </c>
      <c r="C1433">
        <f t="shared" si="178"/>
        <v>14.32</v>
      </c>
      <c r="D1433">
        <f t="shared" si="179"/>
        <v>18.920887928424502</v>
      </c>
      <c r="E1433">
        <f t="shared" si="180"/>
        <v>0.28722861568000002</v>
      </c>
      <c r="F1433">
        <f t="shared" si="181"/>
        <v>1.4361430784000002</v>
      </c>
      <c r="G1433">
        <f t="shared" si="182"/>
        <v>14.60722861568</v>
      </c>
      <c r="H1433">
        <f t="shared" si="183"/>
        <v>20.357031006824503</v>
      </c>
      <c r="I1433" t="b">
        <f t="shared" si="184"/>
        <v>0</v>
      </c>
      <c r="P1433">
        <v>7429</v>
      </c>
      <c r="Q1433">
        <v>43.09582346353298</v>
      </c>
      <c r="R1433">
        <v>40.688305079450004</v>
      </c>
    </row>
    <row r="1434" spans="1:18" x14ac:dyDescent="0.25">
      <c r="A1434">
        <v>1433</v>
      </c>
      <c r="B1434">
        <f t="shared" si="177"/>
        <v>0.14330000000000001</v>
      </c>
      <c r="C1434">
        <f t="shared" si="178"/>
        <v>14.33</v>
      </c>
      <c r="D1434">
        <f t="shared" si="179"/>
        <v>18.9274932307477</v>
      </c>
      <c r="E1434">
        <f t="shared" si="180"/>
        <v>0.28750072737000004</v>
      </c>
      <c r="F1434">
        <f t="shared" si="181"/>
        <v>1.4375036368500003</v>
      </c>
      <c r="G1434">
        <f t="shared" si="182"/>
        <v>14.61750072737</v>
      </c>
      <c r="H1434">
        <f t="shared" si="183"/>
        <v>20.3649968675977</v>
      </c>
      <c r="I1434" t="b">
        <f t="shared" si="184"/>
        <v>0</v>
      </c>
      <c r="P1434">
        <v>7430</v>
      </c>
      <c r="Q1434">
        <v>43.0987238790199</v>
      </c>
      <c r="R1434">
        <v>40.701835349999989</v>
      </c>
    </row>
    <row r="1435" spans="1:18" x14ac:dyDescent="0.25">
      <c r="A1435">
        <v>1434</v>
      </c>
      <c r="B1435">
        <f t="shared" si="177"/>
        <v>0.1434</v>
      </c>
      <c r="C1435">
        <f t="shared" si="178"/>
        <v>14.34</v>
      </c>
      <c r="D1435">
        <f t="shared" si="179"/>
        <v>18.934096228761486</v>
      </c>
      <c r="E1435">
        <f t="shared" si="180"/>
        <v>0.28777306504</v>
      </c>
      <c r="F1435">
        <f t="shared" si="181"/>
        <v>1.4388653252000001</v>
      </c>
      <c r="G1435">
        <f t="shared" si="182"/>
        <v>14.62777306504</v>
      </c>
      <c r="H1435">
        <f t="shared" si="183"/>
        <v>20.372961553961488</v>
      </c>
      <c r="I1435" t="b">
        <f t="shared" si="184"/>
        <v>0</v>
      </c>
      <c r="P1435">
        <v>7431</v>
      </c>
      <c r="Q1435">
        <v>43.101624099330643</v>
      </c>
      <c r="R1435">
        <v>40.715368549549993</v>
      </c>
    </row>
    <row r="1436" spans="1:18" x14ac:dyDescent="0.25">
      <c r="A1436">
        <v>1435</v>
      </c>
      <c r="B1436">
        <f t="shared" si="177"/>
        <v>0.14350000000000002</v>
      </c>
      <c r="C1436">
        <f t="shared" si="178"/>
        <v>14.35</v>
      </c>
      <c r="D1436">
        <f t="shared" si="179"/>
        <v>18.940696924875812</v>
      </c>
      <c r="E1436">
        <f t="shared" si="180"/>
        <v>0.28804562875000006</v>
      </c>
      <c r="F1436">
        <f t="shared" si="181"/>
        <v>1.4402281437500002</v>
      </c>
      <c r="G1436">
        <f t="shared" si="182"/>
        <v>14.63804562875</v>
      </c>
      <c r="H1436">
        <f t="shared" si="183"/>
        <v>20.380925068625814</v>
      </c>
      <c r="I1436" t="b">
        <f t="shared" si="184"/>
        <v>0</v>
      </c>
      <c r="P1436">
        <v>7432</v>
      </c>
      <c r="Q1436">
        <v>43.104524124504614</v>
      </c>
      <c r="R1436">
        <v>40.728904678400006</v>
      </c>
    </row>
    <row r="1437" spans="1:18" x14ac:dyDescent="0.25">
      <c r="A1437">
        <v>1436</v>
      </c>
      <c r="B1437">
        <f t="shared" si="177"/>
        <v>0.14360000000000001</v>
      </c>
      <c r="C1437">
        <f t="shared" si="178"/>
        <v>14.36</v>
      </c>
      <c r="D1437">
        <f t="shared" si="179"/>
        <v>18.947295321496416</v>
      </c>
      <c r="E1437">
        <f t="shared" si="180"/>
        <v>0.28831841856000007</v>
      </c>
      <c r="F1437">
        <f t="shared" si="181"/>
        <v>1.4415920928000003</v>
      </c>
      <c r="G1437">
        <f t="shared" si="182"/>
        <v>14.648318418559999</v>
      </c>
      <c r="H1437">
        <f t="shared" si="183"/>
        <v>20.388887414296416</v>
      </c>
      <c r="I1437" t="b">
        <f t="shared" si="184"/>
        <v>0</v>
      </c>
      <c r="P1437">
        <v>7433</v>
      </c>
      <c r="Q1437">
        <v>43.107423954581186</v>
      </c>
      <c r="R1437">
        <v>40.742443736850014</v>
      </c>
    </row>
    <row r="1438" spans="1:18" x14ac:dyDescent="0.25">
      <c r="A1438">
        <v>1437</v>
      </c>
      <c r="B1438">
        <f t="shared" si="177"/>
        <v>0.14369999999999999</v>
      </c>
      <c r="C1438">
        <f t="shared" si="178"/>
        <v>14.370000000000001</v>
      </c>
      <c r="D1438">
        <f t="shared" si="179"/>
        <v>18.953891421024867</v>
      </c>
      <c r="E1438">
        <f t="shared" si="180"/>
        <v>0.28859143452999997</v>
      </c>
      <c r="F1438">
        <f t="shared" si="181"/>
        <v>1.4429571726499999</v>
      </c>
      <c r="G1438">
        <f t="shared" si="182"/>
        <v>14.658591434530001</v>
      </c>
      <c r="H1438">
        <f t="shared" si="183"/>
        <v>20.396848593674868</v>
      </c>
      <c r="I1438" t="b">
        <f t="shared" si="184"/>
        <v>0</v>
      </c>
      <c r="P1438">
        <v>7434</v>
      </c>
      <c r="Q1438">
        <v>43.110323589599744</v>
      </c>
      <c r="R1438">
        <v>40.755985725200006</v>
      </c>
    </row>
    <row r="1439" spans="1:18" x14ac:dyDescent="0.25">
      <c r="A1439">
        <v>1438</v>
      </c>
      <c r="B1439">
        <f t="shared" si="177"/>
        <v>0.14380000000000001</v>
      </c>
      <c r="C1439">
        <f t="shared" si="178"/>
        <v>14.38</v>
      </c>
      <c r="D1439">
        <f t="shared" si="179"/>
        <v>18.960485225858541</v>
      </c>
      <c r="E1439">
        <f t="shared" si="180"/>
        <v>0.28886467672000005</v>
      </c>
      <c r="F1439">
        <f t="shared" si="181"/>
        <v>1.4443233836000002</v>
      </c>
      <c r="G1439">
        <f t="shared" si="182"/>
        <v>14.66886467672</v>
      </c>
      <c r="H1439">
        <f t="shared" si="183"/>
        <v>20.404808609458541</v>
      </c>
      <c r="I1439" t="b">
        <f t="shared" si="184"/>
        <v>0</v>
      </c>
      <c r="P1439">
        <v>7435</v>
      </c>
      <c r="Q1439">
        <v>43.113223029599631</v>
      </c>
      <c r="R1439">
        <v>40.769530643750009</v>
      </c>
    </row>
    <row r="1440" spans="1:18" x14ac:dyDescent="0.25">
      <c r="A1440">
        <v>1439</v>
      </c>
      <c r="B1440">
        <f t="shared" si="177"/>
        <v>0.1439</v>
      </c>
      <c r="C1440">
        <f t="shared" si="178"/>
        <v>14.39</v>
      </c>
      <c r="D1440">
        <f t="shared" si="179"/>
        <v>18.967076738390659</v>
      </c>
      <c r="E1440">
        <f t="shared" si="180"/>
        <v>0.28913814519000003</v>
      </c>
      <c r="F1440">
        <f t="shared" si="181"/>
        <v>1.44569072595</v>
      </c>
      <c r="G1440">
        <f t="shared" si="182"/>
        <v>14.67913814519</v>
      </c>
      <c r="H1440">
        <f t="shared" si="183"/>
        <v>20.412767464340661</v>
      </c>
      <c r="I1440" t="b">
        <f t="shared" si="184"/>
        <v>0</v>
      </c>
      <c r="P1440">
        <v>7436</v>
      </c>
      <c r="Q1440">
        <v>43.116122274620196</v>
      </c>
      <c r="R1440">
        <v>40.783078492800001</v>
      </c>
    </row>
    <row r="1441" spans="1:18" x14ac:dyDescent="0.25">
      <c r="A1441">
        <v>1440</v>
      </c>
      <c r="B1441">
        <f t="shared" si="177"/>
        <v>0.14400000000000002</v>
      </c>
      <c r="C1441">
        <f t="shared" si="178"/>
        <v>14.4</v>
      </c>
      <c r="D1441">
        <f t="shared" si="179"/>
        <v>18.973665961010276</v>
      </c>
      <c r="E1441">
        <f t="shared" si="180"/>
        <v>0.28941184000000003</v>
      </c>
      <c r="F1441">
        <f t="shared" si="181"/>
        <v>1.4470592000000002</v>
      </c>
      <c r="G1441">
        <f t="shared" si="182"/>
        <v>14.68941184</v>
      </c>
      <c r="H1441">
        <f t="shared" si="183"/>
        <v>20.420725161010278</v>
      </c>
      <c r="I1441" t="b">
        <f t="shared" si="184"/>
        <v>0</v>
      </c>
      <c r="P1441">
        <v>7437</v>
      </c>
      <c r="Q1441">
        <v>43.119021324700775</v>
      </c>
      <c r="R1441">
        <v>40.796629272649994</v>
      </c>
    </row>
    <row r="1442" spans="1:18" x14ac:dyDescent="0.25">
      <c r="A1442">
        <v>1441</v>
      </c>
      <c r="B1442">
        <f t="shared" si="177"/>
        <v>0.14410000000000001</v>
      </c>
      <c r="C1442">
        <f t="shared" si="178"/>
        <v>14.41</v>
      </c>
      <c r="D1442">
        <f t="shared" si="179"/>
        <v>18.980252896102307</v>
      </c>
      <c r="E1442">
        <f t="shared" si="180"/>
        <v>0.28968576121</v>
      </c>
      <c r="F1442">
        <f t="shared" si="181"/>
        <v>1.4484288060499999</v>
      </c>
      <c r="G1442">
        <f t="shared" si="182"/>
        <v>14.69968576121</v>
      </c>
      <c r="H1442">
        <f t="shared" si="183"/>
        <v>20.428681702152307</v>
      </c>
      <c r="I1442" t="b">
        <f t="shared" si="184"/>
        <v>0</v>
      </c>
      <c r="P1442">
        <v>7438</v>
      </c>
      <c r="Q1442">
        <v>43.121920179880675</v>
      </c>
      <c r="R1442">
        <v>40.810182983600001</v>
      </c>
    </row>
    <row r="1443" spans="1:18" x14ac:dyDescent="0.25">
      <c r="A1443">
        <v>1442</v>
      </c>
      <c r="B1443">
        <f t="shared" si="177"/>
        <v>0.14419999999999999</v>
      </c>
      <c r="C1443">
        <f t="shared" si="178"/>
        <v>14.42</v>
      </c>
      <c r="D1443">
        <f t="shared" si="179"/>
        <v>18.986837546047525</v>
      </c>
      <c r="E1443">
        <f t="shared" si="180"/>
        <v>0.28995990888000001</v>
      </c>
      <c r="F1443">
        <f t="shared" si="181"/>
        <v>1.4497995444</v>
      </c>
      <c r="G1443">
        <f t="shared" si="182"/>
        <v>14.70995990888</v>
      </c>
      <c r="H1443">
        <f t="shared" si="183"/>
        <v>20.436637090447526</v>
      </c>
      <c r="I1443" t="b">
        <f t="shared" si="184"/>
        <v>0</v>
      </c>
      <c r="P1443">
        <v>7439</v>
      </c>
      <c r="Q1443">
        <v>43.124818840199204</v>
      </c>
      <c r="R1443">
        <v>40.823739625949997</v>
      </c>
    </row>
    <row r="1444" spans="1:18" x14ac:dyDescent="0.25">
      <c r="A1444">
        <v>1443</v>
      </c>
      <c r="B1444">
        <f t="shared" si="177"/>
        <v>0.14430000000000001</v>
      </c>
      <c r="C1444">
        <f t="shared" si="178"/>
        <v>14.43</v>
      </c>
      <c r="D1444">
        <f t="shared" si="179"/>
        <v>18.993419913222578</v>
      </c>
      <c r="E1444">
        <f t="shared" si="180"/>
        <v>0.29023428306999999</v>
      </c>
      <c r="F1444">
        <f t="shared" si="181"/>
        <v>1.4511714153499999</v>
      </c>
      <c r="G1444">
        <f t="shared" si="182"/>
        <v>14.720234283069999</v>
      </c>
      <c r="H1444">
        <f t="shared" si="183"/>
        <v>20.444591328572578</v>
      </c>
      <c r="I1444" t="b">
        <f t="shared" si="184"/>
        <v>0</v>
      </c>
      <c r="P1444">
        <v>7440</v>
      </c>
      <c r="Q1444">
        <v>43.127717305695647</v>
      </c>
      <c r="R1444">
        <v>40.837299199999997</v>
      </c>
    </row>
    <row r="1445" spans="1:18" x14ac:dyDescent="0.25">
      <c r="A1445">
        <v>1444</v>
      </c>
      <c r="B1445">
        <f t="shared" si="177"/>
        <v>0.1444</v>
      </c>
      <c r="C1445">
        <f t="shared" si="178"/>
        <v>14.44</v>
      </c>
      <c r="D1445">
        <f t="shared" si="179"/>
        <v>19</v>
      </c>
      <c r="E1445">
        <f t="shared" si="180"/>
        <v>0.29050888383999995</v>
      </c>
      <c r="F1445">
        <f t="shared" si="181"/>
        <v>1.4525444191999997</v>
      </c>
      <c r="G1445">
        <f t="shared" si="182"/>
        <v>14.730508883839999</v>
      </c>
      <c r="H1445">
        <f t="shared" si="183"/>
        <v>20.452544419199999</v>
      </c>
      <c r="I1445" t="b">
        <f t="shared" si="184"/>
        <v>0</v>
      </c>
      <c r="P1445">
        <v>7441</v>
      </c>
      <c r="Q1445">
        <v>43.130615576409291</v>
      </c>
      <c r="R1445">
        <v>40.850861706049997</v>
      </c>
    </row>
    <row r="1446" spans="1:18" x14ac:dyDescent="0.25">
      <c r="A1446">
        <v>1445</v>
      </c>
      <c r="B1446">
        <f t="shared" si="177"/>
        <v>0.14450000000000002</v>
      </c>
      <c r="C1446">
        <f t="shared" si="178"/>
        <v>14.450000000000001</v>
      </c>
      <c r="D1446">
        <f t="shared" si="179"/>
        <v>19.006577808748212</v>
      </c>
      <c r="E1446">
        <f t="shared" si="180"/>
        <v>0.29078371125000002</v>
      </c>
      <c r="F1446">
        <f t="shared" si="181"/>
        <v>1.4539185562500001</v>
      </c>
      <c r="G1446">
        <f t="shared" si="182"/>
        <v>14.740783711250002</v>
      </c>
      <c r="H1446">
        <f t="shared" si="183"/>
        <v>20.46049636499821</v>
      </c>
      <c r="I1446" t="b">
        <f t="shared" si="184"/>
        <v>0</v>
      </c>
      <c r="P1446">
        <v>7442</v>
      </c>
      <c r="Q1446">
        <v>43.133513652379399</v>
      </c>
      <c r="R1446">
        <v>40.864427144400011</v>
      </c>
    </row>
    <row r="1447" spans="1:18" x14ac:dyDescent="0.25">
      <c r="A1447">
        <v>1446</v>
      </c>
      <c r="B1447">
        <f t="shared" si="177"/>
        <v>0.14460000000000001</v>
      </c>
      <c r="C1447">
        <f t="shared" si="178"/>
        <v>14.46</v>
      </c>
      <c r="D1447">
        <f t="shared" si="179"/>
        <v>19.013153341831543</v>
      </c>
      <c r="E1447">
        <f t="shared" si="180"/>
        <v>0.29105876536000003</v>
      </c>
      <c r="F1447">
        <f t="shared" si="181"/>
        <v>1.4552938268000002</v>
      </c>
      <c r="G1447">
        <f t="shared" si="182"/>
        <v>14.751058765360002</v>
      </c>
      <c r="H1447">
        <f t="shared" si="183"/>
        <v>20.468447168631542</v>
      </c>
      <c r="I1447" t="b">
        <f t="shared" si="184"/>
        <v>0</v>
      </c>
      <c r="P1447">
        <v>7443</v>
      </c>
      <c r="Q1447">
        <v>43.136411533645216</v>
      </c>
      <c r="R1447">
        <v>40.877995515350001</v>
      </c>
    </row>
    <row r="1448" spans="1:18" x14ac:dyDescent="0.25">
      <c r="A1448">
        <v>1447</v>
      </c>
      <c r="B1448">
        <f t="shared" si="177"/>
        <v>0.1447</v>
      </c>
      <c r="C1448">
        <f t="shared" si="178"/>
        <v>14.47</v>
      </c>
      <c r="D1448">
        <f t="shared" si="179"/>
        <v>19.019726601610234</v>
      </c>
      <c r="E1448">
        <f t="shared" si="180"/>
        <v>0.29133404622999998</v>
      </c>
      <c r="F1448">
        <f t="shared" si="181"/>
        <v>1.4566702311499999</v>
      </c>
      <c r="G1448">
        <f t="shared" si="182"/>
        <v>14.761334046230001</v>
      </c>
      <c r="H1448">
        <f t="shared" si="183"/>
        <v>20.476396832760233</v>
      </c>
      <c r="I1448" t="b">
        <f t="shared" si="184"/>
        <v>0</v>
      </c>
      <c r="P1448">
        <v>7444</v>
      </c>
      <c r="Q1448">
        <v>43.139309220245984</v>
      </c>
      <c r="R1448">
        <v>40.891566819200008</v>
      </c>
    </row>
    <row r="1449" spans="1:18" x14ac:dyDescent="0.25">
      <c r="A1449">
        <v>1448</v>
      </c>
      <c r="B1449">
        <f t="shared" si="177"/>
        <v>0.14480000000000001</v>
      </c>
      <c r="C1449">
        <f t="shared" si="178"/>
        <v>14.48</v>
      </c>
      <c r="D1449">
        <f t="shared" si="179"/>
        <v>19.026297590440446</v>
      </c>
      <c r="E1449">
        <f t="shared" si="180"/>
        <v>0.29160955392000004</v>
      </c>
      <c r="F1449">
        <f t="shared" si="181"/>
        <v>1.4580477696000003</v>
      </c>
      <c r="G1449">
        <f t="shared" si="182"/>
        <v>14.771609553920001</v>
      </c>
      <c r="H1449">
        <f t="shared" si="183"/>
        <v>20.484345360040447</v>
      </c>
      <c r="I1449" t="b">
        <f t="shared" si="184"/>
        <v>0</v>
      </c>
      <c r="P1449">
        <v>7445</v>
      </c>
      <c r="Q1449">
        <v>43.142206712220926</v>
      </c>
      <c r="R1449">
        <v>40.905141056250002</v>
      </c>
    </row>
    <row r="1450" spans="1:18" x14ac:dyDescent="0.25">
      <c r="A1450">
        <v>1449</v>
      </c>
      <c r="B1450">
        <f t="shared" si="177"/>
        <v>0.1449</v>
      </c>
      <c r="C1450">
        <f t="shared" si="178"/>
        <v>14.49</v>
      </c>
      <c r="D1450">
        <f t="shared" si="179"/>
        <v>19.032866310674279</v>
      </c>
      <c r="E1450">
        <f t="shared" si="180"/>
        <v>0.29188528849000006</v>
      </c>
      <c r="F1450">
        <f t="shared" si="181"/>
        <v>1.4594264424500003</v>
      </c>
      <c r="G1450">
        <f t="shared" si="182"/>
        <v>14.781885288490001</v>
      </c>
      <c r="H1450">
        <f t="shared" si="183"/>
        <v>20.492292753124278</v>
      </c>
      <c r="I1450" t="b">
        <f t="shared" si="184"/>
        <v>0</v>
      </c>
      <c r="P1450">
        <v>7446</v>
      </c>
      <c r="Q1450">
        <v>43.145104009609248</v>
      </c>
      <c r="R1450">
        <v>40.91871822680001</v>
      </c>
    </row>
    <row r="1451" spans="1:18" x14ac:dyDescent="0.25">
      <c r="A1451">
        <v>1450</v>
      </c>
      <c r="B1451">
        <f t="shared" si="177"/>
        <v>0.14500000000000002</v>
      </c>
      <c r="C1451">
        <f t="shared" si="178"/>
        <v>14.5</v>
      </c>
      <c r="D1451">
        <f t="shared" si="179"/>
        <v>19.039432764659772</v>
      </c>
      <c r="E1451">
        <f t="shared" si="180"/>
        <v>0.29216125000000004</v>
      </c>
      <c r="F1451">
        <f t="shared" si="181"/>
        <v>1.4608062500000001</v>
      </c>
      <c r="G1451">
        <f t="shared" si="182"/>
        <v>14.792161249999999</v>
      </c>
      <c r="H1451">
        <f t="shared" si="183"/>
        <v>20.500239014659773</v>
      </c>
      <c r="I1451" t="b">
        <f t="shared" si="184"/>
        <v>0</v>
      </c>
      <c r="P1451">
        <v>7447</v>
      </c>
      <c r="Q1451">
        <v>43.14800111245016</v>
      </c>
      <c r="R1451">
        <v>40.932298331150001</v>
      </c>
    </row>
    <row r="1452" spans="1:18" x14ac:dyDescent="0.25">
      <c r="A1452">
        <v>1451</v>
      </c>
      <c r="B1452">
        <f t="shared" si="177"/>
        <v>0.14510000000000001</v>
      </c>
      <c r="C1452">
        <f t="shared" si="178"/>
        <v>14.51</v>
      </c>
      <c r="D1452">
        <f t="shared" si="179"/>
        <v>19.045996954740911</v>
      </c>
      <c r="E1452">
        <f t="shared" si="180"/>
        <v>0.29243743851000004</v>
      </c>
      <c r="F1452">
        <f t="shared" si="181"/>
        <v>1.4621871925500001</v>
      </c>
      <c r="G1452">
        <f t="shared" si="182"/>
        <v>14.802437438509999</v>
      </c>
      <c r="H1452">
        <f t="shared" si="183"/>
        <v>20.508184147290912</v>
      </c>
      <c r="I1452" t="b">
        <f t="shared" si="184"/>
        <v>0</v>
      </c>
      <c r="P1452">
        <v>7448</v>
      </c>
      <c r="Q1452">
        <v>43.150898020782833</v>
      </c>
      <c r="R1452">
        <v>40.945881369599995</v>
      </c>
    </row>
    <row r="1453" spans="1:18" x14ac:dyDescent="0.25">
      <c r="A1453">
        <v>1452</v>
      </c>
      <c r="B1453">
        <f t="shared" si="177"/>
        <v>0.1452</v>
      </c>
      <c r="C1453">
        <f t="shared" si="178"/>
        <v>14.52</v>
      </c>
      <c r="D1453">
        <f t="shared" si="179"/>
        <v>19.05255888325765</v>
      </c>
      <c r="E1453">
        <f t="shared" si="180"/>
        <v>0.29271385408</v>
      </c>
      <c r="F1453">
        <f t="shared" si="181"/>
        <v>1.4635692704000001</v>
      </c>
      <c r="G1453">
        <f t="shared" si="182"/>
        <v>14.81271385408</v>
      </c>
      <c r="H1453">
        <f t="shared" si="183"/>
        <v>20.51612815365765</v>
      </c>
      <c r="I1453" t="b">
        <f t="shared" si="184"/>
        <v>0</v>
      </c>
      <c r="P1453">
        <v>7449</v>
      </c>
      <c r="Q1453">
        <v>43.153794734646453</v>
      </c>
      <c r="R1453">
        <v>40.959467342449997</v>
      </c>
    </row>
    <row r="1454" spans="1:18" x14ac:dyDescent="0.25">
      <c r="A1454">
        <v>1453</v>
      </c>
      <c r="B1454">
        <f t="shared" si="177"/>
        <v>0.14530000000000001</v>
      </c>
      <c r="C1454">
        <f t="shared" si="178"/>
        <v>14.530000000000001</v>
      </c>
      <c r="D1454">
        <f t="shared" si="179"/>
        <v>19.059118552545918</v>
      </c>
      <c r="E1454">
        <f t="shared" si="180"/>
        <v>0.29299049677</v>
      </c>
      <c r="F1454">
        <f t="shared" si="181"/>
        <v>1.4649524838499999</v>
      </c>
      <c r="G1454">
        <f t="shared" si="182"/>
        <v>14.822990496770002</v>
      </c>
      <c r="H1454">
        <f t="shared" si="183"/>
        <v>20.524071036395917</v>
      </c>
      <c r="I1454" t="b">
        <f t="shared" si="184"/>
        <v>0</v>
      </c>
      <c r="P1454">
        <v>7450</v>
      </c>
      <c r="Q1454">
        <v>43.156691254080172</v>
      </c>
      <c r="R1454">
        <v>40.973056249999999</v>
      </c>
    </row>
    <row r="1455" spans="1:18" x14ac:dyDescent="0.25">
      <c r="A1455">
        <v>1454</v>
      </c>
      <c r="B1455">
        <f t="shared" si="177"/>
        <v>0.1454</v>
      </c>
      <c r="C1455">
        <f t="shared" si="178"/>
        <v>14.540000000000001</v>
      </c>
      <c r="D1455">
        <f t="shared" si="179"/>
        <v>19.065675964937618</v>
      </c>
      <c r="E1455">
        <f t="shared" si="180"/>
        <v>0.29326736663999997</v>
      </c>
      <c r="F1455">
        <f t="shared" si="181"/>
        <v>1.4663368331999997</v>
      </c>
      <c r="G1455">
        <f t="shared" si="182"/>
        <v>14.833267366640001</v>
      </c>
      <c r="H1455">
        <f t="shared" si="183"/>
        <v>20.532012798137618</v>
      </c>
      <c r="I1455" t="b">
        <f t="shared" si="184"/>
        <v>0</v>
      </c>
      <c r="P1455">
        <v>7451</v>
      </c>
      <c r="Q1455">
        <v>43.159587579123134</v>
      </c>
      <c r="R1455">
        <v>40.986648092549991</v>
      </c>
    </row>
    <row r="1456" spans="1:18" x14ac:dyDescent="0.25">
      <c r="A1456">
        <v>1455</v>
      </c>
      <c r="B1456">
        <f t="shared" si="177"/>
        <v>0.14550000000000002</v>
      </c>
      <c r="C1456">
        <f t="shared" si="178"/>
        <v>14.55</v>
      </c>
      <c r="D1456">
        <f t="shared" si="179"/>
        <v>19.072231122760652</v>
      </c>
      <c r="E1456">
        <f t="shared" si="180"/>
        <v>0.2935444637500001</v>
      </c>
      <c r="F1456">
        <f t="shared" si="181"/>
        <v>1.4677223187500004</v>
      </c>
      <c r="G1456">
        <f t="shared" si="182"/>
        <v>14.843544463750002</v>
      </c>
      <c r="H1456">
        <f t="shared" si="183"/>
        <v>20.539953441510651</v>
      </c>
      <c r="I1456" t="b">
        <f t="shared" si="184"/>
        <v>0</v>
      </c>
      <c r="P1456">
        <v>7452</v>
      </c>
      <c r="Q1456">
        <v>43.162483709814474</v>
      </c>
      <c r="R1456">
        <v>41.000242870400008</v>
      </c>
    </row>
    <row r="1457" spans="1:18" x14ac:dyDescent="0.25">
      <c r="A1457">
        <v>1456</v>
      </c>
      <c r="B1457">
        <f t="shared" si="177"/>
        <v>0.14560000000000001</v>
      </c>
      <c r="C1457">
        <f t="shared" si="178"/>
        <v>14.56</v>
      </c>
      <c r="D1457">
        <f t="shared" si="179"/>
        <v>19.078784028338912</v>
      </c>
      <c r="E1457">
        <f t="shared" si="180"/>
        <v>0.29382178816000004</v>
      </c>
      <c r="F1457">
        <f t="shared" si="181"/>
        <v>1.4691089408000002</v>
      </c>
      <c r="G1457">
        <f t="shared" si="182"/>
        <v>14.853821788160001</v>
      </c>
      <c r="H1457">
        <f t="shared" si="183"/>
        <v>20.547892969138914</v>
      </c>
      <c r="I1457" t="b">
        <f t="shared" si="184"/>
        <v>0</v>
      </c>
      <c r="P1457">
        <v>7453</v>
      </c>
      <c r="Q1457">
        <v>43.165379646193315</v>
      </c>
      <c r="R1457">
        <v>41.013840583850005</v>
      </c>
    </row>
    <row r="1458" spans="1:18" x14ac:dyDescent="0.25">
      <c r="A1458">
        <v>1457</v>
      </c>
      <c r="B1458">
        <f t="shared" si="177"/>
        <v>0.1457</v>
      </c>
      <c r="C1458">
        <f t="shared" si="178"/>
        <v>14.57</v>
      </c>
      <c r="D1458">
        <f t="shared" si="179"/>
        <v>19.085334683992315</v>
      </c>
      <c r="E1458">
        <f t="shared" si="180"/>
        <v>0.29409933993000004</v>
      </c>
      <c r="F1458">
        <f t="shared" si="181"/>
        <v>1.4704966996500002</v>
      </c>
      <c r="G1458">
        <f t="shared" si="182"/>
        <v>14.86409933993</v>
      </c>
      <c r="H1458">
        <f t="shared" si="183"/>
        <v>20.555831383642314</v>
      </c>
      <c r="I1458" t="b">
        <f t="shared" si="184"/>
        <v>0</v>
      </c>
      <c r="P1458">
        <v>7454</v>
      </c>
      <c r="Q1458">
        <v>43.168275388298753</v>
      </c>
      <c r="R1458">
        <v>41.027441233200008</v>
      </c>
    </row>
    <row r="1459" spans="1:18" x14ac:dyDescent="0.25">
      <c r="A1459">
        <v>1458</v>
      </c>
      <c r="B1459">
        <f t="shared" si="177"/>
        <v>0.14580000000000001</v>
      </c>
      <c r="C1459">
        <f t="shared" si="178"/>
        <v>14.58</v>
      </c>
      <c r="D1459">
        <f t="shared" si="179"/>
        <v>19.091883092036785</v>
      </c>
      <c r="E1459">
        <f t="shared" si="180"/>
        <v>0.29437711912000009</v>
      </c>
      <c r="F1459">
        <f t="shared" si="181"/>
        <v>1.4718855956000003</v>
      </c>
      <c r="G1459">
        <f t="shared" si="182"/>
        <v>14.87437711912</v>
      </c>
      <c r="H1459">
        <f t="shared" si="183"/>
        <v>20.563768687636784</v>
      </c>
      <c r="I1459" t="b">
        <f t="shared" si="184"/>
        <v>0</v>
      </c>
      <c r="P1459">
        <v>7455</v>
      </c>
      <c r="Q1459">
        <v>43.171170936169894</v>
      </c>
      <c r="R1459">
        <v>41.041044818750009</v>
      </c>
    </row>
    <row r="1460" spans="1:18" x14ac:dyDescent="0.25">
      <c r="A1460">
        <v>1459</v>
      </c>
      <c r="B1460">
        <f t="shared" si="177"/>
        <v>0.1459</v>
      </c>
      <c r="C1460">
        <f t="shared" si="178"/>
        <v>14.59</v>
      </c>
      <c r="D1460">
        <f t="shared" si="179"/>
        <v>19.098429254784278</v>
      </c>
      <c r="E1460">
        <f t="shared" si="180"/>
        <v>0.29465512578999997</v>
      </c>
      <c r="F1460">
        <f t="shared" si="181"/>
        <v>1.4732756289499997</v>
      </c>
      <c r="G1460">
        <f t="shared" si="182"/>
        <v>14.884655125789999</v>
      </c>
      <c r="H1460">
        <f t="shared" si="183"/>
        <v>20.571704883734277</v>
      </c>
      <c r="I1460" t="b">
        <f t="shared" si="184"/>
        <v>0</v>
      </c>
      <c r="P1460">
        <v>7456</v>
      </c>
      <c r="Q1460">
        <v>43.174066289845804</v>
      </c>
      <c r="R1460">
        <v>41.054651340800007</v>
      </c>
    </row>
    <row r="1461" spans="1:18" x14ac:dyDescent="0.25">
      <c r="A1461">
        <v>1460</v>
      </c>
      <c r="B1461">
        <f t="shared" si="177"/>
        <v>0.14600000000000002</v>
      </c>
      <c r="C1461">
        <f t="shared" si="178"/>
        <v>14.6</v>
      </c>
      <c r="D1461">
        <f t="shared" si="179"/>
        <v>19.104973174542799</v>
      </c>
      <c r="E1461">
        <f t="shared" si="180"/>
        <v>0.29493336000000009</v>
      </c>
      <c r="F1461">
        <f t="shared" si="181"/>
        <v>1.4746668000000005</v>
      </c>
      <c r="G1461">
        <f t="shared" si="182"/>
        <v>14.89493336</v>
      </c>
      <c r="H1461">
        <f t="shared" si="183"/>
        <v>20.5796399745428</v>
      </c>
      <c r="I1461" t="b">
        <f t="shared" si="184"/>
        <v>0</v>
      </c>
      <c r="P1461">
        <v>7457</v>
      </c>
      <c r="Q1461">
        <v>43.176961449365564</v>
      </c>
      <c r="R1461">
        <v>41.068260799649998</v>
      </c>
    </row>
    <row r="1462" spans="1:18" x14ac:dyDescent="0.25">
      <c r="A1462">
        <v>1461</v>
      </c>
      <c r="B1462">
        <f t="shared" si="177"/>
        <v>0.14610000000000001</v>
      </c>
      <c r="C1462">
        <f t="shared" si="178"/>
        <v>14.61</v>
      </c>
      <c r="D1462">
        <f t="shared" si="179"/>
        <v>19.111514853616391</v>
      </c>
      <c r="E1462">
        <f t="shared" si="180"/>
        <v>0.29521182181000005</v>
      </c>
      <c r="F1462">
        <f t="shared" si="181"/>
        <v>1.4760591090500004</v>
      </c>
      <c r="G1462">
        <f t="shared" si="182"/>
        <v>14.905211821809999</v>
      </c>
      <c r="H1462">
        <f t="shared" si="183"/>
        <v>20.58757396266639</v>
      </c>
      <c r="I1462" t="b">
        <f t="shared" si="184"/>
        <v>0</v>
      </c>
      <c r="P1462">
        <v>7458</v>
      </c>
      <c r="Q1462">
        <v>43.179856414768217</v>
      </c>
      <c r="R1462">
        <v>41.081873195599997</v>
      </c>
    </row>
    <row r="1463" spans="1:18" x14ac:dyDescent="0.25">
      <c r="A1463">
        <v>1462</v>
      </c>
      <c r="B1463">
        <f t="shared" si="177"/>
        <v>0.1462</v>
      </c>
      <c r="C1463">
        <f t="shared" si="178"/>
        <v>14.620000000000001</v>
      </c>
      <c r="D1463">
        <f t="shared" si="179"/>
        <v>19.118054294305161</v>
      </c>
      <c r="E1463">
        <f t="shared" si="180"/>
        <v>0.29549051128000003</v>
      </c>
      <c r="F1463">
        <f t="shared" si="181"/>
        <v>1.4774525564000003</v>
      </c>
      <c r="G1463">
        <f t="shared" si="182"/>
        <v>14.915490511280002</v>
      </c>
      <c r="H1463">
        <f t="shared" si="183"/>
        <v>20.59550685070516</v>
      </c>
      <c r="I1463" t="b">
        <f t="shared" si="184"/>
        <v>0</v>
      </c>
      <c r="P1463">
        <v>7459</v>
      </c>
      <c r="Q1463">
        <v>43.182751186092808</v>
      </c>
      <c r="R1463">
        <v>41.09548852895</v>
      </c>
    </row>
    <row r="1464" spans="1:18" x14ac:dyDescent="0.25">
      <c r="A1464">
        <v>1463</v>
      </c>
      <c r="B1464">
        <f t="shared" si="177"/>
        <v>0.14630000000000001</v>
      </c>
      <c r="C1464">
        <f t="shared" si="178"/>
        <v>14.63</v>
      </c>
      <c r="D1464">
        <f t="shared" si="179"/>
        <v>19.124591498905279</v>
      </c>
      <c r="E1464">
        <f t="shared" si="180"/>
        <v>0.29576942847000004</v>
      </c>
      <c r="F1464">
        <f t="shared" si="181"/>
        <v>1.4788471423500003</v>
      </c>
      <c r="G1464">
        <f t="shared" si="182"/>
        <v>14.925769428470002</v>
      </c>
      <c r="H1464">
        <f t="shared" si="183"/>
        <v>20.603438641255281</v>
      </c>
      <c r="I1464" t="b">
        <f t="shared" si="184"/>
        <v>0</v>
      </c>
      <c r="P1464">
        <v>7460</v>
      </c>
      <c r="Q1464">
        <v>43.185645763378368</v>
      </c>
      <c r="R1464">
        <v>41.109106799999999</v>
      </c>
    </row>
    <row r="1465" spans="1:18" x14ac:dyDescent="0.25">
      <c r="A1465">
        <v>1464</v>
      </c>
      <c r="B1465">
        <f t="shared" si="177"/>
        <v>0.1464</v>
      </c>
      <c r="C1465">
        <f t="shared" si="178"/>
        <v>14.64</v>
      </c>
      <c r="D1465">
        <f t="shared" si="179"/>
        <v>19.131126469708992</v>
      </c>
      <c r="E1465">
        <f t="shared" si="180"/>
        <v>0.29604857344000002</v>
      </c>
      <c r="F1465">
        <f t="shared" si="181"/>
        <v>1.4802428672000001</v>
      </c>
      <c r="G1465">
        <f t="shared" si="182"/>
        <v>14.936048573440001</v>
      </c>
      <c r="H1465">
        <f t="shared" si="183"/>
        <v>20.611369336908993</v>
      </c>
      <c r="I1465" t="b">
        <f t="shared" si="184"/>
        <v>0</v>
      </c>
      <c r="P1465">
        <v>7461</v>
      </c>
      <c r="Q1465">
        <v>43.188540146663904</v>
      </c>
      <c r="R1465">
        <v>41.122728009049993</v>
      </c>
    </row>
    <row r="1466" spans="1:18" x14ac:dyDescent="0.25">
      <c r="A1466">
        <v>1465</v>
      </c>
      <c r="B1466">
        <f t="shared" si="177"/>
        <v>0.14650000000000002</v>
      </c>
      <c r="C1466">
        <f t="shared" si="178"/>
        <v>14.65</v>
      </c>
      <c r="D1466">
        <f t="shared" si="179"/>
        <v>19.137659209004639</v>
      </c>
      <c r="E1466">
        <f t="shared" si="180"/>
        <v>0.29632794625000003</v>
      </c>
      <c r="F1466">
        <f t="shared" si="181"/>
        <v>1.48163973125</v>
      </c>
      <c r="G1466">
        <f t="shared" si="182"/>
        <v>14.946327946250001</v>
      </c>
      <c r="H1466">
        <f t="shared" si="183"/>
        <v>20.619298940254637</v>
      </c>
      <c r="I1466" t="b">
        <f t="shared" si="184"/>
        <v>0</v>
      </c>
      <c r="P1466">
        <v>7462</v>
      </c>
      <c r="Q1466">
        <v>43.191434335988426</v>
      </c>
      <c r="R1466">
        <v>41.136352156400015</v>
      </c>
    </row>
    <row r="1467" spans="1:18" x14ac:dyDescent="0.25">
      <c r="A1467">
        <v>1466</v>
      </c>
      <c r="B1467">
        <f t="shared" si="177"/>
        <v>0.14660000000000001</v>
      </c>
      <c r="C1467">
        <f t="shared" si="178"/>
        <v>14.66</v>
      </c>
      <c r="D1467">
        <f t="shared" si="179"/>
        <v>19.144189719076646</v>
      </c>
      <c r="E1467">
        <f t="shared" si="180"/>
        <v>0.29660754696000002</v>
      </c>
      <c r="F1467">
        <f t="shared" si="181"/>
        <v>1.4830377348000001</v>
      </c>
      <c r="G1467">
        <f t="shared" si="182"/>
        <v>14.956607546960001</v>
      </c>
      <c r="H1467">
        <f t="shared" si="183"/>
        <v>20.627227453876646</v>
      </c>
      <c r="I1467" t="b">
        <f t="shared" si="184"/>
        <v>0</v>
      </c>
      <c r="P1467">
        <v>7463</v>
      </c>
      <c r="Q1467">
        <v>43.194328331390913</v>
      </c>
      <c r="R1467">
        <v>41.149979242350021</v>
      </c>
    </row>
    <row r="1468" spans="1:18" x14ac:dyDescent="0.25">
      <c r="A1468">
        <v>1467</v>
      </c>
      <c r="B1468">
        <f t="shared" si="177"/>
        <v>0.1467</v>
      </c>
      <c r="C1468">
        <f t="shared" si="178"/>
        <v>14.67</v>
      </c>
      <c r="D1468">
        <f t="shared" si="179"/>
        <v>19.150718002205558</v>
      </c>
      <c r="E1468">
        <f t="shared" si="180"/>
        <v>0.29688737563000001</v>
      </c>
      <c r="F1468">
        <f t="shared" si="181"/>
        <v>1.4844368781499999</v>
      </c>
      <c r="G1468">
        <f t="shared" si="182"/>
        <v>14.96688737563</v>
      </c>
      <c r="H1468">
        <f t="shared" si="183"/>
        <v>20.635154880355557</v>
      </c>
      <c r="I1468" t="b">
        <f t="shared" si="184"/>
        <v>0</v>
      </c>
      <c r="P1468">
        <v>7464</v>
      </c>
      <c r="Q1468">
        <v>43.197222132910355</v>
      </c>
      <c r="R1468">
        <v>41.163609267200002</v>
      </c>
    </row>
    <row r="1469" spans="1:18" x14ac:dyDescent="0.25">
      <c r="A1469">
        <v>1468</v>
      </c>
      <c r="B1469">
        <f t="shared" si="177"/>
        <v>0.14680000000000001</v>
      </c>
      <c r="C1469">
        <f t="shared" si="178"/>
        <v>14.68</v>
      </c>
      <c r="D1469">
        <f t="shared" si="179"/>
        <v>19.157244060668017</v>
      </c>
      <c r="E1469">
        <f t="shared" si="180"/>
        <v>0.29716743232000004</v>
      </c>
      <c r="F1469">
        <f t="shared" si="181"/>
        <v>1.4858371616000001</v>
      </c>
      <c r="G1469">
        <f t="shared" si="182"/>
        <v>14.97716743232</v>
      </c>
      <c r="H1469">
        <f t="shared" si="183"/>
        <v>20.643081222268016</v>
      </c>
      <c r="I1469" t="b">
        <f t="shared" si="184"/>
        <v>0</v>
      </c>
      <c r="P1469">
        <v>7465</v>
      </c>
      <c r="Q1469">
        <v>43.200115740585694</v>
      </c>
      <c r="R1469">
        <v>41.177242231250005</v>
      </c>
    </row>
    <row r="1470" spans="1:18" x14ac:dyDescent="0.25">
      <c r="A1470">
        <v>1469</v>
      </c>
      <c r="B1470">
        <f t="shared" si="177"/>
        <v>0.1469</v>
      </c>
      <c r="C1470">
        <f t="shared" si="178"/>
        <v>14.69</v>
      </c>
      <c r="D1470">
        <f t="shared" si="179"/>
        <v>19.1637678967368</v>
      </c>
      <c r="E1470">
        <f t="shared" si="180"/>
        <v>0.29744771709000001</v>
      </c>
      <c r="F1470">
        <f t="shared" si="181"/>
        <v>1.4872385854500001</v>
      </c>
      <c r="G1470">
        <f t="shared" si="182"/>
        <v>14.987447717089999</v>
      </c>
      <c r="H1470">
        <f t="shared" si="183"/>
        <v>20.651006482186801</v>
      </c>
      <c r="I1470" t="b">
        <f t="shared" si="184"/>
        <v>0</v>
      </c>
      <c r="P1470">
        <v>7466</v>
      </c>
      <c r="Q1470">
        <v>43.203009154455899</v>
      </c>
      <c r="R1470">
        <v>41.190878134800002</v>
      </c>
    </row>
    <row r="1471" spans="1:18" x14ac:dyDescent="0.25">
      <c r="A1471">
        <v>1470</v>
      </c>
      <c r="B1471">
        <f t="shared" si="177"/>
        <v>0.14700000000000002</v>
      </c>
      <c r="C1471">
        <f t="shared" si="178"/>
        <v>14.700000000000001</v>
      </c>
      <c r="D1471">
        <f t="shared" si="179"/>
        <v>19.170289512680814</v>
      </c>
      <c r="E1471">
        <f t="shared" si="180"/>
        <v>0.29772823000000004</v>
      </c>
      <c r="F1471">
        <f t="shared" si="181"/>
        <v>1.4886411500000003</v>
      </c>
      <c r="G1471">
        <f t="shared" si="182"/>
        <v>14.997728230000002</v>
      </c>
      <c r="H1471">
        <f t="shared" si="183"/>
        <v>20.658930662680813</v>
      </c>
      <c r="I1471" t="b">
        <f t="shared" si="184"/>
        <v>0</v>
      </c>
      <c r="P1471">
        <v>7467</v>
      </c>
      <c r="Q1471">
        <v>43.205902374559891</v>
      </c>
      <c r="R1471">
        <v>41.204516978150004</v>
      </c>
    </row>
    <row r="1472" spans="1:18" x14ac:dyDescent="0.25">
      <c r="A1472">
        <v>1471</v>
      </c>
      <c r="B1472">
        <f t="shared" si="177"/>
        <v>0.14710000000000001</v>
      </c>
      <c r="C1472">
        <f t="shared" si="178"/>
        <v>14.71</v>
      </c>
      <c r="D1472">
        <f t="shared" si="179"/>
        <v>19.176808910765107</v>
      </c>
      <c r="E1472">
        <f t="shared" si="180"/>
        <v>0.29800897111000002</v>
      </c>
      <c r="F1472">
        <f t="shared" si="181"/>
        <v>1.4900448555500001</v>
      </c>
      <c r="G1472">
        <f t="shared" si="182"/>
        <v>15.008008971110002</v>
      </c>
      <c r="H1472">
        <f t="shared" si="183"/>
        <v>20.666853766315107</v>
      </c>
      <c r="I1472" t="b">
        <f t="shared" si="184"/>
        <v>0</v>
      </c>
      <c r="P1472">
        <v>7468</v>
      </c>
      <c r="Q1472">
        <v>43.208795400936602</v>
      </c>
      <c r="R1472">
        <v>41.218158761600002</v>
      </c>
    </row>
    <row r="1473" spans="1:18" x14ac:dyDescent="0.25">
      <c r="A1473">
        <v>1472</v>
      </c>
      <c r="B1473">
        <f t="shared" si="177"/>
        <v>0.1472</v>
      </c>
      <c r="C1473">
        <f t="shared" si="178"/>
        <v>14.72</v>
      </c>
      <c r="D1473">
        <f t="shared" si="179"/>
        <v>19.183326093250876</v>
      </c>
      <c r="E1473">
        <f t="shared" si="180"/>
        <v>0.29828994048000002</v>
      </c>
      <c r="F1473">
        <f t="shared" si="181"/>
        <v>1.4914497024000002</v>
      </c>
      <c r="G1473">
        <f t="shared" si="182"/>
        <v>15.018289940480001</v>
      </c>
      <c r="H1473">
        <f t="shared" si="183"/>
        <v>20.674775795650877</v>
      </c>
      <c r="I1473" t="b">
        <f t="shared" si="184"/>
        <v>0</v>
      </c>
      <c r="P1473">
        <v>7469</v>
      </c>
      <c r="Q1473">
        <v>43.21168823362494</v>
      </c>
      <c r="R1473">
        <v>41.231803485449994</v>
      </c>
    </row>
    <row r="1474" spans="1:18" x14ac:dyDescent="0.25">
      <c r="A1474">
        <v>1473</v>
      </c>
      <c r="B1474">
        <f t="shared" si="177"/>
        <v>0.14730000000000001</v>
      </c>
      <c r="C1474">
        <f t="shared" si="178"/>
        <v>14.73</v>
      </c>
      <c r="D1474">
        <f t="shared" si="179"/>
        <v>19.189841062395487</v>
      </c>
      <c r="E1474">
        <f t="shared" si="180"/>
        <v>0.29857113817000003</v>
      </c>
      <c r="F1474">
        <f t="shared" si="181"/>
        <v>1.4928556908500001</v>
      </c>
      <c r="G1474">
        <f t="shared" si="182"/>
        <v>15.028571138170001</v>
      </c>
      <c r="H1474">
        <f t="shared" si="183"/>
        <v>20.682696753245487</v>
      </c>
      <c r="I1474" t="b">
        <f t="shared" si="184"/>
        <v>0</v>
      </c>
      <c r="P1474">
        <v>7470</v>
      </c>
      <c r="Q1474">
        <v>43.214580872663802</v>
      </c>
      <c r="R1474">
        <v>41.245451150000001</v>
      </c>
    </row>
    <row r="1475" spans="1:18" x14ac:dyDescent="0.25">
      <c r="A1475">
        <v>1474</v>
      </c>
      <c r="B1475">
        <f t="shared" ref="B1475:B1538" si="185">0.0001*A1475</f>
        <v>0.1474</v>
      </c>
      <c r="C1475">
        <f t="shared" ref="C1475:C1538" si="186">0.01*A1475</f>
        <v>14.74</v>
      </c>
      <c r="D1475">
        <f t="shared" ref="D1475:D1538" si="187">0.5*SQRT(A1475)</f>
        <v>19.196353820452465</v>
      </c>
      <c r="E1475">
        <f t="shared" ref="E1475:E1538" si="188">10*B1475*B1475*B1475+7*B1475*B1475+0.1*B1475+0.1</f>
        <v>0.29885256424000001</v>
      </c>
      <c r="F1475">
        <f t="shared" ref="F1475:F1538" si="189">5*(10*B1475*B1475*B1475+7*B1475*B1475+0.1*B1475+0.1)</f>
        <v>1.4942628212</v>
      </c>
      <c r="G1475">
        <f t="shared" ref="G1475:G1538" si="190">C1475+E1475</f>
        <v>15.038852564240001</v>
      </c>
      <c r="H1475">
        <f t="shared" ref="H1475:H1538" si="191">D1475+F1475</f>
        <v>20.690616641652465</v>
      </c>
      <c r="I1475" t="b">
        <f t="shared" ref="I1475:I1538" si="192">G1475&gt;H1475</f>
        <v>0</v>
      </c>
      <c r="P1475">
        <v>7471</v>
      </c>
      <c r="Q1475">
        <v>43.217473318092068</v>
      </c>
      <c r="R1475">
        <v>41.259101755549999</v>
      </c>
    </row>
    <row r="1476" spans="1:18" x14ac:dyDescent="0.25">
      <c r="A1476">
        <v>1475</v>
      </c>
      <c r="B1476">
        <f t="shared" si="185"/>
        <v>0.14750000000000002</v>
      </c>
      <c r="C1476">
        <f t="shared" si="186"/>
        <v>14.75</v>
      </c>
      <c r="D1476">
        <f t="shared" si="187"/>
        <v>19.20286436967152</v>
      </c>
      <c r="E1476">
        <f t="shared" si="188"/>
        <v>0.29913421875000012</v>
      </c>
      <c r="F1476">
        <f t="shared" si="189"/>
        <v>1.4956710937500006</v>
      </c>
      <c r="G1476">
        <f t="shared" si="190"/>
        <v>15.04913421875</v>
      </c>
      <c r="H1476">
        <f t="shared" si="191"/>
        <v>20.698535463421521</v>
      </c>
      <c r="I1476" t="b">
        <f t="shared" si="192"/>
        <v>0</v>
      </c>
      <c r="P1476">
        <v>7472</v>
      </c>
      <c r="Q1476">
        <v>43.220365569948619</v>
      </c>
      <c r="R1476">
        <v>41.2727553024</v>
      </c>
    </row>
    <row r="1477" spans="1:18" x14ac:dyDescent="0.25">
      <c r="A1477">
        <v>1476</v>
      </c>
      <c r="B1477">
        <f t="shared" si="185"/>
        <v>0.14760000000000001</v>
      </c>
      <c r="C1477">
        <f t="shared" si="186"/>
        <v>14.76</v>
      </c>
      <c r="D1477">
        <f t="shared" si="187"/>
        <v>19.209372712298546</v>
      </c>
      <c r="E1477">
        <f t="shared" si="188"/>
        <v>0.29941610176</v>
      </c>
      <c r="F1477">
        <f t="shared" si="189"/>
        <v>1.4970805087999999</v>
      </c>
      <c r="G1477">
        <f t="shared" si="190"/>
        <v>15.05941610176</v>
      </c>
      <c r="H1477">
        <f t="shared" si="191"/>
        <v>20.706453221098545</v>
      </c>
      <c r="I1477" t="b">
        <f t="shared" si="192"/>
        <v>0</v>
      </c>
      <c r="P1477">
        <v>7473</v>
      </c>
      <c r="Q1477">
        <v>43.223257628272307</v>
      </c>
      <c r="R1477">
        <v>41.286411790850011</v>
      </c>
    </row>
    <row r="1478" spans="1:18" x14ac:dyDescent="0.25">
      <c r="A1478">
        <v>1477</v>
      </c>
      <c r="B1478">
        <f t="shared" si="185"/>
        <v>0.1477</v>
      </c>
      <c r="C1478">
        <f t="shared" si="186"/>
        <v>14.77</v>
      </c>
      <c r="D1478">
        <f t="shared" si="187"/>
        <v>19.215878850575635</v>
      </c>
      <c r="E1478">
        <f t="shared" si="188"/>
        <v>0.29969821333000002</v>
      </c>
      <c r="F1478">
        <f t="shared" si="189"/>
        <v>1.4984910666500002</v>
      </c>
      <c r="G1478">
        <f t="shared" si="190"/>
        <v>15.06969821333</v>
      </c>
      <c r="H1478">
        <f t="shared" si="191"/>
        <v>20.714369917225635</v>
      </c>
      <c r="I1478" t="b">
        <f t="shared" si="192"/>
        <v>0</v>
      </c>
      <c r="P1478">
        <v>7474</v>
      </c>
      <c r="Q1478">
        <v>43.226149493101971</v>
      </c>
      <c r="R1478">
        <v>41.3000712212</v>
      </c>
    </row>
    <row r="1479" spans="1:18" x14ac:dyDescent="0.25">
      <c r="A1479">
        <v>1478</v>
      </c>
      <c r="B1479">
        <f t="shared" si="185"/>
        <v>0.14780000000000001</v>
      </c>
      <c r="C1479">
        <f t="shared" si="186"/>
        <v>14.780000000000001</v>
      </c>
      <c r="D1479">
        <f t="shared" si="187"/>
        <v>19.222382786741086</v>
      </c>
      <c r="E1479">
        <f t="shared" si="188"/>
        <v>0.29998055352000008</v>
      </c>
      <c r="F1479">
        <f t="shared" si="189"/>
        <v>1.4999027676000005</v>
      </c>
      <c r="G1479">
        <f t="shared" si="190"/>
        <v>15.07998055352</v>
      </c>
      <c r="H1479">
        <f t="shared" si="191"/>
        <v>20.722285554341088</v>
      </c>
      <c r="I1479" t="b">
        <f t="shared" si="192"/>
        <v>0</v>
      </c>
      <c r="P1479">
        <v>7475</v>
      </c>
      <c r="Q1479">
        <v>43.229041164476456</v>
      </c>
      <c r="R1479">
        <v>41.313733593750001</v>
      </c>
    </row>
    <row r="1480" spans="1:18" x14ac:dyDescent="0.25">
      <c r="A1480">
        <v>1479</v>
      </c>
      <c r="B1480">
        <f t="shared" si="185"/>
        <v>0.1479</v>
      </c>
      <c r="C1480">
        <f t="shared" si="186"/>
        <v>14.790000000000001</v>
      </c>
      <c r="D1480">
        <f t="shared" si="187"/>
        <v>19.228884523029411</v>
      </c>
      <c r="E1480">
        <f t="shared" si="188"/>
        <v>0.30026312239000003</v>
      </c>
      <c r="F1480">
        <f t="shared" si="189"/>
        <v>1.5013156119500002</v>
      </c>
      <c r="G1480">
        <f t="shared" si="190"/>
        <v>15.090263122390001</v>
      </c>
      <c r="H1480">
        <f t="shared" si="191"/>
        <v>20.730200134979412</v>
      </c>
      <c r="I1480" t="b">
        <f t="shared" si="192"/>
        <v>0</v>
      </c>
      <c r="P1480">
        <v>7476</v>
      </c>
      <c r="Q1480">
        <v>43.231932642434572</v>
      </c>
      <c r="R1480">
        <v>41.327398908799999</v>
      </c>
    </row>
    <row r="1481" spans="1:18" x14ac:dyDescent="0.25">
      <c r="A1481">
        <v>1480</v>
      </c>
      <c r="B1481">
        <f t="shared" si="185"/>
        <v>0.14800000000000002</v>
      </c>
      <c r="C1481">
        <f t="shared" si="186"/>
        <v>14.8</v>
      </c>
      <c r="D1481">
        <f t="shared" si="187"/>
        <v>19.235384061671343</v>
      </c>
      <c r="E1481">
        <f t="shared" si="188"/>
        <v>0.30054592000000002</v>
      </c>
      <c r="F1481">
        <f t="shared" si="189"/>
        <v>1.5027296000000001</v>
      </c>
      <c r="G1481">
        <f t="shared" si="190"/>
        <v>15.10054592</v>
      </c>
      <c r="H1481">
        <f t="shared" si="191"/>
        <v>20.738113661671342</v>
      </c>
      <c r="I1481" t="b">
        <f t="shared" si="192"/>
        <v>0</v>
      </c>
      <c r="P1481">
        <v>7477</v>
      </c>
      <c r="Q1481">
        <v>43.234823927015128</v>
      </c>
      <c r="R1481">
        <v>41.341067166650014</v>
      </c>
    </row>
    <row r="1482" spans="1:18" x14ac:dyDescent="0.25">
      <c r="A1482">
        <v>1481</v>
      </c>
      <c r="B1482">
        <f t="shared" si="185"/>
        <v>0.14810000000000001</v>
      </c>
      <c r="C1482">
        <f t="shared" si="186"/>
        <v>14.81</v>
      </c>
      <c r="D1482">
        <f t="shared" si="187"/>
        <v>19.241881404893856</v>
      </c>
      <c r="E1482">
        <f t="shared" si="188"/>
        <v>0.30082894641000002</v>
      </c>
      <c r="F1482">
        <f t="shared" si="189"/>
        <v>1.5041447320500001</v>
      </c>
      <c r="G1482">
        <f t="shared" si="190"/>
        <v>15.110828946410001</v>
      </c>
      <c r="H1482">
        <f t="shared" si="191"/>
        <v>20.746026136943858</v>
      </c>
      <c r="I1482" t="b">
        <f t="shared" si="192"/>
        <v>0</v>
      </c>
      <c r="P1482">
        <v>7478</v>
      </c>
      <c r="Q1482">
        <v>43.237715018256921</v>
      </c>
      <c r="R1482">
        <v>41.3547383676</v>
      </c>
    </row>
    <row r="1483" spans="1:18" x14ac:dyDescent="0.25">
      <c r="A1483">
        <v>1482</v>
      </c>
      <c r="B1483">
        <f t="shared" si="185"/>
        <v>0.1482</v>
      </c>
      <c r="C1483">
        <f t="shared" si="186"/>
        <v>14.82</v>
      </c>
      <c r="D1483">
        <f t="shared" si="187"/>
        <v>19.248376554920156</v>
      </c>
      <c r="E1483">
        <f t="shared" si="188"/>
        <v>0.30111220167999997</v>
      </c>
      <c r="F1483">
        <f t="shared" si="189"/>
        <v>1.5055610084</v>
      </c>
      <c r="G1483">
        <f t="shared" si="190"/>
        <v>15.121112201680001</v>
      </c>
      <c r="H1483">
        <f t="shared" si="191"/>
        <v>20.753937563320157</v>
      </c>
      <c r="I1483" t="b">
        <f t="shared" si="192"/>
        <v>0</v>
      </c>
      <c r="P1483">
        <v>7479</v>
      </c>
      <c r="Q1483">
        <v>43.240605916198724</v>
      </c>
      <c r="R1483">
        <v>41.368412511950005</v>
      </c>
    </row>
    <row r="1484" spans="1:18" x14ac:dyDescent="0.25">
      <c r="A1484">
        <v>1483</v>
      </c>
      <c r="B1484">
        <f t="shared" si="185"/>
        <v>0.14830000000000002</v>
      </c>
      <c r="C1484">
        <f t="shared" si="186"/>
        <v>14.83</v>
      </c>
      <c r="D1484">
        <f t="shared" si="187"/>
        <v>19.254869513969705</v>
      </c>
      <c r="E1484">
        <f t="shared" si="188"/>
        <v>0.30139568587000004</v>
      </c>
      <c r="F1484">
        <f t="shared" si="189"/>
        <v>1.5069784293500001</v>
      </c>
      <c r="G1484">
        <f t="shared" si="190"/>
        <v>15.13139568587</v>
      </c>
      <c r="H1484">
        <f t="shared" si="191"/>
        <v>20.761847943319705</v>
      </c>
      <c r="I1484" t="b">
        <f t="shared" si="192"/>
        <v>0</v>
      </c>
      <c r="P1484">
        <v>7480</v>
      </c>
      <c r="Q1484">
        <v>43.243496620879306</v>
      </c>
      <c r="R1484">
        <v>41.3820896</v>
      </c>
    </row>
    <row r="1485" spans="1:18" x14ac:dyDescent="0.25">
      <c r="A1485">
        <v>1484</v>
      </c>
      <c r="B1485">
        <f t="shared" si="185"/>
        <v>0.1484</v>
      </c>
      <c r="C1485">
        <f t="shared" si="186"/>
        <v>14.84</v>
      </c>
      <c r="D1485">
        <f t="shared" si="187"/>
        <v>19.261360284258224</v>
      </c>
      <c r="E1485">
        <f t="shared" si="188"/>
        <v>0.30167939904000002</v>
      </c>
      <c r="F1485">
        <f t="shared" si="189"/>
        <v>1.5083969952</v>
      </c>
      <c r="G1485">
        <f t="shared" si="190"/>
        <v>15.141679399039999</v>
      </c>
      <c r="H1485">
        <f t="shared" si="191"/>
        <v>20.769757279458226</v>
      </c>
      <c r="I1485" t="b">
        <f t="shared" si="192"/>
        <v>0</v>
      </c>
      <c r="P1485">
        <v>7481</v>
      </c>
      <c r="Q1485">
        <v>43.246387132337425</v>
      </c>
      <c r="R1485">
        <v>41.395769632049991</v>
      </c>
    </row>
    <row r="1486" spans="1:18" x14ac:dyDescent="0.25">
      <c r="A1486">
        <v>1485</v>
      </c>
      <c r="B1486">
        <f t="shared" si="185"/>
        <v>0.14850000000000002</v>
      </c>
      <c r="C1486">
        <f t="shared" si="186"/>
        <v>14.85</v>
      </c>
      <c r="D1486">
        <f t="shared" si="187"/>
        <v>19.267848867997692</v>
      </c>
      <c r="E1486">
        <f t="shared" si="188"/>
        <v>0.30196334125000002</v>
      </c>
      <c r="F1486">
        <f t="shared" si="189"/>
        <v>1.5098167062500001</v>
      </c>
      <c r="G1486">
        <f t="shared" si="190"/>
        <v>15.151963341249999</v>
      </c>
      <c r="H1486">
        <f t="shared" si="191"/>
        <v>20.777665574247692</v>
      </c>
      <c r="I1486" t="b">
        <f t="shared" si="192"/>
        <v>0</v>
      </c>
      <c r="P1486">
        <v>7482</v>
      </c>
      <c r="Q1486">
        <v>43.249277450611821</v>
      </c>
      <c r="R1486">
        <v>41.409452608400024</v>
      </c>
    </row>
    <row r="1487" spans="1:18" x14ac:dyDescent="0.25">
      <c r="A1487">
        <v>1486</v>
      </c>
      <c r="B1487">
        <f t="shared" si="185"/>
        <v>0.14860000000000001</v>
      </c>
      <c r="C1487">
        <f t="shared" si="186"/>
        <v>14.86</v>
      </c>
      <c r="D1487">
        <f t="shared" si="187"/>
        <v>19.274335267396381</v>
      </c>
      <c r="E1487">
        <f t="shared" si="188"/>
        <v>0.30224751256000004</v>
      </c>
      <c r="F1487">
        <f t="shared" si="189"/>
        <v>1.5112375628000003</v>
      </c>
      <c r="G1487">
        <f t="shared" si="190"/>
        <v>15.162247512559999</v>
      </c>
      <c r="H1487">
        <f t="shared" si="191"/>
        <v>20.785572830196383</v>
      </c>
      <c r="I1487" t="b">
        <f t="shared" si="192"/>
        <v>0</v>
      </c>
      <c r="P1487">
        <v>7483</v>
      </c>
      <c r="Q1487">
        <v>43.252167575741218</v>
      </c>
      <c r="R1487">
        <v>41.423138529350005</v>
      </c>
    </row>
    <row r="1488" spans="1:18" x14ac:dyDescent="0.25">
      <c r="A1488">
        <v>1487</v>
      </c>
      <c r="B1488">
        <f t="shared" si="185"/>
        <v>0.1487</v>
      </c>
      <c r="C1488">
        <f t="shared" si="186"/>
        <v>14.870000000000001</v>
      </c>
      <c r="D1488">
        <f t="shared" si="187"/>
        <v>19.280819484658842</v>
      </c>
      <c r="E1488">
        <f t="shared" si="188"/>
        <v>0.30253191302999999</v>
      </c>
      <c r="F1488">
        <f t="shared" si="189"/>
        <v>1.5126595651499999</v>
      </c>
      <c r="G1488">
        <f t="shared" si="190"/>
        <v>15.172531913030001</v>
      </c>
      <c r="H1488">
        <f t="shared" si="191"/>
        <v>20.793479049808841</v>
      </c>
      <c r="I1488" t="b">
        <f t="shared" si="192"/>
        <v>0</v>
      </c>
      <c r="P1488">
        <v>7484</v>
      </c>
      <c r="Q1488">
        <v>43.255057507764334</v>
      </c>
      <c r="R1488">
        <v>41.436827395200012</v>
      </c>
    </row>
    <row r="1489" spans="1:18" x14ac:dyDescent="0.25">
      <c r="A1489">
        <v>1488</v>
      </c>
      <c r="B1489">
        <f t="shared" si="185"/>
        <v>0.14880000000000002</v>
      </c>
      <c r="C1489">
        <f t="shared" si="186"/>
        <v>14.88</v>
      </c>
      <c r="D1489">
        <f t="shared" si="187"/>
        <v>19.28730152198591</v>
      </c>
      <c r="E1489">
        <f t="shared" si="188"/>
        <v>0.30281654272000003</v>
      </c>
      <c r="F1489">
        <f t="shared" si="189"/>
        <v>1.5140827136000001</v>
      </c>
      <c r="G1489">
        <f t="shared" si="190"/>
        <v>15.182816542720001</v>
      </c>
      <c r="H1489">
        <f t="shared" si="191"/>
        <v>20.80138423558591</v>
      </c>
      <c r="I1489" t="b">
        <f t="shared" si="192"/>
        <v>0</v>
      </c>
      <c r="P1489">
        <v>7485</v>
      </c>
      <c r="Q1489">
        <v>43.25794724671988</v>
      </c>
      <c r="R1489">
        <v>41.450519206250007</v>
      </c>
    </row>
    <row r="1490" spans="1:18" x14ac:dyDescent="0.25">
      <c r="A1490">
        <v>1489</v>
      </c>
      <c r="B1490">
        <f t="shared" si="185"/>
        <v>0.1489</v>
      </c>
      <c r="C1490">
        <f t="shared" si="186"/>
        <v>14.89</v>
      </c>
      <c r="D1490">
        <f t="shared" si="187"/>
        <v>19.293781381574739</v>
      </c>
      <c r="E1490">
        <f t="shared" si="188"/>
        <v>0.30310140168999999</v>
      </c>
      <c r="F1490">
        <f t="shared" si="189"/>
        <v>1.51550700845</v>
      </c>
      <c r="G1490">
        <f t="shared" si="190"/>
        <v>15.193101401690001</v>
      </c>
      <c r="H1490">
        <f t="shared" si="191"/>
        <v>20.80928839002474</v>
      </c>
      <c r="I1490" t="b">
        <f t="shared" si="192"/>
        <v>0</v>
      </c>
      <c r="P1490">
        <v>7486</v>
      </c>
      <c r="Q1490">
        <v>43.260836792646536</v>
      </c>
      <c r="R1490">
        <v>41.464213962800002</v>
      </c>
    </row>
    <row r="1491" spans="1:18" x14ac:dyDescent="0.25">
      <c r="A1491">
        <v>1490</v>
      </c>
      <c r="B1491">
        <f t="shared" si="185"/>
        <v>0.14899999999999999</v>
      </c>
      <c r="C1491">
        <f t="shared" si="186"/>
        <v>14.9</v>
      </c>
      <c r="D1491">
        <f t="shared" si="187"/>
        <v>19.300259065618782</v>
      </c>
      <c r="E1491">
        <f t="shared" si="188"/>
        <v>0.30338648999999995</v>
      </c>
      <c r="F1491">
        <f t="shared" si="189"/>
        <v>1.5169324499999997</v>
      </c>
      <c r="G1491">
        <f t="shared" si="190"/>
        <v>15.20338649</v>
      </c>
      <c r="H1491">
        <f t="shared" si="191"/>
        <v>20.817191515618781</v>
      </c>
      <c r="I1491" t="b">
        <f t="shared" si="192"/>
        <v>0</v>
      </c>
      <c r="P1491">
        <v>7487</v>
      </c>
      <c r="Q1491">
        <v>43.263726145582979</v>
      </c>
      <c r="R1491">
        <v>41.477911665149996</v>
      </c>
    </row>
    <row r="1492" spans="1:18" x14ac:dyDescent="0.25">
      <c r="A1492">
        <v>1491</v>
      </c>
      <c r="B1492">
        <f t="shared" si="185"/>
        <v>0.14910000000000001</v>
      </c>
      <c r="C1492">
        <f t="shared" si="186"/>
        <v>14.91</v>
      </c>
      <c r="D1492">
        <f t="shared" si="187"/>
        <v>19.306734576307822</v>
      </c>
      <c r="E1492">
        <f t="shared" si="188"/>
        <v>0.30367180771000002</v>
      </c>
      <c r="F1492">
        <f t="shared" si="189"/>
        <v>1.5183590385500001</v>
      </c>
      <c r="G1492">
        <f t="shared" si="190"/>
        <v>15.21367180771</v>
      </c>
      <c r="H1492">
        <f t="shared" si="191"/>
        <v>20.825093614857821</v>
      </c>
      <c r="I1492" t="b">
        <f t="shared" si="192"/>
        <v>0</v>
      </c>
      <c r="P1492">
        <v>7488</v>
      </c>
      <c r="Q1492">
        <v>43.266615305567875</v>
      </c>
      <c r="R1492">
        <v>41.491612313600001</v>
      </c>
    </row>
    <row r="1493" spans="1:18" x14ac:dyDescent="0.25">
      <c r="A1493">
        <v>1492</v>
      </c>
      <c r="B1493">
        <f t="shared" si="185"/>
        <v>0.1492</v>
      </c>
      <c r="C1493">
        <f t="shared" si="186"/>
        <v>14.92</v>
      </c>
      <c r="D1493">
        <f t="shared" si="187"/>
        <v>19.313207915827967</v>
      </c>
      <c r="E1493">
        <f t="shared" si="188"/>
        <v>0.30395735487999997</v>
      </c>
      <c r="F1493">
        <f t="shared" si="189"/>
        <v>1.5197867744</v>
      </c>
      <c r="G1493">
        <f t="shared" si="190"/>
        <v>15.22395735488</v>
      </c>
      <c r="H1493">
        <f t="shared" si="191"/>
        <v>20.832994690227967</v>
      </c>
      <c r="I1493" t="b">
        <f t="shared" si="192"/>
        <v>0</v>
      </c>
      <c r="P1493">
        <v>7489</v>
      </c>
      <c r="Q1493">
        <v>43.269504272639871</v>
      </c>
      <c r="R1493">
        <v>41.505315908449994</v>
      </c>
    </row>
    <row r="1494" spans="1:18" x14ac:dyDescent="0.25">
      <c r="A1494">
        <v>1493</v>
      </c>
      <c r="B1494">
        <f t="shared" si="185"/>
        <v>0.14930000000000002</v>
      </c>
      <c r="C1494">
        <f t="shared" si="186"/>
        <v>14.93</v>
      </c>
      <c r="D1494">
        <f t="shared" si="187"/>
        <v>19.319679086361656</v>
      </c>
      <c r="E1494">
        <f t="shared" si="188"/>
        <v>0.30424313157000005</v>
      </c>
      <c r="F1494">
        <f t="shared" si="189"/>
        <v>1.5212156578500002</v>
      </c>
      <c r="G1494">
        <f t="shared" si="190"/>
        <v>15.23424313157</v>
      </c>
      <c r="H1494">
        <f t="shared" si="191"/>
        <v>20.840894744211656</v>
      </c>
      <c r="I1494" t="b">
        <f t="shared" si="192"/>
        <v>0</v>
      </c>
      <c r="P1494">
        <v>7490</v>
      </c>
      <c r="Q1494">
        <v>43.272393046837614</v>
      </c>
      <c r="R1494">
        <v>41.519022449999994</v>
      </c>
    </row>
    <row r="1495" spans="1:18" x14ac:dyDescent="0.25">
      <c r="A1495">
        <v>1494</v>
      </c>
      <c r="B1495">
        <f t="shared" si="185"/>
        <v>0.14940000000000001</v>
      </c>
      <c r="C1495">
        <f t="shared" si="186"/>
        <v>14.94</v>
      </c>
      <c r="D1495">
        <f t="shared" si="187"/>
        <v>19.326148090087688</v>
      </c>
      <c r="E1495">
        <f t="shared" si="188"/>
        <v>0.30452913784000002</v>
      </c>
      <c r="F1495">
        <f t="shared" si="189"/>
        <v>1.5226456892</v>
      </c>
      <c r="G1495">
        <f t="shared" si="190"/>
        <v>15.244529137839999</v>
      </c>
      <c r="H1495">
        <f t="shared" si="191"/>
        <v>20.848793779287689</v>
      </c>
      <c r="I1495" t="b">
        <f t="shared" si="192"/>
        <v>0</v>
      </c>
      <c r="P1495">
        <v>7491</v>
      </c>
      <c r="Q1495">
        <v>43.275281628199714</v>
      </c>
      <c r="R1495">
        <v>41.532731938549993</v>
      </c>
    </row>
    <row r="1496" spans="1:18" x14ac:dyDescent="0.25">
      <c r="A1496">
        <v>1495</v>
      </c>
      <c r="B1496">
        <f t="shared" si="185"/>
        <v>0.14949999999999999</v>
      </c>
      <c r="C1496">
        <f t="shared" si="186"/>
        <v>14.950000000000001</v>
      </c>
      <c r="D1496">
        <f t="shared" si="187"/>
        <v>19.332614929181204</v>
      </c>
      <c r="E1496">
        <f t="shared" si="188"/>
        <v>0.30481537375000001</v>
      </c>
      <c r="F1496">
        <f t="shared" si="189"/>
        <v>1.5240768687499999</v>
      </c>
      <c r="G1496">
        <f t="shared" si="190"/>
        <v>15.254815373750001</v>
      </c>
      <c r="H1496">
        <f t="shared" si="191"/>
        <v>20.856691797931205</v>
      </c>
      <c r="I1496" t="b">
        <f t="shared" si="192"/>
        <v>0</v>
      </c>
      <c r="P1496">
        <v>7492</v>
      </c>
      <c r="Q1496">
        <v>43.278170016764804</v>
      </c>
      <c r="R1496">
        <v>41.546444374400011</v>
      </c>
    </row>
    <row r="1497" spans="1:18" x14ac:dyDescent="0.25">
      <c r="A1497">
        <v>1496</v>
      </c>
      <c r="B1497">
        <f t="shared" si="185"/>
        <v>0.14960000000000001</v>
      </c>
      <c r="C1497">
        <f t="shared" si="186"/>
        <v>14.96</v>
      </c>
      <c r="D1497">
        <f t="shared" si="187"/>
        <v>19.339079605813716</v>
      </c>
      <c r="E1497">
        <f t="shared" si="188"/>
        <v>0.30510183936000007</v>
      </c>
      <c r="F1497">
        <f t="shared" si="189"/>
        <v>1.5255091968000003</v>
      </c>
      <c r="G1497">
        <f t="shared" si="190"/>
        <v>15.265101839360002</v>
      </c>
      <c r="H1497">
        <f t="shared" si="191"/>
        <v>20.864588802613717</v>
      </c>
      <c r="I1497" t="b">
        <f t="shared" si="192"/>
        <v>0</v>
      </c>
      <c r="P1497">
        <v>7493</v>
      </c>
      <c r="Q1497">
        <v>43.281058212571466</v>
      </c>
      <c r="R1497">
        <v>41.560159757850016</v>
      </c>
    </row>
    <row r="1498" spans="1:18" x14ac:dyDescent="0.25">
      <c r="A1498">
        <v>1497</v>
      </c>
      <c r="B1498">
        <f t="shared" si="185"/>
        <v>0.1497</v>
      </c>
      <c r="C1498">
        <f t="shared" si="186"/>
        <v>14.97</v>
      </c>
      <c r="D1498">
        <f t="shared" si="187"/>
        <v>19.345542122153102</v>
      </c>
      <c r="E1498">
        <f t="shared" si="188"/>
        <v>0.30538853473000005</v>
      </c>
      <c r="F1498">
        <f t="shared" si="189"/>
        <v>1.5269426736500002</v>
      </c>
      <c r="G1498">
        <f t="shared" si="190"/>
        <v>15.27538853473</v>
      </c>
      <c r="H1498">
        <f t="shared" si="191"/>
        <v>20.872484795803103</v>
      </c>
      <c r="I1498" t="b">
        <f t="shared" si="192"/>
        <v>0</v>
      </c>
      <c r="P1498">
        <v>7494</v>
      </c>
      <c r="Q1498">
        <v>43.283946215658297</v>
      </c>
      <c r="R1498">
        <v>41.573878089200008</v>
      </c>
    </row>
    <row r="1499" spans="1:18" x14ac:dyDescent="0.25">
      <c r="A1499">
        <v>1498</v>
      </c>
      <c r="B1499">
        <f t="shared" si="185"/>
        <v>0.14980000000000002</v>
      </c>
      <c r="C1499">
        <f t="shared" si="186"/>
        <v>14.98</v>
      </c>
      <c r="D1499">
        <f t="shared" si="187"/>
        <v>19.352002480363627</v>
      </c>
      <c r="E1499">
        <f t="shared" si="188"/>
        <v>0.30567545992000006</v>
      </c>
      <c r="F1499">
        <f t="shared" si="189"/>
        <v>1.5283772996000002</v>
      </c>
      <c r="G1499">
        <f t="shared" si="190"/>
        <v>15.28567545992</v>
      </c>
      <c r="H1499">
        <f t="shared" si="191"/>
        <v>20.880379779963626</v>
      </c>
      <c r="I1499" t="b">
        <f t="shared" si="192"/>
        <v>0</v>
      </c>
      <c r="P1499">
        <v>7495</v>
      </c>
      <c r="Q1499">
        <v>43.286834026063858</v>
      </c>
      <c r="R1499">
        <v>41.587599368750006</v>
      </c>
    </row>
    <row r="1500" spans="1:18" x14ac:dyDescent="0.25">
      <c r="A1500">
        <v>1499</v>
      </c>
      <c r="B1500">
        <f t="shared" si="185"/>
        <v>0.14990000000000001</v>
      </c>
      <c r="C1500">
        <f t="shared" si="186"/>
        <v>14.99</v>
      </c>
      <c r="D1500">
        <f t="shared" si="187"/>
        <v>19.358460682605941</v>
      </c>
      <c r="E1500">
        <f t="shared" si="188"/>
        <v>0.30596261499000005</v>
      </c>
      <c r="F1500">
        <f t="shared" si="189"/>
        <v>1.5298130749500003</v>
      </c>
      <c r="G1500">
        <f t="shared" si="190"/>
        <v>15.29596261499</v>
      </c>
      <c r="H1500">
        <f t="shared" si="191"/>
        <v>20.88827375755594</v>
      </c>
      <c r="I1500" t="b">
        <f t="shared" si="192"/>
        <v>0</v>
      </c>
      <c r="P1500">
        <v>7496</v>
      </c>
      <c r="Q1500">
        <v>43.289721643826724</v>
      </c>
      <c r="R1500">
        <v>41.601323596800015</v>
      </c>
    </row>
    <row r="1501" spans="1:18" x14ac:dyDescent="0.25">
      <c r="A1501">
        <v>1500</v>
      </c>
      <c r="B1501">
        <f t="shared" si="185"/>
        <v>0.15</v>
      </c>
      <c r="C1501">
        <f t="shared" si="186"/>
        <v>15</v>
      </c>
      <c r="D1501">
        <f t="shared" si="187"/>
        <v>19.364916731037084</v>
      </c>
      <c r="E1501">
        <f t="shared" si="188"/>
        <v>0.30625000000000002</v>
      </c>
      <c r="F1501">
        <f t="shared" si="189"/>
        <v>1.53125</v>
      </c>
      <c r="G1501">
        <f t="shared" si="190"/>
        <v>15.30625</v>
      </c>
      <c r="H1501">
        <f t="shared" si="191"/>
        <v>20.896166731037084</v>
      </c>
      <c r="I1501" t="b">
        <f t="shared" si="192"/>
        <v>0</v>
      </c>
      <c r="P1501">
        <v>7497</v>
      </c>
      <c r="Q1501">
        <v>43.292609068985435</v>
      </c>
      <c r="R1501">
        <v>41.615050773650005</v>
      </c>
    </row>
    <row r="1502" spans="1:18" x14ac:dyDescent="0.25">
      <c r="A1502">
        <v>1501</v>
      </c>
      <c r="B1502">
        <f t="shared" si="185"/>
        <v>0.15010000000000001</v>
      </c>
      <c r="C1502">
        <f t="shared" si="186"/>
        <v>15.01</v>
      </c>
      <c r="D1502">
        <f t="shared" si="187"/>
        <v>19.371370627810517</v>
      </c>
      <c r="E1502">
        <f t="shared" si="188"/>
        <v>0.30653761500999999</v>
      </c>
      <c r="F1502">
        <f t="shared" si="189"/>
        <v>1.5326880750499998</v>
      </c>
      <c r="G1502">
        <f t="shared" si="190"/>
        <v>15.316537615010001</v>
      </c>
      <c r="H1502">
        <f t="shared" si="191"/>
        <v>20.904058702860517</v>
      </c>
      <c r="I1502" t="b">
        <f t="shared" si="192"/>
        <v>0</v>
      </c>
      <c r="P1502">
        <v>7498</v>
      </c>
      <c r="Q1502">
        <v>43.295496301578531</v>
      </c>
      <c r="R1502">
        <v>41.628780899600002</v>
      </c>
    </row>
    <row r="1503" spans="1:18" x14ac:dyDescent="0.25">
      <c r="A1503">
        <v>1502</v>
      </c>
      <c r="B1503">
        <f t="shared" si="185"/>
        <v>0.1502</v>
      </c>
      <c r="C1503">
        <f t="shared" si="186"/>
        <v>15.02</v>
      </c>
      <c r="D1503">
        <f t="shared" si="187"/>
        <v>19.3778223750761</v>
      </c>
      <c r="E1503">
        <f t="shared" si="188"/>
        <v>0.30682546008</v>
      </c>
      <c r="F1503">
        <f t="shared" si="189"/>
        <v>1.5341273004</v>
      </c>
      <c r="G1503">
        <f t="shared" si="190"/>
        <v>15.32682546008</v>
      </c>
      <c r="H1503">
        <f t="shared" si="191"/>
        <v>20.911949675476102</v>
      </c>
      <c r="I1503" t="b">
        <f t="shared" si="192"/>
        <v>0</v>
      </c>
      <c r="P1503">
        <v>7499</v>
      </c>
      <c r="Q1503">
        <v>43.298383341644524</v>
      </c>
      <c r="R1503">
        <v>41.642513974949999</v>
      </c>
    </row>
    <row r="1504" spans="1:18" x14ac:dyDescent="0.25">
      <c r="A1504">
        <v>1503</v>
      </c>
      <c r="B1504">
        <f t="shared" si="185"/>
        <v>0.15030000000000002</v>
      </c>
      <c r="C1504">
        <f t="shared" si="186"/>
        <v>15.030000000000001</v>
      </c>
      <c r="D1504">
        <f t="shared" si="187"/>
        <v>19.384271974980127</v>
      </c>
      <c r="E1504">
        <f t="shared" si="188"/>
        <v>0.30711353527000007</v>
      </c>
      <c r="F1504">
        <f t="shared" si="189"/>
        <v>1.5355676763500004</v>
      </c>
      <c r="G1504">
        <f t="shared" si="190"/>
        <v>15.337113535270001</v>
      </c>
      <c r="H1504">
        <f t="shared" si="191"/>
        <v>20.919839651330129</v>
      </c>
      <c r="I1504" t="b">
        <f t="shared" si="192"/>
        <v>0</v>
      </c>
      <c r="P1504">
        <v>7500</v>
      </c>
      <c r="Q1504">
        <v>43.301270189221931</v>
      </c>
      <c r="R1504">
        <v>41.656249999999993</v>
      </c>
    </row>
    <row r="1505" spans="1:18" x14ac:dyDescent="0.25">
      <c r="A1505">
        <v>1504</v>
      </c>
      <c r="B1505">
        <f t="shared" si="185"/>
        <v>0.15040000000000001</v>
      </c>
      <c r="C1505">
        <f t="shared" si="186"/>
        <v>15.040000000000001</v>
      </c>
      <c r="D1505">
        <f t="shared" si="187"/>
        <v>19.390719429665317</v>
      </c>
      <c r="E1505">
        <f t="shared" si="188"/>
        <v>0.30740184063999998</v>
      </c>
      <c r="F1505">
        <f t="shared" si="189"/>
        <v>1.5370092031999998</v>
      </c>
      <c r="G1505">
        <f t="shared" si="190"/>
        <v>15.347401840640002</v>
      </c>
      <c r="H1505">
        <f t="shared" si="191"/>
        <v>20.927728632865318</v>
      </c>
      <c r="I1505" t="b">
        <f t="shared" si="192"/>
        <v>0</v>
      </c>
      <c r="P1505">
        <v>7501</v>
      </c>
      <c r="Q1505">
        <v>43.304156844349251</v>
      </c>
      <c r="R1505">
        <v>41.669988975049996</v>
      </c>
    </row>
    <row r="1506" spans="1:18" x14ac:dyDescent="0.25">
      <c r="A1506">
        <v>1505</v>
      </c>
      <c r="B1506">
        <f t="shared" si="185"/>
        <v>0.15049999999999999</v>
      </c>
      <c r="C1506">
        <f t="shared" si="186"/>
        <v>15.05</v>
      </c>
      <c r="D1506">
        <f t="shared" si="187"/>
        <v>19.397164741270824</v>
      </c>
      <c r="E1506">
        <f t="shared" si="188"/>
        <v>0.30769037624999995</v>
      </c>
      <c r="F1506">
        <f t="shared" si="189"/>
        <v>1.5384518812499999</v>
      </c>
      <c r="G1506">
        <f t="shared" si="190"/>
        <v>15.35769037625</v>
      </c>
      <c r="H1506">
        <f t="shared" si="191"/>
        <v>20.935616622520826</v>
      </c>
      <c r="I1506" t="b">
        <f t="shared" si="192"/>
        <v>0</v>
      </c>
      <c r="P1506">
        <v>7502</v>
      </c>
      <c r="Q1506">
        <v>43.307043307064959</v>
      </c>
      <c r="R1506">
        <v>41.683730900400008</v>
      </c>
    </row>
    <row r="1507" spans="1:18" x14ac:dyDescent="0.25">
      <c r="A1507">
        <v>1506</v>
      </c>
      <c r="B1507">
        <f t="shared" si="185"/>
        <v>0.15060000000000001</v>
      </c>
      <c r="C1507">
        <f t="shared" si="186"/>
        <v>15.06</v>
      </c>
      <c r="D1507">
        <f t="shared" si="187"/>
        <v>19.403607911932255</v>
      </c>
      <c r="E1507">
        <f t="shared" si="188"/>
        <v>0.30797914216</v>
      </c>
      <c r="F1507">
        <f t="shared" si="189"/>
        <v>1.5398957108</v>
      </c>
      <c r="G1507">
        <f t="shared" si="190"/>
        <v>15.367979142160001</v>
      </c>
      <c r="H1507">
        <f t="shared" si="191"/>
        <v>20.943503622732255</v>
      </c>
      <c r="I1507" t="b">
        <f t="shared" si="192"/>
        <v>0</v>
      </c>
      <c r="P1507">
        <v>7503</v>
      </c>
      <c r="Q1507">
        <v>43.309929577407537</v>
      </c>
      <c r="R1507">
        <v>41.697475776350004</v>
      </c>
    </row>
    <row r="1508" spans="1:18" x14ac:dyDescent="0.25">
      <c r="A1508">
        <v>1507</v>
      </c>
      <c r="B1508">
        <f t="shared" si="185"/>
        <v>0.1507</v>
      </c>
      <c r="C1508">
        <f t="shared" si="186"/>
        <v>15.07</v>
      </c>
      <c r="D1508">
        <f t="shared" si="187"/>
        <v>19.410048943781671</v>
      </c>
      <c r="E1508">
        <f t="shared" si="188"/>
        <v>0.30826813843</v>
      </c>
      <c r="F1508">
        <f t="shared" si="189"/>
        <v>1.5413406921499999</v>
      </c>
      <c r="G1508">
        <f t="shared" si="190"/>
        <v>15.37826813843</v>
      </c>
      <c r="H1508">
        <f t="shared" si="191"/>
        <v>20.951389635931672</v>
      </c>
      <c r="I1508" t="b">
        <f t="shared" si="192"/>
        <v>0</v>
      </c>
      <c r="P1508">
        <v>7504</v>
      </c>
      <c r="Q1508">
        <v>43.312815655415427</v>
      </c>
      <c r="R1508">
        <v>41.711223603200011</v>
      </c>
    </row>
    <row r="1509" spans="1:18" x14ac:dyDescent="0.25">
      <c r="A1509">
        <v>1508</v>
      </c>
      <c r="B1509">
        <f t="shared" si="185"/>
        <v>0.15080000000000002</v>
      </c>
      <c r="C1509">
        <f t="shared" si="186"/>
        <v>15.08</v>
      </c>
      <c r="D1509">
        <f t="shared" si="187"/>
        <v>19.416487838947599</v>
      </c>
      <c r="E1509">
        <f t="shared" si="188"/>
        <v>0.30855736512000009</v>
      </c>
      <c r="F1509">
        <f t="shared" si="189"/>
        <v>1.5427868256000004</v>
      </c>
      <c r="G1509">
        <f t="shared" si="190"/>
        <v>15.38855736512</v>
      </c>
      <c r="H1509">
        <f t="shared" si="191"/>
        <v>20.9592746645476</v>
      </c>
      <c r="I1509" t="b">
        <f t="shared" si="192"/>
        <v>0</v>
      </c>
      <c r="P1509">
        <v>7505</v>
      </c>
      <c r="Q1509">
        <v>43.31570154112709</v>
      </c>
      <c r="R1509">
        <v>41.72497438125</v>
      </c>
    </row>
    <row r="1510" spans="1:18" x14ac:dyDescent="0.25">
      <c r="A1510">
        <v>1509</v>
      </c>
      <c r="B1510">
        <f t="shared" si="185"/>
        <v>0.15090000000000001</v>
      </c>
      <c r="C1510">
        <f t="shared" si="186"/>
        <v>15.09</v>
      </c>
      <c r="D1510">
        <f t="shared" si="187"/>
        <v>19.422924599555031</v>
      </c>
      <c r="E1510">
        <f t="shared" si="188"/>
        <v>0.30884682229000004</v>
      </c>
      <c r="F1510">
        <f t="shared" si="189"/>
        <v>1.5442341114500002</v>
      </c>
      <c r="G1510">
        <f t="shared" si="190"/>
        <v>15.39884682229</v>
      </c>
      <c r="H1510">
        <f t="shared" si="191"/>
        <v>20.96715871100503</v>
      </c>
      <c r="I1510" t="b">
        <f t="shared" si="192"/>
        <v>0</v>
      </c>
      <c r="P1510">
        <v>7506</v>
      </c>
      <c r="Q1510">
        <v>43.318587234580953</v>
      </c>
      <c r="R1510">
        <v>41.738728110800011</v>
      </c>
    </row>
    <row r="1511" spans="1:18" x14ac:dyDescent="0.25">
      <c r="A1511">
        <v>1510</v>
      </c>
      <c r="B1511">
        <f t="shared" si="185"/>
        <v>0.151</v>
      </c>
      <c r="C1511">
        <f t="shared" si="186"/>
        <v>15.1</v>
      </c>
      <c r="D1511">
        <f t="shared" si="187"/>
        <v>19.429359227725449</v>
      </c>
      <c r="E1511">
        <f t="shared" si="188"/>
        <v>0.30913650999999998</v>
      </c>
      <c r="F1511">
        <f t="shared" si="189"/>
        <v>1.54568255</v>
      </c>
      <c r="G1511">
        <f t="shared" si="190"/>
        <v>15.40913651</v>
      </c>
      <c r="H1511">
        <f t="shared" si="191"/>
        <v>20.975041777725448</v>
      </c>
      <c r="I1511" t="b">
        <f t="shared" si="192"/>
        <v>0</v>
      </c>
      <c r="P1511">
        <v>7507</v>
      </c>
      <c r="Q1511">
        <v>43.321472735815433</v>
      </c>
      <c r="R1511">
        <v>41.752484792150007</v>
      </c>
    </row>
    <row r="1512" spans="1:18" x14ac:dyDescent="0.25">
      <c r="A1512">
        <v>1511</v>
      </c>
      <c r="B1512">
        <f t="shared" si="185"/>
        <v>0.15110000000000001</v>
      </c>
      <c r="C1512">
        <f t="shared" si="186"/>
        <v>15.11</v>
      </c>
      <c r="D1512">
        <f t="shared" si="187"/>
        <v>19.435791725576809</v>
      </c>
      <c r="E1512">
        <f t="shared" si="188"/>
        <v>0.30942642831</v>
      </c>
      <c r="F1512">
        <f t="shared" si="189"/>
        <v>1.5471321415500001</v>
      </c>
      <c r="G1512">
        <f t="shared" si="190"/>
        <v>15.419426428309999</v>
      </c>
      <c r="H1512">
        <f t="shared" si="191"/>
        <v>20.982923867126811</v>
      </c>
      <c r="I1512" t="b">
        <f t="shared" si="192"/>
        <v>0</v>
      </c>
      <c r="P1512">
        <v>7508</v>
      </c>
      <c r="Q1512">
        <v>43.324358044868937</v>
      </c>
      <c r="R1512">
        <v>41.766244425599993</v>
      </c>
    </row>
    <row r="1513" spans="1:18" x14ac:dyDescent="0.25">
      <c r="A1513">
        <v>1512</v>
      </c>
      <c r="B1513">
        <f t="shared" si="185"/>
        <v>0.1512</v>
      </c>
      <c r="C1513">
        <f t="shared" si="186"/>
        <v>15.120000000000001</v>
      </c>
      <c r="D1513">
        <f t="shared" si="187"/>
        <v>19.442222095223581</v>
      </c>
      <c r="E1513">
        <f t="shared" si="188"/>
        <v>0.30971657728000002</v>
      </c>
      <c r="F1513">
        <f t="shared" si="189"/>
        <v>1.5485828864000002</v>
      </c>
      <c r="G1513">
        <f t="shared" si="190"/>
        <v>15.429716577280001</v>
      </c>
      <c r="H1513">
        <f t="shared" si="191"/>
        <v>20.990804981623583</v>
      </c>
      <c r="I1513" t="b">
        <f t="shared" si="192"/>
        <v>0</v>
      </c>
      <c r="P1513">
        <v>7509</v>
      </c>
      <c r="Q1513">
        <v>43.327243161779862</v>
      </c>
      <c r="R1513">
        <v>41.780007011449996</v>
      </c>
    </row>
    <row r="1514" spans="1:18" x14ac:dyDescent="0.25">
      <c r="A1514">
        <v>1513</v>
      </c>
      <c r="B1514">
        <f t="shared" si="185"/>
        <v>0.15130000000000002</v>
      </c>
      <c r="C1514">
        <f t="shared" si="186"/>
        <v>15.13</v>
      </c>
      <c r="D1514">
        <f t="shared" si="187"/>
        <v>19.448650338776723</v>
      </c>
      <c r="E1514">
        <f t="shared" si="188"/>
        <v>0.31000695697000002</v>
      </c>
      <c r="F1514">
        <f t="shared" si="189"/>
        <v>1.5500347848500002</v>
      </c>
      <c r="G1514">
        <f t="shared" si="190"/>
        <v>15.44000695697</v>
      </c>
      <c r="H1514">
        <f t="shared" si="191"/>
        <v>20.998685123626721</v>
      </c>
      <c r="I1514" t="b">
        <f t="shared" si="192"/>
        <v>0</v>
      </c>
      <c r="P1514">
        <v>7510</v>
      </c>
      <c r="Q1514">
        <v>43.330128086586591</v>
      </c>
      <c r="R1514">
        <v>41.79377255</v>
      </c>
    </row>
    <row r="1515" spans="1:18" x14ac:dyDescent="0.25">
      <c r="A1515">
        <v>1514</v>
      </c>
      <c r="B1515">
        <f t="shared" si="185"/>
        <v>0.15140000000000001</v>
      </c>
      <c r="C1515">
        <f t="shared" si="186"/>
        <v>15.14</v>
      </c>
      <c r="D1515">
        <f t="shared" si="187"/>
        <v>19.455076458343719</v>
      </c>
      <c r="E1515">
        <f t="shared" si="188"/>
        <v>0.31029756744000003</v>
      </c>
      <c r="F1515">
        <f t="shared" si="189"/>
        <v>1.5514878372000003</v>
      </c>
      <c r="G1515">
        <f t="shared" si="190"/>
        <v>15.45029756744</v>
      </c>
      <c r="H1515">
        <f t="shared" si="191"/>
        <v>21.006564295543718</v>
      </c>
      <c r="I1515" t="b">
        <f t="shared" si="192"/>
        <v>0</v>
      </c>
      <c r="P1515">
        <v>7511</v>
      </c>
      <c r="Q1515">
        <v>43.333012819327486</v>
      </c>
      <c r="R1515">
        <v>41.807541041549996</v>
      </c>
    </row>
    <row r="1516" spans="1:18" x14ac:dyDescent="0.25">
      <c r="A1516">
        <v>1515</v>
      </c>
      <c r="B1516">
        <f t="shared" si="185"/>
        <v>0.1515</v>
      </c>
      <c r="C1516">
        <f t="shared" si="186"/>
        <v>15.15</v>
      </c>
      <c r="D1516">
        <f t="shared" si="187"/>
        <v>19.461500456028563</v>
      </c>
      <c r="E1516">
        <f t="shared" si="188"/>
        <v>0.31058840874999999</v>
      </c>
      <c r="F1516">
        <f t="shared" si="189"/>
        <v>1.5529420437499999</v>
      </c>
      <c r="G1516">
        <f t="shared" si="190"/>
        <v>15.460588408750001</v>
      </c>
      <c r="H1516">
        <f t="shared" si="191"/>
        <v>21.014442499778564</v>
      </c>
      <c r="I1516" t="b">
        <f t="shared" si="192"/>
        <v>0</v>
      </c>
      <c r="P1516">
        <v>7512</v>
      </c>
      <c r="Q1516">
        <v>43.335897360040903</v>
      </c>
      <c r="R1516">
        <v>41.821312486400011</v>
      </c>
    </row>
    <row r="1517" spans="1:18" x14ac:dyDescent="0.25">
      <c r="A1517">
        <v>1516</v>
      </c>
      <c r="B1517">
        <f t="shared" si="185"/>
        <v>0.15160000000000001</v>
      </c>
      <c r="C1517">
        <f t="shared" si="186"/>
        <v>15.16</v>
      </c>
      <c r="D1517">
        <f t="shared" si="187"/>
        <v>19.467922333931785</v>
      </c>
      <c r="E1517">
        <f t="shared" si="188"/>
        <v>0.31087948096000007</v>
      </c>
      <c r="F1517">
        <f t="shared" si="189"/>
        <v>1.5543974048000004</v>
      </c>
      <c r="G1517">
        <f t="shared" si="190"/>
        <v>15.470879480960001</v>
      </c>
      <c r="H1517">
        <f t="shared" si="191"/>
        <v>21.022319738731785</v>
      </c>
      <c r="I1517" t="b">
        <f t="shared" si="192"/>
        <v>0</v>
      </c>
      <c r="P1517">
        <v>7513</v>
      </c>
      <c r="Q1517">
        <v>43.33878170876519</v>
      </c>
      <c r="R1517">
        <v>41.83508688485</v>
      </c>
    </row>
    <row r="1518" spans="1:18" x14ac:dyDescent="0.25">
      <c r="A1518">
        <v>1517</v>
      </c>
      <c r="B1518">
        <f t="shared" si="185"/>
        <v>0.1517</v>
      </c>
      <c r="C1518">
        <f t="shared" si="186"/>
        <v>15.17</v>
      </c>
      <c r="D1518">
        <f t="shared" si="187"/>
        <v>19.474342094150447</v>
      </c>
      <c r="E1518">
        <f t="shared" si="188"/>
        <v>0.31117078412999999</v>
      </c>
      <c r="F1518">
        <f t="shared" si="189"/>
        <v>1.5558539206499999</v>
      </c>
      <c r="G1518">
        <f t="shared" si="190"/>
        <v>15.481170784130001</v>
      </c>
      <c r="H1518">
        <f t="shared" si="191"/>
        <v>21.030196014800449</v>
      </c>
      <c r="I1518" t="b">
        <f t="shared" si="192"/>
        <v>0</v>
      </c>
      <c r="P1518">
        <v>7514</v>
      </c>
      <c r="Q1518">
        <v>43.341665865538673</v>
      </c>
      <c r="R1518">
        <v>41.848864237200004</v>
      </c>
    </row>
    <row r="1519" spans="1:18" x14ac:dyDescent="0.25">
      <c r="A1519">
        <v>1518</v>
      </c>
      <c r="B1519">
        <f t="shared" si="185"/>
        <v>0.15180000000000002</v>
      </c>
      <c r="C1519">
        <f t="shared" si="186"/>
        <v>15.18</v>
      </c>
      <c r="D1519">
        <f t="shared" si="187"/>
        <v>19.480759738778158</v>
      </c>
      <c r="E1519">
        <f t="shared" si="188"/>
        <v>0.31146231832000004</v>
      </c>
      <c r="F1519">
        <f t="shared" si="189"/>
        <v>1.5573115916000002</v>
      </c>
      <c r="G1519">
        <f t="shared" si="190"/>
        <v>15.49146231832</v>
      </c>
      <c r="H1519">
        <f t="shared" si="191"/>
        <v>21.038071330378159</v>
      </c>
      <c r="I1519" t="b">
        <f t="shared" si="192"/>
        <v>0</v>
      </c>
      <c r="P1519">
        <v>7515</v>
      </c>
      <c r="Q1519">
        <v>43.344549830399671</v>
      </c>
      <c r="R1519">
        <v>41.862644543750008</v>
      </c>
    </row>
    <row r="1520" spans="1:18" x14ac:dyDescent="0.25">
      <c r="A1520">
        <v>1519</v>
      </c>
      <c r="B1520">
        <f t="shared" si="185"/>
        <v>0.15190000000000001</v>
      </c>
      <c r="C1520">
        <f t="shared" si="186"/>
        <v>15.19</v>
      </c>
      <c r="D1520">
        <f t="shared" si="187"/>
        <v>19.487175269905077</v>
      </c>
      <c r="E1520">
        <f t="shared" si="188"/>
        <v>0.31175408359000001</v>
      </c>
      <c r="F1520">
        <f t="shared" si="189"/>
        <v>1.5587704179499999</v>
      </c>
      <c r="G1520">
        <f t="shared" si="190"/>
        <v>15.501754083589999</v>
      </c>
      <c r="H1520">
        <f t="shared" si="191"/>
        <v>21.045945687855077</v>
      </c>
      <c r="I1520" t="b">
        <f t="shared" si="192"/>
        <v>0</v>
      </c>
      <c r="P1520">
        <v>7516</v>
      </c>
      <c r="Q1520">
        <v>43.347433603386484</v>
      </c>
      <c r="R1520">
        <v>41.876427804800009</v>
      </c>
    </row>
    <row r="1521" spans="1:18" x14ac:dyDescent="0.25">
      <c r="A1521">
        <v>1520</v>
      </c>
      <c r="B1521">
        <f t="shared" si="185"/>
        <v>0.152</v>
      </c>
      <c r="C1521">
        <f t="shared" si="186"/>
        <v>15.200000000000001</v>
      </c>
      <c r="D1521">
        <f t="shared" si="187"/>
        <v>19.493588689617926</v>
      </c>
      <c r="E1521">
        <f t="shared" si="188"/>
        <v>0.31204608</v>
      </c>
      <c r="F1521">
        <f t="shared" si="189"/>
        <v>1.5602304</v>
      </c>
      <c r="G1521">
        <f t="shared" si="190"/>
        <v>15.512046080000001</v>
      </c>
      <c r="H1521">
        <f t="shared" si="191"/>
        <v>21.053819089617924</v>
      </c>
      <c r="I1521" t="b">
        <f t="shared" si="192"/>
        <v>0</v>
      </c>
      <c r="P1521">
        <v>7517</v>
      </c>
      <c r="Q1521">
        <v>43.350317184537417</v>
      </c>
      <c r="R1521">
        <v>41.890214020650006</v>
      </c>
    </row>
    <row r="1522" spans="1:18" x14ac:dyDescent="0.25">
      <c r="A1522">
        <v>1521</v>
      </c>
      <c r="B1522">
        <f t="shared" si="185"/>
        <v>0.15210000000000001</v>
      </c>
      <c r="C1522">
        <f t="shared" si="186"/>
        <v>15.21</v>
      </c>
      <c r="D1522">
        <f t="shared" si="187"/>
        <v>19.5</v>
      </c>
      <c r="E1522">
        <f t="shared" si="188"/>
        <v>0.31233830761000003</v>
      </c>
      <c r="F1522">
        <f t="shared" si="189"/>
        <v>1.5616915380500003</v>
      </c>
      <c r="G1522">
        <f t="shared" si="190"/>
        <v>15.522338307610001</v>
      </c>
      <c r="H1522">
        <f t="shared" si="191"/>
        <v>21.061691538049999</v>
      </c>
      <c r="I1522" t="b">
        <f t="shared" si="192"/>
        <v>0</v>
      </c>
      <c r="P1522">
        <v>7518</v>
      </c>
      <c r="Q1522">
        <v>43.353200573890739</v>
      </c>
      <c r="R1522">
        <v>41.904003191599998</v>
      </c>
    </row>
    <row r="1523" spans="1:18" x14ac:dyDescent="0.25">
      <c r="A1523">
        <v>1522</v>
      </c>
      <c r="B1523">
        <f t="shared" si="185"/>
        <v>0.1522</v>
      </c>
      <c r="C1523">
        <f t="shared" si="186"/>
        <v>15.22</v>
      </c>
      <c r="D1523">
        <f t="shared" si="187"/>
        <v>19.50640920313116</v>
      </c>
      <c r="E1523">
        <f t="shared" si="188"/>
        <v>0.31263076647999999</v>
      </c>
      <c r="F1523">
        <f t="shared" si="189"/>
        <v>1.5631538323999998</v>
      </c>
      <c r="G1523">
        <f t="shared" si="190"/>
        <v>15.532630766480001</v>
      </c>
      <c r="H1523">
        <f t="shared" si="191"/>
        <v>21.069563035531161</v>
      </c>
      <c r="I1523" t="b">
        <f t="shared" si="192"/>
        <v>0</v>
      </c>
      <c r="P1523">
        <v>7519</v>
      </c>
      <c r="Q1523">
        <v>43.356083771484712</v>
      </c>
      <c r="R1523">
        <v>41.917795317949995</v>
      </c>
    </row>
    <row r="1524" spans="1:18" x14ac:dyDescent="0.25">
      <c r="A1524">
        <v>1523</v>
      </c>
      <c r="B1524">
        <f t="shared" si="185"/>
        <v>0.15230000000000002</v>
      </c>
      <c r="C1524">
        <f t="shared" si="186"/>
        <v>15.23</v>
      </c>
      <c r="D1524">
        <f t="shared" si="187"/>
        <v>19.512816301087856</v>
      </c>
      <c r="E1524">
        <f t="shared" si="188"/>
        <v>0.31292345667000004</v>
      </c>
      <c r="F1524">
        <f t="shared" si="189"/>
        <v>1.5646172833500003</v>
      </c>
      <c r="G1524">
        <f t="shared" si="190"/>
        <v>15.54292345667</v>
      </c>
      <c r="H1524">
        <f t="shared" si="191"/>
        <v>21.077433584437856</v>
      </c>
      <c r="I1524" t="b">
        <f t="shared" si="192"/>
        <v>0</v>
      </c>
      <c r="P1524">
        <v>7520</v>
      </c>
      <c r="Q1524">
        <v>43.358966777357601</v>
      </c>
      <c r="R1524">
        <v>41.931590400000005</v>
      </c>
    </row>
    <row r="1525" spans="1:18" x14ac:dyDescent="0.25">
      <c r="A1525">
        <v>1524</v>
      </c>
      <c r="B1525">
        <f t="shared" si="185"/>
        <v>0.15240000000000001</v>
      </c>
      <c r="C1525">
        <f t="shared" si="186"/>
        <v>15.24</v>
      </c>
      <c r="D1525">
        <f t="shared" si="187"/>
        <v>19.519221295943137</v>
      </c>
      <c r="E1525">
        <f t="shared" si="188"/>
        <v>0.31321637824000004</v>
      </c>
      <c r="F1525">
        <f t="shared" si="189"/>
        <v>1.5660818912000001</v>
      </c>
      <c r="G1525">
        <f t="shared" si="190"/>
        <v>15.55321637824</v>
      </c>
      <c r="H1525">
        <f t="shared" si="191"/>
        <v>21.085303187143136</v>
      </c>
      <c r="I1525" t="b">
        <f t="shared" si="192"/>
        <v>0</v>
      </c>
      <c r="P1525">
        <v>7521</v>
      </c>
      <c r="Q1525">
        <v>43.361849591547639</v>
      </c>
      <c r="R1525">
        <v>41.945388438049996</v>
      </c>
    </row>
    <row r="1526" spans="1:18" x14ac:dyDescent="0.25">
      <c r="A1526">
        <v>1525</v>
      </c>
      <c r="B1526">
        <f t="shared" si="185"/>
        <v>0.1525</v>
      </c>
      <c r="C1526">
        <f t="shared" si="186"/>
        <v>15.25</v>
      </c>
      <c r="D1526">
        <f t="shared" si="187"/>
        <v>19.525624189766635</v>
      </c>
      <c r="E1526">
        <f t="shared" si="188"/>
        <v>0.31350953125000003</v>
      </c>
      <c r="F1526">
        <f t="shared" si="189"/>
        <v>1.5675476562500001</v>
      </c>
      <c r="G1526">
        <f t="shared" si="190"/>
        <v>15.56350953125</v>
      </c>
      <c r="H1526">
        <f t="shared" si="191"/>
        <v>21.093171846016634</v>
      </c>
      <c r="I1526" t="b">
        <f t="shared" si="192"/>
        <v>0</v>
      </c>
      <c r="P1526">
        <v>7522</v>
      </c>
      <c r="Q1526">
        <v>43.364732214093053</v>
      </c>
      <c r="R1526">
        <v>41.959189432400017</v>
      </c>
    </row>
    <row r="1527" spans="1:18" x14ac:dyDescent="0.25">
      <c r="A1527">
        <v>1526</v>
      </c>
      <c r="B1527">
        <f t="shared" si="185"/>
        <v>0.15260000000000001</v>
      </c>
      <c r="C1527">
        <f t="shared" si="186"/>
        <v>15.26</v>
      </c>
      <c r="D1527">
        <f t="shared" si="187"/>
        <v>19.532024984624609</v>
      </c>
      <c r="E1527">
        <f t="shared" si="188"/>
        <v>0.31380291576000002</v>
      </c>
      <c r="F1527">
        <f t="shared" si="189"/>
        <v>1.5690145788000001</v>
      </c>
      <c r="G1527">
        <f t="shared" si="190"/>
        <v>15.57380291576</v>
      </c>
      <c r="H1527">
        <f t="shared" si="191"/>
        <v>21.10103956342461</v>
      </c>
      <c r="I1527" t="b">
        <f t="shared" si="192"/>
        <v>0</v>
      </c>
      <c r="P1527">
        <v>7523</v>
      </c>
      <c r="Q1527">
        <v>43.36761464503207</v>
      </c>
      <c r="R1527">
        <v>41.972993383350008</v>
      </c>
    </row>
    <row r="1528" spans="1:18" x14ac:dyDescent="0.25">
      <c r="A1528">
        <v>1527</v>
      </c>
      <c r="B1528">
        <f t="shared" si="185"/>
        <v>0.1527</v>
      </c>
      <c r="C1528">
        <f t="shared" si="186"/>
        <v>15.27</v>
      </c>
      <c r="D1528">
        <f t="shared" si="187"/>
        <v>19.538423682579921</v>
      </c>
      <c r="E1528">
        <f t="shared" si="188"/>
        <v>0.31409653182999997</v>
      </c>
      <c r="F1528">
        <f t="shared" si="189"/>
        <v>1.5704826591499998</v>
      </c>
      <c r="G1528">
        <f t="shared" si="190"/>
        <v>15.584096531829999</v>
      </c>
      <c r="H1528">
        <f t="shared" si="191"/>
        <v>21.10890634172992</v>
      </c>
      <c r="I1528" t="b">
        <f t="shared" si="192"/>
        <v>0</v>
      </c>
      <c r="P1528">
        <v>7524</v>
      </c>
      <c r="Q1528">
        <v>43.370496884402883</v>
      </c>
      <c r="R1528">
        <v>41.986800291200012</v>
      </c>
    </row>
    <row r="1529" spans="1:18" x14ac:dyDescent="0.25">
      <c r="A1529">
        <v>1528</v>
      </c>
      <c r="B1529">
        <f t="shared" si="185"/>
        <v>0.15280000000000002</v>
      </c>
      <c r="C1529">
        <f t="shared" si="186"/>
        <v>15.280000000000001</v>
      </c>
      <c r="D1529">
        <f t="shared" si="187"/>
        <v>19.544820285692065</v>
      </c>
      <c r="E1529">
        <f t="shared" si="188"/>
        <v>0.31439037952000004</v>
      </c>
      <c r="F1529">
        <f t="shared" si="189"/>
        <v>1.5719518976000002</v>
      </c>
      <c r="G1529">
        <f t="shared" si="190"/>
        <v>15.594390379520002</v>
      </c>
      <c r="H1529">
        <f t="shared" si="191"/>
        <v>21.116772183292067</v>
      </c>
      <c r="I1529" t="b">
        <f t="shared" si="192"/>
        <v>0</v>
      </c>
      <c r="P1529">
        <v>7525</v>
      </c>
      <c r="Q1529">
        <v>43.373378932243682</v>
      </c>
      <c r="R1529">
        <v>42.000610156250005</v>
      </c>
    </row>
    <row r="1530" spans="1:18" x14ac:dyDescent="0.25">
      <c r="A1530">
        <v>1529</v>
      </c>
      <c r="B1530">
        <f t="shared" si="185"/>
        <v>0.15290000000000001</v>
      </c>
      <c r="C1530">
        <f t="shared" si="186"/>
        <v>15.290000000000001</v>
      </c>
      <c r="D1530">
        <f t="shared" si="187"/>
        <v>19.551214796017153</v>
      </c>
      <c r="E1530">
        <f t="shared" si="188"/>
        <v>0.31468445889000002</v>
      </c>
      <c r="F1530">
        <f t="shared" si="189"/>
        <v>1.57342229445</v>
      </c>
      <c r="G1530">
        <f t="shared" si="190"/>
        <v>15.60468445889</v>
      </c>
      <c r="H1530">
        <f t="shared" si="191"/>
        <v>21.124637090467154</v>
      </c>
      <c r="I1530" t="b">
        <f t="shared" si="192"/>
        <v>0</v>
      </c>
      <c r="P1530">
        <v>7526</v>
      </c>
      <c r="Q1530">
        <v>43.376260788592646</v>
      </c>
      <c r="R1530">
        <v>42.014422978800006</v>
      </c>
    </row>
    <row r="1531" spans="1:18" x14ac:dyDescent="0.25">
      <c r="A1531">
        <v>1530</v>
      </c>
      <c r="B1531">
        <f t="shared" si="185"/>
        <v>0.153</v>
      </c>
      <c r="C1531">
        <f t="shared" si="186"/>
        <v>15.3</v>
      </c>
      <c r="D1531">
        <f t="shared" si="187"/>
        <v>19.557607215607945</v>
      </c>
      <c r="E1531">
        <f t="shared" si="188"/>
        <v>0.31497876999999996</v>
      </c>
      <c r="F1531">
        <f t="shared" si="189"/>
        <v>1.5748938499999998</v>
      </c>
      <c r="G1531">
        <f t="shared" si="190"/>
        <v>15.61497877</v>
      </c>
      <c r="H1531">
        <f t="shared" si="191"/>
        <v>21.132501065607944</v>
      </c>
      <c r="I1531" t="b">
        <f t="shared" si="192"/>
        <v>0</v>
      </c>
      <c r="P1531">
        <v>7527</v>
      </c>
      <c r="Q1531">
        <v>43.379142453487944</v>
      </c>
      <c r="R1531">
        <v>42.028238759150007</v>
      </c>
    </row>
    <row r="1532" spans="1:18" x14ac:dyDescent="0.25">
      <c r="A1532">
        <v>1531</v>
      </c>
      <c r="B1532">
        <f t="shared" si="185"/>
        <v>0.15310000000000001</v>
      </c>
      <c r="C1532">
        <f t="shared" si="186"/>
        <v>15.31</v>
      </c>
      <c r="D1532">
        <f t="shared" si="187"/>
        <v>19.56399754651385</v>
      </c>
      <c r="E1532">
        <f t="shared" si="188"/>
        <v>0.31527331291000005</v>
      </c>
      <c r="F1532">
        <f t="shared" si="189"/>
        <v>1.5763665645500002</v>
      </c>
      <c r="G1532">
        <f t="shared" si="190"/>
        <v>15.62527331291</v>
      </c>
      <c r="H1532">
        <f t="shared" si="191"/>
        <v>21.14036411106385</v>
      </c>
      <c r="I1532" t="b">
        <f t="shared" si="192"/>
        <v>0</v>
      </c>
      <c r="P1532">
        <v>7528</v>
      </c>
      <c r="Q1532">
        <v>43.382023926967726</v>
      </c>
      <c r="R1532">
        <v>42.042057497599998</v>
      </c>
    </row>
    <row r="1533" spans="1:18" x14ac:dyDescent="0.25">
      <c r="A1533">
        <v>1532</v>
      </c>
      <c r="B1533">
        <f t="shared" si="185"/>
        <v>0.1532</v>
      </c>
      <c r="C1533">
        <f t="shared" si="186"/>
        <v>15.32</v>
      </c>
      <c r="D1533">
        <f t="shared" si="187"/>
        <v>19.570385790780925</v>
      </c>
      <c r="E1533">
        <f t="shared" si="188"/>
        <v>0.31556808768</v>
      </c>
      <c r="F1533">
        <f t="shared" si="189"/>
        <v>1.5778404384</v>
      </c>
      <c r="G1533">
        <f t="shared" si="190"/>
        <v>15.635568087679999</v>
      </c>
      <c r="H1533">
        <f t="shared" si="191"/>
        <v>21.148226229180924</v>
      </c>
      <c r="I1533" t="b">
        <f t="shared" si="192"/>
        <v>0</v>
      </c>
      <c r="P1533">
        <v>7529</v>
      </c>
      <c r="Q1533">
        <v>43.384905209070126</v>
      </c>
      <c r="R1533">
        <v>42.055879194450007</v>
      </c>
    </row>
    <row r="1534" spans="1:18" x14ac:dyDescent="0.25">
      <c r="A1534">
        <v>1533</v>
      </c>
      <c r="B1534">
        <f t="shared" si="185"/>
        <v>0.15330000000000002</v>
      </c>
      <c r="C1534">
        <f t="shared" si="186"/>
        <v>15.33</v>
      </c>
      <c r="D1534">
        <f t="shared" si="187"/>
        <v>19.576771950451892</v>
      </c>
      <c r="E1534">
        <f t="shared" si="188"/>
        <v>0.3158630943700001</v>
      </c>
      <c r="F1534">
        <f t="shared" si="189"/>
        <v>1.5793154718500004</v>
      </c>
      <c r="G1534">
        <f t="shared" si="190"/>
        <v>15.64586309437</v>
      </c>
      <c r="H1534">
        <f t="shared" si="191"/>
        <v>21.156087422301894</v>
      </c>
      <c r="I1534" t="b">
        <f t="shared" si="192"/>
        <v>0</v>
      </c>
      <c r="P1534">
        <v>7530</v>
      </c>
      <c r="Q1534">
        <v>43.387786299833273</v>
      </c>
      <c r="R1534">
        <v>42.069703849999996</v>
      </c>
    </row>
    <row r="1535" spans="1:18" x14ac:dyDescent="0.25">
      <c r="A1535">
        <v>1534</v>
      </c>
      <c r="B1535">
        <f t="shared" si="185"/>
        <v>0.15340000000000001</v>
      </c>
      <c r="C1535">
        <f t="shared" si="186"/>
        <v>15.34</v>
      </c>
      <c r="D1535">
        <f t="shared" si="187"/>
        <v>19.58315602756614</v>
      </c>
      <c r="E1535">
        <f t="shared" si="188"/>
        <v>0.31615833304000002</v>
      </c>
      <c r="F1535">
        <f t="shared" si="189"/>
        <v>1.5807916652</v>
      </c>
      <c r="G1535">
        <f t="shared" si="190"/>
        <v>15.65615833304</v>
      </c>
      <c r="H1535">
        <f t="shared" si="191"/>
        <v>21.16394769276614</v>
      </c>
      <c r="I1535" t="b">
        <f t="shared" si="192"/>
        <v>0</v>
      </c>
      <c r="P1535">
        <v>7531</v>
      </c>
      <c r="Q1535">
        <v>43.390667199295287</v>
      </c>
      <c r="R1535">
        <v>42.083531464549999</v>
      </c>
    </row>
    <row r="1536" spans="1:18" x14ac:dyDescent="0.25">
      <c r="A1536">
        <v>1535</v>
      </c>
      <c r="B1536">
        <f t="shared" si="185"/>
        <v>0.1535</v>
      </c>
      <c r="C1536">
        <f t="shared" si="186"/>
        <v>15.35</v>
      </c>
      <c r="D1536">
        <f t="shared" si="187"/>
        <v>19.589538024159733</v>
      </c>
      <c r="E1536">
        <f t="shared" si="188"/>
        <v>0.31645380374999998</v>
      </c>
      <c r="F1536">
        <f t="shared" si="189"/>
        <v>1.5822690187499999</v>
      </c>
      <c r="G1536">
        <f t="shared" si="190"/>
        <v>15.666453803749999</v>
      </c>
      <c r="H1536">
        <f t="shared" si="191"/>
        <v>21.171807042909734</v>
      </c>
      <c r="I1536" t="b">
        <f t="shared" si="192"/>
        <v>0</v>
      </c>
      <c r="P1536">
        <v>7532</v>
      </c>
      <c r="Q1536">
        <v>43.393547907494266</v>
      </c>
      <c r="R1536">
        <v>42.097362038399993</v>
      </c>
    </row>
    <row r="1537" spans="1:18" x14ac:dyDescent="0.25">
      <c r="A1537">
        <v>1536</v>
      </c>
      <c r="B1537">
        <f t="shared" si="185"/>
        <v>0.15360000000000001</v>
      </c>
      <c r="C1537">
        <f t="shared" si="186"/>
        <v>15.36</v>
      </c>
      <c r="D1537">
        <f t="shared" si="187"/>
        <v>19.595917942265423</v>
      </c>
      <c r="E1537">
        <f t="shared" si="188"/>
        <v>0.31674950656000006</v>
      </c>
      <c r="F1537">
        <f t="shared" si="189"/>
        <v>1.5837475328000004</v>
      </c>
      <c r="G1537">
        <f t="shared" si="190"/>
        <v>15.67674950656</v>
      </c>
      <c r="H1537">
        <f t="shared" si="191"/>
        <v>21.179665475065423</v>
      </c>
      <c r="I1537" t="b">
        <f t="shared" si="192"/>
        <v>0</v>
      </c>
      <c r="P1537">
        <v>7533</v>
      </c>
      <c r="Q1537">
        <v>43.396428424468297</v>
      </c>
      <c r="R1537">
        <v>42.111195571850004</v>
      </c>
    </row>
    <row r="1538" spans="1:18" x14ac:dyDescent="0.25">
      <c r="A1538">
        <v>1537</v>
      </c>
      <c r="B1538">
        <f t="shared" si="185"/>
        <v>0.1537</v>
      </c>
      <c r="C1538">
        <f t="shared" si="186"/>
        <v>15.370000000000001</v>
      </c>
      <c r="D1538">
        <f t="shared" si="187"/>
        <v>19.602295783912659</v>
      </c>
      <c r="E1538">
        <f t="shared" si="188"/>
        <v>0.31704544153000003</v>
      </c>
      <c r="F1538">
        <f t="shared" si="189"/>
        <v>1.58522720765</v>
      </c>
      <c r="G1538">
        <f t="shared" si="190"/>
        <v>15.687045441530001</v>
      </c>
      <c r="H1538">
        <f t="shared" si="191"/>
        <v>21.187522991562659</v>
      </c>
      <c r="I1538" t="b">
        <f t="shared" si="192"/>
        <v>0</v>
      </c>
      <c r="P1538">
        <v>7534</v>
      </c>
      <c r="Q1538">
        <v>43.399308750255457</v>
      </c>
      <c r="R1538">
        <v>42.12503206520001</v>
      </c>
    </row>
    <row r="1539" spans="1:18" x14ac:dyDescent="0.25">
      <c r="A1539">
        <v>1538</v>
      </c>
      <c r="B1539">
        <f t="shared" ref="B1539:B1602" si="193">0.0001*A1539</f>
        <v>0.15380000000000002</v>
      </c>
      <c r="C1539">
        <f t="shared" ref="C1539:C1602" si="194">0.01*A1539</f>
        <v>15.38</v>
      </c>
      <c r="D1539">
        <f t="shared" ref="D1539:D1602" si="195">0.5*SQRT(A1539)</f>
        <v>19.608671551127578</v>
      </c>
      <c r="E1539">
        <f t="shared" ref="E1539:E1602" si="196">10*B1539*B1539*B1539+7*B1539*B1539+0.1*B1539+0.1</f>
        <v>0.31734160872000006</v>
      </c>
      <c r="F1539">
        <f t="shared" ref="F1539:F1602" si="197">5*(10*B1539*B1539*B1539+7*B1539*B1539+0.1*B1539+0.1)</f>
        <v>1.5867080436000003</v>
      </c>
      <c r="G1539">
        <f t="shared" ref="G1539:G1602" si="198">C1539+E1539</f>
        <v>15.69734160872</v>
      </c>
      <c r="H1539">
        <f t="shared" ref="H1539:H1602" si="199">D1539+F1539</f>
        <v>21.19537959472758</v>
      </c>
      <c r="I1539" t="b">
        <f t="shared" ref="I1539:I1602" si="200">G1539&gt;H1539</f>
        <v>0</v>
      </c>
      <c r="P1539">
        <v>7535</v>
      </c>
      <c r="Q1539">
        <v>43.40218888489381</v>
      </c>
      <c r="R1539">
        <v>42.138871518750001</v>
      </c>
    </row>
    <row r="1540" spans="1:18" x14ac:dyDescent="0.25">
      <c r="A1540">
        <v>1539</v>
      </c>
      <c r="B1540">
        <f t="shared" si="193"/>
        <v>0.15390000000000001</v>
      </c>
      <c r="C1540">
        <f t="shared" si="194"/>
        <v>15.39</v>
      </c>
      <c r="D1540">
        <f t="shared" si="195"/>
        <v>19.615045245933032</v>
      </c>
      <c r="E1540">
        <f t="shared" si="196"/>
        <v>0.3176380081900001</v>
      </c>
      <c r="F1540">
        <f t="shared" si="197"/>
        <v>1.5881900409500005</v>
      </c>
      <c r="G1540">
        <f t="shared" si="198"/>
        <v>15.707638008190001</v>
      </c>
      <c r="H1540">
        <f t="shared" si="199"/>
        <v>21.203235286883032</v>
      </c>
      <c r="I1540" t="b">
        <f t="shared" si="200"/>
        <v>0</v>
      </c>
      <c r="P1540">
        <v>7536</v>
      </c>
      <c r="Q1540">
        <v>43.405068828421413</v>
      </c>
      <c r="R1540">
        <v>42.152713932799998</v>
      </c>
    </row>
    <row r="1541" spans="1:18" x14ac:dyDescent="0.25">
      <c r="A1541">
        <v>1540</v>
      </c>
      <c r="B1541">
        <f t="shared" si="193"/>
        <v>0.154</v>
      </c>
      <c r="C1541">
        <f t="shared" si="194"/>
        <v>15.4</v>
      </c>
      <c r="D1541">
        <f t="shared" si="195"/>
        <v>19.621416870348583</v>
      </c>
      <c r="E1541">
        <f t="shared" si="196"/>
        <v>0.31793464000000005</v>
      </c>
      <c r="F1541">
        <f t="shared" si="197"/>
        <v>1.5896732000000002</v>
      </c>
      <c r="G1541">
        <f t="shared" si="198"/>
        <v>15.717934640000001</v>
      </c>
      <c r="H1541">
        <f t="shared" si="199"/>
        <v>21.211090070348583</v>
      </c>
      <c r="I1541" t="b">
        <f t="shared" si="200"/>
        <v>0</v>
      </c>
      <c r="P1541">
        <v>7537</v>
      </c>
      <c r="Q1541">
        <v>43.407948580876294</v>
      </c>
      <c r="R1541">
        <v>42.166559307649997</v>
      </c>
    </row>
    <row r="1542" spans="1:18" x14ac:dyDescent="0.25">
      <c r="A1542">
        <v>1541</v>
      </c>
      <c r="B1542">
        <f t="shared" si="193"/>
        <v>0.15410000000000001</v>
      </c>
      <c r="C1542">
        <f t="shared" si="194"/>
        <v>15.41</v>
      </c>
      <c r="D1542">
        <f t="shared" si="195"/>
        <v>19.627786426390522</v>
      </c>
      <c r="E1542">
        <f t="shared" si="196"/>
        <v>0.31823150421000002</v>
      </c>
      <c r="F1542">
        <f t="shared" si="197"/>
        <v>1.59115752105</v>
      </c>
      <c r="G1542">
        <f t="shared" si="198"/>
        <v>15.728231504210001</v>
      </c>
      <c r="H1542">
        <f t="shared" si="199"/>
        <v>21.218943947440522</v>
      </c>
      <c r="I1542" t="b">
        <f t="shared" si="200"/>
        <v>0</v>
      </c>
      <c r="P1542">
        <v>7538</v>
      </c>
      <c r="Q1542">
        <v>43.410828142296481</v>
      </c>
      <c r="R1542">
        <v>42.180407643600006</v>
      </c>
    </row>
    <row r="1543" spans="1:18" x14ac:dyDescent="0.25">
      <c r="A1543">
        <v>1542</v>
      </c>
      <c r="B1543">
        <f t="shared" si="193"/>
        <v>0.1542</v>
      </c>
      <c r="C1543">
        <f t="shared" si="194"/>
        <v>15.42</v>
      </c>
      <c r="D1543">
        <f t="shared" si="195"/>
        <v>19.63415391607186</v>
      </c>
      <c r="E1543">
        <f t="shared" si="196"/>
        <v>0.31852860088000001</v>
      </c>
      <c r="F1543">
        <f t="shared" si="197"/>
        <v>1.5926430044000002</v>
      </c>
      <c r="G1543">
        <f t="shared" si="198"/>
        <v>15.73852860088</v>
      </c>
      <c r="H1543">
        <f t="shared" si="199"/>
        <v>21.226796920471859</v>
      </c>
      <c r="I1543" t="b">
        <f t="shared" si="200"/>
        <v>0</v>
      </c>
      <c r="P1543">
        <v>7539</v>
      </c>
      <c r="Q1543">
        <v>43.413707512719988</v>
      </c>
      <c r="R1543">
        <v>42.19425894095</v>
      </c>
    </row>
    <row r="1544" spans="1:18" x14ac:dyDescent="0.25">
      <c r="A1544">
        <v>1543</v>
      </c>
      <c r="B1544">
        <f t="shared" si="193"/>
        <v>0.15430000000000002</v>
      </c>
      <c r="C1544">
        <f t="shared" si="194"/>
        <v>15.43</v>
      </c>
      <c r="D1544">
        <f t="shared" si="195"/>
        <v>19.640519341402356</v>
      </c>
      <c r="E1544">
        <f t="shared" si="196"/>
        <v>0.31882593007000004</v>
      </c>
      <c r="F1544">
        <f t="shared" si="197"/>
        <v>1.5941296503500002</v>
      </c>
      <c r="G1544">
        <f t="shared" si="198"/>
        <v>15.74882593007</v>
      </c>
      <c r="H1544">
        <f t="shared" si="199"/>
        <v>21.234648991752358</v>
      </c>
      <c r="I1544" t="b">
        <f t="shared" si="200"/>
        <v>0</v>
      </c>
      <c r="P1544">
        <v>7540</v>
      </c>
      <c r="Q1544">
        <v>43.416586692184822</v>
      </c>
      <c r="R1544">
        <v>42.2081132</v>
      </c>
    </row>
    <row r="1545" spans="1:18" x14ac:dyDescent="0.25">
      <c r="A1545">
        <v>1544</v>
      </c>
      <c r="B1545">
        <f t="shared" si="193"/>
        <v>0.15440000000000001</v>
      </c>
      <c r="C1545">
        <f t="shared" si="194"/>
        <v>15.44</v>
      </c>
      <c r="D1545">
        <f t="shared" si="195"/>
        <v>19.646882704388499</v>
      </c>
      <c r="E1545">
        <f t="shared" si="196"/>
        <v>0.31912349184</v>
      </c>
      <c r="F1545">
        <f t="shared" si="197"/>
        <v>1.5956174592000001</v>
      </c>
      <c r="G1545">
        <f t="shared" si="198"/>
        <v>15.759123491839999</v>
      </c>
      <c r="H1545">
        <f t="shared" si="199"/>
        <v>21.242500163588499</v>
      </c>
      <c r="I1545" t="b">
        <f t="shared" si="200"/>
        <v>0</v>
      </c>
      <c r="P1545">
        <v>7541</v>
      </c>
      <c r="Q1545">
        <v>43.419465680728962</v>
      </c>
      <c r="R1545">
        <v>42.221970421050003</v>
      </c>
    </row>
    <row r="1546" spans="1:18" x14ac:dyDescent="0.25">
      <c r="A1546">
        <v>1545</v>
      </c>
      <c r="B1546">
        <f t="shared" si="193"/>
        <v>0.1545</v>
      </c>
      <c r="C1546">
        <f t="shared" si="194"/>
        <v>15.450000000000001</v>
      </c>
      <c r="D1546">
        <f t="shared" si="195"/>
        <v>19.653244007033546</v>
      </c>
      <c r="E1546">
        <f t="shared" si="196"/>
        <v>0.31942128624999999</v>
      </c>
      <c r="F1546">
        <f t="shared" si="197"/>
        <v>1.5971064312499998</v>
      </c>
      <c r="G1546">
        <f t="shared" si="198"/>
        <v>15.769421286250001</v>
      </c>
      <c r="H1546">
        <f t="shared" si="199"/>
        <v>21.250350438283547</v>
      </c>
      <c r="I1546" t="b">
        <f t="shared" si="200"/>
        <v>0</v>
      </c>
      <c r="P1546">
        <v>7542</v>
      </c>
      <c r="Q1546">
        <v>43.422344478390386</v>
      </c>
      <c r="R1546">
        <v>42.235830604399993</v>
      </c>
    </row>
    <row r="1547" spans="1:18" x14ac:dyDescent="0.25">
      <c r="A1547">
        <v>1546</v>
      </c>
      <c r="B1547">
        <f t="shared" si="193"/>
        <v>0.15460000000000002</v>
      </c>
      <c r="C1547">
        <f t="shared" si="194"/>
        <v>15.46</v>
      </c>
      <c r="D1547">
        <f t="shared" si="195"/>
        <v>19.659603251337501</v>
      </c>
      <c r="E1547">
        <f t="shared" si="196"/>
        <v>0.31971931336000003</v>
      </c>
      <c r="F1547">
        <f t="shared" si="197"/>
        <v>1.5985965668000002</v>
      </c>
      <c r="G1547">
        <f t="shared" si="198"/>
        <v>15.779719313360001</v>
      </c>
      <c r="H1547">
        <f t="shared" si="199"/>
        <v>21.258199818137502</v>
      </c>
      <c r="I1547" t="b">
        <f t="shared" si="200"/>
        <v>0</v>
      </c>
      <c r="P1547">
        <v>7543</v>
      </c>
      <c r="Q1547">
        <v>43.425223085207058</v>
      </c>
      <c r="R1547">
        <v>42.249693750350019</v>
      </c>
    </row>
    <row r="1548" spans="1:18" x14ac:dyDescent="0.25">
      <c r="A1548">
        <v>1547</v>
      </c>
      <c r="B1548">
        <f t="shared" si="193"/>
        <v>0.1547</v>
      </c>
      <c r="C1548">
        <f t="shared" si="194"/>
        <v>15.47</v>
      </c>
      <c r="D1548">
        <f t="shared" si="195"/>
        <v>19.665960439297137</v>
      </c>
      <c r="E1548">
        <f t="shared" si="196"/>
        <v>0.32001757323000002</v>
      </c>
      <c r="F1548">
        <f t="shared" si="197"/>
        <v>1.60008786615</v>
      </c>
      <c r="G1548">
        <f t="shared" si="198"/>
        <v>15.790017573230001</v>
      </c>
      <c r="H1548">
        <f t="shared" si="199"/>
        <v>21.266048305447136</v>
      </c>
      <c r="I1548" t="b">
        <f t="shared" si="200"/>
        <v>0</v>
      </c>
      <c r="P1548">
        <v>7544</v>
      </c>
      <c r="Q1548">
        <v>43.428101501216929</v>
      </c>
      <c r="R1548">
        <v>42.263559859200008</v>
      </c>
    </row>
    <row r="1549" spans="1:18" x14ac:dyDescent="0.25">
      <c r="A1549">
        <v>1548</v>
      </c>
      <c r="B1549">
        <f t="shared" si="193"/>
        <v>0.15480000000000002</v>
      </c>
      <c r="C1549">
        <f t="shared" si="194"/>
        <v>15.48</v>
      </c>
      <c r="D1549">
        <f t="shared" si="195"/>
        <v>19.672315572906001</v>
      </c>
      <c r="E1549">
        <f t="shared" si="196"/>
        <v>0.32031606592000006</v>
      </c>
      <c r="F1549">
        <f t="shared" si="197"/>
        <v>1.6015803296000004</v>
      </c>
      <c r="G1549">
        <f t="shared" si="198"/>
        <v>15.800316065920001</v>
      </c>
      <c r="H1549">
        <f t="shared" si="199"/>
        <v>21.273895902506002</v>
      </c>
      <c r="I1549" t="b">
        <f t="shared" si="200"/>
        <v>0</v>
      </c>
      <c r="P1549">
        <v>7545</v>
      </c>
      <c r="Q1549">
        <v>43.430979726457934</v>
      </c>
      <c r="R1549">
        <v>42.277428931250007</v>
      </c>
    </row>
    <row r="1550" spans="1:18" x14ac:dyDescent="0.25">
      <c r="A1550">
        <v>1549</v>
      </c>
      <c r="B1550">
        <f t="shared" si="193"/>
        <v>0.15490000000000001</v>
      </c>
      <c r="C1550">
        <f t="shared" si="194"/>
        <v>15.49</v>
      </c>
      <c r="D1550">
        <f t="shared" si="195"/>
        <v>19.678668654154428</v>
      </c>
      <c r="E1550">
        <f t="shared" si="196"/>
        <v>0.32061479149000005</v>
      </c>
      <c r="F1550">
        <f t="shared" si="197"/>
        <v>1.6030739574500004</v>
      </c>
      <c r="G1550">
        <f t="shared" si="198"/>
        <v>15.81061479149</v>
      </c>
      <c r="H1550">
        <f t="shared" si="199"/>
        <v>21.281742611604429</v>
      </c>
      <c r="I1550" t="b">
        <f t="shared" si="200"/>
        <v>0</v>
      </c>
      <c r="P1550">
        <v>7546</v>
      </c>
      <c r="Q1550">
        <v>43.433857760967996</v>
      </c>
      <c r="R1550">
        <v>42.291300966800009</v>
      </c>
    </row>
    <row r="1551" spans="1:18" x14ac:dyDescent="0.25">
      <c r="A1551">
        <v>1550</v>
      </c>
      <c r="B1551">
        <f t="shared" si="193"/>
        <v>0.155</v>
      </c>
      <c r="C1551">
        <f t="shared" si="194"/>
        <v>15.5</v>
      </c>
      <c r="D1551">
        <f t="shared" si="195"/>
        <v>19.685019685029527</v>
      </c>
      <c r="E1551">
        <f t="shared" si="196"/>
        <v>0.32091375</v>
      </c>
      <c r="F1551">
        <f t="shared" si="197"/>
        <v>1.6045687499999999</v>
      </c>
      <c r="G1551">
        <f t="shared" si="198"/>
        <v>15.820913750000001</v>
      </c>
      <c r="H1551">
        <f t="shared" si="199"/>
        <v>21.289588435029525</v>
      </c>
      <c r="I1551" t="b">
        <f t="shared" si="200"/>
        <v>0</v>
      </c>
      <c r="P1551">
        <v>7547</v>
      </c>
      <c r="Q1551">
        <v>43.436735604785035</v>
      </c>
      <c r="R1551">
        <v>42.305175966150003</v>
      </c>
    </row>
    <row r="1552" spans="1:18" x14ac:dyDescent="0.25">
      <c r="A1552">
        <v>1551</v>
      </c>
      <c r="B1552">
        <f t="shared" si="193"/>
        <v>0.15510000000000002</v>
      </c>
      <c r="C1552">
        <f t="shared" si="194"/>
        <v>15.51</v>
      </c>
      <c r="D1552">
        <f t="shared" si="195"/>
        <v>19.691368667515217</v>
      </c>
      <c r="E1552">
        <f t="shared" si="196"/>
        <v>0.32121294151000002</v>
      </c>
      <c r="F1552">
        <f t="shared" si="197"/>
        <v>1.6060647075500001</v>
      </c>
      <c r="G1552">
        <f t="shared" si="198"/>
        <v>15.83121294151</v>
      </c>
      <c r="H1552">
        <f t="shared" si="199"/>
        <v>21.297433375065218</v>
      </c>
      <c r="I1552" t="b">
        <f t="shared" si="200"/>
        <v>0</v>
      </c>
      <c r="P1552">
        <v>7548</v>
      </c>
      <c r="Q1552">
        <v>43.439613257946945</v>
      </c>
      <c r="R1552">
        <v>42.319053929600003</v>
      </c>
    </row>
    <row r="1553" spans="1:18" x14ac:dyDescent="0.25">
      <c r="A1553">
        <v>1552</v>
      </c>
      <c r="B1553">
        <f t="shared" si="193"/>
        <v>0.1552</v>
      </c>
      <c r="C1553">
        <f t="shared" si="194"/>
        <v>15.52</v>
      </c>
      <c r="D1553">
        <f t="shared" si="195"/>
        <v>19.697715603592208</v>
      </c>
      <c r="E1553">
        <f t="shared" si="196"/>
        <v>0.32151236608</v>
      </c>
      <c r="F1553">
        <f t="shared" si="197"/>
        <v>1.6075618303999999</v>
      </c>
      <c r="G1553">
        <f t="shared" si="198"/>
        <v>15.84151236608</v>
      </c>
      <c r="H1553">
        <f t="shared" si="199"/>
        <v>21.30527743399221</v>
      </c>
      <c r="I1553" t="b">
        <f t="shared" si="200"/>
        <v>0</v>
      </c>
      <c r="P1553">
        <v>7549</v>
      </c>
      <c r="Q1553">
        <v>43.442490720491612</v>
      </c>
      <c r="R1553">
        <v>42.332934857449999</v>
      </c>
    </row>
    <row r="1554" spans="1:18" x14ac:dyDescent="0.25">
      <c r="A1554">
        <v>1553</v>
      </c>
      <c r="B1554">
        <f t="shared" si="193"/>
        <v>0.15529999999999999</v>
      </c>
      <c r="C1554">
        <f t="shared" si="194"/>
        <v>15.530000000000001</v>
      </c>
      <c r="D1554">
        <f t="shared" si="195"/>
        <v>19.704060495238032</v>
      </c>
      <c r="E1554">
        <f t="shared" si="196"/>
        <v>0.32181202376999996</v>
      </c>
      <c r="F1554">
        <f t="shared" si="197"/>
        <v>1.6090601188499998</v>
      </c>
      <c r="G1554">
        <f t="shared" si="198"/>
        <v>15.851812023770002</v>
      </c>
      <c r="H1554">
        <f t="shared" si="199"/>
        <v>21.313120614088032</v>
      </c>
      <c r="I1554" t="b">
        <f t="shared" si="200"/>
        <v>0</v>
      </c>
      <c r="P1554">
        <v>7550</v>
      </c>
      <c r="Q1554">
        <v>43.445367992456916</v>
      </c>
      <c r="R1554">
        <v>42.346818749999997</v>
      </c>
    </row>
    <row r="1555" spans="1:18" x14ac:dyDescent="0.25">
      <c r="A1555">
        <v>1554</v>
      </c>
      <c r="B1555">
        <f t="shared" si="193"/>
        <v>0.15540000000000001</v>
      </c>
      <c r="C1555">
        <f t="shared" si="194"/>
        <v>15.540000000000001</v>
      </c>
      <c r="D1555">
        <f t="shared" si="195"/>
        <v>19.710403344427025</v>
      </c>
      <c r="E1555">
        <f t="shared" si="196"/>
        <v>0.32211191464</v>
      </c>
      <c r="F1555">
        <f t="shared" si="197"/>
        <v>1.6105595732</v>
      </c>
      <c r="G1555">
        <f t="shared" si="198"/>
        <v>15.862111914640002</v>
      </c>
      <c r="H1555">
        <f t="shared" si="199"/>
        <v>21.320962917627025</v>
      </c>
      <c r="I1555" t="b">
        <f t="shared" si="200"/>
        <v>0</v>
      </c>
      <c r="P1555">
        <v>7551</v>
      </c>
      <c r="Q1555">
        <v>43.44824507388072</v>
      </c>
      <c r="R1555">
        <v>42.360705607549995</v>
      </c>
    </row>
    <row r="1556" spans="1:18" x14ac:dyDescent="0.25">
      <c r="A1556">
        <v>1555</v>
      </c>
      <c r="B1556">
        <f t="shared" si="193"/>
        <v>0.1555</v>
      </c>
      <c r="C1556">
        <f t="shared" si="194"/>
        <v>15.55</v>
      </c>
      <c r="D1556">
        <f t="shared" si="195"/>
        <v>19.716744153130353</v>
      </c>
      <c r="E1556">
        <f t="shared" si="196"/>
        <v>0.32241203875000002</v>
      </c>
      <c r="F1556">
        <f t="shared" si="197"/>
        <v>1.6120601937500001</v>
      </c>
      <c r="G1556">
        <f t="shared" si="198"/>
        <v>15.872412038750001</v>
      </c>
      <c r="H1556">
        <f t="shared" si="199"/>
        <v>21.328804346880354</v>
      </c>
      <c r="I1556" t="b">
        <f t="shared" si="200"/>
        <v>0</v>
      </c>
      <c r="P1556">
        <v>7552</v>
      </c>
      <c r="Q1556">
        <v>43.451121964800862</v>
      </c>
      <c r="R1556">
        <v>42.374595430399992</v>
      </c>
    </row>
    <row r="1557" spans="1:18" x14ac:dyDescent="0.25">
      <c r="A1557">
        <v>1556</v>
      </c>
      <c r="B1557">
        <f t="shared" si="193"/>
        <v>0.15560000000000002</v>
      </c>
      <c r="C1557">
        <f t="shared" si="194"/>
        <v>15.56</v>
      </c>
      <c r="D1557">
        <f t="shared" si="195"/>
        <v>19.723082923316021</v>
      </c>
      <c r="E1557">
        <f t="shared" si="196"/>
        <v>0.32271239616000003</v>
      </c>
      <c r="F1557">
        <f t="shared" si="197"/>
        <v>1.6135619808000001</v>
      </c>
      <c r="G1557">
        <f t="shared" si="198"/>
        <v>15.882712396160001</v>
      </c>
      <c r="H1557">
        <f t="shared" si="199"/>
        <v>21.336644904116021</v>
      </c>
      <c r="I1557" t="b">
        <f t="shared" si="200"/>
        <v>0</v>
      </c>
      <c r="P1557">
        <v>7553</v>
      </c>
      <c r="Q1557">
        <v>43.453998665255192</v>
      </c>
      <c r="R1557">
        <v>42.388488218850007</v>
      </c>
    </row>
    <row r="1558" spans="1:18" x14ac:dyDescent="0.25">
      <c r="A1558">
        <v>1557</v>
      </c>
      <c r="B1558">
        <f t="shared" si="193"/>
        <v>0.15570000000000001</v>
      </c>
      <c r="C1558">
        <f t="shared" si="194"/>
        <v>15.57</v>
      </c>
      <c r="D1558">
        <f t="shared" si="195"/>
        <v>19.72941965694886</v>
      </c>
      <c r="E1558">
        <f t="shared" si="196"/>
        <v>0.32301298693000002</v>
      </c>
      <c r="F1558">
        <f t="shared" si="197"/>
        <v>1.6150649346500001</v>
      </c>
      <c r="G1558">
        <f t="shared" si="198"/>
        <v>15.89301298693</v>
      </c>
      <c r="H1558">
        <f t="shared" si="199"/>
        <v>21.34448459159886</v>
      </c>
      <c r="I1558" t="b">
        <f t="shared" si="200"/>
        <v>0</v>
      </c>
      <c r="P1558">
        <v>7554</v>
      </c>
      <c r="Q1558">
        <v>43.456875175281532</v>
      </c>
      <c r="R1558">
        <v>42.402383973200003</v>
      </c>
    </row>
    <row r="1559" spans="1:18" x14ac:dyDescent="0.25">
      <c r="A1559">
        <v>1558</v>
      </c>
      <c r="B1559">
        <f t="shared" si="193"/>
        <v>0.15579999999999999</v>
      </c>
      <c r="C1559">
        <f t="shared" si="194"/>
        <v>15.58</v>
      </c>
      <c r="D1559">
        <f t="shared" si="195"/>
        <v>19.735754355990551</v>
      </c>
      <c r="E1559">
        <f t="shared" si="196"/>
        <v>0.32331381112000002</v>
      </c>
      <c r="F1559">
        <f t="shared" si="197"/>
        <v>1.6165690556000001</v>
      </c>
      <c r="G1559">
        <f t="shared" si="198"/>
        <v>15.90331381112</v>
      </c>
      <c r="H1559">
        <f t="shared" si="199"/>
        <v>21.35232341159055</v>
      </c>
      <c r="I1559" t="b">
        <f t="shared" si="200"/>
        <v>0</v>
      </c>
      <c r="P1559">
        <v>7555</v>
      </c>
      <c r="Q1559">
        <v>43.459751494917683</v>
      </c>
      <c r="R1559">
        <v>42.416282693750006</v>
      </c>
    </row>
    <row r="1560" spans="1:18" x14ac:dyDescent="0.25">
      <c r="A1560">
        <v>1559</v>
      </c>
      <c r="B1560">
        <f t="shared" si="193"/>
        <v>0.15590000000000001</v>
      </c>
      <c r="C1560">
        <f t="shared" si="194"/>
        <v>15.59</v>
      </c>
      <c r="D1560">
        <f t="shared" si="195"/>
        <v>19.742087022399634</v>
      </c>
      <c r="E1560">
        <f t="shared" si="196"/>
        <v>0.32361486879000001</v>
      </c>
      <c r="F1560">
        <f t="shared" si="197"/>
        <v>1.61807434395</v>
      </c>
      <c r="G1560">
        <f t="shared" si="198"/>
        <v>15.913614868789999</v>
      </c>
      <c r="H1560">
        <f t="shared" si="199"/>
        <v>21.360161366349633</v>
      </c>
      <c r="I1560" t="b">
        <f t="shared" si="200"/>
        <v>0</v>
      </c>
      <c r="P1560">
        <v>7556</v>
      </c>
      <c r="Q1560">
        <v>43.46262762420146</v>
      </c>
      <c r="R1560">
        <v>42.4301843808</v>
      </c>
    </row>
    <row r="1561" spans="1:18" x14ac:dyDescent="0.25">
      <c r="A1561">
        <v>1560</v>
      </c>
      <c r="B1561">
        <f t="shared" si="193"/>
        <v>0.156</v>
      </c>
      <c r="C1561">
        <f t="shared" si="194"/>
        <v>15.6</v>
      </c>
      <c r="D1561">
        <f t="shared" si="195"/>
        <v>19.748417658131498</v>
      </c>
      <c r="E1561">
        <f t="shared" si="196"/>
        <v>0.32391616000000001</v>
      </c>
      <c r="F1561">
        <f t="shared" si="197"/>
        <v>1.6195808</v>
      </c>
      <c r="G1561">
        <f t="shared" si="198"/>
        <v>15.923916159999999</v>
      </c>
      <c r="H1561">
        <f t="shared" si="199"/>
        <v>21.367998458131499</v>
      </c>
      <c r="I1561" t="b">
        <f t="shared" si="200"/>
        <v>0</v>
      </c>
      <c r="P1561">
        <v>7557</v>
      </c>
      <c r="Q1561">
        <v>43.465503563170643</v>
      </c>
      <c r="R1561">
        <v>42.444089034650005</v>
      </c>
    </row>
    <row r="1562" spans="1:18" x14ac:dyDescent="0.25">
      <c r="A1562">
        <v>1561</v>
      </c>
      <c r="B1562">
        <f t="shared" si="193"/>
        <v>0.15610000000000002</v>
      </c>
      <c r="C1562">
        <f t="shared" si="194"/>
        <v>15.610000000000001</v>
      </c>
      <c r="D1562">
        <f t="shared" si="195"/>
        <v>19.754746265138412</v>
      </c>
      <c r="E1562">
        <f t="shared" si="196"/>
        <v>0.32421768481000013</v>
      </c>
      <c r="F1562">
        <f t="shared" si="197"/>
        <v>1.6210884240500008</v>
      </c>
      <c r="G1562">
        <f t="shared" si="198"/>
        <v>15.934217684810001</v>
      </c>
      <c r="H1562">
        <f t="shared" si="199"/>
        <v>21.375834689188412</v>
      </c>
      <c r="I1562" t="b">
        <f t="shared" si="200"/>
        <v>0</v>
      </c>
      <c r="P1562">
        <v>7558</v>
      </c>
      <c r="Q1562">
        <v>43.468379311863011</v>
      </c>
      <c r="R1562">
        <v>42.457996655599999</v>
      </c>
    </row>
    <row r="1563" spans="1:18" x14ac:dyDescent="0.25">
      <c r="A1563">
        <v>1562</v>
      </c>
      <c r="B1563">
        <f t="shared" si="193"/>
        <v>0.15620000000000001</v>
      </c>
      <c r="C1563">
        <f t="shared" si="194"/>
        <v>15.620000000000001</v>
      </c>
      <c r="D1563">
        <f t="shared" si="195"/>
        <v>19.761072845369505</v>
      </c>
      <c r="E1563">
        <f t="shared" si="196"/>
        <v>0.32451944327999999</v>
      </c>
      <c r="F1563">
        <f t="shared" si="197"/>
        <v>1.6225972164</v>
      </c>
      <c r="G1563">
        <f t="shared" si="198"/>
        <v>15.944519443280001</v>
      </c>
      <c r="H1563">
        <f t="shared" si="199"/>
        <v>21.383670061769504</v>
      </c>
      <c r="I1563" t="b">
        <f t="shared" si="200"/>
        <v>0</v>
      </c>
      <c r="P1563">
        <v>7559</v>
      </c>
      <c r="Q1563">
        <v>43.471254870316315</v>
      </c>
      <c r="R1563">
        <v>42.47190724395</v>
      </c>
    </row>
    <row r="1564" spans="1:18" x14ac:dyDescent="0.25">
      <c r="A1564">
        <v>1563</v>
      </c>
      <c r="B1564">
        <f t="shared" si="193"/>
        <v>0.15629999999999999</v>
      </c>
      <c r="C1564">
        <f t="shared" si="194"/>
        <v>15.63</v>
      </c>
      <c r="D1564">
        <f t="shared" si="195"/>
        <v>19.767397400770797</v>
      </c>
      <c r="E1564">
        <f t="shared" si="196"/>
        <v>0.32482143546999998</v>
      </c>
      <c r="F1564">
        <f t="shared" si="197"/>
        <v>1.62410717735</v>
      </c>
      <c r="G1564">
        <f t="shared" si="198"/>
        <v>15.95482143547</v>
      </c>
      <c r="H1564">
        <f t="shared" si="199"/>
        <v>21.391504578120795</v>
      </c>
      <c r="I1564" t="b">
        <f t="shared" si="200"/>
        <v>0</v>
      </c>
      <c r="P1564">
        <v>7560</v>
      </c>
      <c r="Q1564">
        <v>43.474130238568314</v>
      </c>
      <c r="R1564">
        <v>42.485820799999999</v>
      </c>
    </row>
    <row r="1565" spans="1:18" x14ac:dyDescent="0.25">
      <c r="A1565">
        <v>1564</v>
      </c>
      <c r="B1565">
        <f t="shared" si="193"/>
        <v>0.15640000000000001</v>
      </c>
      <c r="C1565">
        <f t="shared" si="194"/>
        <v>15.64</v>
      </c>
      <c r="D1565">
        <f t="shared" si="195"/>
        <v>19.773719933285189</v>
      </c>
      <c r="E1565">
        <f t="shared" si="196"/>
        <v>0.32512366144000004</v>
      </c>
      <c r="F1565">
        <f t="shared" si="197"/>
        <v>1.6256183072000003</v>
      </c>
      <c r="G1565">
        <f t="shared" si="198"/>
        <v>15.96512366144</v>
      </c>
      <c r="H1565">
        <f t="shared" si="199"/>
        <v>21.399338240485189</v>
      </c>
      <c r="I1565" t="b">
        <f t="shared" si="200"/>
        <v>0</v>
      </c>
      <c r="P1565">
        <v>7561</v>
      </c>
      <c r="Q1565">
        <v>43.477005416656745</v>
      </c>
      <c r="R1565">
        <v>42.499737324049995</v>
      </c>
    </row>
    <row r="1566" spans="1:18" x14ac:dyDescent="0.25">
      <c r="A1566">
        <v>1565</v>
      </c>
      <c r="B1566">
        <f t="shared" si="193"/>
        <v>0.1565</v>
      </c>
      <c r="C1566">
        <f t="shared" si="194"/>
        <v>15.65</v>
      </c>
      <c r="D1566">
        <f t="shared" si="195"/>
        <v>19.780040444852482</v>
      </c>
      <c r="E1566">
        <f t="shared" si="196"/>
        <v>0.32542612124999998</v>
      </c>
      <c r="F1566">
        <f t="shared" si="197"/>
        <v>1.6271306062499999</v>
      </c>
      <c r="G1566">
        <f t="shared" si="198"/>
        <v>15.975426121250001</v>
      </c>
      <c r="H1566">
        <f t="shared" si="199"/>
        <v>21.40717105110248</v>
      </c>
      <c r="I1566" t="b">
        <f t="shared" si="200"/>
        <v>0</v>
      </c>
      <c r="P1566">
        <v>7562</v>
      </c>
      <c r="Q1566">
        <v>43.47988040461933</v>
      </c>
      <c r="R1566">
        <v>42.513656816400001</v>
      </c>
    </row>
    <row r="1567" spans="1:18" x14ac:dyDescent="0.25">
      <c r="A1567">
        <v>1566</v>
      </c>
      <c r="B1567">
        <f t="shared" si="193"/>
        <v>0.15660000000000002</v>
      </c>
      <c r="C1567">
        <f t="shared" si="194"/>
        <v>15.66</v>
      </c>
      <c r="D1567">
        <f t="shared" si="195"/>
        <v>19.786358937409378</v>
      </c>
      <c r="E1567">
        <f t="shared" si="196"/>
        <v>0.32572881496000006</v>
      </c>
      <c r="F1567">
        <f t="shared" si="197"/>
        <v>1.6286440748000004</v>
      </c>
      <c r="G1567">
        <f t="shared" si="198"/>
        <v>15.98572881496</v>
      </c>
      <c r="H1567">
        <f t="shared" si="199"/>
        <v>21.415003012209379</v>
      </c>
      <c r="I1567" t="b">
        <f t="shared" si="200"/>
        <v>0</v>
      </c>
      <c r="P1567">
        <v>7563</v>
      </c>
      <c r="Q1567">
        <v>43.482755202493784</v>
      </c>
      <c r="R1567">
        <v>42.527579277350007</v>
      </c>
    </row>
    <row r="1568" spans="1:18" x14ac:dyDescent="0.25">
      <c r="A1568">
        <v>1567</v>
      </c>
      <c r="B1568">
        <f t="shared" si="193"/>
        <v>0.15670000000000001</v>
      </c>
      <c r="C1568">
        <f t="shared" si="194"/>
        <v>15.67</v>
      </c>
      <c r="D1568">
        <f t="shared" si="195"/>
        <v>19.792675412889487</v>
      </c>
      <c r="E1568">
        <f t="shared" si="196"/>
        <v>0.32603174263000001</v>
      </c>
      <c r="F1568">
        <f t="shared" si="197"/>
        <v>1.6301587131500002</v>
      </c>
      <c r="G1568">
        <f t="shared" si="198"/>
        <v>15.99603174263</v>
      </c>
      <c r="H1568">
        <f t="shared" si="199"/>
        <v>21.422834126039486</v>
      </c>
      <c r="I1568" t="b">
        <f t="shared" si="200"/>
        <v>0</v>
      </c>
      <c r="P1568">
        <v>7564</v>
      </c>
      <c r="Q1568">
        <v>43.485629810317796</v>
      </c>
      <c r="R1568">
        <v>42.541504707200005</v>
      </c>
    </row>
    <row r="1569" spans="1:18" x14ac:dyDescent="0.25">
      <c r="A1569">
        <v>1568</v>
      </c>
      <c r="B1569">
        <f t="shared" si="193"/>
        <v>0.15679999999999999</v>
      </c>
      <c r="C1569">
        <f t="shared" si="194"/>
        <v>15.68</v>
      </c>
      <c r="D1569">
        <f t="shared" si="195"/>
        <v>19.798989873223331</v>
      </c>
      <c r="E1569">
        <f t="shared" si="196"/>
        <v>0.32633490432000001</v>
      </c>
      <c r="F1569">
        <f t="shared" si="197"/>
        <v>1.6316745215999999</v>
      </c>
      <c r="G1569">
        <f t="shared" si="198"/>
        <v>16.006334904319999</v>
      </c>
      <c r="H1569">
        <f t="shared" si="199"/>
        <v>21.430664394823332</v>
      </c>
      <c r="I1569" t="b">
        <f t="shared" si="200"/>
        <v>0</v>
      </c>
      <c r="P1569">
        <v>7565</v>
      </c>
      <c r="Q1569">
        <v>43.488504228129067</v>
      </c>
      <c r="R1569">
        <v>42.555433106250007</v>
      </c>
    </row>
    <row r="1570" spans="1:18" x14ac:dyDescent="0.25">
      <c r="A1570">
        <v>1569</v>
      </c>
      <c r="B1570">
        <f t="shared" si="193"/>
        <v>0.15690000000000001</v>
      </c>
      <c r="C1570">
        <f t="shared" si="194"/>
        <v>15.69</v>
      </c>
      <c r="D1570">
        <f t="shared" si="195"/>
        <v>19.80530232033836</v>
      </c>
      <c r="E1570">
        <f t="shared" si="196"/>
        <v>0.32663830009000006</v>
      </c>
      <c r="F1570">
        <f t="shared" si="197"/>
        <v>1.6331915004500002</v>
      </c>
      <c r="G1570">
        <f t="shared" si="198"/>
        <v>16.016638300090001</v>
      </c>
      <c r="H1570">
        <f t="shared" si="199"/>
        <v>21.438493820788359</v>
      </c>
      <c r="I1570" t="b">
        <f t="shared" si="200"/>
        <v>0</v>
      </c>
      <c r="P1570">
        <v>7566</v>
      </c>
      <c r="Q1570">
        <v>43.491378455965268</v>
      </c>
      <c r="R1570">
        <v>42.569364474800004</v>
      </c>
    </row>
    <row r="1571" spans="1:18" x14ac:dyDescent="0.25">
      <c r="A1571">
        <v>1570</v>
      </c>
      <c r="B1571">
        <f t="shared" si="193"/>
        <v>0.157</v>
      </c>
      <c r="C1571">
        <f t="shared" si="194"/>
        <v>15.700000000000001</v>
      </c>
      <c r="D1571">
        <f t="shared" si="195"/>
        <v>19.811612756158951</v>
      </c>
      <c r="E1571">
        <f t="shared" si="196"/>
        <v>0.32694192999999999</v>
      </c>
      <c r="F1571">
        <f t="shared" si="197"/>
        <v>1.63470965</v>
      </c>
      <c r="G1571">
        <f t="shared" si="198"/>
        <v>16.02694193</v>
      </c>
      <c r="H1571">
        <f t="shared" si="199"/>
        <v>21.446322406158952</v>
      </c>
      <c r="I1571" t="b">
        <f t="shared" si="200"/>
        <v>0</v>
      </c>
      <c r="P1571">
        <v>7567</v>
      </c>
      <c r="Q1571">
        <v>43.49425249386406</v>
      </c>
      <c r="R1571">
        <v>42.583298813150002</v>
      </c>
    </row>
    <row r="1572" spans="1:18" x14ac:dyDescent="0.25">
      <c r="A1572">
        <v>1571</v>
      </c>
      <c r="B1572">
        <f t="shared" si="193"/>
        <v>0.15710000000000002</v>
      </c>
      <c r="C1572">
        <f t="shared" si="194"/>
        <v>15.71</v>
      </c>
      <c r="D1572">
        <f t="shared" si="195"/>
        <v>19.817921182606415</v>
      </c>
      <c r="E1572">
        <f t="shared" si="196"/>
        <v>0.3272457941100001</v>
      </c>
      <c r="F1572">
        <f t="shared" si="197"/>
        <v>1.6362289705500004</v>
      </c>
      <c r="G1572">
        <f t="shared" si="198"/>
        <v>16.03724579411</v>
      </c>
      <c r="H1572">
        <f t="shared" si="199"/>
        <v>21.454150153156416</v>
      </c>
      <c r="I1572" t="b">
        <f t="shared" si="200"/>
        <v>0</v>
      </c>
      <c r="P1572">
        <v>7568</v>
      </c>
      <c r="Q1572">
        <v>43.497126341863094</v>
      </c>
      <c r="R1572">
        <v>42.597236121600005</v>
      </c>
    </row>
    <row r="1573" spans="1:18" x14ac:dyDescent="0.25">
      <c r="A1573">
        <v>1572</v>
      </c>
      <c r="B1573">
        <f t="shared" si="193"/>
        <v>0.15720000000000001</v>
      </c>
      <c r="C1573">
        <f t="shared" si="194"/>
        <v>15.72</v>
      </c>
      <c r="D1573">
        <f t="shared" si="195"/>
        <v>19.824227601599009</v>
      </c>
      <c r="E1573">
        <f t="shared" si="196"/>
        <v>0.32754989247999999</v>
      </c>
      <c r="F1573">
        <f t="shared" si="197"/>
        <v>1.6377494624</v>
      </c>
      <c r="G1573">
        <f t="shared" si="198"/>
        <v>16.047549892479999</v>
      </c>
      <c r="H1573">
        <f t="shared" si="199"/>
        <v>21.461977063999008</v>
      </c>
      <c r="I1573" t="b">
        <f t="shared" si="200"/>
        <v>0</v>
      </c>
      <c r="P1573">
        <v>7569</v>
      </c>
      <c r="Q1573">
        <v>43.5</v>
      </c>
      <c r="R1573">
        <v>42.611176400449999</v>
      </c>
    </row>
    <row r="1574" spans="1:18" x14ac:dyDescent="0.25">
      <c r="A1574">
        <v>1573</v>
      </c>
      <c r="B1574">
        <f t="shared" si="193"/>
        <v>0.1573</v>
      </c>
      <c r="C1574">
        <f t="shared" si="194"/>
        <v>15.73</v>
      </c>
      <c r="D1574">
        <f t="shared" si="195"/>
        <v>19.83053201505194</v>
      </c>
      <c r="E1574">
        <f t="shared" si="196"/>
        <v>0.32785422516999996</v>
      </c>
      <c r="F1574">
        <f t="shared" si="197"/>
        <v>1.6392711258499997</v>
      </c>
      <c r="G1574">
        <f t="shared" si="198"/>
        <v>16.057854225170001</v>
      </c>
      <c r="H1574">
        <f t="shared" si="199"/>
        <v>21.469803140901938</v>
      </c>
      <c r="I1574" t="b">
        <f t="shared" si="200"/>
        <v>0</v>
      </c>
      <c r="P1574">
        <v>7570</v>
      </c>
      <c r="Q1574">
        <v>43.502873468312416</v>
      </c>
      <c r="R1574">
        <v>42.625119650000002</v>
      </c>
    </row>
    <row r="1575" spans="1:18" x14ac:dyDescent="0.25">
      <c r="A1575">
        <v>1574</v>
      </c>
      <c r="B1575">
        <f t="shared" si="193"/>
        <v>0.15740000000000001</v>
      </c>
      <c r="C1575">
        <f t="shared" si="194"/>
        <v>15.74</v>
      </c>
      <c r="D1575">
        <f t="shared" si="195"/>
        <v>19.836834424877374</v>
      </c>
      <c r="E1575">
        <f t="shared" si="196"/>
        <v>0.32815879224000005</v>
      </c>
      <c r="F1575">
        <f t="shared" si="197"/>
        <v>1.6407939612000002</v>
      </c>
      <c r="G1575">
        <f t="shared" si="198"/>
        <v>16.068158792240002</v>
      </c>
      <c r="H1575">
        <f t="shared" si="199"/>
        <v>21.477628386077374</v>
      </c>
      <c r="I1575" t="b">
        <f t="shared" si="200"/>
        <v>0</v>
      </c>
      <c r="P1575">
        <v>7571</v>
      </c>
      <c r="Q1575">
        <v>43.505746746837943</v>
      </c>
      <c r="R1575">
        <v>42.639065870549999</v>
      </c>
    </row>
    <row r="1576" spans="1:18" x14ac:dyDescent="0.25">
      <c r="A1576">
        <v>1575</v>
      </c>
      <c r="B1576">
        <f t="shared" si="193"/>
        <v>0.1575</v>
      </c>
      <c r="C1576">
        <f t="shared" si="194"/>
        <v>15.75</v>
      </c>
      <c r="D1576">
        <f t="shared" si="195"/>
        <v>19.843134832984429</v>
      </c>
      <c r="E1576">
        <f t="shared" si="196"/>
        <v>0.32846359375</v>
      </c>
      <c r="F1576">
        <f t="shared" si="197"/>
        <v>1.64231796875</v>
      </c>
      <c r="G1576">
        <f t="shared" si="198"/>
        <v>16.078463593750001</v>
      </c>
      <c r="H1576">
        <f t="shared" si="199"/>
        <v>21.485452801734429</v>
      </c>
      <c r="I1576" t="b">
        <f t="shared" si="200"/>
        <v>0</v>
      </c>
      <c r="P1576">
        <v>7572</v>
      </c>
      <c r="Q1576">
        <v>43.508619835614184</v>
      </c>
      <c r="R1576">
        <v>42.653015062400002</v>
      </c>
    </row>
    <row r="1577" spans="1:18" x14ac:dyDescent="0.25">
      <c r="A1577">
        <v>1576</v>
      </c>
      <c r="B1577">
        <f t="shared" si="193"/>
        <v>0.15760000000000002</v>
      </c>
      <c r="C1577">
        <f t="shared" si="194"/>
        <v>15.76</v>
      </c>
      <c r="D1577">
        <f t="shared" si="195"/>
        <v>19.849433241279208</v>
      </c>
      <c r="E1577">
        <f t="shared" si="196"/>
        <v>0.3287686297600001</v>
      </c>
      <c r="F1577">
        <f t="shared" si="197"/>
        <v>1.6438431488000005</v>
      </c>
      <c r="G1577">
        <f t="shared" si="198"/>
        <v>16.088768629760001</v>
      </c>
      <c r="H1577">
        <f t="shared" si="199"/>
        <v>21.49327639007921</v>
      </c>
      <c r="I1577" t="b">
        <f t="shared" si="200"/>
        <v>0</v>
      </c>
      <c r="P1577">
        <v>7573</v>
      </c>
      <c r="Q1577">
        <v>43.511492734678733</v>
      </c>
      <c r="R1577">
        <v>42.666967225850016</v>
      </c>
    </row>
    <row r="1578" spans="1:18" x14ac:dyDescent="0.25">
      <c r="A1578">
        <v>1577</v>
      </c>
      <c r="B1578">
        <f t="shared" si="193"/>
        <v>0.15770000000000001</v>
      </c>
      <c r="C1578">
        <f t="shared" si="194"/>
        <v>15.77</v>
      </c>
      <c r="D1578">
        <f t="shared" si="195"/>
        <v>19.855729651664781</v>
      </c>
      <c r="E1578">
        <f t="shared" si="196"/>
        <v>0.32907390033000006</v>
      </c>
      <c r="F1578">
        <f t="shared" si="197"/>
        <v>1.6453695016500003</v>
      </c>
      <c r="G1578">
        <f t="shared" si="198"/>
        <v>16.099073900329998</v>
      </c>
      <c r="H1578">
        <f t="shared" si="199"/>
        <v>21.501099153314783</v>
      </c>
      <c r="I1578" t="b">
        <f t="shared" si="200"/>
        <v>0</v>
      </c>
      <c r="P1578">
        <v>7574</v>
      </c>
      <c r="Q1578">
        <v>43.514365444069156</v>
      </c>
      <c r="R1578">
        <v>42.680922361200004</v>
      </c>
    </row>
    <row r="1579" spans="1:18" x14ac:dyDescent="0.25">
      <c r="A1579">
        <v>1578</v>
      </c>
      <c r="B1579">
        <f t="shared" si="193"/>
        <v>0.1578</v>
      </c>
      <c r="C1579">
        <f t="shared" si="194"/>
        <v>15.780000000000001</v>
      </c>
      <c r="D1579">
        <f t="shared" si="195"/>
        <v>19.862024066041204</v>
      </c>
      <c r="E1579">
        <f t="shared" si="196"/>
        <v>0.32937940552</v>
      </c>
      <c r="F1579">
        <f t="shared" si="197"/>
        <v>1.6468970276000001</v>
      </c>
      <c r="G1579">
        <f t="shared" si="198"/>
        <v>16.109379405520002</v>
      </c>
      <c r="H1579">
        <f t="shared" si="199"/>
        <v>21.508921093641206</v>
      </c>
      <c r="I1579" t="b">
        <f t="shared" si="200"/>
        <v>0</v>
      </c>
      <c r="P1579">
        <v>7575</v>
      </c>
      <c r="Q1579">
        <v>43.517237963823028</v>
      </c>
      <c r="R1579">
        <v>42.69488046875</v>
      </c>
    </row>
    <row r="1580" spans="1:18" x14ac:dyDescent="0.25">
      <c r="A1580">
        <v>1579</v>
      </c>
      <c r="B1580">
        <f t="shared" si="193"/>
        <v>0.15790000000000001</v>
      </c>
      <c r="C1580">
        <f t="shared" si="194"/>
        <v>15.790000000000001</v>
      </c>
      <c r="D1580">
        <f t="shared" si="195"/>
        <v>19.868316486305527</v>
      </c>
      <c r="E1580">
        <f t="shared" si="196"/>
        <v>0.32968514539000005</v>
      </c>
      <c r="F1580">
        <f t="shared" si="197"/>
        <v>1.6484257269500002</v>
      </c>
      <c r="G1580">
        <f t="shared" si="198"/>
        <v>16.119685145390001</v>
      </c>
      <c r="H1580">
        <f t="shared" si="199"/>
        <v>21.516742213255526</v>
      </c>
      <c r="I1580" t="b">
        <f t="shared" si="200"/>
        <v>0</v>
      </c>
      <c r="P1580">
        <v>7576</v>
      </c>
      <c r="Q1580">
        <v>43.520110293977886</v>
      </c>
      <c r="R1580">
        <v>42.708841548800009</v>
      </c>
    </row>
    <row r="1581" spans="1:18" x14ac:dyDescent="0.25">
      <c r="A1581">
        <v>1580</v>
      </c>
      <c r="B1581">
        <f t="shared" si="193"/>
        <v>0.158</v>
      </c>
      <c r="C1581">
        <f t="shared" si="194"/>
        <v>15.8</v>
      </c>
      <c r="D1581">
        <f t="shared" si="195"/>
        <v>19.874606914351791</v>
      </c>
      <c r="E1581">
        <f t="shared" si="196"/>
        <v>0.32999112000000003</v>
      </c>
      <c r="F1581">
        <f t="shared" si="197"/>
        <v>1.6499556000000002</v>
      </c>
      <c r="G1581">
        <f t="shared" si="198"/>
        <v>16.12999112</v>
      </c>
      <c r="H1581">
        <f t="shared" si="199"/>
        <v>21.524562514351793</v>
      </c>
      <c r="I1581" t="b">
        <f t="shared" si="200"/>
        <v>0</v>
      </c>
      <c r="P1581">
        <v>7577</v>
      </c>
      <c r="Q1581">
        <v>43.522982434571276</v>
      </c>
      <c r="R1581">
        <v>42.722805601650009</v>
      </c>
    </row>
    <row r="1582" spans="1:18" x14ac:dyDescent="0.25">
      <c r="A1582">
        <v>1581</v>
      </c>
      <c r="B1582">
        <f t="shared" si="193"/>
        <v>0.15810000000000002</v>
      </c>
      <c r="C1582">
        <f t="shared" si="194"/>
        <v>15.81</v>
      </c>
      <c r="D1582">
        <f t="shared" si="195"/>
        <v>19.880895352071043</v>
      </c>
      <c r="E1582">
        <f t="shared" si="196"/>
        <v>0.33029732941000001</v>
      </c>
      <c r="F1582">
        <f t="shared" si="197"/>
        <v>1.65148664705</v>
      </c>
      <c r="G1582">
        <f t="shared" si="198"/>
        <v>16.14029732941</v>
      </c>
      <c r="H1582">
        <f t="shared" si="199"/>
        <v>21.532381999121043</v>
      </c>
      <c r="I1582" t="b">
        <f t="shared" si="200"/>
        <v>0</v>
      </c>
      <c r="P1582">
        <v>7578</v>
      </c>
      <c r="Q1582">
        <v>43.525854385640727</v>
      </c>
      <c r="R1582">
        <v>42.736772627600004</v>
      </c>
    </row>
    <row r="1583" spans="1:18" x14ac:dyDescent="0.25">
      <c r="A1583">
        <v>1582</v>
      </c>
      <c r="B1583">
        <f t="shared" si="193"/>
        <v>0.15820000000000001</v>
      </c>
      <c r="C1583">
        <f t="shared" si="194"/>
        <v>15.82</v>
      </c>
      <c r="D1583">
        <f t="shared" si="195"/>
        <v>19.887181801351343</v>
      </c>
      <c r="E1583">
        <f t="shared" si="196"/>
        <v>0.33060377368000005</v>
      </c>
      <c r="F1583">
        <f t="shared" si="197"/>
        <v>1.6530188684000002</v>
      </c>
      <c r="G1583">
        <f t="shared" si="198"/>
        <v>16.15060377368</v>
      </c>
      <c r="H1583">
        <f t="shared" si="199"/>
        <v>21.540200669751343</v>
      </c>
      <c r="I1583" t="b">
        <f t="shared" si="200"/>
        <v>0</v>
      </c>
      <c r="P1583">
        <v>7579</v>
      </c>
      <c r="Q1583">
        <v>43.528726147223743</v>
      </c>
      <c r="R1583">
        <v>42.75074262695</v>
      </c>
    </row>
    <row r="1584" spans="1:18" x14ac:dyDescent="0.25">
      <c r="A1584">
        <v>1583</v>
      </c>
      <c r="B1584">
        <f t="shared" si="193"/>
        <v>0.1583</v>
      </c>
      <c r="C1584">
        <f t="shared" si="194"/>
        <v>15.83</v>
      </c>
      <c r="D1584">
        <f t="shared" si="195"/>
        <v>19.893466264077762</v>
      </c>
      <c r="E1584">
        <f t="shared" si="196"/>
        <v>0.33091045286999998</v>
      </c>
      <c r="F1584">
        <f t="shared" si="197"/>
        <v>1.6545522643499999</v>
      </c>
      <c r="G1584">
        <f t="shared" si="198"/>
        <v>16.160910452869999</v>
      </c>
      <c r="H1584">
        <f t="shared" si="199"/>
        <v>21.548018528427761</v>
      </c>
      <c r="I1584" t="b">
        <f t="shared" si="200"/>
        <v>0</v>
      </c>
      <c r="P1584">
        <v>7580</v>
      </c>
      <c r="Q1584">
        <v>43.531597719357833</v>
      </c>
      <c r="R1584">
        <v>42.764715599999988</v>
      </c>
    </row>
    <row r="1585" spans="1:18" x14ac:dyDescent="0.25">
      <c r="A1585">
        <v>1584</v>
      </c>
      <c r="B1585">
        <f t="shared" si="193"/>
        <v>0.15840000000000001</v>
      </c>
      <c r="C1585">
        <f t="shared" si="194"/>
        <v>15.84</v>
      </c>
      <c r="D1585">
        <f t="shared" si="195"/>
        <v>19.899748742132399</v>
      </c>
      <c r="E1585">
        <f t="shared" si="196"/>
        <v>0.33121736704000004</v>
      </c>
      <c r="F1585">
        <f t="shared" si="197"/>
        <v>1.6560868352000002</v>
      </c>
      <c r="G1585">
        <f t="shared" si="198"/>
        <v>16.171217367040001</v>
      </c>
      <c r="H1585">
        <f t="shared" si="199"/>
        <v>21.555835577332399</v>
      </c>
      <c r="I1585" t="b">
        <f t="shared" si="200"/>
        <v>0</v>
      </c>
      <c r="P1585">
        <v>7581</v>
      </c>
      <c r="Q1585">
        <v>43.534469102080479</v>
      </c>
      <c r="R1585">
        <v>42.778691547050009</v>
      </c>
    </row>
    <row r="1586" spans="1:18" x14ac:dyDescent="0.25">
      <c r="A1586">
        <v>1585</v>
      </c>
      <c r="B1586">
        <f t="shared" si="193"/>
        <v>0.1585</v>
      </c>
      <c r="C1586">
        <f t="shared" si="194"/>
        <v>15.85</v>
      </c>
      <c r="D1586">
        <f t="shared" si="195"/>
        <v>19.906029237394382</v>
      </c>
      <c r="E1586">
        <f t="shared" si="196"/>
        <v>0.33152451625000001</v>
      </c>
      <c r="F1586">
        <f t="shared" si="197"/>
        <v>1.6576225812500001</v>
      </c>
      <c r="G1586">
        <f t="shared" si="198"/>
        <v>16.181524516250001</v>
      </c>
      <c r="H1586">
        <f t="shared" si="199"/>
        <v>21.563651818644381</v>
      </c>
      <c r="I1586" t="b">
        <f t="shared" si="200"/>
        <v>0</v>
      </c>
      <c r="P1586">
        <v>7582</v>
      </c>
      <c r="Q1586">
        <v>43.537340295429161</v>
      </c>
      <c r="R1586">
        <v>42.79267046839999</v>
      </c>
    </row>
    <row r="1587" spans="1:18" x14ac:dyDescent="0.25">
      <c r="A1587">
        <v>1586</v>
      </c>
      <c r="B1587">
        <f t="shared" si="193"/>
        <v>0.15860000000000002</v>
      </c>
      <c r="C1587">
        <f t="shared" si="194"/>
        <v>15.860000000000001</v>
      </c>
      <c r="D1587">
        <f t="shared" si="195"/>
        <v>19.912307751739878</v>
      </c>
      <c r="E1587">
        <f t="shared" si="196"/>
        <v>0.33183190056000006</v>
      </c>
      <c r="F1587">
        <f t="shared" si="197"/>
        <v>1.6591595028000004</v>
      </c>
      <c r="G1587">
        <f t="shared" si="198"/>
        <v>16.19183190056</v>
      </c>
      <c r="H1587">
        <f t="shared" si="199"/>
        <v>21.571467254539879</v>
      </c>
      <c r="I1587" t="b">
        <f t="shared" si="200"/>
        <v>0</v>
      </c>
      <c r="P1587">
        <v>7583</v>
      </c>
      <c r="Q1587">
        <v>43.540211299441346</v>
      </c>
      <c r="R1587">
        <v>42.806652364350015</v>
      </c>
    </row>
    <row r="1588" spans="1:18" x14ac:dyDescent="0.25">
      <c r="A1588">
        <v>1587</v>
      </c>
      <c r="B1588">
        <f t="shared" si="193"/>
        <v>0.15870000000000001</v>
      </c>
      <c r="C1588">
        <f t="shared" si="194"/>
        <v>15.870000000000001</v>
      </c>
      <c r="D1588">
        <f t="shared" si="195"/>
        <v>19.918584287042091</v>
      </c>
      <c r="E1588">
        <f t="shared" si="196"/>
        <v>0.33213952003000002</v>
      </c>
      <c r="F1588">
        <f t="shared" si="197"/>
        <v>1.6606976001500002</v>
      </c>
      <c r="G1588">
        <f t="shared" si="198"/>
        <v>16.202139520030002</v>
      </c>
      <c r="H1588">
        <f t="shared" si="199"/>
        <v>21.579281887192092</v>
      </c>
      <c r="I1588" t="b">
        <f t="shared" si="200"/>
        <v>0</v>
      </c>
      <c r="P1588">
        <v>7584</v>
      </c>
      <c r="Q1588">
        <v>43.54308211415448</v>
      </c>
      <c r="R1588">
        <v>42.82063723520001</v>
      </c>
    </row>
    <row r="1589" spans="1:18" x14ac:dyDescent="0.25">
      <c r="A1589">
        <v>1588</v>
      </c>
      <c r="B1589">
        <f t="shared" si="193"/>
        <v>0.1588</v>
      </c>
      <c r="C1589">
        <f t="shared" si="194"/>
        <v>15.88</v>
      </c>
      <c r="D1589">
        <f t="shared" si="195"/>
        <v>19.924858845171276</v>
      </c>
      <c r="E1589">
        <f t="shared" si="196"/>
        <v>0.33244737471999997</v>
      </c>
      <c r="F1589">
        <f t="shared" si="197"/>
        <v>1.6622368735999999</v>
      </c>
      <c r="G1589">
        <f t="shared" si="198"/>
        <v>16.21244737472</v>
      </c>
      <c r="H1589">
        <f t="shared" si="199"/>
        <v>21.587095718771277</v>
      </c>
      <c r="I1589" t="b">
        <f t="shared" si="200"/>
        <v>0</v>
      </c>
      <c r="P1589">
        <v>7585</v>
      </c>
      <c r="Q1589">
        <v>43.545952739606008</v>
      </c>
      <c r="R1589">
        <v>42.834625081250017</v>
      </c>
    </row>
    <row r="1590" spans="1:18" x14ac:dyDescent="0.25">
      <c r="A1590">
        <v>1589</v>
      </c>
      <c r="B1590">
        <f t="shared" si="193"/>
        <v>0.15890000000000001</v>
      </c>
      <c r="C1590">
        <f t="shared" si="194"/>
        <v>15.89</v>
      </c>
      <c r="D1590">
        <f t="shared" si="195"/>
        <v>19.93113142799475</v>
      </c>
      <c r="E1590">
        <f t="shared" si="196"/>
        <v>0.33275546469000006</v>
      </c>
      <c r="F1590">
        <f t="shared" si="197"/>
        <v>1.6637773234500002</v>
      </c>
      <c r="G1590">
        <f t="shared" si="198"/>
        <v>16.22275546469</v>
      </c>
      <c r="H1590">
        <f t="shared" si="199"/>
        <v>21.594908751444748</v>
      </c>
      <c r="I1590" t="b">
        <f t="shared" si="200"/>
        <v>0</v>
      </c>
      <c r="P1590">
        <v>7586</v>
      </c>
      <c r="Q1590">
        <v>43.548823175833348</v>
      </c>
      <c r="R1590">
        <v>42.848615902800006</v>
      </c>
    </row>
    <row r="1591" spans="1:18" x14ac:dyDescent="0.25">
      <c r="A1591">
        <v>1590</v>
      </c>
      <c r="B1591">
        <f t="shared" si="193"/>
        <v>0.159</v>
      </c>
      <c r="C1591">
        <f t="shared" si="194"/>
        <v>15.9</v>
      </c>
      <c r="D1591">
        <f t="shared" si="195"/>
        <v>19.937402037376884</v>
      </c>
      <c r="E1591">
        <f t="shared" si="196"/>
        <v>0.33306379000000003</v>
      </c>
      <c r="F1591">
        <f t="shared" si="197"/>
        <v>1.6653189500000001</v>
      </c>
      <c r="G1591">
        <f t="shared" si="198"/>
        <v>16.233063789999999</v>
      </c>
      <c r="H1591">
        <f t="shared" si="199"/>
        <v>21.602720987376884</v>
      </c>
      <c r="I1591" t="b">
        <f t="shared" si="200"/>
        <v>0</v>
      </c>
      <c r="P1591">
        <v>7587</v>
      </c>
      <c r="Q1591">
        <v>43.551693422873925</v>
      </c>
      <c r="R1591">
        <v>42.862609700150003</v>
      </c>
    </row>
    <row r="1592" spans="1:18" x14ac:dyDescent="0.25">
      <c r="A1592">
        <v>1591</v>
      </c>
      <c r="B1592">
        <f t="shared" si="193"/>
        <v>0.15910000000000002</v>
      </c>
      <c r="C1592">
        <f t="shared" si="194"/>
        <v>15.91</v>
      </c>
      <c r="D1592">
        <f t="shared" si="195"/>
        <v>19.943670675179131</v>
      </c>
      <c r="E1592">
        <f t="shared" si="196"/>
        <v>0.33337235071000004</v>
      </c>
      <c r="F1592">
        <f t="shared" si="197"/>
        <v>1.6668617535500001</v>
      </c>
      <c r="G1592">
        <f t="shared" si="198"/>
        <v>16.243372350710001</v>
      </c>
      <c r="H1592">
        <f t="shared" si="199"/>
        <v>21.61053242872913</v>
      </c>
      <c r="I1592" t="b">
        <f t="shared" si="200"/>
        <v>0</v>
      </c>
      <c r="P1592">
        <v>7588</v>
      </c>
      <c r="Q1592">
        <v>43.554563480765133</v>
      </c>
      <c r="R1592">
        <v>42.876606473599999</v>
      </c>
    </row>
    <row r="1593" spans="1:18" x14ac:dyDescent="0.25">
      <c r="A1593">
        <v>1592</v>
      </c>
      <c r="B1593">
        <f t="shared" si="193"/>
        <v>0.15920000000000001</v>
      </c>
      <c r="C1593">
        <f t="shared" si="194"/>
        <v>15.92</v>
      </c>
      <c r="D1593">
        <f t="shared" si="195"/>
        <v>19.949937343260004</v>
      </c>
      <c r="E1593">
        <f t="shared" si="196"/>
        <v>0.33368114688</v>
      </c>
      <c r="F1593">
        <f t="shared" si="197"/>
        <v>1.6684057344000001</v>
      </c>
      <c r="G1593">
        <f t="shared" si="198"/>
        <v>16.253681146879998</v>
      </c>
      <c r="H1593">
        <f t="shared" si="199"/>
        <v>21.618343077660004</v>
      </c>
      <c r="I1593" t="b">
        <f t="shared" si="200"/>
        <v>0</v>
      </c>
      <c r="P1593">
        <v>7589</v>
      </c>
      <c r="Q1593">
        <v>43.557433349544368</v>
      </c>
      <c r="R1593">
        <v>42.890606223449993</v>
      </c>
    </row>
    <row r="1594" spans="1:18" x14ac:dyDescent="0.25">
      <c r="A1594">
        <v>1593</v>
      </c>
      <c r="B1594">
        <f t="shared" si="193"/>
        <v>0.1593</v>
      </c>
      <c r="C1594">
        <f t="shared" si="194"/>
        <v>15.93</v>
      </c>
      <c r="D1594">
        <f t="shared" si="195"/>
        <v>19.956202043475106</v>
      </c>
      <c r="E1594">
        <f t="shared" si="196"/>
        <v>0.33399017857000002</v>
      </c>
      <c r="F1594">
        <f t="shared" si="197"/>
        <v>1.6699508928500002</v>
      </c>
      <c r="G1594">
        <f t="shared" si="198"/>
        <v>16.263990178570001</v>
      </c>
      <c r="H1594">
        <f t="shared" si="199"/>
        <v>21.626152936325106</v>
      </c>
      <c r="I1594" t="b">
        <f t="shared" si="200"/>
        <v>0</v>
      </c>
      <c r="P1594">
        <v>7590</v>
      </c>
      <c r="Q1594">
        <v>43.560303029249006</v>
      </c>
      <c r="R1594">
        <v>42.904608949999997</v>
      </c>
    </row>
    <row r="1595" spans="1:18" x14ac:dyDescent="0.25">
      <c r="A1595">
        <v>1594</v>
      </c>
      <c r="B1595">
        <f t="shared" si="193"/>
        <v>0.15940000000000001</v>
      </c>
      <c r="C1595">
        <f t="shared" si="194"/>
        <v>15.94</v>
      </c>
      <c r="D1595">
        <f t="shared" si="195"/>
        <v>19.96246477767713</v>
      </c>
      <c r="E1595">
        <f t="shared" si="196"/>
        <v>0.33429944584000004</v>
      </c>
      <c r="F1595">
        <f t="shared" si="197"/>
        <v>1.6714972292000003</v>
      </c>
      <c r="G1595">
        <f t="shared" si="198"/>
        <v>16.274299445840001</v>
      </c>
      <c r="H1595">
        <f t="shared" si="199"/>
        <v>21.63396200687713</v>
      </c>
      <c r="I1595" t="b">
        <f t="shared" si="200"/>
        <v>0</v>
      </c>
      <c r="P1595">
        <v>7591</v>
      </c>
      <c r="Q1595">
        <v>43.563172519916407</v>
      </c>
      <c r="R1595">
        <v>42.918614653550009</v>
      </c>
    </row>
    <row r="1596" spans="1:18" x14ac:dyDescent="0.25">
      <c r="A1596">
        <v>1595</v>
      </c>
      <c r="B1596">
        <f t="shared" si="193"/>
        <v>0.1595</v>
      </c>
      <c r="C1596">
        <f t="shared" si="194"/>
        <v>15.950000000000001</v>
      </c>
      <c r="D1596">
        <f t="shared" si="195"/>
        <v>19.968725547715859</v>
      </c>
      <c r="E1596">
        <f t="shared" si="196"/>
        <v>0.33460894875000002</v>
      </c>
      <c r="F1596">
        <f t="shared" si="197"/>
        <v>1.6730447437500002</v>
      </c>
      <c r="G1596">
        <f t="shared" si="198"/>
        <v>16.284608948750002</v>
      </c>
      <c r="H1596">
        <f t="shared" si="199"/>
        <v>21.641770291465861</v>
      </c>
      <c r="I1596" t="b">
        <f t="shared" si="200"/>
        <v>0</v>
      </c>
      <c r="P1596">
        <v>7592</v>
      </c>
      <c r="Q1596">
        <v>43.56604182158393</v>
      </c>
      <c r="R1596">
        <v>42.932623334399992</v>
      </c>
    </row>
    <row r="1597" spans="1:18" x14ac:dyDescent="0.25">
      <c r="A1597">
        <v>1596</v>
      </c>
      <c r="B1597">
        <f t="shared" si="193"/>
        <v>0.15960000000000002</v>
      </c>
      <c r="C1597">
        <f t="shared" si="194"/>
        <v>15.96</v>
      </c>
      <c r="D1597">
        <f t="shared" si="195"/>
        <v>19.974984355438178</v>
      </c>
      <c r="E1597">
        <f t="shared" si="196"/>
        <v>0.33491868736000008</v>
      </c>
      <c r="F1597">
        <f t="shared" si="197"/>
        <v>1.6745934368000004</v>
      </c>
      <c r="G1597">
        <f t="shared" si="198"/>
        <v>16.294918687360003</v>
      </c>
      <c r="H1597">
        <f t="shared" si="199"/>
        <v>21.649577792238176</v>
      </c>
      <c r="I1597" t="b">
        <f t="shared" si="200"/>
        <v>0</v>
      </c>
      <c r="P1597">
        <v>7593</v>
      </c>
      <c r="Q1597">
        <v>43.568910934288915</v>
      </c>
      <c r="R1597">
        <v>42.946634992850008</v>
      </c>
    </row>
    <row r="1598" spans="1:18" x14ac:dyDescent="0.25">
      <c r="A1598">
        <v>1597</v>
      </c>
      <c r="B1598">
        <f t="shared" si="193"/>
        <v>0.15970000000000001</v>
      </c>
      <c r="C1598">
        <f t="shared" si="194"/>
        <v>15.97</v>
      </c>
      <c r="D1598">
        <f t="shared" si="195"/>
        <v>19.981241202688086</v>
      </c>
      <c r="E1598">
        <f t="shared" si="196"/>
        <v>0.33522866173000004</v>
      </c>
      <c r="F1598">
        <f t="shared" si="197"/>
        <v>1.6761433086500002</v>
      </c>
      <c r="G1598">
        <f t="shared" si="198"/>
        <v>16.305228661730002</v>
      </c>
      <c r="H1598">
        <f t="shared" si="199"/>
        <v>21.657384511338087</v>
      </c>
      <c r="I1598" t="b">
        <f t="shared" si="200"/>
        <v>0</v>
      </c>
      <c r="P1598">
        <v>7594</v>
      </c>
      <c r="Q1598">
        <v>43.571779858068687</v>
      </c>
      <c r="R1598">
        <v>42.960649629199999</v>
      </c>
    </row>
    <row r="1599" spans="1:18" x14ac:dyDescent="0.25">
      <c r="A1599">
        <v>1598</v>
      </c>
      <c r="B1599">
        <f t="shared" si="193"/>
        <v>0.1598</v>
      </c>
      <c r="C1599">
        <f t="shared" si="194"/>
        <v>15.98</v>
      </c>
      <c r="D1599">
        <f t="shared" si="195"/>
        <v>19.987496091306685</v>
      </c>
      <c r="E1599">
        <f t="shared" si="196"/>
        <v>0.33553887191999998</v>
      </c>
      <c r="F1599">
        <f t="shared" si="197"/>
        <v>1.6776943595999998</v>
      </c>
      <c r="G1599">
        <f t="shared" si="198"/>
        <v>16.315538871920001</v>
      </c>
      <c r="H1599">
        <f t="shared" si="199"/>
        <v>21.665190450906685</v>
      </c>
      <c r="I1599" t="b">
        <f t="shared" si="200"/>
        <v>0</v>
      </c>
      <c r="P1599">
        <v>7595</v>
      </c>
      <c r="Q1599">
        <v>43.574648592960564</v>
      </c>
      <c r="R1599">
        <v>42.974667243750005</v>
      </c>
    </row>
    <row r="1600" spans="1:18" x14ac:dyDescent="0.25">
      <c r="A1600">
        <v>1599</v>
      </c>
      <c r="B1600">
        <f t="shared" si="193"/>
        <v>0.15990000000000001</v>
      </c>
      <c r="C1600">
        <f t="shared" si="194"/>
        <v>15.99</v>
      </c>
      <c r="D1600">
        <f t="shared" si="195"/>
        <v>19.993749023132207</v>
      </c>
      <c r="E1600">
        <f t="shared" si="196"/>
        <v>0.33584931799000006</v>
      </c>
      <c r="F1600">
        <f t="shared" si="197"/>
        <v>1.6792465899500004</v>
      </c>
      <c r="G1600">
        <f t="shared" si="198"/>
        <v>16.325849317989999</v>
      </c>
      <c r="H1600">
        <f t="shared" si="199"/>
        <v>21.672995613082207</v>
      </c>
      <c r="I1600" t="b">
        <f t="shared" si="200"/>
        <v>0</v>
      </c>
      <c r="P1600">
        <v>7596</v>
      </c>
      <c r="Q1600">
        <v>43.577517139001849</v>
      </c>
      <c r="R1600">
        <v>42.988687836800011</v>
      </c>
    </row>
    <row r="1601" spans="1:18" x14ac:dyDescent="0.25">
      <c r="A1601">
        <v>1600</v>
      </c>
      <c r="B1601">
        <f t="shared" si="193"/>
        <v>0.16</v>
      </c>
      <c r="C1601">
        <f t="shared" si="194"/>
        <v>16</v>
      </c>
      <c r="D1601">
        <f t="shared" si="195"/>
        <v>20</v>
      </c>
      <c r="E1601">
        <f t="shared" si="196"/>
        <v>0.33616000000000001</v>
      </c>
      <c r="F1601">
        <f t="shared" si="197"/>
        <v>1.6808000000000001</v>
      </c>
      <c r="G1601">
        <f t="shared" si="198"/>
        <v>16.33616</v>
      </c>
      <c r="H1601">
        <f t="shared" si="199"/>
        <v>21.680800000000001</v>
      </c>
      <c r="I1601" t="b">
        <f t="shared" si="200"/>
        <v>0</v>
      </c>
      <c r="P1601">
        <v>7597</v>
      </c>
      <c r="Q1601">
        <v>43.580385496229837</v>
      </c>
      <c r="R1601">
        <v>43.002711408650001</v>
      </c>
    </row>
    <row r="1602" spans="1:18" x14ac:dyDescent="0.25">
      <c r="A1602">
        <v>1601</v>
      </c>
      <c r="B1602">
        <f t="shared" si="193"/>
        <v>0.16010000000000002</v>
      </c>
      <c r="C1602">
        <f t="shared" si="194"/>
        <v>16.010000000000002</v>
      </c>
      <c r="D1602">
        <f t="shared" si="195"/>
        <v>20.006249023742555</v>
      </c>
      <c r="E1602">
        <f t="shared" si="196"/>
        <v>0.33647091801000006</v>
      </c>
      <c r="F1602">
        <f t="shared" si="197"/>
        <v>1.6823545900500003</v>
      </c>
      <c r="G1602">
        <f t="shared" si="198"/>
        <v>16.346470918010002</v>
      </c>
      <c r="H1602">
        <f t="shared" si="199"/>
        <v>21.688603613792555</v>
      </c>
      <c r="I1602" t="b">
        <f t="shared" si="200"/>
        <v>0</v>
      </c>
      <c r="P1602">
        <v>7598</v>
      </c>
      <c r="Q1602">
        <v>43.583253664681806</v>
      </c>
      <c r="R1602">
        <v>43.016737959599993</v>
      </c>
    </row>
    <row r="1603" spans="1:18" x14ac:dyDescent="0.25">
      <c r="A1603">
        <v>1602</v>
      </c>
      <c r="B1603">
        <f t="shared" ref="B1603:B1666" si="201">0.0001*A1603</f>
        <v>0.16020000000000001</v>
      </c>
      <c r="C1603">
        <f t="shared" ref="C1603:C1666" si="202">0.01*A1603</f>
        <v>16.02</v>
      </c>
      <c r="D1603">
        <f t="shared" ref="D1603:D1666" si="203">0.5*SQRT(A1603)</f>
        <v>20.012496096189501</v>
      </c>
      <c r="E1603">
        <f t="shared" ref="E1603:E1666" si="204">10*B1603*B1603*B1603+7*B1603*B1603+0.1*B1603+0.1</f>
        <v>0.33678207207999999</v>
      </c>
      <c r="F1603">
        <f t="shared" ref="F1603:F1666" si="205">5*(10*B1603*B1603*B1603+7*B1603*B1603+0.1*B1603+0.1)</f>
        <v>1.6839103604000001</v>
      </c>
      <c r="G1603">
        <f t="shared" ref="G1603:G1666" si="206">C1603+E1603</f>
        <v>16.356782072079998</v>
      </c>
      <c r="H1603">
        <f t="shared" ref="H1603:H1666" si="207">D1603+F1603</f>
        <v>21.6964064565895</v>
      </c>
      <c r="I1603" t="b">
        <f t="shared" ref="I1603:I1666" si="208">G1603&gt;H1603</f>
        <v>0</v>
      </c>
      <c r="P1603">
        <v>7599</v>
      </c>
      <c r="Q1603">
        <v>43.586121644395021</v>
      </c>
      <c r="R1603">
        <v>43.030767489950009</v>
      </c>
    </row>
    <row r="1604" spans="1:18" x14ac:dyDescent="0.25">
      <c r="A1604">
        <v>1603</v>
      </c>
      <c r="B1604">
        <f t="shared" si="201"/>
        <v>0.1603</v>
      </c>
      <c r="C1604">
        <f t="shared" si="202"/>
        <v>16.03</v>
      </c>
      <c r="D1604">
        <f t="shared" si="203"/>
        <v>20.018741219167602</v>
      </c>
      <c r="E1604">
        <f t="shared" si="204"/>
        <v>0.33709346227000003</v>
      </c>
      <c r="F1604">
        <f t="shared" si="205"/>
        <v>1.6854673113500001</v>
      </c>
      <c r="G1604">
        <f t="shared" si="206"/>
        <v>16.367093462270002</v>
      </c>
      <c r="H1604">
        <f t="shared" si="207"/>
        <v>21.704208530517601</v>
      </c>
      <c r="I1604" t="b">
        <f t="shared" si="208"/>
        <v>0</v>
      </c>
      <c r="P1604">
        <v>7600</v>
      </c>
      <c r="Q1604">
        <v>43.588989435406738</v>
      </c>
      <c r="R1604">
        <v>43.044800000000009</v>
      </c>
    </row>
    <row r="1605" spans="1:18" x14ac:dyDescent="0.25">
      <c r="A1605">
        <v>1604</v>
      </c>
      <c r="B1605">
        <f t="shared" si="201"/>
        <v>0.16040000000000001</v>
      </c>
      <c r="C1605">
        <f t="shared" si="202"/>
        <v>16.04</v>
      </c>
      <c r="D1605">
        <f t="shared" si="203"/>
        <v>20.024984394500787</v>
      </c>
      <c r="E1605">
        <f t="shared" si="204"/>
        <v>0.33740508864000007</v>
      </c>
      <c r="F1605">
        <f t="shared" si="205"/>
        <v>1.6870254432000005</v>
      </c>
      <c r="G1605">
        <f t="shared" si="206"/>
        <v>16.37740508864</v>
      </c>
      <c r="H1605">
        <f t="shared" si="207"/>
        <v>21.712009837700787</v>
      </c>
      <c r="I1605" t="b">
        <f t="shared" si="208"/>
        <v>0</v>
      </c>
      <c r="P1605">
        <v>7601</v>
      </c>
      <c r="Q1605">
        <v>43.591857037754195</v>
      </c>
      <c r="R1605">
        <v>43.058835490050001</v>
      </c>
    </row>
    <row r="1606" spans="1:18" x14ac:dyDescent="0.25">
      <c r="A1606">
        <v>1605</v>
      </c>
      <c r="B1606">
        <f t="shared" si="201"/>
        <v>0.1605</v>
      </c>
      <c r="C1606">
        <f t="shared" si="202"/>
        <v>16.05</v>
      </c>
      <c r="D1606">
        <f t="shared" si="203"/>
        <v>20.03122562401013</v>
      </c>
      <c r="E1606">
        <f t="shared" si="204"/>
        <v>0.33771695125000001</v>
      </c>
      <c r="F1606">
        <f t="shared" si="205"/>
        <v>1.68858475625</v>
      </c>
      <c r="G1606">
        <f t="shared" si="206"/>
        <v>16.387716951249999</v>
      </c>
      <c r="H1606">
        <f t="shared" si="207"/>
        <v>21.719810380260128</v>
      </c>
      <c r="I1606" t="b">
        <f t="shared" si="208"/>
        <v>0</v>
      </c>
      <c r="P1606">
        <v>7602</v>
      </c>
      <c r="Q1606">
        <v>43.594724451474633</v>
      </c>
      <c r="R1606">
        <v>43.072873960399995</v>
      </c>
    </row>
    <row r="1607" spans="1:18" x14ac:dyDescent="0.25">
      <c r="A1607">
        <v>1606</v>
      </c>
      <c r="B1607">
        <f t="shared" si="201"/>
        <v>0.16060000000000002</v>
      </c>
      <c r="C1607">
        <f t="shared" si="202"/>
        <v>16.059999999999999</v>
      </c>
      <c r="D1607">
        <f t="shared" si="203"/>
        <v>20.037464909513879</v>
      </c>
      <c r="E1607">
        <f t="shared" si="204"/>
        <v>0.33802905016000007</v>
      </c>
      <c r="F1607">
        <f t="shared" si="205"/>
        <v>1.6901452508000003</v>
      </c>
      <c r="G1607">
        <f t="shared" si="206"/>
        <v>16.398029050159998</v>
      </c>
      <c r="H1607">
        <f t="shared" si="207"/>
        <v>21.72761016031388</v>
      </c>
      <c r="I1607" t="b">
        <f t="shared" si="208"/>
        <v>0</v>
      </c>
      <c r="P1607">
        <v>7603</v>
      </c>
      <c r="Q1607">
        <v>43.597591676605255</v>
      </c>
      <c r="R1607">
        <v>43.086915411350006</v>
      </c>
    </row>
    <row r="1608" spans="1:18" x14ac:dyDescent="0.25">
      <c r="A1608">
        <v>1607</v>
      </c>
      <c r="B1608">
        <f t="shared" si="201"/>
        <v>0.16070000000000001</v>
      </c>
      <c r="C1608">
        <f t="shared" si="202"/>
        <v>16.07</v>
      </c>
      <c r="D1608">
        <f t="shared" si="203"/>
        <v>20.043702252827444</v>
      </c>
      <c r="E1608">
        <f t="shared" si="204"/>
        <v>0.33834138543000003</v>
      </c>
      <c r="F1608">
        <f t="shared" si="205"/>
        <v>1.6917069271500003</v>
      </c>
      <c r="G1608">
        <f t="shared" si="206"/>
        <v>16.408341385429999</v>
      </c>
      <c r="H1608">
        <f t="shared" si="207"/>
        <v>21.735409179977445</v>
      </c>
      <c r="I1608" t="b">
        <f t="shared" si="208"/>
        <v>0</v>
      </c>
      <c r="P1608">
        <v>7604</v>
      </c>
      <c r="Q1608">
        <v>43.600458713183279</v>
      </c>
      <c r="R1608">
        <v>43.100959843200016</v>
      </c>
    </row>
    <row r="1609" spans="1:18" x14ac:dyDescent="0.25">
      <c r="A1609">
        <v>1608</v>
      </c>
      <c r="B1609">
        <f t="shared" si="201"/>
        <v>0.1608</v>
      </c>
      <c r="C1609">
        <f t="shared" si="202"/>
        <v>16.080000000000002</v>
      </c>
      <c r="D1609">
        <f t="shared" si="203"/>
        <v>20.049937655763422</v>
      </c>
      <c r="E1609">
        <f t="shared" si="204"/>
        <v>0.33865395712000002</v>
      </c>
      <c r="F1609">
        <f t="shared" si="205"/>
        <v>1.6932697856000001</v>
      </c>
      <c r="G1609">
        <f t="shared" si="206"/>
        <v>16.41865395712</v>
      </c>
      <c r="H1609">
        <f t="shared" si="207"/>
        <v>21.743207441363424</v>
      </c>
      <c r="I1609" t="b">
        <f t="shared" si="208"/>
        <v>0</v>
      </c>
      <c r="P1609">
        <v>7605</v>
      </c>
      <c r="Q1609">
        <v>43.603325561245896</v>
      </c>
      <c r="R1609">
        <v>43.11500725625001</v>
      </c>
    </row>
    <row r="1610" spans="1:18" x14ac:dyDescent="0.25">
      <c r="A1610">
        <v>1609</v>
      </c>
      <c r="B1610">
        <f t="shared" si="201"/>
        <v>0.16090000000000002</v>
      </c>
      <c r="C1610">
        <f t="shared" si="202"/>
        <v>16.09</v>
      </c>
      <c r="D1610">
        <f t="shared" si="203"/>
        <v>20.05617112013158</v>
      </c>
      <c r="E1610">
        <f t="shared" si="204"/>
        <v>0.33896676529000003</v>
      </c>
      <c r="F1610">
        <f t="shared" si="205"/>
        <v>1.69483382645</v>
      </c>
      <c r="G1610">
        <f t="shared" si="206"/>
        <v>16.428966765289999</v>
      </c>
      <c r="H1610">
        <f t="shared" si="207"/>
        <v>21.751004946581581</v>
      </c>
      <c r="I1610" t="b">
        <f t="shared" si="208"/>
        <v>0</v>
      </c>
      <c r="P1610">
        <v>7606</v>
      </c>
      <c r="Q1610">
        <v>43.606192220830287</v>
      </c>
      <c r="R1610">
        <v>43.1290576508</v>
      </c>
    </row>
    <row r="1611" spans="1:18" x14ac:dyDescent="0.25">
      <c r="A1611">
        <v>1610</v>
      </c>
      <c r="B1611">
        <f t="shared" si="201"/>
        <v>0.161</v>
      </c>
      <c r="C1611">
        <f t="shared" si="202"/>
        <v>16.100000000000001</v>
      </c>
      <c r="D1611">
        <f t="shared" si="203"/>
        <v>20.062402647738878</v>
      </c>
      <c r="E1611">
        <f t="shared" si="204"/>
        <v>0.33927981000000001</v>
      </c>
      <c r="F1611">
        <f t="shared" si="205"/>
        <v>1.6963990500000001</v>
      </c>
      <c r="G1611">
        <f t="shared" si="206"/>
        <v>16.439279810000002</v>
      </c>
      <c r="H1611">
        <f t="shared" si="207"/>
        <v>21.758801697738878</v>
      </c>
      <c r="I1611" t="b">
        <f t="shared" si="208"/>
        <v>0</v>
      </c>
      <c r="P1611">
        <v>7607</v>
      </c>
      <c r="Q1611">
        <v>43.609058691973623</v>
      </c>
      <c r="R1611">
        <v>43.143111027149999</v>
      </c>
    </row>
    <row r="1612" spans="1:18" x14ac:dyDescent="0.25">
      <c r="A1612">
        <v>1611</v>
      </c>
      <c r="B1612">
        <f t="shared" si="201"/>
        <v>0.16110000000000002</v>
      </c>
      <c r="C1612">
        <f t="shared" si="202"/>
        <v>16.11</v>
      </c>
      <c r="D1612">
        <f t="shared" si="203"/>
        <v>20.068632240389476</v>
      </c>
      <c r="E1612">
        <f t="shared" si="204"/>
        <v>0.33959309131000009</v>
      </c>
      <c r="F1612">
        <f t="shared" si="205"/>
        <v>1.6979654565500004</v>
      </c>
      <c r="G1612">
        <f t="shared" si="206"/>
        <v>16.44959309131</v>
      </c>
      <c r="H1612">
        <f t="shared" si="207"/>
        <v>21.766597696939478</v>
      </c>
      <c r="I1612" t="b">
        <f t="shared" si="208"/>
        <v>0</v>
      </c>
      <c r="P1612">
        <v>7608</v>
      </c>
      <c r="Q1612">
        <v>43.611924974713048</v>
      </c>
      <c r="R1612">
        <v>43.157167385599998</v>
      </c>
    </row>
    <row r="1613" spans="1:18" x14ac:dyDescent="0.25">
      <c r="A1613">
        <v>1612</v>
      </c>
      <c r="B1613">
        <f t="shared" si="201"/>
        <v>0.16120000000000001</v>
      </c>
      <c r="C1613">
        <f t="shared" si="202"/>
        <v>16.12</v>
      </c>
      <c r="D1613">
        <f t="shared" si="203"/>
        <v>20.074859899884732</v>
      </c>
      <c r="E1613">
        <f t="shared" si="204"/>
        <v>0.33990660928000005</v>
      </c>
      <c r="F1613">
        <f t="shared" si="205"/>
        <v>1.6995330464000002</v>
      </c>
      <c r="G1613">
        <f t="shared" si="206"/>
        <v>16.459906609280001</v>
      </c>
      <c r="H1613">
        <f t="shared" si="207"/>
        <v>21.774392946284731</v>
      </c>
      <c r="I1613" t="b">
        <f t="shared" si="208"/>
        <v>0</v>
      </c>
      <c r="P1613">
        <v>7609</v>
      </c>
      <c r="Q1613">
        <v>43.614791069085726</v>
      </c>
      <c r="R1613">
        <v>43.171226726449994</v>
      </c>
    </row>
    <row r="1614" spans="1:18" x14ac:dyDescent="0.25">
      <c r="A1614">
        <v>1613</v>
      </c>
      <c r="B1614">
        <f t="shared" si="201"/>
        <v>0.1613</v>
      </c>
      <c r="C1614">
        <f t="shared" si="202"/>
        <v>16.13</v>
      </c>
      <c r="D1614">
        <f t="shared" si="203"/>
        <v>20.081085628023203</v>
      </c>
      <c r="E1614">
        <f t="shared" si="204"/>
        <v>0.34022036396999999</v>
      </c>
      <c r="F1614">
        <f t="shared" si="205"/>
        <v>1.7011018198499999</v>
      </c>
      <c r="G1614">
        <f t="shared" si="206"/>
        <v>16.47022036397</v>
      </c>
      <c r="H1614">
        <f t="shared" si="207"/>
        <v>21.782187447873202</v>
      </c>
      <c r="I1614" t="b">
        <f t="shared" si="208"/>
        <v>0</v>
      </c>
      <c r="P1614">
        <v>7610</v>
      </c>
      <c r="Q1614">
        <v>43.617656975128774</v>
      </c>
      <c r="R1614">
        <v>43.185289050000002</v>
      </c>
    </row>
    <row r="1615" spans="1:18" x14ac:dyDescent="0.25">
      <c r="A1615">
        <v>1614</v>
      </c>
      <c r="B1615">
        <f t="shared" si="201"/>
        <v>0.16140000000000002</v>
      </c>
      <c r="C1615">
        <f t="shared" si="202"/>
        <v>16.14</v>
      </c>
      <c r="D1615">
        <f t="shared" si="203"/>
        <v>20.087309426600665</v>
      </c>
      <c r="E1615">
        <f t="shared" si="204"/>
        <v>0.3405343554400001</v>
      </c>
      <c r="F1615">
        <f t="shared" si="205"/>
        <v>1.7026717772000004</v>
      </c>
      <c r="G1615">
        <f t="shared" si="206"/>
        <v>16.48053435544</v>
      </c>
      <c r="H1615">
        <f t="shared" si="207"/>
        <v>21.789981203800664</v>
      </c>
      <c r="I1615" t="b">
        <f t="shared" si="208"/>
        <v>0</v>
      </c>
      <c r="P1615">
        <v>7611</v>
      </c>
      <c r="Q1615">
        <v>43.620522692879327</v>
      </c>
      <c r="R1615">
        <v>43.199354356549989</v>
      </c>
    </row>
    <row r="1616" spans="1:18" x14ac:dyDescent="0.25">
      <c r="A1616">
        <v>1615</v>
      </c>
      <c r="B1616">
        <f t="shared" si="201"/>
        <v>0.1615</v>
      </c>
      <c r="C1616">
        <f t="shared" si="202"/>
        <v>16.149999999999999</v>
      </c>
      <c r="D1616">
        <f t="shared" si="203"/>
        <v>20.09353129741012</v>
      </c>
      <c r="E1616">
        <f t="shared" si="204"/>
        <v>0.34084858375000004</v>
      </c>
      <c r="F1616">
        <f t="shared" si="205"/>
        <v>1.7042429187500003</v>
      </c>
      <c r="G1616">
        <f t="shared" si="206"/>
        <v>16.490848583749997</v>
      </c>
      <c r="H1616">
        <f t="shared" si="207"/>
        <v>21.797774216160121</v>
      </c>
      <c r="I1616" t="b">
        <f t="shared" si="208"/>
        <v>0</v>
      </c>
      <c r="P1616">
        <v>7612</v>
      </c>
      <c r="Q1616">
        <v>43.623388222374473</v>
      </c>
      <c r="R1616">
        <v>43.213422646399991</v>
      </c>
    </row>
    <row r="1617" spans="1:18" x14ac:dyDescent="0.25">
      <c r="A1617">
        <v>1616</v>
      </c>
      <c r="B1617">
        <f t="shared" si="201"/>
        <v>0.16160000000000002</v>
      </c>
      <c r="C1617">
        <f t="shared" si="202"/>
        <v>16.16</v>
      </c>
      <c r="D1617">
        <f t="shared" si="203"/>
        <v>20.09975124224178</v>
      </c>
      <c r="E1617">
        <f t="shared" si="204"/>
        <v>0.34116304896000005</v>
      </c>
      <c r="F1617">
        <f t="shared" si="205"/>
        <v>1.7058152448000001</v>
      </c>
      <c r="G1617">
        <f t="shared" si="206"/>
        <v>16.501163048959999</v>
      </c>
      <c r="H1617">
        <f t="shared" si="207"/>
        <v>21.80556648704178</v>
      </c>
      <c r="I1617" t="b">
        <f t="shared" si="208"/>
        <v>0</v>
      </c>
      <c r="P1617">
        <v>7613</v>
      </c>
      <c r="Q1617">
        <v>43.626253563651325</v>
      </c>
      <c r="R1617">
        <v>43.227493919849998</v>
      </c>
    </row>
    <row r="1618" spans="1:18" x14ac:dyDescent="0.25">
      <c r="A1618">
        <v>1617</v>
      </c>
      <c r="B1618">
        <f t="shared" si="201"/>
        <v>0.16170000000000001</v>
      </c>
      <c r="C1618">
        <f t="shared" si="202"/>
        <v>16.170000000000002</v>
      </c>
      <c r="D1618">
        <f t="shared" si="203"/>
        <v>20.1059692628831</v>
      </c>
      <c r="E1618">
        <f t="shared" si="204"/>
        <v>0.34147775113000001</v>
      </c>
      <c r="F1618">
        <f t="shared" si="205"/>
        <v>1.70738875565</v>
      </c>
      <c r="G1618">
        <f t="shared" si="206"/>
        <v>16.511477751130002</v>
      </c>
      <c r="H1618">
        <f t="shared" si="207"/>
        <v>21.813358018533101</v>
      </c>
      <c r="I1618" t="b">
        <f t="shared" si="208"/>
        <v>0</v>
      </c>
      <c r="P1618">
        <v>7614</v>
      </c>
      <c r="Q1618">
        <v>43.629118716746959</v>
      </c>
      <c r="R1618">
        <v>43.241568177200016</v>
      </c>
    </row>
    <row r="1619" spans="1:18" x14ac:dyDescent="0.25">
      <c r="A1619">
        <v>1618</v>
      </c>
      <c r="B1619">
        <f t="shared" si="201"/>
        <v>0.1618</v>
      </c>
      <c r="C1619">
        <f t="shared" si="202"/>
        <v>16.18</v>
      </c>
      <c r="D1619">
        <f t="shared" si="203"/>
        <v>20.112185361118765</v>
      </c>
      <c r="E1619">
        <f t="shared" si="204"/>
        <v>0.34179269032000004</v>
      </c>
      <c r="F1619">
        <f t="shared" si="205"/>
        <v>1.7089634516000003</v>
      </c>
      <c r="G1619">
        <f t="shared" si="206"/>
        <v>16.521792690319998</v>
      </c>
      <c r="H1619">
        <f t="shared" si="207"/>
        <v>21.821148812718764</v>
      </c>
      <c r="I1619" t="b">
        <f t="shared" si="208"/>
        <v>0</v>
      </c>
      <c r="P1619">
        <v>7615</v>
      </c>
      <c r="Q1619">
        <v>43.631983681698451</v>
      </c>
      <c r="R1619">
        <v>43.255645418750007</v>
      </c>
    </row>
    <row r="1620" spans="1:18" x14ac:dyDescent="0.25">
      <c r="A1620">
        <v>1619</v>
      </c>
      <c r="B1620">
        <f t="shared" si="201"/>
        <v>0.16190000000000002</v>
      </c>
      <c r="C1620">
        <f t="shared" si="202"/>
        <v>16.190000000000001</v>
      </c>
      <c r="D1620">
        <f t="shared" si="203"/>
        <v>20.11839953873071</v>
      </c>
      <c r="E1620">
        <f t="shared" si="204"/>
        <v>0.34210786659000009</v>
      </c>
      <c r="F1620">
        <f t="shared" si="205"/>
        <v>1.7105393329500005</v>
      </c>
      <c r="G1620">
        <f t="shared" si="206"/>
        <v>16.53210786659</v>
      </c>
      <c r="H1620">
        <f t="shared" si="207"/>
        <v>21.828938871680709</v>
      </c>
      <c r="I1620" t="b">
        <f t="shared" si="208"/>
        <v>0</v>
      </c>
      <c r="P1620">
        <v>7616</v>
      </c>
      <c r="Q1620">
        <v>43.634848458542855</v>
      </c>
      <c r="R1620">
        <v>43.269725644800005</v>
      </c>
    </row>
    <row r="1621" spans="1:18" x14ac:dyDescent="0.25">
      <c r="A1621">
        <v>1620</v>
      </c>
      <c r="B1621">
        <f t="shared" si="201"/>
        <v>0.16200000000000001</v>
      </c>
      <c r="C1621">
        <f t="shared" si="202"/>
        <v>16.2</v>
      </c>
      <c r="D1621">
        <f t="shared" si="203"/>
        <v>20.124611797498108</v>
      </c>
      <c r="E1621">
        <f t="shared" si="204"/>
        <v>0.34242328</v>
      </c>
      <c r="F1621">
        <f t="shared" si="205"/>
        <v>1.7121164</v>
      </c>
      <c r="G1621">
        <f t="shared" si="206"/>
        <v>16.542423279999998</v>
      </c>
      <c r="H1621">
        <f t="shared" si="207"/>
        <v>21.836728197498108</v>
      </c>
      <c r="I1621" t="b">
        <f t="shared" si="208"/>
        <v>0</v>
      </c>
      <c r="P1621">
        <v>7617</v>
      </c>
      <c r="Q1621">
        <v>43.637713047317227</v>
      </c>
      <c r="R1621">
        <v>43.283808855650001</v>
      </c>
    </row>
    <row r="1622" spans="1:18" x14ac:dyDescent="0.25">
      <c r="A1622">
        <v>1621</v>
      </c>
      <c r="B1622">
        <f t="shared" si="201"/>
        <v>0.16209999999999999</v>
      </c>
      <c r="C1622">
        <f t="shared" si="202"/>
        <v>16.21</v>
      </c>
      <c r="D1622">
        <f t="shared" si="203"/>
        <v>20.130822139197395</v>
      </c>
      <c r="E1622">
        <f t="shared" si="204"/>
        <v>0.34273893061000005</v>
      </c>
      <c r="F1622">
        <f t="shared" si="205"/>
        <v>1.7136946530500001</v>
      </c>
      <c r="G1622">
        <f t="shared" si="206"/>
        <v>16.552738930610001</v>
      </c>
      <c r="H1622">
        <f t="shared" si="207"/>
        <v>21.844516792247397</v>
      </c>
      <c r="I1622" t="b">
        <f t="shared" si="208"/>
        <v>0</v>
      </c>
      <c r="P1622">
        <v>7618</v>
      </c>
      <c r="Q1622">
        <v>43.640577448058593</v>
      </c>
      <c r="R1622">
        <v>43.297895051600008</v>
      </c>
    </row>
    <row r="1623" spans="1:18" x14ac:dyDescent="0.25">
      <c r="A1623">
        <v>1622</v>
      </c>
      <c r="B1623">
        <f t="shared" si="201"/>
        <v>0.16220000000000001</v>
      </c>
      <c r="C1623">
        <f t="shared" si="202"/>
        <v>16.22</v>
      </c>
      <c r="D1623">
        <f t="shared" si="203"/>
        <v>20.137030565602267</v>
      </c>
      <c r="E1623">
        <f t="shared" si="204"/>
        <v>0.34305481848000008</v>
      </c>
      <c r="F1623">
        <f t="shared" si="205"/>
        <v>1.7152740924000005</v>
      </c>
      <c r="G1623">
        <f t="shared" si="206"/>
        <v>16.563054818479998</v>
      </c>
      <c r="H1623">
        <f t="shared" si="207"/>
        <v>21.852304658002268</v>
      </c>
      <c r="I1623" t="b">
        <f t="shared" si="208"/>
        <v>0</v>
      </c>
      <c r="P1623">
        <v>7619</v>
      </c>
      <c r="Q1623">
        <v>43.643441660803973</v>
      </c>
      <c r="R1623">
        <v>43.311984232950003</v>
      </c>
    </row>
    <row r="1624" spans="1:18" x14ac:dyDescent="0.25">
      <c r="A1624">
        <v>1623</v>
      </c>
      <c r="B1624">
        <f t="shared" si="201"/>
        <v>0.1623</v>
      </c>
      <c r="C1624">
        <f t="shared" si="202"/>
        <v>16.23</v>
      </c>
      <c r="D1624">
        <f t="shared" si="203"/>
        <v>20.143237078483686</v>
      </c>
      <c r="E1624">
        <f t="shared" si="204"/>
        <v>0.34337094366999998</v>
      </c>
      <c r="F1624">
        <f t="shared" si="205"/>
        <v>1.71685471835</v>
      </c>
      <c r="G1624">
        <f t="shared" si="206"/>
        <v>16.57337094367</v>
      </c>
      <c r="H1624">
        <f t="shared" si="207"/>
        <v>21.860091796833686</v>
      </c>
      <c r="I1624" t="b">
        <f t="shared" si="208"/>
        <v>0</v>
      </c>
      <c r="P1624">
        <v>7620</v>
      </c>
      <c r="Q1624">
        <v>43.646305685590391</v>
      </c>
      <c r="R1624">
        <v>43.326076399999998</v>
      </c>
    </row>
    <row r="1625" spans="1:18" x14ac:dyDescent="0.25">
      <c r="A1625">
        <v>1624</v>
      </c>
      <c r="B1625">
        <f t="shared" si="201"/>
        <v>0.16240000000000002</v>
      </c>
      <c r="C1625">
        <f t="shared" si="202"/>
        <v>16.240000000000002</v>
      </c>
      <c r="D1625">
        <f t="shared" si="203"/>
        <v>20.149441679609886</v>
      </c>
      <c r="E1625">
        <f t="shared" si="204"/>
        <v>0.34368730624000005</v>
      </c>
      <c r="F1625">
        <f t="shared" si="205"/>
        <v>1.7184365312000003</v>
      </c>
      <c r="G1625">
        <f t="shared" si="206"/>
        <v>16.583687306240002</v>
      </c>
      <c r="H1625">
        <f t="shared" si="207"/>
        <v>21.867878210809888</v>
      </c>
      <c r="I1625" t="b">
        <f t="shared" si="208"/>
        <v>0</v>
      </c>
      <c r="P1625">
        <v>7621</v>
      </c>
      <c r="Q1625">
        <v>43.649169522454834</v>
      </c>
      <c r="R1625">
        <v>43.340171553049991</v>
      </c>
    </row>
    <row r="1626" spans="1:18" x14ac:dyDescent="0.25">
      <c r="A1626">
        <v>1625</v>
      </c>
      <c r="B1626">
        <f t="shared" si="201"/>
        <v>0.16250000000000001</v>
      </c>
      <c r="C1626">
        <f t="shared" si="202"/>
        <v>16.25</v>
      </c>
      <c r="D1626">
        <f t="shared" si="203"/>
        <v>20.155644370746373</v>
      </c>
      <c r="E1626">
        <f t="shared" si="204"/>
        <v>0.34400390624999999</v>
      </c>
      <c r="F1626">
        <f t="shared" si="205"/>
        <v>1.72001953125</v>
      </c>
      <c r="G1626">
        <f t="shared" si="206"/>
        <v>16.594003906249998</v>
      </c>
      <c r="H1626">
        <f t="shared" si="207"/>
        <v>21.875663901996372</v>
      </c>
      <c r="I1626" t="b">
        <f t="shared" si="208"/>
        <v>0</v>
      </c>
      <c r="P1626">
        <v>7622</v>
      </c>
      <c r="Q1626">
        <v>43.652033171434297</v>
      </c>
      <c r="R1626">
        <v>43.354269692399996</v>
      </c>
    </row>
    <row r="1627" spans="1:18" x14ac:dyDescent="0.25">
      <c r="A1627">
        <v>1626</v>
      </c>
      <c r="B1627">
        <f t="shared" si="201"/>
        <v>0.16259999999999999</v>
      </c>
      <c r="C1627">
        <f t="shared" si="202"/>
        <v>16.260000000000002</v>
      </c>
      <c r="D1627">
        <f t="shared" si="203"/>
        <v>20.161845153655953</v>
      </c>
      <c r="E1627">
        <f t="shared" si="204"/>
        <v>0.34432074375999999</v>
      </c>
      <c r="F1627">
        <f t="shared" si="205"/>
        <v>1.7216037188</v>
      </c>
      <c r="G1627">
        <f t="shared" si="206"/>
        <v>16.604320743760002</v>
      </c>
      <c r="H1627">
        <f t="shared" si="207"/>
        <v>21.883448872455954</v>
      </c>
      <c r="I1627" t="b">
        <f t="shared" si="208"/>
        <v>0</v>
      </c>
      <c r="P1627">
        <v>7623</v>
      </c>
      <c r="Q1627">
        <v>43.654896632565745</v>
      </c>
      <c r="R1627">
        <v>43.368370818350016</v>
      </c>
    </row>
    <row r="1628" spans="1:18" x14ac:dyDescent="0.25">
      <c r="A1628">
        <v>1627</v>
      </c>
      <c r="B1628">
        <f t="shared" si="201"/>
        <v>0.16270000000000001</v>
      </c>
      <c r="C1628">
        <f t="shared" si="202"/>
        <v>16.27</v>
      </c>
      <c r="D1628">
        <f t="shared" si="203"/>
        <v>20.168044030098706</v>
      </c>
      <c r="E1628">
        <f t="shared" si="204"/>
        <v>0.34463781883</v>
      </c>
      <c r="F1628">
        <f t="shared" si="205"/>
        <v>1.7231890941499999</v>
      </c>
      <c r="G1628">
        <f t="shared" si="206"/>
        <v>16.614637818830001</v>
      </c>
      <c r="H1628">
        <f t="shared" si="207"/>
        <v>21.891233124248707</v>
      </c>
      <c r="I1628" t="b">
        <f t="shared" si="208"/>
        <v>0</v>
      </c>
      <c r="P1628">
        <v>7624</v>
      </c>
      <c r="Q1628">
        <v>43.657759905886145</v>
      </c>
      <c r="R1628">
        <v>43.382474931200008</v>
      </c>
    </row>
    <row r="1629" spans="1:18" x14ac:dyDescent="0.25">
      <c r="A1629">
        <v>1628</v>
      </c>
      <c r="B1629">
        <f t="shared" si="201"/>
        <v>0.1628</v>
      </c>
      <c r="C1629">
        <f t="shared" si="202"/>
        <v>16.28</v>
      </c>
      <c r="D1629">
        <f t="shared" si="203"/>
        <v>20.174241001832016</v>
      </c>
      <c r="E1629">
        <f t="shared" si="204"/>
        <v>0.34495513152000001</v>
      </c>
      <c r="F1629">
        <f t="shared" si="205"/>
        <v>1.7247756576</v>
      </c>
      <c r="G1629">
        <f t="shared" si="206"/>
        <v>16.62495513152</v>
      </c>
      <c r="H1629">
        <f t="shared" si="207"/>
        <v>21.899016659432014</v>
      </c>
      <c r="I1629" t="b">
        <f t="shared" si="208"/>
        <v>0</v>
      </c>
      <c r="P1629">
        <v>7625</v>
      </c>
      <c r="Q1629">
        <v>43.660622991432454</v>
      </c>
      <c r="R1629">
        <v>43.396582031250013</v>
      </c>
    </row>
    <row r="1630" spans="1:18" x14ac:dyDescent="0.25">
      <c r="A1630">
        <v>1629</v>
      </c>
      <c r="B1630">
        <f t="shared" si="201"/>
        <v>0.16290000000000002</v>
      </c>
      <c r="C1630">
        <f t="shared" si="202"/>
        <v>16.29</v>
      </c>
      <c r="D1630">
        <f t="shared" si="203"/>
        <v>20.180436070610565</v>
      </c>
      <c r="E1630">
        <f t="shared" si="204"/>
        <v>0.34527268189000004</v>
      </c>
      <c r="F1630">
        <f t="shared" si="205"/>
        <v>1.7263634094500002</v>
      </c>
      <c r="G1630">
        <f t="shared" si="206"/>
        <v>16.635272681890001</v>
      </c>
      <c r="H1630">
        <f t="shared" si="207"/>
        <v>21.906799480060563</v>
      </c>
      <c r="I1630" t="b">
        <f t="shared" si="208"/>
        <v>0</v>
      </c>
      <c r="P1630">
        <v>7626</v>
      </c>
      <c r="Q1630">
        <v>43.663485889241599</v>
      </c>
      <c r="R1630">
        <v>43.410692118800007</v>
      </c>
    </row>
    <row r="1631" spans="1:18" x14ac:dyDescent="0.25">
      <c r="A1631">
        <v>1630</v>
      </c>
      <c r="B1631">
        <f t="shared" si="201"/>
        <v>0.16300000000000001</v>
      </c>
      <c r="C1631">
        <f t="shared" si="202"/>
        <v>16.3</v>
      </c>
      <c r="D1631">
        <f t="shared" si="203"/>
        <v>20.186629238186349</v>
      </c>
      <c r="E1631">
        <f t="shared" si="204"/>
        <v>0.34559047000000004</v>
      </c>
      <c r="F1631">
        <f t="shared" si="205"/>
        <v>1.7279523500000002</v>
      </c>
      <c r="G1631">
        <f t="shared" si="206"/>
        <v>16.645590470000002</v>
      </c>
      <c r="H1631">
        <f t="shared" si="207"/>
        <v>21.914581588186348</v>
      </c>
      <c r="I1631" t="b">
        <f t="shared" si="208"/>
        <v>0</v>
      </c>
      <c r="P1631">
        <v>7627</v>
      </c>
      <c r="Q1631">
        <v>43.666348599350506</v>
      </c>
      <c r="R1631">
        <v>43.424805194149997</v>
      </c>
    </row>
    <row r="1632" spans="1:18" x14ac:dyDescent="0.25">
      <c r="A1632">
        <v>1631</v>
      </c>
      <c r="B1632">
        <f t="shared" si="201"/>
        <v>0.16309999999999999</v>
      </c>
      <c r="C1632">
        <f t="shared" si="202"/>
        <v>16.309999999999999</v>
      </c>
      <c r="D1632">
        <f t="shared" si="203"/>
        <v>20.192820506308671</v>
      </c>
      <c r="E1632">
        <f t="shared" si="204"/>
        <v>0.34590849590999995</v>
      </c>
      <c r="F1632">
        <f t="shared" si="205"/>
        <v>1.7295424795499996</v>
      </c>
      <c r="G1632">
        <f t="shared" si="206"/>
        <v>16.655908495909998</v>
      </c>
      <c r="H1632">
        <f t="shared" si="207"/>
        <v>21.922362985858669</v>
      </c>
      <c r="I1632" t="b">
        <f t="shared" si="208"/>
        <v>0</v>
      </c>
      <c r="P1632">
        <v>7628</v>
      </c>
      <c r="Q1632">
        <v>43.669211121796096</v>
      </c>
      <c r="R1632">
        <v>43.438921257600001</v>
      </c>
    </row>
    <row r="1633" spans="1:18" x14ac:dyDescent="0.25">
      <c r="A1633">
        <v>1632</v>
      </c>
      <c r="B1633">
        <f t="shared" si="201"/>
        <v>0.16320000000000001</v>
      </c>
      <c r="C1633">
        <f t="shared" si="202"/>
        <v>16.32</v>
      </c>
      <c r="D1633">
        <f t="shared" si="203"/>
        <v>20.199009876724155</v>
      </c>
      <c r="E1633">
        <f t="shared" si="204"/>
        <v>0.34622675968000005</v>
      </c>
      <c r="F1633">
        <f t="shared" si="205"/>
        <v>1.7311337984000001</v>
      </c>
      <c r="G1633">
        <f t="shared" si="206"/>
        <v>16.666226759680001</v>
      </c>
      <c r="H1633">
        <f t="shared" si="207"/>
        <v>21.930143675124157</v>
      </c>
      <c r="I1633" t="b">
        <f t="shared" si="208"/>
        <v>0</v>
      </c>
      <c r="P1633">
        <v>7629</v>
      </c>
      <c r="Q1633">
        <v>43.672073456615273</v>
      </c>
      <c r="R1633">
        <v>43.453040309450003</v>
      </c>
    </row>
    <row r="1634" spans="1:18" x14ac:dyDescent="0.25">
      <c r="A1634">
        <v>1633</v>
      </c>
      <c r="B1634">
        <f t="shared" si="201"/>
        <v>0.1633</v>
      </c>
      <c r="C1634">
        <f t="shared" si="202"/>
        <v>16.330000000000002</v>
      </c>
      <c r="D1634">
        <f t="shared" si="203"/>
        <v>20.20519735117675</v>
      </c>
      <c r="E1634">
        <f t="shared" si="204"/>
        <v>0.34654526136999997</v>
      </c>
      <c r="F1634">
        <f t="shared" si="205"/>
        <v>1.7327263068499998</v>
      </c>
      <c r="G1634">
        <f t="shared" si="206"/>
        <v>16.676545261370002</v>
      </c>
      <c r="H1634">
        <f t="shared" si="207"/>
        <v>21.937923658026751</v>
      </c>
      <c r="I1634" t="b">
        <f t="shared" si="208"/>
        <v>0</v>
      </c>
      <c r="P1634">
        <v>7630</v>
      </c>
      <c r="Q1634">
        <v>43.674935603844915</v>
      </c>
      <c r="R1634">
        <v>43.467162349999995</v>
      </c>
    </row>
    <row r="1635" spans="1:18" x14ac:dyDescent="0.25">
      <c r="A1635">
        <v>1634</v>
      </c>
      <c r="B1635">
        <f t="shared" si="201"/>
        <v>0.16340000000000002</v>
      </c>
      <c r="C1635">
        <f t="shared" si="202"/>
        <v>16.34</v>
      </c>
      <c r="D1635">
        <f t="shared" si="203"/>
        <v>20.211382931407737</v>
      </c>
      <c r="E1635">
        <f t="shared" si="204"/>
        <v>0.34686400104000004</v>
      </c>
      <c r="F1635">
        <f t="shared" si="205"/>
        <v>1.7343200052000003</v>
      </c>
      <c r="G1635">
        <f t="shared" si="206"/>
        <v>16.68686400104</v>
      </c>
      <c r="H1635">
        <f t="shared" si="207"/>
        <v>21.945702936607738</v>
      </c>
      <c r="I1635" t="b">
        <f t="shared" si="208"/>
        <v>0</v>
      </c>
      <c r="P1635">
        <v>7631</v>
      </c>
      <c r="Q1635">
        <v>43.677797563521906</v>
      </c>
      <c r="R1635">
        <v>43.481287379550004</v>
      </c>
    </row>
    <row r="1636" spans="1:18" x14ac:dyDescent="0.25">
      <c r="A1636">
        <v>1635</v>
      </c>
      <c r="B1636">
        <f t="shared" si="201"/>
        <v>0.16350000000000001</v>
      </c>
      <c r="C1636">
        <f t="shared" si="202"/>
        <v>16.350000000000001</v>
      </c>
      <c r="D1636">
        <f t="shared" si="203"/>
        <v>20.217566619155729</v>
      </c>
      <c r="E1636">
        <f t="shared" si="204"/>
        <v>0.34718297875000004</v>
      </c>
      <c r="F1636">
        <f t="shared" si="205"/>
        <v>1.7359148937500002</v>
      </c>
      <c r="G1636">
        <f t="shared" si="206"/>
        <v>16.69718297875</v>
      </c>
      <c r="H1636">
        <f t="shared" si="207"/>
        <v>21.953481512905729</v>
      </c>
      <c r="I1636" t="b">
        <f t="shared" si="208"/>
        <v>0</v>
      </c>
      <c r="P1636">
        <v>7632</v>
      </c>
      <c r="Q1636">
        <v>43.68065933568311</v>
      </c>
      <c r="R1636">
        <v>43.495415398400006</v>
      </c>
    </row>
    <row r="1637" spans="1:18" x14ac:dyDescent="0.25">
      <c r="A1637">
        <v>1636</v>
      </c>
      <c r="B1637">
        <f t="shared" si="201"/>
        <v>0.1636</v>
      </c>
      <c r="C1637">
        <f t="shared" si="202"/>
        <v>16.36</v>
      </c>
      <c r="D1637">
        <f t="shared" si="203"/>
        <v>20.223748416156685</v>
      </c>
      <c r="E1637">
        <f t="shared" si="204"/>
        <v>0.34750219455999998</v>
      </c>
      <c r="F1637">
        <f t="shared" si="205"/>
        <v>1.7375109728</v>
      </c>
      <c r="G1637">
        <f t="shared" si="206"/>
        <v>16.70750219456</v>
      </c>
      <c r="H1637">
        <f t="shared" si="207"/>
        <v>21.961259388956684</v>
      </c>
      <c r="I1637" t="b">
        <f t="shared" si="208"/>
        <v>0</v>
      </c>
      <c r="P1637">
        <v>7633</v>
      </c>
      <c r="Q1637">
        <v>43.683520920365382</v>
      </c>
      <c r="R1637">
        <v>43.509546406850021</v>
      </c>
    </row>
    <row r="1638" spans="1:18" x14ac:dyDescent="0.25">
      <c r="A1638">
        <v>1637</v>
      </c>
      <c r="B1638">
        <f t="shared" si="201"/>
        <v>0.16370000000000001</v>
      </c>
      <c r="C1638">
        <f t="shared" si="202"/>
        <v>16.37</v>
      </c>
      <c r="D1638">
        <f t="shared" si="203"/>
        <v>20.229928324143909</v>
      </c>
      <c r="E1638">
        <f t="shared" si="204"/>
        <v>0.34782164853000008</v>
      </c>
      <c r="F1638">
        <f t="shared" si="205"/>
        <v>1.7391082426500004</v>
      </c>
      <c r="G1638">
        <f t="shared" si="206"/>
        <v>16.717821648530002</v>
      </c>
      <c r="H1638">
        <f t="shared" si="207"/>
        <v>21.96903656679391</v>
      </c>
      <c r="I1638" t="b">
        <f t="shared" si="208"/>
        <v>0</v>
      </c>
      <c r="P1638">
        <v>7634</v>
      </c>
      <c r="Q1638">
        <v>43.686382317605563</v>
      </c>
      <c r="R1638">
        <v>43.523680405200011</v>
      </c>
    </row>
    <row r="1639" spans="1:18" x14ac:dyDescent="0.25">
      <c r="A1639">
        <v>1638</v>
      </c>
      <c r="B1639">
        <f t="shared" si="201"/>
        <v>0.1638</v>
      </c>
      <c r="C1639">
        <f t="shared" si="202"/>
        <v>16.38</v>
      </c>
      <c r="D1639">
        <f t="shared" si="203"/>
        <v>20.236106344848061</v>
      </c>
      <c r="E1639">
        <f t="shared" si="204"/>
        <v>0.34814134072000003</v>
      </c>
      <c r="F1639">
        <f t="shared" si="205"/>
        <v>1.7407067036000001</v>
      </c>
      <c r="G1639">
        <f t="shared" si="206"/>
        <v>16.728141340720001</v>
      </c>
      <c r="H1639">
        <f t="shared" si="207"/>
        <v>21.976813048448061</v>
      </c>
      <c r="I1639" t="b">
        <f t="shared" si="208"/>
        <v>0</v>
      </c>
      <c r="P1639">
        <v>7635</v>
      </c>
      <c r="Q1639">
        <v>43.689243527440482</v>
      </c>
      <c r="R1639">
        <v>43.537817393750004</v>
      </c>
    </row>
    <row r="1640" spans="1:18" x14ac:dyDescent="0.25">
      <c r="A1640">
        <v>1639</v>
      </c>
      <c r="B1640">
        <f t="shared" si="201"/>
        <v>0.16390000000000002</v>
      </c>
      <c r="C1640">
        <f t="shared" si="202"/>
        <v>16.39</v>
      </c>
      <c r="D1640">
        <f t="shared" si="203"/>
        <v>20.242282479997161</v>
      </c>
      <c r="E1640">
        <f t="shared" si="204"/>
        <v>0.34846127119000003</v>
      </c>
      <c r="F1640">
        <f t="shared" si="205"/>
        <v>1.7423063559500003</v>
      </c>
      <c r="G1640">
        <f t="shared" si="206"/>
        <v>16.738461271190001</v>
      </c>
      <c r="H1640">
        <f t="shared" si="207"/>
        <v>21.984588835947161</v>
      </c>
      <c r="I1640" t="b">
        <f t="shared" si="208"/>
        <v>0</v>
      </c>
      <c r="P1640">
        <v>7636</v>
      </c>
      <c r="Q1640">
        <v>43.692104549906958</v>
      </c>
      <c r="R1640">
        <v>43.551957372800004</v>
      </c>
    </row>
    <row r="1641" spans="1:18" x14ac:dyDescent="0.25">
      <c r="A1641">
        <v>1640</v>
      </c>
      <c r="B1641">
        <f t="shared" si="201"/>
        <v>0.16400000000000001</v>
      </c>
      <c r="C1641">
        <f t="shared" si="202"/>
        <v>16.399999999999999</v>
      </c>
      <c r="D1641">
        <f t="shared" si="203"/>
        <v>20.248456731316587</v>
      </c>
      <c r="E1641">
        <f t="shared" si="204"/>
        <v>0.34878144</v>
      </c>
      <c r="F1641">
        <f t="shared" si="205"/>
        <v>1.7439072</v>
      </c>
      <c r="G1641">
        <f t="shared" si="206"/>
        <v>16.748781439999998</v>
      </c>
      <c r="H1641">
        <f t="shared" si="207"/>
        <v>21.992363931316586</v>
      </c>
      <c r="I1641" t="b">
        <f t="shared" si="208"/>
        <v>0</v>
      </c>
      <c r="P1641">
        <v>7637</v>
      </c>
      <c r="Q1641">
        <v>43.69496538504179</v>
      </c>
      <c r="R1641">
        <v>43.566100342650003</v>
      </c>
    </row>
    <row r="1642" spans="1:18" x14ac:dyDescent="0.25">
      <c r="A1642">
        <v>1641</v>
      </c>
      <c r="B1642">
        <f t="shared" si="201"/>
        <v>0.1641</v>
      </c>
      <c r="C1642">
        <f t="shared" si="202"/>
        <v>16.41</v>
      </c>
      <c r="D1642">
        <f t="shared" si="203"/>
        <v>20.254629100529094</v>
      </c>
      <c r="E1642">
        <f t="shared" si="204"/>
        <v>0.34910184721000004</v>
      </c>
      <c r="F1642">
        <f t="shared" si="205"/>
        <v>1.7455092360500002</v>
      </c>
      <c r="G1642">
        <f t="shared" si="206"/>
        <v>16.759101847210001</v>
      </c>
      <c r="H1642">
        <f t="shared" si="207"/>
        <v>22.000138336579095</v>
      </c>
      <c r="I1642" t="b">
        <f t="shared" si="208"/>
        <v>0</v>
      </c>
      <c r="P1642">
        <v>7638</v>
      </c>
      <c r="Q1642">
        <v>43.697826032881771</v>
      </c>
      <c r="R1642">
        <v>43.580246303599999</v>
      </c>
    </row>
    <row r="1643" spans="1:18" x14ac:dyDescent="0.25">
      <c r="A1643">
        <v>1642</v>
      </c>
      <c r="B1643">
        <f t="shared" si="201"/>
        <v>0.16420000000000001</v>
      </c>
      <c r="C1643">
        <f t="shared" si="202"/>
        <v>16.420000000000002</v>
      </c>
      <c r="D1643">
        <f t="shared" si="203"/>
        <v>20.260799589354811</v>
      </c>
      <c r="E1643">
        <f t="shared" si="204"/>
        <v>0.34942249288000005</v>
      </c>
      <c r="F1643">
        <f t="shared" si="205"/>
        <v>1.7471124644000002</v>
      </c>
      <c r="G1643">
        <f t="shared" si="206"/>
        <v>16.76942249288</v>
      </c>
      <c r="H1643">
        <f t="shared" si="207"/>
        <v>22.007912053754811</v>
      </c>
      <c r="I1643" t="b">
        <f t="shared" si="208"/>
        <v>0</v>
      </c>
      <c r="P1643">
        <v>7639</v>
      </c>
      <c r="Q1643">
        <v>43.700686493463692</v>
      </c>
      <c r="R1643">
        <v>43.594395255949998</v>
      </c>
    </row>
    <row r="1644" spans="1:18" x14ac:dyDescent="0.25">
      <c r="A1644">
        <v>1643</v>
      </c>
      <c r="B1644">
        <f t="shared" si="201"/>
        <v>0.1643</v>
      </c>
      <c r="C1644">
        <f t="shared" si="202"/>
        <v>16.43</v>
      </c>
      <c r="D1644">
        <f t="shared" si="203"/>
        <v>20.266968199511243</v>
      </c>
      <c r="E1644">
        <f t="shared" si="204"/>
        <v>0.34974337707000003</v>
      </c>
      <c r="F1644">
        <f t="shared" si="205"/>
        <v>1.7487168853500001</v>
      </c>
      <c r="G1644">
        <f t="shared" si="206"/>
        <v>16.779743377069998</v>
      </c>
      <c r="H1644">
        <f t="shared" si="207"/>
        <v>22.015685084861243</v>
      </c>
      <c r="I1644" t="b">
        <f t="shared" si="208"/>
        <v>0</v>
      </c>
      <c r="P1644">
        <v>7640</v>
      </c>
      <c r="Q1644">
        <v>43.703546766824317</v>
      </c>
      <c r="R1644">
        <v>43.608547199999997</v>
      </c>
    </row>
    <row r="1645" spans="1:18" x14ac:dyDescent="0.25">
      <c r="A1645">
        <v>1644</v>
      </c>
      <c r="B1645">
        <f t="shared" si="201"/>
        <v>0.16440000000000002</v>
      </c>
      <c r="C1645">
        <f t="shared" si="202"/>
        <v>16.440000000000001</v>
      </c>
      <c r="D1645">
        <f t="shared" si="203"/>
        <v>20.273134932713294</v>
      </c>
      <c r="E1645">
        <f t="shared" si="204"/>
        <v>0.3500644998400001</v>
      </c>
      <c r="F1645">
        <f t="shared" si="205"/>
        <v>1.7503224992000006</v>
      </c>
      <c r="G1645">
        <f t="shared" si="206"/>
        <v>16.79006449984</v>
      </c>
      <c r="H1645">
        <f t="shared" si="207"/>
        <v>22.023457431913293</v>
      </c>
      <c r="I1645" t="b">
        <f t="shared" si="208"/>
        <v>0</v>
      </c>
      <c r="P1645">
        <v>7641</v>
      </c>
      <c r="Q1645">
        <v>43.706406853000395</v>
      </c>
      <c r="R1645">
        <v>43.622702136050002</v>
      </c>
    </row>
    <row r="1646" spans="1:18" x14ac:dyDescent="0.25">
      <c r="A1646">
        <v>1645</v>
      </c>
      <c r="B1646">
        <f t="shared" si="201"/>
        <v>0.16450000000000001</v>
      </c>
      <c r="C1646">
        <f t="shared" si="202"/>
        <v>16.45</v>
      </c>
      <c r="D1646">
        <f t="shared" si="203"/>
        <v>20.279299790673246</v>
      </c>
      <c r="E1646">
        <f t="shared" si="204"/>
        <v>0.35038586125000004</v>
      </c>
      <c r="F1646">
        <f t="shared" si="205"/>
        <v>1.7519293062500001</v>
      </c>
      <c r="G1646">
        <f t="shared" si="206"/>
        <v>16.80038586125</v>
      </c>
      <c r="H1646">
        <f t="shared" si="207"/>
        <v>22.031229096923248</v>
      </c>
      <c r="I1646" t="b">
        <f t="shared" si="208"/>
        <v>0</v>
      </c>
      <c r="P1646">
        <v>7642</v>
      </c>
      <c r="Q1646">
        <v>43.709266752028682</v>
      </c>
      <c r="R1646">
        <v>43.636860064399997</v>
      </c>
    </row>
    <row r="1647" spans="1:18" x14ac:dyDescent="0.25">
      <c r="A1647">
        <v>1646</v>
      </c>
      <c r="B1647">
        <f t="shared" si="201"/>
        <v>0.1646</v>
      </c>
      <c r="C1647">
        <f t="shared" si="202"/>
        <v>16.46</v>
      </c>
      <c r="D1647">
        <f t="shared" si="203"/>
        <v>20.285462775100793</v>
      </c>
      <c r="E1647">
        <f t="shared" si="204"/>
        <v>0.35070746135999997</v>
      </c>
      <c r="F1647">
        <f t="shared" si="205"/>
        <v>1.7535373067999998</v>
      </c>
      <c r="G1647">
        <f t="shared" si="206"/>
        <v>16.81070746136</v>
      </c>
      <c r="H1647">
        <f t="shared" si="207"/>
        <v>22.039000081900792</v>
      </c>
      <c r="I1647" t="b">
        <f t="shared" si="208"/>
        <v>0</v>
      </c>
      <c r="P1647">
        <v>7643</v>
      </c>
      <c r="Q1647">
        <v>43.712126463945907</v>
      </c>
      <c r="R1647">
        <v>43.651020985350009</v>
      </c>
    </row>
    <row r="1648" spans="1:18" x14ac:dyDescent="0.25">
      <c r="A1648">
        <v>1647</v>
      </c>
      <c r="B1648">
        <f t="shared" si="201"/>
        <v>0.16470000000000001</v>
      </c>
      <c r="C1648">
        <f t="shared" si="202"/>
        <v>16.47</v>
      </c>
      <c r="D1648">
        <f t="shared" si="203"/>
        <v>20.291623887703025</v>
      </c>
      <c r="E1648">
        <f t="shared" si="204"/>
        <v>0.35102930023000001</v>
      </c>
      <c r="F1648">
        <f t="shared" si="205"/>
        <v>1.75514650115</v>
      </c>
      <c r="G1648">
        <f t="shared" si="206"/>
        <v>16.821029300229998</v>
      </c>
      <c r="H1648">
        <f t="shared" si="207"/>
        <v>22.046770388853027</v>
      </c>
      <c r="I1648" t="b">
        <f t="shared" si="208"/>
        <v>0</v>
      </c>
      <c r="P1648">
        <v>7644</v>
      </c>
      <c r="Q1648">
        <v>43.71498598878879</v>
      </c>
      <c r="R1648">
        <v>43.665184899200007</v>
      </c>
    </row>
    <row r="1649" spans="1:18" x14ac:dyDescent="0.25">
      <c r="A1649">
        <v>1648</v>
      </c>
      <c r="B1649">
        <f t="shared" si="201"/>
        <v>0.1648</v>
      </c>
      <c r="C1649">
        <f t="shared" si="202"/>
        <v>16.48</v>
      </c>
      <c r="D1649">
        <f t="shared" si="203"/>
        <v>20.297783130184438</v>
      </c>
      <c r="E1649">
        <f t="shared" si="204"/>
        <v>0.35135137792000004</v>
      </c>
      <c r="F1649">
        <f t="shared" si="205"/>
        <v>1.7567568896000001</v>
      </c>
      <c r="G1649">
        <f t="shared" si="206"/>
        <v>16.831351377920001</v>
      </c>
      <c r="H1649">
        <f t="shared" si="207"/>
        <v>22.05454001978444</v>
      </c>
      <c r="I1649" t="b">
        <f t="shared" si="208"/>
        <v>0</v>
      </c>
      <c r="P1649">
        <v>7645</v>
      </c>
      <c r="Q1649">
        <v>43.717845326594038</v>
      </c>
      <c r="R1649">
        <v>43.679351806250004</v>
      </c>
    </row>
    <row r="1650" spans="1:18" x14ac:dyDescent="0.25">
      <c r="A1650">
        <v>1649</v>
      </c>
      <c r="B1650">
        <f t="shared" si="201"/>
        <v>0.16490000000000002</v>
      </c>
      <c r="C1650">
        <f t="shared" si="202"/>
        <v>16.490000000000002</v>
      </c>
      <c r="D1650">
        <f t="shared" si="203"/>
        <v>20.303940504246953</v>
      </c>
      <c r="E1650">
        <f t="shared" si="204"/>
        <v>0.35167369449000008</v>
      </c>
      <c r="F1650">
        <f t="shared" si="205"/>
        <v>1.7583684724500004</v>
      </c>
      <c r="G1650">
        <f t="shared" si="206"/>
        <v>16.841673694490002</v>
      </c>
      <c r="H1650">
        <f t="shared" si="207"/>
        <v>22.062308976696954</v>
      </c>
      <c r="I1650" t="b">
        <f t="shared" si="208"/>
        <v>0</v>
      </c>
      <c r="P1650">
        <v>7646</v>
      </c>
      <c r="Q1650">
        <v>43.72070447739835</v>
      </c>
      <c r="R1650">
        <v>43.69352170680002</v>
      </c>
    </row>
    <row r="1651" spans="1:18" x14ac:dyDescent="0.25">
      <c r="A1651">
        <v>1650</v>
      </c>
      <c r="B1651">
        <f t="shared" si="201"/>
        <v>0.16500000000000001</v>
      </c>
      <c r="C1651">
        <f t="shared" si="202"/>
        <v>16.5</v>
      </c>
      <c r="D1651">
        <f t="shared" si="203"/>
        <v>20.310096011589902</v>
      </c>
      <c r="E1651">
        <f t="shared" si="204"/>
        <v>0.35199625000000001</v>
      </c>
      <c r="F1651">
        <f t="shared" si="205"/>
        <v>1.7599812500000001</v>
      </c>
      <c r="G1651">
        <f t="shared" si="206"/>
        <v>16.851996249999999</v>
      </c>
      <c r="H1651">
        <f t="shared" si="207"/>
        <v>22.070077261589901</v>
      </c>
      <c r="I1651" t="b">
        <f t="shared" si="208"/>
        <v>0</v>
      </c>
      <c r="P1651">
        <v>7647</v>
      </c>
      <c r="Q1651">
        <v>43.723563441238412</v>
      </c>
      <c r="R1651">
        <v>43.707694601150003</v>
      </c>
    </row>
    <row r="1652" spans="1:18" x14ac:dyDescent="0.25">
      <c r="A1652">
        <v>1651</v>
      </c>
      <c r="B1652">
        <f t="shared" si="201"/>
        <v>0.1651</v>
      </c>
      <c r="C1652">
        <f t="shared" si="202"/>
        <v>16.510000000000002</v>
      </c>
      <c r="D1652">
        <f t="shared" si="203"/>
        <v>20.316249653910045</v>
      </c>
      <c r="E1652">
        <f t="shared" si="204"/>
        <v>0.35231904450999996</v>
      </c>
      <c r="F1652">
        <f t="shared" si="205"/>
        <v>1.7615952225499998</v>
      </c>
      <c r="G1652">
        <f t="shared" si="206"/>
        <v>16.862319044510002</v>
      </c>
      <c r="H1652">
        <f t="shared" si="207"/>
        <v>22.077844876460045</v>
      </c>
      <c r="I1652" t="b">
        <f t="shared" si="208"/>
        <v>0</v>
      </c>
      <c r="P1652">
        <v>7648</v>
      </c>
      <c r="Q1652">
        <v>43.726422218150894</v>
      </c>
      <c r="R1652">
        <v>43.721870489600001</v>
      </c>
    </row>
    <row r="1653" spans="1:18" x14ac:dyDescent="0.25">
      <c r="A1653">
        <v>1652</v>
      </c>
      <c r="B1653">
        <f t="shared" si="201"/>
        <v>0.16520000000000001</v>
      </c>
      <c r="C1653">
        <f t="shared" si="202"/>
        <v>16.52</v>
      </c>
      <c r="D1653">
        <f t="shared" si="203"/>
        <v>20.322401432901575</v>
      </c>
      <c r="E1653">
        <f t="shared" si="204"/>
        <v>0.35264207808000003</v>
      </c>
      <c r="F1653">
        <f t="shared" si="205"/>
        <v>1.7632103904000003</v>
      </c>
      <c r="G1653">
        <f t="shared" si="206"/>
        <v>16.872642078079998</v>
      </c>
      <c r="H1653">
        <f t="shared" si="207"/>
        <v>22.085611823301576</v>
      </c>
      <c r="I1653" t="b">
        <f t="shared" si="208"/>
        <v>0</v>
      </c>
      <c r="P1653">
        <v>7649</v>
      </c>
      <c r="Q1653">
        <v>43.729280808172454</v>
      </c>
      <c r="R1653">
        <v>43.736049372449997</v>
      </c>
    </row>
    <row r="1654" spans="1:18" x14ac:dyDescent="0.25">
      <c r="A1654">
        <v>1653</v>
      </c>
      <c r="B1654">
        <f t="shared" si="201"/>
        <v>0.1653</v>
      </c>
      <c r="C1654">
        <f t="shared" si="202"/>
        <v>16.53</v>
      </c>
      <c r="D1654">
        <f t="shared" si="203"/>
        <v>20.328551350256124</v>
      </c>
      <c r="E1654">
        <f t="shared" si="204"/>
        <v>0.35296535077000002</v>
      </c>
      <c r="F1654">
        <f t="shared" si="205"/>
        <v>1.76482675385</v>
      </c>
      <c r="G1654">
        <f t="shared" si="206"/>
        <v>16.88296535077</v>
      </c>
      <c r="H1654">
        <f t="shared" si="207"/>
        <v>22.093378104106122</v>
      </c>
      <c r="I1654" t="b">
        <f t="shared" si="208"/>
        <v>0</v>
      </c>
      <c r="P1654">
        <v>7650</v>
      </c>
      <c r="Q1654">
        <v>43.732139211339756</v>
      </c>
      <c r="R1654">
        <v>43.750231249999999</v>
      </c>
    </row>
    <row r="1655" spans="1:18" x14ac:dyDescent="0.25">
      <c r="A1655">
        <v>1654</v>
      </c>
      <c r="B1655">
        <f t="shared" si="201"/>
        <v>0.16540000000000002</v>
      </c>
      <c r="C1655">
        <f t="shared" si="202"/>
        <v>16.54</v>
      </c>
      <c r="D1655">
        <f t="shared" si="203"/>
        <v>20.334699407662754</v>
      </c>
      <c r="E1655">
        <f t="shared" si="204"/>
        <v>0.35328886264000003</v>
      </c>
      <c r="F1655">
        <f t="shared" si="205"/>
        <v>1.7664443132000001</v>
      </c>
      <c r="G1655">
        <f t="shared" si="206"/>
        <v>16.893288862639999</v>
      </c>
      <c r="H1655">
        <f t="shared" si="207"/>
        <v>22.101143720862755</v>
      </c>
      <c r="I1655" t="b">
        <f t="shared" si="208"/>
        <v>0</v>
      </c>
      <c r="P1655">
        <v>7651</v>
      </c>
      <c r="Q1655">
        <v>43.734997427689414</v>
      </c>
      <c r="R1655">
        <v>43.764416122550003</v>
      </c>
    </row>
    <row r="1656" spans="1:18" x14ac:dyDescent="0.25">
      <c r="A1656">
        <v>1655</v>
      </c>
      <c r="B1656">
        <f t="shared" si="201"/>
        <v>0.16550000000000001</v>
      </c>
      <c r="C1656">
        <f t="shared" si="202"/>
        <v>16.55</v>
      </c>
      <c r="D1656">
        <f t="shared" si="203"/>
        <v>20.340845606807992</v>
      </c>
      <c r="E1656">
        <f t="shared" si="204"/>
        <v>0.35361261375000008</v>
      </c>
      <c r="F1656">
        <f t="shared" si="205"/>
        <v>1.7680630687500005</v>
      </c>
      <c r="G1656">
        <f t="shared" si="206"/>
        <v>16.903612613749999</v>
      </c>
      <c r="H1656">
        <f t="shared" si="207"/>
        <v>22.108908675557991</v>
      </c>
      <c r="I1656" t="b">
        <f t="shared" si="208"/>
        <v>0</v>
      </c>
      <c r="P1656">
        <v>7652</v>
      </c>
      <c r="Q1656">
        <v>43.737855457258078</v>
      </c>
      <c r="R1656">
        <v>43.778603990400001</v>
      </c>
    </row>
    <row r="1657" spans="1:18" x14ac:dyDescent="0.25">
      <c r="A1657">
        <v>1656</v>
      </c>
      <c r="B1657">
        <f t="shared" si="201"/>
        <v>0.1656</v>
      </c>
      <c r="C1657">
        <f t="shared" si="202"/>
        <v>16.559999999999999</v>
      </c>
      <c r="D1657">
        <f t="shared" si="203"/>
        <v>20.346989949375804</v>
      </c>
      <c r="E1657">
        <f t="shared" si="204"/>
        <v>0.35393660416000006</v>
      </c>
      <c r="F1657">
        <f t="shared" si="205"/>
        <v>1.7696830208000003</v>
      </c>
      <c r="G1657">
        <f t="shared" si="206"/>
        <v>16.91393660416</v>
      </c>
      <c r="H1657">
        <f t="shared" si="207"/>
        <v>22.116672970175802</v>
      </c>
      <c r="I1657" t="b">
        <f t="shared" si="208"/>
        <v>0</v>
      </c>
      <c r="P1657">
        <v>7653</v>
      </c>
      <c r="Q1657">
        <v>43.740713300082341</v>
      </c>
      <c r="R1657">
        <v>43.792794853850012</v>
      </c>
    </row>
    <row r="1658" spans="1:18" x14ac:dyDescent="0.25">
      <c r="A1658">
        <v>1657</v>
      </c>
      <c r="B1658">
        <f t="shared" si="201"/>
        <v>0.16570000000000001</v>
      </c>
      <c r="C1658">
        <f t="shared" si="202"/>
        <v>16.57</v>
      </c>
      <c r="D1658">
        <f t="shared" si="203"/>
        <v>20.35313243704762</v>
      </c>
      <c r="E1658">
        <f t="shared" si="204"/>
        <v>0.35426083393000007</v>
      </c>
      <c r="F1658">
        <f t="shared" si="205"/>
        <v>1.7713041696500005</v>
      </c>
      <c r="G1658">
        <f t="shared" si="206"/>
        <v>16.924260833929999</v>
      </c>
      <c r="H1658">
        <f t="shared" si="207"/>
        <v>22.124436606697621</v>
      </c>
      <c r="I1658" t="b">
        <f t="shared" si="208"/>
        <v>0</v>
      </c>
      <c r="P1658">
        <v>7654</v>
      </c>
      <c r="Q1658">
        <v>43.743570956198809</v>
      </c>
      <c r="R1658">
        <v>43.806988713200006</v>
      </c>
    </row>
    <row r="1659" spans="1:18" x14ac:dyDescent="0.25">
      <c r="A1659">
        <v>1658</v>
      </c>
      <c r="B1659">
        <f t="shared" si="201"/>
        <v>0.1658</v>
      </c>
      <c r="C1659">
        <f t="shared" si="202"/>
        <v>16.580000000000002</v>
      </c>
      <c r="D1659">
        <f t="shared" si="203"/>
        <v>20.359273071502333</v>
      </c>
      <c r="E1659">
        <f t="shared" si="204"/>
        <v>0.35458530312000003</v>
      </c>
      <c r="F1659">
        <f t="shared" si="205"/>
        <v>1.7729265156</v>
      </c>
      <c r="G1659">
        <f t="shared" si="206"/>
        <v>16.934585303120002</v>
      </c>
      <c r="H1659">
        <f t="shared" si="207"/>
        <v>22.132199587102335</v>
      </c>
      <c r="I1659" t="b">
        <f t="shared" si="208"/>
        <v>0</v>
      </c>
      <c r="P1659">
        <v>7655</v>
      </c>
      <c r="Q1659">
        <v>43.746428425644076</v>
      </c>
      <c r="R1659">
        <v>43.821185568750003</v>
      </c>
    </row>
    <row r="1660" spans="1:18" x14ac:dyDescent="0.25">
      <c r="A1660">
        <v>1659</v>
      </c>
      <c r="B1660">
        <f t="shared" si="201"/>
        <v>0.16590000000000002</v>
      </c>
      <c r="C1660">
        <f t="shared" si="202"/>
        <v>16.59</v>
      </c>
      <c r="D1660">
        <f t="shared" si="203"/>
        <v>20.365411854416301</v>
      </c>
      <c r="E1660">
        <f t="shared" si="204"/>
        <v>0.35491001179000004</v>
      </c>
      <c r="F1660">
        <f t="shared" si="205"/>
        <v>1.7745500589500001</v>
      </c>
      <c r="G1660">
        <f t="shared" si="206"/>
        <v>16.94491001179</v>
      </c>
      <c r="H1660">
        <f t="shared" si="207"/>
        <v>22.139961913366299</v>
      </c>
      <c r="I1660" t="b">
        <f t="shared" si="208"/>
        <v>0</v>
      </c>
      <c r="P1660">
        <v>7656</v>
      </c>
      <c r="Q1660">
        <v>43.749285708454714</v>
      </c>
      <c r="R1660">
        <v>43.835385420800009</v>
      </c>
    </row>
    <row r="1661" spans="1:18" x14ac:dyDescent="0.25">
      <c r="A1661">
        <v>1660</v>
      </c>
      <c r="B1661">
        <f t="shared" si="201"/>
        <v>0.16600000000000001</v>
      </c>
      <c r="C1661">
        <f t="shared" si="202"/>
        <v>16.600000000000001</v>
      </c>
      <c r="D1661">
        <f t="shared" si="203"/>
        <v>20.371548787463361</v>
      </c>
      <c r="E1661">
        <f t="shared" si="204"/>
        <v>0.35523495999999999</v>
      </c>
      <c r="F1661">
        <f t="shared" si="205"/>
        <v>1.7761747999999999</v>
      </c>
      <c r="G1661">
        <f t="shared" si="206"/>
        <v>16.955234960000002</v>
      </c>
      <c r="H1661">
        <f t="shared" si="207"/>
        <v>22.147723587463361</v>
      </c>
      <c r="I1661" t="b">
        <f t="shared" si="208"/>
        <v>0</v>
      </c>
      <c r="P1661">
        <v>7657</v>
      </c>
      <c r="Q1661">
        <v>43.752142804667294</v>
      </c>
      <c r="R1661">
        <v>43.849588269650006</v>
      </c>
    </row>
    <row r="1662" spans="1:18" x14ac:dyDescent="0.25">
      <c r="A1662">
        <v>1661</v>
      </c>
      <c r="B1662">
        <f t="shared" si="201"/>
        <v>0.1661</v>
      </c>
      <c r="C1662">
        <f t="shared" si="202"/>
        <v>16.61</v>
      </c>
      <c r="D1662">
        <f t="shared" si="203"/>
        <v>20.377683872314833</v>
      </c>
      <c r="E1662">
        <f t="shared" si="204"/>
        <v>0.35556014781</v>
      </c>
      <c r="F1662">
        <f t="shared" si="205"/>
        <v>1.7778007390499999</v>
      </c>
      <c r="G1662">
        <f t="shared" si="206"/>
        <v>16.965560147809999</v>
      </c>
      <c r="H1662">
        <f t="shared" si="207"/>
        <v>22.155484611364834</v>
      </c>
      <c r="I1662" t="b">
        <f t="shared" si="208"/>
        <v>0</v>
      </c>
      <c r="P1662">
        <v>7658</v>
      </c>
      <c r="Q1662">
        <v>43.754999714318366</v>
      </c>
      <c r="R1662">
        <v>43.863794115600001</v>
      </c>
    </row>
    <row r="1663" spans="1:18" x14ac:dyDescent="0.25">
      <c r="A1663">
        <v>1662</v>
      </c>
      <c r="B1663">
        <f t="shared" si="201"/>
        <v>0.16620000000000001</v>
      </c>
      <c r="C1663">
        <f t="shared" si="202"/>
        <v>16.62</v>
      </c>
      <c r="D1663">
        <f t="shared" si="203"/>
        <v>20.383817110639509</v>
      </c>
      <c r="E1663">
        <f t="shared" si="204"/>
        <v>0.35588557528000009</v>
      </c>
      <c r="F1663">
        <f t="shared" si="205"/>
        <v>1.7794278764000004</v>
      </c>
      <c r="G1663">
        <f t="shared" si="206"/>
        <v>16.97588557528</v>
      </c>
      <c r="H1663">
        <f t="shared" si="207"/>
        <v>22.163244987039509</v>
      </c>
      <c r="I1663" t="b">
        <f t="shared" si="208"/>
        <v>0</v>
      </c>
      <c r="P1663">
        <v>7659</v>
      </c>
      <c r="Q1663">
        <v>43.757856437444467</v>
      </c>
      <c r="R1663">
        <v>43.878002958949992</v>
      </c>
    </row>
    <row r="1664" spans="1:18" x14ac:dyDescent="0.25">
      <c r="A1664">
        <v>1663</v>
      </c>
      <c r="B1664">
        <f t="shared" si="201"/>
        <v>0.1663</v>
      </c>
      <c r="C1664">
        <f t="shared" si="202"/>
        <v>16.63</v>
      </c>
      <c r="D1664">
        <f t="shared" si="203"/>
        <v>20.389948504103682</v>
      </c>
      <c r="E1664">
        <f t="shared" si="204"/>
        <v>0.35621124247000002</v>
      </c>
      <c r="F1664">
        <f t="shared" si="205"/>
        <v>1.7810562123500002</v>
      </c>
      <c r="G1664">
        <f t="shared" si="206"/>
        <v>16.986211242469999</v>
      </c>
      <c r="H1664">
        <f t="shared" si="207"/>
        <v>22.17100471645368</v>
      </c>
      <c r="I1664" t="b">
        <f t="shared" si="208"/>
        <v>0</v>
      </c>
      <c r="P1664">
        <v>7660</v>
      </c>
      <c r="Q1664">
        <v>43.760712974082132</v>
      </c>
      <c r="R1664">
        <v>43.892214799999991</v>
      </c>
    </row>
    <row r="1665" spans="1:18" x14ac:dyDescent="0.25">
      <c r="A1665">
        <v>1664</v>
      </c>
      <c r="B1665">
        <f t="shared" si="201"/>
        <v>0.16640000000000002</v>
      </c>
      <c r="C1665">
        <f t="shared" si="202"/>
        <v>16.64</v>
      </c>
      <c r="D1665">
        <f t="shared" si="203"/>
        <v>20.396078054371138</v>
      </c>
      <c r="E1665">
        <f t="shared" si="204"/>
        <v>0.35653714944000003</v>
      </c>
      <c r="F1665">
        <f t="shared" si="205"/>
        <v>1.7826857472000002</v>
      </c>
      <c r="G1665">
        <f t="shared" si="206"/>
        <v>16.996537149440002</v>
      </c>
      <c r="H1665">
        <f t="shared" si="207"/>
        <v>22.178763801571137</v>
      </c>
      <c r="I1665" t="b">
        <f t="shared" si="208"/>
        <v>0</v>
      </c>
      <c r="P1665">
        <v>7661</v>
      </c>
      <c r="Q1665">
        <v>43.76356932426787</v>
      </c>
      <c r="R1665">
        <v>43.906429639050003</v>
      </c>
    </row>
    <row r="1666" spans="1:18" x14ac:dyDescent="0.25">
      <c r="A1666">
        <v>1665</v>
      </c>
      <c r="B1666">
        <f t="shared" si="201"/>
        <v>0.16650000000000001</v>
      </c>
      <c r="C1666">
        <f t="shared" si="202"/>
        <v>16.649999999999999</v>
      </c>
      <c r="D1666">
        <f t="shared" si="203"/>
        <v>20.402205763103165</v>
      </c>
      <c r="E1666">
        <f t="shared" si="204"/>
        <v>0.35686329625000002</v>
      </c>
      <c r="F1666">
        <f t="shared" si="205"/>
        <v>1.7843164812500001</v>
      </c>
      <c r="G1666">
        <f t="shared" si="206"/>
        <v>17.00686329625</v>
      </c>
      <c r="H1666">
        <f t="shared" si="207"/>
        <v>22.186522244353164</v>
      </c>
      <c r="I1666" t="b">
        <f t="shared" si="208"/>
        <v>0</v>
      </c>
      <c r="P1666">
        <v>7662</v>
      </c>
      <c r="Q1666">
        <v>43.766425488038202</v>
      </c>
      <c r="R1666">
        <v>43.920647476399992</v>
      </c>
    </row>
    <row r="1667" spans="1:18" x14ac:dyDescent="0.25">
      <c r="A1667">
        <v>1666</v>
      </c>
      <c r="B1667">
        <f t="shared" ref="B1667:B1730" si="209">0.0001*A1667</f>
        <v>0.1666</v>
      </c>
      <c r="C1667">
        <f t="shared" ref="C1667:C1730" si="210">0.01*A1667</f>
        <v>16.66</v>
      </c>
      <c r="D1667">
        <f t="shared" ref="D1667:D1730" si="211">0.5*SQRT(A1667)</f>
        <v>20.40833163195855</v>
      </c>
      <c r="E1667">
        <f t="shared" ref="E1667:E1730" si="212">10*B1667*B1667*B1667+7*B1667*B1667+0.1*B1667+0.1</f>
        <v>0.35718968295999998</v>
      </c>
      <c r="F1667">
        <f t="shared" ref="F1667:F1730" si="213">5*(10*B1667*B1667*B1667+7*B1667*B1667+0.1*B1667+0.1)</f>
        <v>1.7859484148</v>
      </c>
      <c r="G1667">
        <f t="shared" ref="G1667:G1730" si="214">C1667+E1667</f>
        <v>17.017189682960002</v>
      </c>
      <c r="H1667">
        <f t="shared" ref="H1667:H1730" si="215">D1667+F1667</f>
        <v>22.19428004675855</v>
      </c>
      <c r="I1667" t="b">
        <f t="shared" ref="I1667:I1730" si="216">G1667&gt;H1667</f>
        <v>0</v>
      </c>
      <c r="P1667">
        <v>7663</v>
      </c>
      <c r="Q1667">
        <v>43.769281465429607</v>
      </c>
      <c r="R1667">
        <v>43.934868312350012</v>
      </c>
    </row>
    <row r="1668" spans="1:18" x14ac:dyDescent="0.25">
      <c r="A1668">
        <v>1667</v>
      </c>
      <c r="B1668">
        <f t="shared" si="209"/>
        <v>0.16670000000000001</v>
      </c>
      <c r="C1668">
        <f t="shared" si="210"/>
        <v>16.670000000000002</v>
      </c>
      <c r="D1668">
        <f t="shared" si="211"/>
        <v>20.414455662593603</v>
      </c>
      <c r="E1668">
        <f t="shared" si="212"/>
        <v>0.35751630963000003</v>
      </c>
      <c r="F1668">
        <f t="shared" si="213"/>
        <v>1.7875815481500001</v>
      </c>
      <c r="G1668">
        <f t="shared" si="214"/>
        <v>17.027516309630002</v>
      </c>
      <c r="H1668">
        <f t="shared" si="215"/>
        <v>22.202037210743605</v>
      </c>
      <c r="I1668" t="b">
        <f t="shared" si="216"/>
        <v>0</v>
      </c>
      <c r="P1668">
        <v>7664</v>
      </c>
      <c r="Q1668">
        <v>43.77213725647858</v>
      </c>
      <c r="R1668">
        <v>43.949092147200012</v>
      </c>
    </row>
    <row r="1669" spans="1:18" x14ac:dyDescent="0.25">
      <c r="A1669">
        <v>1668</v>
      </c>
      <c r="B1669">
        <f t="shared" si="209"/>
        <v>0.1668</v>
      </c>
      <c r="C1669">
        <f t="shared" si="210"/>
        <v>16.68</v>
      </c>
      <c r="D1669">
        <f t="shared" si="211"/>
        <v>20.420577856662138</v>
      </c>
      <c r="E1669">
        <f t="shared" si="212"/>
        <v>0.35784317631999996</v>
      </c>
      <c r="F1669">
        <f t="shared" si="213"/>
        <v>1.7892158815999997</v>
      </c>
      <c r="G1669">
        <f t="shared" si="214"/>
        <v>17.037843176319999</v>
      </c>
      <c r="H1669">
        <f t="shared" si="215"/>
        <v>22.209793738262139</v>
      </c>
      <c r="I1669" t="b">
        <f t="shared" si="216"/>
        <v>0</v>
      </c>
      <c r="P1669">
        <v>7665</v>
      </c>
      <c r="Q1669">
        <v>43.774992861221577</v>
      </c>
      <c r="R1669">
        <v>43.963318981250012</v>
      </c>
    </row>
    <row r="1670" spans="1:18" x14ac:dyDescent="0.25">
      <c r="A1670">
        <v>1669</v>
      </c>
      <c r="B1670">
        <f t="shared" si="209"/>
        <v>0.16690000000000002</v>
      </c>
      <c r="C1670">
        <f t="shared" si="210"/>
        <v>16.690000000000001</v>
      </c>
      <c r="D1670">
        <f t="shared" si="211"/>
        <v>20.426698215815495</v>
      </c>
      <c r="E1670">
        <f t="shared" si="212"/>
        <v>0.3581702830900001</v>
      </c>
      <c r="F1670">
        <f t="shared" si="213"/>
        <v>1.7908514154500006</v>
      </c>
      <c r="G1670">
        <f t="shared" si="214"/>
        <v>17.048170283090002</v>
      </c>
      <c r="H1670">
        <f t="shared" si="215"/>
        <v>22.217549631265495</v>
      </c>
      <c r="I1670" t="b">
        <f t="shared" si="216"/>
        <v>0</v>
      </c>
      <c r="P1670">
        <v>7666</v>
      </c>
      <c r="Q1670">
        <v>43.777848279695064</v>
      </c>
      <c r="R1670">
        <v>43.977548814800009</v>
      </c>
    </row>
    <row r="1671" spans="1:18" x14ac:dyDescent="0.25">
      <c r="A1671">
        <v>1670</v>
      </c>
      <c r="B1671">
        <f t="shared" si="209"/>
        <v>0.16700000000000001</v>
      </c>
      <c r="C1671">
        <f t="shared" si="210"/>
        <v>16.7</v>
      </c>
      <c r="D1671">
        <f t="shared" si="211"/>
        <v>20.432816741702549</v>
      </c>
      <c r="E1671">
        <f t="shared" si="212"/>
        <v>0.35849763000000001</v>
      </c>
      <c r="F1671">
        <f t="shared" si="213"/>
        <v>1.7924881500000001</v>
      </c>
      <c r="G1671">
        <f t="shared" si="214"/>
        <v>17.058497629999998</v>
      </c>
      <c r="H1671">
        <f t="shared" si="215"/>
        <v>22.22530489170255</v>
      </c>
      <c r="I1671" t="b">
        <f t="shared" si="216"/>
        <v>0</v>
      </c>
      <c r="P1671">
        <v>7667</v>
      </c>
      <c r="Q1671">
        <v>43.780703511935485</v>
      </c>
      <c r="R1671">
        <v>43.99178164815001</v>
      </c>
    </row>
    <row r="1672" spans="1:18" x14ac:dyDescent="0.25">
      <c r="A1672">
        <v>1671</v>
      </c>
      <c r="B1672">
        <f t="shared" si="209"/>
        <v>0.1671</v>
      </c>
      <c r="C1672">
        <f t="shared" si="210"/>
        <v>16.71</v>
      </c>
      <c r="D1672">
        <f t="shared" si="211"/>
        <v>20.438933435969695</v>
      </c>
      <c r="E1672">
        <f t="shared" si="212"/>
        <v>0.35882521711000004</v>
      </c>
      <c r="F1672">
        <f t="shared" si="213"/>
        <v>1.7941260855500003</v>
      </c>
      <c r="G1672">
        <f t="shared" si="214"/>
        <v>17.06882521711</v>
      </c>
      <c r="H1672">
        <f t="shared" si="215"/>
        <v>22.233059521519696</v>
      </c>
      <c r="I1672" t="b">
        <f t="shared" si="216"/>
        <v>0</v>
      </c>
      <c r="P1672">
        <v>7668</v>
      </c>
      <c r="Q1672">
        <v>43.783558557979269</v>
      </c>
      <c r="R1672">
        <v>44.006017481599997</v>
      </c>
    </row>
    <row r="1673" spans="1:18" x14ac:dyDescent="0.25">
      <c r="A1673">
        <v>1672</v>
      </c>
      <c r="B1673">
        <f t="shared" si="209"/>
        <v>0.16720000000000002</v>
      </c>
      <c r="C1673">
        <f t="shared" si="210"/>
        <v>16.72</v>
      </c>
      <c r="D1673">
        <f t="shared" si="211"/>
        <v>20.445048300260872</v>
      </c>
      <c r="E1673">
        <f t="shared" si="212"/>
        <v>0.35915304448000007</v>
      </c>
      <c r="F1673">
        <f t="shared" si="213"/>
        <v>1.7957652224000005</v>
      </c>
      <c r="G1673">
        <f t="shared" si="214"/>
        <v>17.079153044479998</v>
      </c>
      <c r="H1673">
        <f t="shared" si="215"/>
        <v>22.240813522660872</v>
      </c>
      <c r="I1673" t="b">
        <f t="shared" si="216"/>
        <v>0</v>
      </c>
      <c r="P1673">
        <v>7669</v>
      </c>
      <c r="Q1673">
        <v>43.786413417862853</v>
      </c>
      <c r="R1673">
        <v>44.020256315450006</v>
      </c>
    </row>
    <row r="1674" spans="1:18" x14ac:dyDescent="0.25">
      <c r="A1674">
        <v>1673</v>
      </c>
      <c r="B1674">
        <f t="shared" si="209"/>
        <v>0.1673</v>
      </c>
      <c r="C1674">
        <f t="shared" si="210"/>
        <v>16.73</v>
      </c>
      <c r="D1674">
        <f t="shared" si="211"/>
        <v>20.451161336217559</v>
      </c>
      <c r="E1674">
        <f t="shared" si="212"/>
        <v>0.35948111217000001</v>
      </c>
      <c r="F1674">
        <f t="shared" si="213"/>
        <v>1.7974055608500001</v>
      </c>
      <c r="G1674">
        <f t="shared" si="214"/>
        <v>17.089481112169999</v>
      </c>
      <c r="H1674">
        <f t="shared" si="215"/>
        <v>22.248566897067558</v>
      </c>
      <c r="I1674" t="b">
        <f t="shared" si="216"/>
        <v>0</v>
      </c>
      <c r="P1674">
        <v>7670</v>
      </c>
      <c r="Q1674">
        <v>43.789268091622631</v>
      </c>
      <c r="R1674">
        <v>44.034498150000005</v>
      </c>
    </row>
    <row r="1675" spans="1:18" x14ac:dyDescent="0.25">
      <c r="A1675">
        <v>1674</v>
      </c>
      <c r="B1675">
        <f t="shared" si="209"/>
        <v>0.16740000000000002</v>
      </c>
      <c r="C1675">
        <f t="shared" si="210"/>
        <v>16.740000000000002</v>
      </c>
      <c r="D1675">
        <f t="shared" si="211"/>
        <v>20.457272545478784</v>
      </c>
      <c r="E1675">
        <f t="shared" si="212"/>
        <v>0.35980942024000007</v>
      </c>
      <c r="F1675">
        <f t="shared" si="213"/>
        <v>1.7990471012000002</v>
      </c>
      <c r="G1675">
        <f t="shared" si="214"/>
        <v>17.099809420240003</v>
      </c>
      <c r="H1675">
        <f t="shared" si="215"/>
        <v>22.256319646678783</v>
      </c>
      <c r="I1675" t="b">
        <f t="shared" si="216"/>
        <v>0</v>
      </c>
      <c r="P1675">
        <v>7671</v>
      </c>
      <c r="Q1675">
        <v>43.792122579295011</v>
      </c>
      <c r="R1675">
        <v>44.048742985550007</v>
      </c>
    </row>
    <row r="1676" spans="1:18" x14ac:dyDescent="0.25">
      <c r="A1676">
        <v>1675</v>
      </c>
      <c r="B1676">
        <f t="shared" si="209"/>
        <v>0.16750000000000001</v>
      </c>
      <c r="C1676">
        <f t="shared" si="210"/>
        <v>16.75</v>
      </c>
      <c r="D1676">
        <f t="shared" si="211"/>
        <v>20.463381929681123</v>
      </c>
      <c r="E1676">
        <f t="shared" si="212"/>
        <v>0.36013796875000004</v>
      </c>
      <c r="F1676">
        <f t="shared" si="213"/>
        <v>1.8006898437500003</v>
      </c>
      <c r="G1676">
        <f t="shared" si="214"/>
        <v>17.110137968749999</v>
      </c>
      <c r="H1676">
        <f t="shared" si="215"/>
        <v>22.264071773431123</v>
      </c>
      <c r="I1676" t="b">
        <f t="shared" si="216"/>
        <v>0</v>
      </c>
      <c r="P1676">
        <v>7672</v>
      </c>
      <c r="Q1676">
        <v>43.79497688091638</v>
      </c>
      <c r="R1676">
        <v>44.062990822399996</v>
      </c>
    </row>
    <row r="1677" spans="1:18" x14ac:dyDescent="0.25">
      <c r="A1677">
        <v>1676</v>
      </c>
      <c r="B1677">
        <f t="shared" si="209"/>
        <v>0.1676</v>
      </c>
      <c r="C1677">
        <f t="shared" si="210"/>
        <v>16.760000000000002</v>
      </c>
      <c r="D1677">
        <f t="shared" si="211"/>
        <v>20.46948949045872</v>
      </c>
      <c r="E1677">
        <f t="shared" si="212"/>
        <v>0.36046675776000003</v>
      </c>
      <c r="F1677">
        <f t="shared" si="213"/>
        <v>1.8023337888000002</v>
      </c>
      <c r="G1677">
        <f t="shared" si="214"/>
        <v>17.120466757760003</v>
      </c>
      <c r="H1677">
        <f t="shared" si="215"/>
        <v>22.271823279258719</v>
      </c>
      <c r="I1677" t="b">
        <f t="shared" si="216"/>
        <v>0</v>
      </c>
      <c r="P1677">
        <v>7673</v>
      </c>
      <c r="Q1677">
        <v>43.797830996523103</v>
      </c>
      <c r="R1677">
        <v>44.07724166085</v>
      </c>
    </row>
    <row r="1678" spans="1:18" x14ac:dyDescent="0.25">
      <c r="A1678">
        <v>1677</v>
      </c>
      <c r="B1678">
        <f t="shared" si="209"/>
        <v>0.16770000000000002</v>
      </c>
      <c r="C1678">
        <f t="shared" si="210"/>
        <v>16.77</v>
      </c>
      <c r="D1678">
        <f t="shared" si="211"/>
        <v>20.475595229443272</v>
      </c>
      <c r="E1678">
        <f t="shared" si="212"/>
        <v>0.36079578733000006</v>
      </c>
      <c r="F1678">
        <f t="shared" si="213"/>
        <v>1.8039789366500003</v>
      </c>
      <c r="G1678">
        <f t="shared" si="214"/>
        <v>17.130795787330001</v>
      </c>
      <c r="H1678">
        <f t="shared" si="215"/>
        <v>22.279574166093273</v>
      </c>
      <c r="I1678" t="b">
        <f t="shared" si="216"/>
        <v>0</v>
      </c>
      <c r="P1678">
        <v>7674</v>
      </c>
      <c r="Q1678">
        <v>43.800684926151554</v>
      </c>
      <c r="R1678">
        <v>44.091495501200001</v>
      </c>
    </row>
    <row r="1679" spans="1:18" x14ac:dyDescent="0.25">
      <c r="A1679">
        <v>1678</v>
      </c>
      <c r="B1679">
        <f t="shared" si="209"/>
        <v>0.1678</v>
      </c>
      <c r="C1679">
        <f t="shared" si="210"/>
        <v>16.78</v>
      </c>
      <c r="D1679">
        <f t="shared" si="211"/>
        <v>20.481699148264042</v>
      </c>
      <c r="E1679">
        <f t="shared" si="212"/>
        <v>0.36112505752000001</v>
      </c>
      <c r="F1679">
        <f t="shared" si="213"/>
        <v>1.8056252876000001</v>
      </c>
      <c r="G1679">
        <f t="shared" si="214"/>
        <v>17.14112505752</v>
      </c>
      <c r="H1679">
        <f t="shared" si="215"/>
        <v>22.287324435864043</v>
      </c>
      <c r="I1679" t="b">
        <f t="shared" si="216"/>
        <v>0</v>
      </c>
      <c r="P1679">
        <v>7675</v>
      </c>
      <c r="Q1679">
        <v>43.803538669838076</v>
      </c>
      <c r="R1679">
        <v>44.105752343750019</v>
      </c>
    </row>
    <row r="1680" spans="1:18" x14ac:dyDescent="0.25">
      <c r="A1680">
        <v>1679</v>
      </c>
      <c r="B1680">
        <f t="shared" si="209"/>
        <v>0.16790000000000002</v>
      </c>
      <c r="C1680">
        <f t="shared" si="210"/>
        <v>16.79</v>
      </c>
      <c r="D1680">
        <f t="shared" si="211"/>
        <v>20.487801248547878</v>
      </c>
      <c r="E1680">
        <f t="shared" si="212"/>
        <v>0.36145456839000012</v>
      </c>
      <c r="F1680">
        <f t="shared" si="213"/>
        <v>1.8072728419500006</v>
      </c>
      <c r="G1680">
        <f t="shared" si="214"/>
        <v>17.151454568390001</v>
      </c>
      <c r="H1680">
        <f t="shared" si="215"/>
        <v>22.295074090497877</v>
      </c>
      <c r="I1680" t="b">
        <f t="shared" si="216"/>
        <v>0</v>
      </c>
      <c r="P1680">
        <v>7676</v>
      </c>
      <c r="Q1680">
        <v>43.806392227619021</v>
      </c>
      <c r="R1680">
        <v>44.120012188800011</v>
      </c>
    </row>
    <row r="1681" spans="1:18" x14ac:dyDescent="0.25">
      <c r="A1681">
        <v>1680</v>
      </c>
      <c r="B1681">
        <f t="shared" si="209"/>
        <v>0.16800000000000001</v>
      </c>
      <c r="C1681">
        <f t="shared" si="210"/>
        <v>16.8</v>
      </c>
      <c r="D1681">
        <f t="shared" si="211"/>
        <v>20.493901531919196</v>
      </c>
      <c r="E1681">
        <f t="shared" si="212"/>
        <v>0.36178432000000005</v>
      </c>
      <c r="F1681">
        <f t="shared" si="213"/>
        <v>1.8089216000000001</v>
      </c>
      <c r="G1681">
        <f t="shared" si="214"/>
        <v>17.161784320000002</v>
      </c>
      <c r="H1681">
        <f t="shared" si="215"/>
        <v>22.302823131919197</v>
      </c>
      <c r="I1681" t="b">
        <f t="shared" si="216"/>
        <v>0</v>
      </c>
      <c r="P1681">
        <v>7677</v>
      </c>
      <c r="Q1681">
        <v>43.809245599530698</v>
      </c>
      <c r="R1681">
        <v>44.13427503665001</v>
      </c>
    </row>
    <row r="1682" spans="1:18" x14ac:dyDescent="0.25">
      <c r="A1682">
        <v>1681</v>
      </c>
      <c r="B1682">
        <f t="shared" si="209"/>
        <v>0.1681</v>
      </c>
      <c r="C1682">
        <f t="shared" si="210"/>
        <v>16.809999999999999</v>
      </c>
      <c r="D1682">
        <f t="shared" si="211"/>
        <v>20.5</v>
      </c>
      <c r="E1682">
        <f t="shared" si="212"/>
        <v>0.36211431241000003</v>
      </c>
      <c r="F1682">
        <f t="shared" si="213"/>
        <v>1.8105715620500002</v>
      </c>
      <c r="G1682">
        <f t="shared" si="214"/>
        <v>17.172114312409999</v>
      </c>
      <c r="H1682">
        <f t="shared" si="215"/>
        <v>22.310571562050001</v>
      </c>
      <c r="I1682" t="b">
        <f t="shared" si="216"/>
        <v>0</v>
      </c>
      <c r="P1682">
        <v>7678</v>
      </c>
      <c r="Q1682">
        <v>43.812098785609436</v>
      </c>
      <c r="R1682">
        <v>44.148540887600006</v>
      </c>
    </row>
    <row r="1683" spans="1:18" x14ac:dyDescent="0.25">
      <c r="A1683">
        <v>1682</v>
      </c>
      <c r="B1683">
        <f t="shared" si="209"/>
        <v>0.16820000000000002</v>
      </c>
      <c r="C1683">
        <f t="shared" si="210"/>
        <v>16.82</v>
      </c>
      <c r="D1683">
        <f t="shared" si="211"/>
        <v>20.506096654409877</v>
      </c>
      <c r="E1683">
        <f t="shared" si="212"/>
        <v>0.36244454568000006</v>
      </c>
      <c r="F1683">
        <f t="shared" si="213"/>
        <v>1.8122227284000003</v>
      </c>
      <c r="G1683">
        <f t="shared" si="214"/>
        <v>17.182444545679999</v>
      </c>
      <c r="H1683">
        <f t="shared" si="215"/>
        <v>22.318319382809879</v>
      </c>
      <c r="I1683" t="b">
        <f t="shared" si="216"/>
        <v>0</v>
      </c>
      <c r="P1683">
        <v>7679</v>
      </c>
      <c r="Q1683">
        <v>43.814951785891537</v>
      </c>
      <c r="R1683">
        <v>44.162809741950007</v>
      </c>
    </row>
    <row r="1684" spans="1:18" x14ac:dyDescent="0.25">
      <c r="A1684">
        <v>1683</v>
      </c>
      <c r="B1684">
        <f t="shared" si="209"/>
        <v>0.16830000000000001</v>
      </c>
      <c r="C1684">
        <f t="shared" si="210"/>
        <v>16.830000000000002</v>
      </c>
      <c r="D1684">
        <f t="shared" si="211"/>
        <v>20.512191496766015</v>
      </c>
      <c r="E1684">
        <f t="shared" si="212"/>
        <v>0.36277501987000005</v>
      </c>
      <c r="F1684">
        <f t="shared" si="213"/>
        <v>1.8138750993500001</v>
      </c>
      <c r="G1684">
        <f t="shared" si="214"/>
        <v>17.192775019870002</v>
      </c>
      <c r="H1684">
        <f t="shared" si="215"/>
        <v>22.326066596116014</v>
      </c>
      <c r="I1684" t="b">
        <f t="shared" si="216"/>
        <v>0</v>
      </c>
      <c r="P1684">
        <v>7680</v>
      </c>
      <c r="Q1684">
        <v>43.81780460041329</v>
      </c>
      <c r="R1684">
        <v>44.177081600000001</v>
      </c>
    </row>
    <row r="1685" spans="1:18" x14ac:dyDescent="0.25">
      <c r="A1685">
        <v>1684</v>
      </c>
      <c r="B1685">
        <f t="shared" si="209"/>
        <v>0.16840000000000002</v>
      </c>
      <c r="C1685">
        <f t="shared" si="210"/>
        <v>16.84</v>
      </c>
      <c r="D1685">
        <f t="shared" si="211"/>
        <v>20.518284528683193</v>
      </c>
      <c r="E1685">
        <f t="shared" si="212"/>
        <v>0.3631057350400001</v>
      </c>
      <c r="F1685">
        <f t="shared" si="213"/>
        <v>1.8155286752000004</v>
      </c>
      <c r="G1685">
        <f t="shared" si="214"/>
        <v>17.203105735040001</v>
      </c>
      <c r="H1685">
        <f t="shared" si="215"/>
        <v>22.333813203883192</v>
      </c>
      <c r="I1685" t="b">
        <f t="shared" si="216"/>
        <v>0</v>
      </c>
      <c r="P1685">
        <v>7681</v>
      </c>
      <c r="Q1685">
        <v>43.820657229210973</v>
      </c>
      <c r="R1685">
        <v>44.191356462049995</v>
      </c>
    </row>
    <row r="1686" spans="1:18" x14ac:dyDescent="0.25">
      <c r="A1686">
        <v>1685</v>
      </c>
      <c r="B1686">
        <f t="shared" si="209"/>
        <v>0.16850000000000001</v>
      </c>
      <c r="C1686">
        <f t="shared" si="210"/>
        <v>16.850000000000001</v>
      </c>
      <c r="D1686">
        <f t="shared" si="211"/>
        <v>20.524375751773793</v>
      </c>
      <c r="E1686">
        <f t="shared" si="212"/>
        <v>0.36343669125</v>
      </c>
      <c r="F1686">
        <f t="shared" si="213"/>
        <v>1.81718345625</v>
      </c>
      <c r="G1686">
        <f t="shared" si="214"/>
        <v>17.213436691250003</v>
      </c>
      <c r="H1686">
        <f t="shared" si="215"/>
        <v>22.341559208023792</v>
      </c>
      <c r="I1686" t="b">
        <f t="shared" si="216"/>
        <v>0</v>
      </c>
      <c r="P1686">
        <v>7682</v>
      </c>
      <c r="Q1686">
        <v>43.82350967232086</v>
      </c>
      <c r="R1686">
        <v>44.205634328399995</v>
      </c>
    </row>
    <row r="1687" spans="1:18" x14ac:dyDescent="0.25">
      <c r="A1687">
        <v>1686</v>
      </c>
      <c r="B1687">
        <f t="shared" si="209"/>
        <v>0.1686</v>
      </c>
      <c r="C1687">
        <f t="shared" si="210"/>
        <v>16.86</v>
      </c>
      <c r="D1687">
        <f t="shared" si="211"/>
        <v>20.530465167647808</v>
      </c>
      <c r="E1687">
        <f t="shared" si="212"/>
        <v>0.36376788855999997</v>
      </c>
      <c r="F1687">
        <f t="shared" si="213"/>
        <v>1.8188394427999999</v>
      </c>
      <c r="G1687">
        <f t="shared" si="214"/>
        <v>17.223767888559998</v>
      </c>
      <c r="H1687">
        <f t="shared" si="215"/>
        <v>22.34930461044781</v>
      </c>
      <c r="I1687" t="b">
        <f t="shared" si="216"/>
        <v>0</v>
      </c>
      <c r="P1687">
        <v>7683</v>
      </c>
      <c r="Q1687">
        <v>43.826361929779203</v>
      </c>
      <c r="R1687">
        <v>44.219915199349991</v>
      </c>
    </row>
    <row r="1688" spans="1:18" x14ac:dyDescent="0.25">
      <c r="A1688">
        <v>1687</v>
      </c>
      <c r="B1688">
        <f t="shared" si="209"/>
        <v>0.16870000000000002</v>
      </c>
      <c r="C1688">
        <f t="shared" si="210"/>
        <v>16.87</v>
      </c>
      <c r="D1688">
        <f t="shared" si="211"/>
        <v>20.536552777912849</v>
      </c>
      <c r="E1688">
        <f t="shared" si="212"/>
        <v>0.36409932703000003</v>
      </c>
      <c r="F1688">
        <f t="shared" si="213"/>
        <v>1.82049663515</v>
      </c>
      <c r="G1688">
        <f t="shared" si="214"/>
        <v>17.234099327030002</v>
      </c>
      <c r="H1688">
        <f t="shared" si="215"/>
        <v>22.35704941306285</v>
      </c>
      <c r="I1688" t="b">
        <f t="shared" si="216"/>
        <v>0</v>
      </c>
      <c r="P1688">
        <v>7684</v>
      </c>
      <c r="Q1688">
        <v>43.829214001622255</v>
      </c>
      <c r="R1688">
        <v>44.234199075200024</v>
      </c>
    </row>
    <row r="1689" spans="1:18" x14ac:dyDescent="0.25">
      <c r="A1689">
        <v>1688</v>
      </c>
      <c r="B1689">
        <f t="shared" si="209"/>
        <v>0.16880000000000001</v>
      </c>
      <c r="C1689">
        <f t="shared" si="210"/>
        <v>16.88</v>
      </c>
      <c r="D1689">
        <f t="shared" si="211"/>
        <v>20.542638584174139</v>
      </c>
      <c r="E1689">
        <f t="shared" si="212"/>
        <v>0.36443100672000006</v>
      </c>
      <c r="F1689">
        <f t="shared" si="213"/>
        <v>1.8221550336000003</v>
      </c>
      <c r="G1689">
        <f t="shared" si="214"/>
        <v>17.244431006719999</v>
      </c>
      <c r="H1689">
        <f t="shared" si="215"/>
        <v>22.36479361777414</v>
      </c>
      <c r="I1689" t="b">
        <f t="shared" si="216"/>
        <v>0</v>
      </c>
      <c r="P1689">
        <v>7685</v>
      </c>
      <c r="Q1689">
        <v>43.83206588788623</v>
      </c>
      <c r="R1689">
        <v>44.248485956250015</v>
      </c>
    </row>
    <row r="1690" spans="1:18" x14ac:dyDescent="0.25">
      <c r="A1690">
        <v>1689</v>
      </c>
      <c r="B1690">
        <f t="shared" si="209"/>
        <v>0.16889999999999999</v>
      </c>
      <c r="C1690">
        <f t="shared" si="210"/>
        <v>16.89</v>
      </c>
      <c r="D1690">
        <f t="shared" si="211"/>
        <v>20.548722588034519</v>
      </c>
      <c r="E1690">
        <f t="shared" si="212"/>
        <v>0.36476292768999996</v>
      </c>
      <c r="F1690">
        <f t="shared" si="213"/>
        <v>1.8238146384499998</v>
      </c>
      <c r="G1690">
        <f t="shared" si="214"/>
        <v>17.254762927689999</v>
      </c>
      <c r="H1690">
        <f t="shared" si="215"/>
        <v>22.372537226484518</v>
      </c>
      <c r="I1690" t="b">
        <f t="shared" si="216"/>
        <v>0</v>
      </c>
      <c r="P1690">
        <v>7686</v>
      </c>
      <c r="Q1690">
        <v>43.834917588607375</v>
      </c>
      <c r="R1690">
        <v>44.262775842800004</v>
      </c>
    </row>
    <row r="1691" spans="1:18" x14ac:dyDescent="0.25">
      <c r="A1691">
        <v>1690</v>
      </c>
      <c r="B1691">
        <f t="shared" si="209"/>
        <v>0.16900000000000001</v>
      </c>
      <c r="C1691">
        <f t="shared" si="210"/>
        <v>16.899999999999999</v>
      </c>
      <c r="D1691">
        <f t="shared" si="211"/>
        <v>20.554804791094465</v>
      </c>
      <c r="E1691">
        <f t="shared" si="212"/>
        <v>0.36509509000000007</v>
      </c>
      <c r="F1691">
        <f t="shared" si="213"/>
        <v>1.8254754500000003</v>
      </c>
      <c r="G1691">
        <f t="shared" si="214"/>
        <v>17.265095089999999</v>
      </c>
      <c r="H1691">
        <f t="shared" si="215"/>
        <v>22.380280241094464</v>
      </c>
      <c r="I1691" t="b">
        <f t="shared" si="216"/>
        <v>0</v>
      </c>
      <c r="P1691">
        <v>7687</v>
      </c>
      <c r="Q1691">
        <v>43.837769103821877</v>
      </c>
      <c r="R1691">
        <v>44.277068735150003</v>
      </c>
    </row>
    <row r="1692" spans="1:18" x14ac:dyDescent="0.25">
      <c r="A1692">
        <v>1691</v>
      </c>
      <c r="B1692">
        <f t="shared" si="209"/>
        <v>0.1691</v>
      </c>
      <c r="C1692">
        <f t="shared" si="210"/>
        <v>16.91</v>
      </c>
      <c r="D1692">
        <f t="shared" si="211"/>
        <v>20.560885194952089</v>
      </c>
      <c r="E1692">
        <f t="shared" si="212"/>
        <v>0.36542749370999994</v>
      </c>
      <c r="F1692">
        <f t="shared" si="213"/>
        <v>1.8271374685499997</v>
      </c>
      <c r="G1692">
        <f t="shared" si="214"/>
        <v>17.275427493710001</v>
      </c>
      <c r="H1692">
        <f t="shared" si="215"/>
        <v>22.388022663502088</v>
      </c>
      <c r="I1692" t="b">
        <f t="shared" si="216"/>
        <v>0</v>
      </c>
      <c r="P1692">
        <v>7688</v>
      </c>
      <c r="Q1692">
        <v>43.840620433565945</v>
      </c>
      <c r="R1692">
        <v>44.291364633599997</v>
      </c>
    </row>
    <row r="1693" spans="1:18" x14ac:dyDescent="0.25">
      <c r="A1693">
        <v>1692</v>
      </c>
      <c r="B1693">
        <f t="shared" si="209"/>
        <v>0.16920000000000002</v>
      </c>
      <c r="C1693">
        <f t="shared" si="210"/>
        <v>16.920000000000002</v>
      </c>
      <c r="D1693">
        <f t="shared" si="211"/>
        <v>20.566963801203133</v>
      </c>
      <c r="E1693">
        <f t="shared" si="212"/>
        <v>0.36576013888000003</v>
      </c>
      <c r="F1693">
        <f t="shared" si="213"/>
        <v>1.8288006944000001</v>
      </c>
      <c r="G1693">
        <f t="shared" si="214"/>
        <v>17.285760138880001</v>
      </c>
      <c r="H1693">
        <f t="shared" si="215"/>
        <v>22.395764495603135</v>
      </c>
      <c r="I1693" t="b">
        <f t="shared" si="216"/>
        <v>0</v>
      </c>
      <c r="P1693">
        <v>7689</v>
      </c>
      <c r="Q1693">
        <v>43.843471577875768</v>
      </c>
      <c r="R1693">
        <v>44.305663538450005</v>
      </c>
    </row>
    <row r="1694" spans="1:18" x14ac:dyDescent="0.25">
      <c r="A1694">
        <v>1693</v>
      </c>
      <c r="B1694">
        <f t="shared" si="209"/>
        <v>0.16930000000000001</v>
      </c>
      <c r="C1694">
        <f t="shared" si="210"/>
        <v>16.93</v>
      </c>
      <c r="D1694">
        <f t="shared" si="211"/>
        <v>20.573040611440984</v>
      </c>
      <c r="E1694">
        <f t="shared" si="212"/>
        <v>0.36609302557000001</v>
      </c>
      <c r="F1694">
        <f t="shared" si="213"/>
        <v>1.8304651278500002</v>
      </c>
      <c r="G1694">
        <f t="shared" si="214"/>
        <v>17.296093025569999</v>
      </c>
      <c r="H1694">
        <f t="shared" si="215"/>
        <v>22.403505739290985</v>
      </c>
      <c r="I1694" t="b">
        <f t="shared" si="216"/>
        <v>0</v>
      </c>
      <c r="P1694">
        <v>7690</v>
      </c>
      <c r="Q1694">
        <v>43.846322536787504</v>
      </c>
      <c r="R1694">
        <v>44.319965450000005</v>
      </c>
    </row>
    <row r="1695" spans="1:18" x14ac:dyDescent="0.25">
      <c r="A1695">
        <v>1694</v>
      </c>
      <c r="B1695">
        <f t="shared" si="209"/>
        <v>0.1694</v>
      </c>
      <c r="C1695">
        <f t="shared" si="210"/>
        <v>16.940000000000001</v>
      </c>
      <c r="D1695">
        <f t="shared" si="211"/>
        <v>20.579115627256677</v>
      </c>
      <c r="E1695">
        <f t="shared" si="212"/>
        <v>0.36642615383999999</v>
      </c>
      <c r="F1695">
        <f t="shared" si="213"/>
        <v>1.8321307692</v>
      </c>
      <c r="G1695">
        <f t="shared" si="214"/>
        <v>17.30642615384</v>
      </c>
      <c r="H1695">
        <f t="shared" si="215"/>
        <v>22.411246396456676</v>
      </c>
      <c r="I1695" t="b">
        <f t="shared" si="216"/>
        <v>0</v>
      </c>
      <c r="P1695">
        <v>7691</v>
      </c>
      <c r="Q1695">
        <v>43.849173310337335</v>
      </c>
      <c r="R1695">
        <v>44.334270368549994</v>
      </c>
    </row>
    <row r="1696" spans="1:18" x14ac:dyDescent="0.25">
      <c r="A1696">
        <v>1695</v>
      </c>
      <c r="B1696">
        <f t="shared" si="209"/>
        <v>0.16950000000000001</v>
      </c>
      <c r="C1696">
        <f t="shared" si="210"/>
        <v>16.95</v>
      </c>
      <c r="D1696">
        <f t="shared" si="211"/>
        <v>20.5851888502389</v>
      </c>
      <c r="E1696">
        <f t="shared" si="212"/>
        <v>0.36675952375000009</v>
      </c>
      <c r="F1696">
        <f t="shared" si="213"/>
        <v>1.8337976187500005</v>
      </c>
      <c r="G1696">
        <f t="shared" si="214"/>
        <v>17.316759523750001</v>
      </c>
      <c r="H1696">
        <f t="shared" si="215"/>
        <v>22.418986468988901</v>
      </c>
      <c r="I1696" t="b">
        <f t="shared" si="216"/>
        <v>0</v>
      </c>
      <c r="P1696">
        <v>7692</v>
      </c>
      <c r="Q1696">
        <v>43.852023898561399</v>
      </c>
      <c r="R1696">
        <v>44.348578294399992</v>
      </c>
    </row>
    <row r="1697" spans="1:18" x14ac:dyDescent="0.25">
      <c r="A1697">
        <v>1696</v>
      </c>
      <c r="B1697">
        <f t="shared" si="209"/>
        <v>0.1696</v>
      </c>
      <c r="C1697">
        <f t="shared" si="210"/>
        <v>16.96</v>
      </c>
      <c r="D1697">
        <f t="shared" si="211"/>
        <v>20.591260281974002</v>
      </c>
      <c r="E1697">
        <f t="shared" si="212"/>
        <v>0.36709313535999999</v>
      </c>
      <c r="F1697">
        <f t="shared" si="213"/>
        <v>1.8354656767999999</v>
      </c>
      <c r="G1697">
        <f t="shared" si="214"/>
        <v>17.327093135360002</v>
      </c>
      <c r="H1697">
        <f t="shared" si="215"/>
        <v>22.426725958774</v>
      </c>
      <c r="I1697" t="b">
        <f t="shared" si="216"/>
        <v>0</v>
      </c>
      <c r="P1697">
        <v>7693</v>
      </c>
      <c r="Q1697">
        <v>43.85487430149584</v>
      </c>
      <c r="R1697">
        <v>44.362889227849998</v>
      </c>
    </row>
    <row r="1698" spans="1:18" x14ac:dyDescent="0.25">
      <c r="A1698">
        <v>1697</v>
      </c>
      <c r="B1698">
        <f t="shared" si="209"/>
        <v>0.16970000000000002</v>
      </c>
      <c r="C1698">
        <f t="shared" si="210"/>
        <v>16.97</v>
      </c>
      <c r="D1698">
        <f t="shared" si="211"/>
        <v>20.59732992404598</v>
      </c>
      <c r="E1698">
        <f t="shared" si="212"/>
        <v>0.36742698873000001</v>
      </c>
      <c r="F1698">
        <f t="shared" si="213"/>
        <v>1.8371349436500002</v>
      </c>
      <c r="G1698">
        <f t="shared" si="214"/>
        <v>17.337426988729998</v>
      </c>
      <c r="H1698">
        <f t="shared" si="215"/>
        <v>22.434464867695979</v>
      </c>
      <c r="I1698" t="b">
        <f t="shared" si="216"/>
        <v>0</v>
      </c>
      <c r="P1698">
        <v>7694</v>
      </c>
      <c r="Q1698">
        <v>43.857724519176777</v>
      </c>
      <c r="R1698">
        <v>44.377203169200008</v>
      </c>
    </row>
    <row r="1699" spans="1:18" x14ac:dyDescent="0.25">
      <c r="A1699">
        <v>1698</v>
      </c>
      <c r="B1699">
        <f t="shared" si="209"/>
        <v>0.16980000000000001</v>
      </c>
      <c r="C1699">
        <f t="shared" si="210"/>
        <v>16.98</v>
      </c>
      <c r="D1699">
        <f t="shared" si="211"/>
        <v>20.603397778036516</v>
      </c>
      <c r="E1699">
        <f t="shared" si="212"/>
        <v>0.36776108392000006</v>
      </c>
      <c r="F1699">
        <f t="shared" si="213"/>
        <v>1.8388054196000003</v>
      </c>
      <c r="G1699">
        <f t="shared" si="214"/>
        <v>17.347761083920002</v>
      </c>
      <c r="H1699">
        <f t="shared" si="215"/>
        <v>22.442203197636516</v>
      </c>
      <c r="I1699" t="b">
        <f t="shared" si="216"/>
        <v>0</v>
      </c>
      <c r="P1699">
        <v>7695</v>
      </c>
      <c r="Q1699">
        <v>43.86057455164034</v>
      </c>
      <c r="R1699">
        <v>44.391520118750016</v>
      </c>
    </row>
    <row r="1700" spans="1:18" x14ac:dyDescent="0.25">
      <c r="A1700">
        <v>1699</v>
      </c>
      <c r="B1700">
        <f t="shared" si="209"/>
        <v>0.1699</v>
      </c>
      <c r="C1700">
        <f t="shared" si="210"/>
        <v>16.990000000000002</v>
      </c>
      <c r="D1700">
        <f t="shared" si="211"/>
        <v>20.609463845524949</v>
      </c>
      <c r="E1700">
        <f t="shared" si="212"/>
        <v>0.36809542099000003</v>
      </c>
      <c r="F1700">
        <f t="shared" si="213"/>
        <v>1.8404771049500002</v>
      </c>
      <c r="G1700">
        <f t="shared" si="214"/>
        <v>17.358095420990001</v>
      </c>
      <c r="H1700">
        <f t="shared" si="215"/>
        <v>22.44994095047495</v>
      </c>
      <c r="I1700" t="b">
        <f t="shared" si="216"/>
        <v>0</v>
      </c>
      <c r="P1700">
        <v>7696</v>
      </c>
      <c r="Q1700">
        <v>43.863424398922618</v>
      </c>
      <c r="R1700">
        <v>44.405840076800011</v>
      </c>
    </row>
    <row r="1701" spans="1:18" x14ac:dyDescent="0.25">
      <c r="A1701">
        <v>1700</v>
      </c>
      <c r="B1701">
        <f t="shared" si="209"/>
        <v>0.17</v>
      </c>
      <c r="C1701">
        <f t="shared" si="210"/>
        <v>17</v>
      </c>
      <c r="D1701">
        <f t="shared" si="211"/>
        <v>20.615528128088304</v>
      </c>
      <c r="E1701">
        <f t="shared" si="212"/>
        <v>0.36843000000000004</v>
      </c>
      <c r="F1701">
        <f t="shared" si="213"/>
        <v>1.8421500000000002</v>
      </c>
      <c r="G1701">
        <f t="shared" si="214"/>
        <v>17.36843</v>
      </c>
      <c r="H1701">
        <f t="shared" si="215"/>
        <v>22.457678128088304</v>
      </c>
      <c r="I1701" t="b">
        <f t="shared" si="216"/>
        <v>0</v>
      </c>
      <c r="P1701">
        <v>7697</v>
      </c>
      <c r="Q1701">
        <v>43.866274061059713</v>
      </c>
      <c r="R1701">
        <v>44.420163043650007</v>
      </c>
    </row>
    <row r="1702" spans="1:18" x14ac:dyDescent="0.25">
      <c r="A1702">
        <v>1701</v>
      </c>
      <c r="B1702">
        <f t="shared" si="209"/>
        <v>0.1701</v>
      </c>
      <c r="C1702">
        <f t="shared" si="210"/>
        <v>17.010000000000002</v>
      </c>
      <c r="D1702">
        <f t="shared" si="211"/>
        <v>20.621590627301281</v>
      </c>
      <c r="E1702">
        <f t="shared" si="212"/>
        <v>0.36876482101000008</v>
      </c>
      <c r="F1702">
        <f t="shared" si="213"/>
        <v>1.8438241050500004</v>
      </c>
      <c r="G1702">
        <f t="shared" si="214"/>
        <v>17.378764821010002</v>
      </c>
      <c r="H1702">
        <f t="shared" si="215"/>
        <v>22.465414732351281</v>
      </c>
      <c r="I1702" t="b">
        <f t="shared" si="216"/>
        <v>0</v>
      </c>
      <c r="P1702">
        <v>7698</v>
      </c>
      <c r="Q1702">
        <v>43.869123538087699</v>
      </c>
      <c r="R1702">
        <v>44.434489019600008</v>
      </c>
    </row>
    <row r="1703" spans="1:18" x14ac:dyDescent="0.25">
      <c r="A1703">
        <v>1702</v>
      </c>
      <c r="B1703">
        <f t="shared" si="209"/>
        <v>0.17020000000000002</v>
      </c>
      <c r="C1703">
        <f t="shared" si="210"/>
        <v>17.02</v>
      </c>
      <c r="D1703">
        <f t="shared" si="211"/>
        <v>20.627651344736268</v>
      </c>
      <c r="E1703">
        <f t="shared" si="212"/>
        <v>0.36909988408000005</v>
      </c>
      <c r="F1703">
        <f t="shared" si="213"/>
        <v>1.8454994204000004</v>
      </c>
      <c r="G1703">
        <f t="shared" si="214"/>
        <v>17.38909988408</v>
      </c>
      <c r="H1703">
        <f t="shared" si="215"/>
        <v>22.473150765136268</v>
      </c>
      <c r="I1703" t="b">
        <f t="shared" si="216"/>
        <v>0</v>
      </c>
      <c r="P1703">
        <v>7699</v>
      </c>
      <c r="Q1703">
        <v>43.871972830042644</v>
      </c>
      <c r="R1703">
        <v>44.448818004950006</v>
      </c>
    </row>
    <row r="1704" spans="1:18" x14ac:dyDescent="0.25">
      <c r="A1704">
        <v>1703</v>
      </c>
      <c r="B1704">
        <f t="shared" si="209"/>
        <v>0.17030000000000001</v>
      </c>
      <c r="C1704">
        <f t="shared" si="210"/>
        <v>17.03</v>
      </c>
      <c r="D1704">
        <f t="shared" si="211"/>
        <v>20.633710281963349</v>
      </c>
      <c r="E1704">
        <f t="shared" si="212"/>
        <v>0.36943518926999996</v>
      </c>
      <c r="F1704">
        <f t="shared" si="213"/>
        <v>1.8471759463499997</v>
      </c>
      <c r="G1704">
        <f t="shared" si="214"/>
        <v>17.399435189270001</v>
      </c>
      <c r="H1704">
        <f t="shared" si="215"/>
        <v>22.480886228313349</v>
      </c>
      <c r="I1704" t="b">
        <f t="shared" si="216"/>
        <v>0</v>
      </c>
      <c r="P1704">
        <v>7700</v>
      </c>
      <c r="Q1704">
        <v>43.874821936960608</v>
      </c>
      <c r="R1704">
        <v>44.463149999999999</v>
      </c>
    </row>
    <row r="1705" spans="1:18" x14ac:dyDescent="0.25">
      <c r="A1705">
        <v>1704</v>
      </c>
      <c r="B1705">
        <f t="shared" si="209"/>
        <v>0.1704</v>
      </c>
      <c r="C1705">
        <f t="shared" si="210"/>
        <v>17.04</v>
      </c>
      <c r="D1705">
        <f t="shared" si="211"/>
        <v>20.639767440550294</v>
      </c>
      <c r="E1705">
        <f t="shared" si="212"/>
        <v>0.36977073664000004</v>
      </c>
      <c r="F1705">
        <f t="shared" si="213"/>
        <v>1.8488536832000002</v>
      </c>
      <c r="G1705">
        <f t="shared" si="214"/>
        <v>17.409770736639999</v>
      </c>
      <c r="H1705">
        <f t="shared" si="215"/>
        <v>22.488621123750296</v>
      </c>
      <c r="I1705" t="b">
        <f t="shared" si="216"/>
        <v>0</v>
      </c>
      <c r="P1705">
        <v>7701</v>
      </c>
      <c r="Q1705">
        <v>43.877670858877636</v>
      </c>
      <c r="R1705">
        <v>44.477485005049999</v>
      </c>
    </row>
    <row r="1706" spans="1:18" x14ac:dyDescent="0.25">
      <c r="A1706">
        <v>1705</v>
      </c>
      <c r="B1706">
        <f t="shared" si="209"/>
        <v>0.17050000000000001</v>
      </c>
      <c r="C1706">
        <f t="shared" si="210"/>
        <v>17.05</v>
      </c>
      <c r="D1706">
        <f t="shared" si="211"/>
        <v>20.645822822062577</v>
      </c>
      <c r="E1706">
        <f t="shared" si="212"/>
        <v>0.37010652625000007</v>
      </c>
      <c r="F1706">
        <f t="shared" si="213"/>
        <v>1.8505326312500003</v>
      </c>
      <c r="G1706">
        <f t="shared" si="214"/>
        <v>17.420106526250002</v>
      </c>
      <c r="H1706">
        <f t="shared" si="215"/>
        <v>22.496355453312578</v>
      </c>
      <c r="I1706" t="b">
        <f t="shared" si="216"/>
        <v>0</v>
      </c>
      <c r="P1706">
        <v>7702</v>
      </c>
      <c r="Q1706">
        <v>43.880519595829767</v>
      </c>
      <c r="R1706">
        <v>44.491823020399998</v>
      </c>
    </row>
    <row r="1707" spans="1:18" x14ac:dyDescent="0.25">
      <c r="A1707">
        <v>1706</v>
      </c>
      <c r="B1707">
        <f t="shared" si="209"/>
        <v>0.1706</v>
      </c>
      <c r="C1707">
        <f t="shared" si="210"/>
        <v>17.059999999999999</v>
      </c>
      <c r="D1707">
        <f t="shared" si="211"/>
        <v>20.651876428063382</v>
      </c>
      <c r="E1707">
        <f t="shared" si="212"/>
        <v>0.37044255816000005</v>
      </c>
      <c r="F1707">
        <f t="shared" si="213"/>
        <v>1.8522127908000003</v>
      </c>
      <c r="G1707">
        <f t="shared" si="214"/>
        <v>17.430442558159999</v>
      </c>
      <c r="H1707">
        <f t="shared" si="215"/>
        <v>22.504089218863381</v>
      </c>
      <c r="I1707" t="b">
        <f t="shared" si="216"/>
        <v>0</v>
      </c>
      <c r="P1707">
        <v>7703</v>
      </c>
      <c r="Q1707">
        <v>43.883368147853005</v>
      </c>
      <c r="R1707">
        <v>44.506164046350001</v>
      </c>
    </row>
    <row r="1708" spans="1:18" x14ac:dyDescent="0.25">
      <c r="A1708">
        <v>1707</v>
      </c>
      <c r="B1708">
        <f t="shared" si="209"/>
        <v>0.17070000000000002</v>
      </c>
      <c r="C1708">
        <f t="shared" si="210"/>
        <v>17.07</v>
      </c>
      <c r="D1708">
        <f t="shared" si="211"/>
        <v>20.657928260113597</v>
      </c>
      <c r="E1708">
        <f t="shared" si="212"/>
        <v>0.37077883242999998</v>
      </c>
      <c r="F1708">
        <f t="shared" si="213"/>
        <v>1.85389416215</v>
      </c>
      <c r="G1708">
        <f t="shared" si="214"/>
        <v>17.440778832429999</v>
      </c>
      <c r="H1708">
        <f t="shared" si="215"/>
        <v>22.511822422263595</v>
      </c>
      <c r="I1708" t="b">
        <f t="shared" si="216"/>
        <v>0</v>
      </c>
      <c r="P1708">
        <v>7704</v>
      </c>
      <c r="Q1708">
        <v>43.886216514983381</v>
      </c>
      <c r="R1708">
        <v>44.520508083199999</v>
      </c>
    </row>
    <row r="1709" spans="1:18" x14ac:dyDescent="0.25">
      <c r="A1709">
        <v>1708</v>
      </c>
      <c r="B1709">
        <f t="shared" si="209"/>
        <v>0.17080000000000001</v>
      </c>
      <c r="C1709">
        <f t="shared" si="210"/>
        <v>17.080000000000002</v>
      </c>
      <c r="D1709">
        <f t="shared" si="211"/>
        <v>20.663978319771825</v>
      </c>
      <c r="E1709">
        <f t="shared" si="212"/>
        <v>0.37111534911999999</v>
      </c>
      <c r="F1709">
        <f t="shared" si="213"/>
        <v>1.8555767456000001</v>
      </c>
      <c r="G1709">
        <f t="shared" si="214"/>
        <v>17.451115349120002</v>
      </c>
      <c r="H1709">
        <f t="shared" si="215"/>
        <v>22.519555065371826</v>
      </c>
      <c r="I1709" t="b">
        <f t="shared" si="216"/>
        <v>0</v>
      </c>
      <c r="P1709">
        <v>7705</v>
      </c>
      <c r="Q1709">
        <v>43.889064697256877</v>
      </c>
      <c r="R1709">
        <v>44.534855131250012</v>
      </c>
    </row>
    <row r="1710" spans="1:18" x14ac:dyDescent="0.25">
      <c r="A1710">
        <v>1709</v>
      </c>
      <c r="B1710">
        <f t="shared" si="209"/>
        <v>0.1709</v>
      </c>
      <c r="C1710">
        <f t="shared" si="210"/>
        <v>17.09</v>
      </c>
      <c r="D1710">
        <f t="shared" si="211"/>
        <v>20.670026608594387</v>
      </c>
      <c r="E1710">
        <f t="shared" si="212"/>
        <v>0.37145210828999997</v>
      </c>
      <c r="F1710">
        <f t="shared" si="213"/>
        <v>1.8572605414499999</v>
      </c>
      <c r="G1710">
        <f t="shared" si="214"/>
        <v>17.46145210829</v>
      </c>
      <c r="H1710">
        <f t="shared" si="215"/>
        <v>22.527287150044387</v>
      </c>
      <c r="I1710" t="b">
        <f t="shared" si="216"/>
        <v>0</v>
      </c>
      <c r="P1710">
        <v>7706</v>
      </c>
      <c r="Q1710">
        <v>43.89191269470949</v>
      </c>
      <c r="R1710">
        <v>44.549205190800009</v>
      </c>
    </row>
    <row r="1711" spans="1:18" x14ac:dyDescent="0.25">
      <c r="A1711">
        <v>1710</v>
      </c>
      <c r="B1711">
        <f t="shared" si="209"/>
        <v>0.17100000000000001</v>
      </c>
      <c r="C1711">
        <f t="shared" si="210"/>
        <v>17.100000000000001</v>
      </c>
      <c r="D1711">
        <f t="shared" si="211"/>
        <v>20.676073128135332</v>
      </c>
      <c r="E1711">
        <f t="shared" si="212"/>
        <v>0.37178911000000003</v>
      </c>
      <c r="F1711">
        <f t="shared" si="213"/>
        <v>1.8589455500000001</v>
      </c>
      <c r="G1711">
        <f t="shared" si="214"/>
        <v>17.471789110000003</v>
      </c>
      <c r="H1711">
        <f t="shared" si="215"/>
        <v>22.535018678135334</v>
      </c>
      <c r="I1711" t="b">
        <f t="shared" si="216"/>
        <v>0</v>
      </c>
      <c r="P1711">
        <v>7707</v>
      </c>
      <c r="Q1711">
        <v>43.894760507377185</v>
      </c>
      <c r="R1711">
        <v>44.563558262150011</v>
      </c>
    </row>
    <row r="1712" spans="1:18" x14ac:dyDescent="0.25">
      <c r="A1712">
        <v>1711</v>
      </c>
      <c r="B1712">
        <f t="shared" si="209"/>
        <v>0.1711</v>
      </c>
      <c r="C1712">
        <f t="shared" si="210"/>
        <v>17.11</v>
      </c>
      <c r="D1712">
        <f t="shared" si="211"/>
        <v>20.682117879946436</v>
      </c>
      <c r="E1712">
        <f t="shared" si="212"/>
        <v>0.37212635431000007</v>
      </c>
      <c r="F1712">
        <f t="shared" si="213"/>
        <v>1.8606317715500005</v>
      </c>
      <c r="G1712">
        <f t="shared" si="214"/>
        <v>17.482126354310001</v>
      </c>
      <c r="H1712">
        <f t="shared" si="215"/>
        <v>22.542749651496436</v>
      </c>
      <c r="I1712" t="b">
        <f t="shared" si="216"/>
        <v>0</v>
      </c>
      <c r="P1712">
        <v>7708</v>
      </c>
      <c r="Q1712">
        <v>43.89760813529594</v>
      </c>
      <c r="R1712">
        <v>44.577914345600007</v>
      </c>
    </row>
    <row r="1713" spans="1:18" x14ac:dyDescent="0.25">
      <c r="A1713">
        <v>1712</v>
      </c>
      <c r="B1713">
        <f t="shared" si="209"/>
        <v>0.17120000000000002</v>
      </c>
      <c r="C1713">
        <f t="shared" si="210"/>
        <v>17.12</v>
      </c>
      <c r="D1713">
        <f t="shared" si="211"/>
        <v>20.688160865577203</v>
      </c>
      <c r="E1713">
        <f t="shared" si="212"/>
        <v>0.3724638412800001</v>
      </c>
      <c r="F1713">
        <f t="shared" si="213"/>
        <v>1.8623192064000005</v>
      </c>
      <c r="G1713">
        <f t="shared" si="214"/>
        <v>17.492463841279999</v>
      </c>
      <c r="H1713">
        <f t="shared" si="215"/>
        <v>22.550480071977205</v>
      </c>
      <c r="I1713" t="b">
        <f t="shared" si="216"/>
        <v>0</v>
      </c>
      <c r="P1713">
        <v>7709</v>
      </c>
      <c r="Q1713">
        <v>43.900455578501685</v>
      </c>
      <c r="R1713">
        <v>44.592273441450004</v>
      </c>
    </row>
    <row r="1714" spans="1:18" x14ac:dyDescent="0.25">
      <c r="A1714">
        <v>1713</v>
      </c>
      <c r="B1714">
        <f t="shared" si="209"/>
        <v>0.17130000000000001</v>
      </c>
      <c r="C1714">
        <f t="shared" si="210"/>
        <v>17.13</v>
      </c>
      <c r="D1714">
        <f t="shared" si="211"/>
        <v>20.694202086574876</v>
      </c>
      <c r="E1714">
        <f t="shared" si="212"/>
        <v>0.37280157097</v>
      </c>
      <c r="F1714">
        <f t="shared" si="213"/>
        <v>1.8640078548500001</v>
      </c>
      <c r="G1714">
        <f t="shared" si="214"/>
        <v>17.50280157097</v>
      </c>
      <c r="H1714">
        <f t="shared" si="215"/>
        <v>22.558209941424877</v>
      </c>
      <c r="I1714" t="b">
        <f t="shared" si="216"/>
        <v>0</v>
      </c>
      <c r="P1714">
        <v>7710</v>
      </c>
      <c r="Q1714">
        <v>43.903302837030381</v>
      </c>
      <c r="R1714">
        <v>44.60663555</v>
      </c>
    </row>
    <row r="1715" spans="1:18" x14ac:dyDescent="0.25">
      <c r="A1715">
        <v>1714</v>
      </c>
      <c r="B1715">
        <f t="shared" si="209"/>
        <v>0.1714</v>
      </c>
      <c r="C1715">
        <f t="shared" si="210"/>
        <v>17.14</v>
      </c>
      <c r="D1715">
        <f t="shared" si="211"/>
        <v>20.700241544484452</v>
      </c>
      <c r="E1715">
        <f t="shared" si="212"/>
        <v>0.37313954344</v>
      </c>
      <c r="F1715">
        <f t="shared" si="213"/>
        <v>1.8656977172</v>
      </c>
      <c r="G1715">
        <f t="shared" si="214"/>
        <v>17.513139543440001</v>
      </c>
      <c r="H1715">
        <f t="shared" si="215"/>
        <v>22.565939261684452</v>
      </c>
      <c r="I1715" t="b">
        <f t="shared" si="216"/>
        <v>0</v>
      </c>
      <c r="P1715">
        <v>7711</v>
      </c>
      <c r="Q1715">
        <v>43.906149910917946</v>
      </c>
      <c r="R1715">
        <v>44.62100067155</v>
      </c>
    </row>
    <row r="1716" spans="1:18" x14ac:dyDescent="0.25">
      <c r="A1716">
        <v>1715</v>
      </c>
      <c r="B1716">
        <f t="shared" si="209"/>
        <v>0.17150000000000001</v>
      </c>
      <c r="C1716">
        <f t="shared" si="210"/>
        <v>17.150000000000002</v>
      </c>
      <c r="D1716">
        <f t="shared" si="211"/>
        <v>20.706279240848655</v>
      </c>
      <c r="E1716">
        <f t="shared" si="212"/>
        <v>0.37347775875</v>
      </c>
      <c r="F1716">
        <f t="shared" si="213"/>
        <v>1.86738879375</v>
      </c>
      <c r="G1716">
        <f t="shared" si="214"/>
        <v>17.523477758750001</v>
      </c>
      <c r="H1716">
        <f t="shared" si="215"/>
        <v>22.573668034598654</v>
      </c>
      <c r="I1716" t="b">
        <f t="shared" si="216"/>
        <v>0</v>
      </c>
      <c r="P1716">
        <v>7712</v>
      </c>
      <c r="Q1716">
        <v>43.908996800200299</v>
      </c>
      <c r="R1716">
        <v>44.635368806400002</v>
      </c>
    </row>
    <row r="1717" spans="1:18" x14ac:dyDescent="0.25">
      <c r="A1717">
        <v>1716</v>
      </c>
      <c r="B1717">
        <f t="shared" si="209"/>
        <v>0.1716</v>
      </c>
      <c r="C1717">
        <f t="shared" si="210"/>
        <v>17.16</v>
      </c>
      <c r="D1717">
        <f t="shared" si="211"/>
        <v>20.71231517720798</v>
      </c>
      <c r="E1717">
        <f t="shared" si="212"/>
        <v>0.37381621696</v>
      </c>
      <c r="F1717">
        <f t="shared" si="213"/>
        <v>1.8690810847999999</v>
      </c>
      <c r="G1717">
        <f t="shared" si="214"/>
        <v>17.533816216960002</v>
      </c>
      <c r="H1717">
        <f t="shared" si="215"/>
        <v>22.581396262007981</v>
      </c>
      <c r="I1717" t="b">
        <f t="shared" si="216"/>
        <v>0</v>
      </c>
      <c r="P1717">
        <v>7713</v>
      </c>
      <c r="Q1717">
        <v>43.911843504913342</v>
      </c>
      <c r="R1717">
        <v>44.649739954850006</v>
      </c>
    </row>
    <row r="1718" spans="1:18" x14ac:dyDescent="0.25">
      <c r="A1718">
        <v>1717</v>
      </c>
      <c r="B1718">
        <f t="shared" si="209"/>
        <v>0.17170000000000002</v>
      </c>
      <c r="C1718">
        <f t="shared" si="210"/>
        <v>17.170000000000002</v>
      </c>
      <c r="D1718">
        <f t="shared" si="211"/>
        <v>20.71834935510066</v>
      </c>
      <c r="E1718">
        <f t="shared" si="212"/>
        <v>0.37415491813000012</v>
      </c>
      <c r="F1718">
        <f t="shared" si="213"/>
        <v>1.8707745906500006</v>
      </c>
      <c r="G1718">
        <f t="shared" si="214"/>
        <v>17.544154918130001</v>
      </c>
      <c r="H1718">
        <f t="shared" si="215"/>
        <v>22.589123945750661</v>
      </c>
      <c r="I1718" t="b">
        <f t="shared" si="216"/>
        <v>0</v>
      </c>
      <c r="P1718">
        <v>7714</v>
      </c>
      <c r="Q1718">
        <v>43.914690025092973</v>
      </c>
      <c r="R1718">
        <v>44.6641141172</v>
      </c>
    </row>
    <row r="1719" spans="1:18" x14ac:dyDescent="0.25">
      <c r="A1719">
        <v>1718</v>
      </c>
      <c r="B1719">
        <f t="shared" si="209"/>
        <v>0.17180000000000001</v>
      </c>
      <c r="C1719">
        <f t="shared" si="210"/>
        <v>17.18</v>
      </c>
      <c r="D1719">
        <f t="shared" si="211"/>
        <v>20.724381776062707</v>
      </c>
      <c r="E1719">
        <f t="shared" si="212"/>
        <v>0.37449386232000004</v>
      </c>
      <c r="F1719">
        <f t="shared" si="213"/>
        <v>1.8724693116000002</v>
      </c>
      <c r="G1719">
        <f t="shared" si="214"/>
        <v>17.554493862320001</v>
      </c>
      <c r="H1719">
        <f t="shared" si="215"/>
        <v>22.596851087662706</v>
      </c>
      <c r="I1719" t="b">
        <f t="shared" si="216"/>
        <v>0</v>
      </c>
      <c r="P1719">
        <v>7715</v>
      </c>
      <c r="Q1719">
        <v>43.917536360775067</v>
      </c>
      <c r="R1719">
        <v>44.678491293750014</v>
      </c>
    </row>
    <row r="1720" spans="1:18" x14ac:dyDescent="0.25">
      <c r="A1720">
        <v>1719</v>
      </c>
      <c r="B1720">
        <f t="shared" si="209"/>
        <v>0.1719</v>
      </c>
      <c r="C1720">
        <f t="shared" si="210"/>
        <v>17.190000000000001</v>
      </c>
      <c r="D1720">
        <f t="shared" si="211"/>
        <v>20.73041244162788</v>
      </c>
      <c r="E1720">
        <f t="shared" si="212"/>
        <v>0.37483304958999997</v>
      </c>
      <c r="F1720">
        <f t="shared" si="213"/>
        <v>1.8741652479499997</v>
      </c>
      <c r="G1720">
        <f t="shared" si="214"/>
        <v>17.56483304959</v>
      </c>
      <c r="H1720">
        <f t="shared" si="215"/>
        <v>22.60457768957788</v>
      </c>
      <c r="I1720" t="b">
        <f t="shared" si="216"/>
        <v>0</v>
      </c>
      <c r="P1720">
        <v>7716</v>
      </c>
      <c r="Q1720">
        <v>43.920382511995498</v>
      </c>
      <c r="R1720">
        <v>44.692871484800001</v>
      </c>
    </row>
    <row r="1721" spans="1:18" x14ac:dyDescent="0.25">
      <c r="A1721">
        <v>1720</v>
      </c>
      <c r="B1721">
        <f t="shared" si="209"/>
        <v>0.17200000000000001</v>
      </c>
      <c r="C1721">
        <f t="shared" si="210"/>
        <v>17.2</v>
      </c>
      <c r="D1721">
        <f t="shared" si="211"/>
        <v>20.73644135332772</v>
      </c>
      <c r="E1721">
        <f t="shared" si="212"/>
        <v>0.37517248000000003</v>
      </c>
      <c r="F1721">
        <f t="shared" si="213"/>
        <v>1.8758624000000002</v>
      </c>
      <c r="G1721">
        <f t="shared" si="214"/>
        <v>17.575172479999999</v>
      </c>
      <c r="H1721">
        <f t="shared" si="215"/>
        <v>22.612303753327719</v>
      </c>
      <c r="I1721" t="b">
        <f t="shared" si="216"/>
        <v>0</v>
      </c>
      <c r="P1721">
        <v>7717</v>
      </c>
      <c r="Q1721">
        <v>43.923228478790129</v>
      </c>
      <c r="R1721">
        <v>44.707254690650004</v>
      </c>
    </row>
    <row r="1722" spans="1:18" x14ac:dyDescent="0.25">
      <c r="A1722">
        <v>1721</v>
      </c>
      <c r="B1722">
        <f t="shared" si="209"/>
        <v>0.1721</v>
      </c>
      <c r="C1722">
        <f t="shared" si="210"/>
        <v>17.21</v>
      </c>
      <c r="D1722">
        <f t="shared" si="211"/>
        <v>20.742468512691541</v>
      </c>
      <c r="E1722">
        <f t="shared" si="212"/>
        <v>0.37551215361000001</v>
      </c>
      <c r="F1722">
        <f t="shared" si="213"/>
        <v>1.8775607680499999</v>
      </c>
      <c r="G1722">
        <f t="shared" si="214"/>
        <v>17.585512153610001</v>
      </c>
      <c r="H1722">
        <f t="shared" si="215"/>
        <v>22.620029280741541</v>
      </c>
      <c r="I1722" t="b">
        <f t="shared" si="216"/>
        <v>0</v>
      </c>
      <c r="P1722">
        <v>7718</v>
      </c>
      <c r="Q1722">
        <v>43.926074261194799</v>
      </c>
      <c r="R1722">
        <v>44.721640911600005</v>
      </c>
    </row>
    <row r="1723" spans="1:18" x14ac:dyDescent="0.25">
      <c r="A1723">
        <v>1722</v>
      </c>
      <c r="B1723">
        <f t="shared" si="209"/>
        <v>0.17220000000000002</v>
      </c>
      <c r="C1723">
        <f t="shared" si="210"/>
        <v>17.22</v>
      </c>
      <c r="D1723">
        <f t="shared" si="211"/>
        <v>20.748493921246428</v>
      </c>
      <c r="E1723">
        <f t="shared" si="212"/>
        <v>0.37585207048000002</v>
      </c>
      <c r="F1723">
        <f t="shared" si="213"/>
        <v>1.8792603524000002</v>
      </c>
      <c r="G1723">
        <f t="shared" si="214"/>
        <v>17.595852070479999</v>
      </c>
      <c r="H1723">
        <f t="shared" si="215"/>
        <v>22.627754273646428</v>
      </c>
      <c r="I1723" t="b">
        <f t="shared" si="216"/>
        <v>0</v>
      </c>
      <c r="P1723">
        <v>7719</v>
      </c>
      <c r="Q1723">
        <v>43.928919859245347</v>
      </c>
      <c r="R1723">
        <v>44.736030147949997</v>
      </c>
    </row>
    <row r="1724" spans="1:18" x14ac:dyDescent="0.25">
      <c r="A1724">
        <v>1723</v>
      </c>
      <c r="B1724">
        <f t="shared" si="209"/>
        <v>0.17230000000000001</v>
      </c>
      <c r="C1724">
        <f t="shared" si="210"/>
        <v>17.23</v>
      </c>
      <c r="D1724">
        <f t="shared" si="211"/>
        <v>20.754517580517259</v>
      </c>
      <c r="E1724">
        <f t="shared" si="212"/>
        <v>0.37619223067000007</v>
      </c>
      <c r="F1724">
        <f t="shared" si="213"/>
        <v>1.8809611533500004</v>
      </c>
      <c r="G1724">
        <f t="shared" si="214"/>
        <v>17.60619223067</v>
      </c>
      <c r="H1724">
        <f t="shared" si="215"/>
        <v>22.635478733867259</v>
      </c>
      <c r="I1724" t="b">
        <f t="shared" si="216"/>
        <v>0</v>
      </c>
      <c r="P1724">
        <v>7720</v>
      </c>
      <c r="Q1724">
        <v>43.931765272977593</v>
      </c>
      <c r="R1724">
        <v>44.750422400000005</v>
      </c>
    </row>
    <row r="1725" spans="1:18" x14ac:dyDescent="0.25">
      <c r="A1725">
        <v>1724</v>
      </c>
      <c r="B1725">
        <f t="shared" si="209"/>
        <v>0.1724</v>
      </c>
      <c r="C1725">
        <f t="shared" si="210"/>
        <v>17.240000000000002</v>
      </c>
      <c r="D1725">
        <f t="shared" si="211"/>
        <v>20.760539492026695</v>
      </c>
      <c r="E1725">
        <f t="shared" si="212"/>
        <v>0.37653263423999994</v>
      </c>
      <c r="F1725">
        <f t="shared" si="213"/>
        <v>1.8826631711999997</v>
      </c>
      <c r="G1725">
        <f t="shared" si="214"/>
        <v>17.616532634240002</v>
      </c>
      <c r="H1725">
        <f t="shared" si="215"/>
        <v>22.643202663226695</v>
      </c>
      <c r="I1725" t="b">
        <f t="shared" si="216"/>
        <v>0</v>
      </c>
      <c r="P1725">
        <v>7721</v>
      </c>
      <c r="Q1725">
        <v>43.934610502427354</v>
      </c>
      <c r="R1725">
        <v>44.764817668050007</v>
      </c>
    </row>
    <row r="1726" spans="1:18" x14ac:dyDescent="0.25">
      <c r="A1726">
        <v>1725</v>
      </c>
      <c r="B1726">
        <f t="shared" si="209"/>
        <v>0.17250000000000001</v>
      </c>
      <c r="C1726">
        <f t="shared" si="210"/>
        <v>17.25</v>
      </c>
      <c r="D1726">
        <f t="shared" si="211"/>
        <v>20.766559657295186</v>
      </c>
      <c r="E1726">
        <f t="shared" si="212"/>
        <v>0.37687328125000008</v>
      </c>
      <c r="F1726">
        <f t="shared" si="213"/>
        <v>1.8843664062500003</v>
      </c>
      <c r="G1726">
        <f t="shared" si="214"/>
        <v>17.626873281249999</v>
      </c>
      <c r="H1726">
        <f t="shared" si="215"/>
        <v>22.650926063545185</v>
      </c>
      <c r="I1726" t="b">
        <f t="shared" si="216"/>
        <v>0</v>
      </c>
      <c r="P1726">
        <v>7722</v>
      </c>
      <c r="Q1726">
        <v>43.937455547630428</v>
      </c>
      <c r="R1726">
        <v>44.779215952400008</v>
      </c>
    </row>
    <row r="1727" spans="1:18" x14ac:dyDescent="0.25">
      <c r="A1727">
        <v>1726</v>
      </c>
      <c r="B1727">
        <f t="shared" si="209"/>
        <v>0.1726</v>
      </c>
      <c r="C1727">
        <f t="shared" si="210"/>
        <v>17.260000000000002</v>
      </c>
      <c r="D1727">
        <f t="shared" si="211"/>
        <v>20.77257807784099</v>
      </c>
      <c r="E1727">
        <f t="shared" si="212"/>
        <v>0.37721417176000005</v>
      </c>
      <c r="F1727">
        <f t="shared" si="213"/>
        <v>1.8860708588000001</v>
      </c>
      <c r="G1727">
        <f t="shared" si="214"/>
        <v>17.63721417176</v>
      </c>
      <c r="H1727">
        <f t="shared" si="215"/>
        <v>22.65864893664099</v>
      </c>
      <c r="I1727" t="b">
        <f t="shared" si="216"/>
        <v>0</v>
      </c>
      <c r="P1727">
        <v>7723</v>
      </c>
      <c r="Q1727">
        <v>43.940300408622605</v>
      </c>
      <c r="R1727">
        <v>44.79361725335</v>
      </c>
    </row>
    <row r="1728" spans="1:18" x14ac:dyDescent="0.25">
      <c r="A1728">
        <v>1727</v>
      </c>
      <c r="B1728">
        <f t="shared" si="209"/>
        <v>0.17270000000000002</v>
      </c>
      <c r="C1728">
        <f t="shared" si="210"/>
        <v>17.27</v>
      </c>
      <c r="D1728">
        <f t="shared" si="211"/>
        <v>20.778594755180148</v>
      </c>
      <c r="E1728">
        <f t="shared" si="212"/>
        <v>0.37755530583000008</v>
      </c>
      <c r="F1728">
        <f t="shared" si="213"/>
        <v>1.8877765291500004</v>
      </c>
      <c r="G1728">
        <f t="shared" si="214"/>
        <v>17.64755530583</v>
      </c>
      <c r="H1728">
        <f t="shared" si="215"/>
        <v>22.666371284330147</v>
      </c>
      <c r="I1728" t="b">
        <f t="shared" si="216"/>
        <v>0</v>
      </c>
      <c r="P1728">
        <v>7724</v>
      </c>
      <c r="Q1728">
        <v>43.94314508543966</v>
      </c>
      <c r="R1728">
        <v>44.808021571200015</v>
      </c>
    </row>
    <row r="1729" spans="1:18" x14ac:dyDescent="0.25">
      <c r="A1729">
        <v>1728</v>
      </c>
      <c r="B1729">
        <f t="shared" si="209"/>
        <v>0.17280000000000001</v>
      </c>
      <c r="C1729">
        <f t="shared" si="210"/>
        <v>17.28</v>
      </c>
      <c r="D1729">
        <f t="shared" si="211"/>
        <v>20.784609690826528</v>
      </c>
      <c r="E1729">
        <f t="shared" si="212"/>
        <v>0.37789668352000005</v>
      </c>
      <c r="F1729">
        <f t="shared" si="213"/>
        <v>1.8894834176000002</v>
      </c>
      <c r="G1729">
        <f t="shared" si="214"/>
        <v>17.657896683520001</v>
      </c>
      <c r="H1729">
        <f t="shared" si="215"/>
        <v>22.674093108426529</v>
      </c>
      <c r="I1729" t="b">
        <f t="shared" si="216"/>
        <v>0</v>
      </c>
      <c r="P1729">
        <v>7725</v>
      </c>
      <c r="Q1729">
        <v>43.945989578117363</v>
      </c>
      <c r="R1729">
        <v>44.822428906250011</v>
      </c>
    </row>
    <row r="1730" spans="1:18" x14ac:dyDescent="0.25">
      <c r="A1730">
        <v>1729</v>
      </c>
      <c r="B1730">
        <f t="shared" si="209"/>
        <v>0.1729</v>
      </c>
      <c r="C1730">
        <f t="shared" si="210"/>
        <v>17.29</v>
      </c>
      <c r="D1730">
        <f t="shared" si="211"/>
        <v>20.790622886291789</v>
      </c>
      <c r="E1730">
        <f t="shared" si="212"/>
        <v>0.37823830488999999</v>
      </c>
      <c r="F1730">
        <f t="shared" si="213"/>
        <v>1.8911915244499999</v>
      </c>
      <c r="G1730">
        <f t="shared" si="214"/>
        <v>17.66823830489</v>
      </c>
      <c r="H1730">
        <f t="shared" si="215"/>
        <v>22.68181441074179</v>
      </c>
      <c r="I1730" t="b">
        <f t="shared" si="216"/>
        <v>0</v>
      </c>
      <c r="P1730">
        <v>7726</v>
      </c>
      <c r="Q1730">
        <v>43.948833886691467</v>
      </c>
      <c r="R1730">
        <v>44.836839258800012</v>
      </c>
    </row>
    <row r="1731" spans="1:18" x14ac:dyDescent="0.25">
      <c r="A1731">
        <v>1730</v>
      </c>
      <c r="B1731">
        <f t="shared" ref="B1731:B1794" si="217">0.0001*A1731</f>
        <v>0.17300000000000001</v>
      </c>
      <c r="C1731">
        <f t="shared" ref="C1731:C1794" si="218">0.01*A1731</f>
        <v>17.3</v>
      </c>
      <c r="D1731">
        <f t="shared" ref="D1731:D1794" si="219">0.5*SQRT(A1731)</f>
        <v>20.796634343085422</v>
      </c>
      <c r="E1731">
        <f t="shared" ref="E1731:E1794" si="220">10*B1731*B1731*B1731+7*B1731*B1731+0.1*B1731+0.1</f>
        <v>0.37858016999999999</v>
      </c>
      <c r="F1731">
        <f t="shared" ref="F1731:F1794" si="221">5*(10*B1731*B1731*B1731+7*B1731*B1731+0.1*B1731+0.1)</f>
        <v>1.89290085</v>
      </c>
      <c r="G1731">
        <f t="shared" ref="G1731:G1794" si="222">C1731+E1731</f>
        <v>17.67858017</v>
      </c>
      <c r="H1731">
        <f t="shared" ref="H1731:H1794" si="223">D1731+F1731</f>
        <v>22.689535193085423</v>
      </c>
      <c r="I1731" t="b">
        <f t="shared" ref="I1731:I1794" si="224">G1731&gt;H1731</f>
        <v>0</v>
      </c>
      <c r="P1731">
        <v>7727</v>
      </c>
      <c r="Q1731">
        <v>43.951678011197707</v>
      </c>
      <c r="R1731">
        <v>44.851252629149997</v>
      </c>
    </row>
    <row r="1732" spans="1:18" x14ac:dyDescent="0.25">
      <c r="A1732">
        <v>1731</v>
      </c>
      <c r="B1732">
        <f t="shared" si="217"/>
        <v>0.1731</v>
      </c>
      <c r="C1732">
        <f t="shared" si="218"/>
        <v>17.309999999999999</v>
      </c>
      <c r="D1732">
        <f t="shared" si="219"/>
        <v>20.80264406271472</v>
      </c>
      <c r="E1732">
        <f t="shared" si="220"/>
        <v>0.37892227890999997</v>
      </c>
      <c r="F1732">
        <f t="shared" si="221"/>
        <v>1.8946113945499998</v>
      </c>
      <c r="G1732">
        <f t="shared" si="222"/>
        <v>17.688922278909999</v>
      </c>
      <c r="H1732">
        <f t="shared" si="223"/>
        <v>22.69725545726472</v>
      </c>
      <c r="I1732" t="b">
        <f t="shared" si="224"/>
        <v>0</v>
      </c>
      <c r="P1732">
        <v>7728</v>
      </c>
      <c r="Q1732">
        <v>43.954521951671822</v>
      </c>
      <c r="R1732">
        <v>44.865669017599998</v>
      </c>
    </row>
    <row r="1733" spans="1:18" x14ac:dyDescent="0.25">
      <c r="A1733">
        <v>1732</v>
      </c>
      <c r="B1733">
        <f t="shared" si="217"/>
        <v>0.17320000000000002</v>
      </c>
      <c r="C1733">
        <f t="shared" si="218"/>
        <v>17.32</v>
      </c>
      <c r="D1733">
        <f t="shared" si="219"/>
        <v>20.808652046684813</v>
      </c>
      <c r="E1733">
        <f t="shared" si="220"/>
        <v>0.37926463168000002</v>
      </c>
      <c r="F1733">
        <f t="shared" si="221"/>
        <v>1.8963231584</v>
      </c>
      <c r="G1733">
        <f t="shared" si="222"/>
        <v>17.699264631680002</v>
      </c>
      <c r="H1733">
        <f t="shared" si="223"/>
        <v>22.704975205084814</v>
      </c>
      <c r="I1733" t="b">
        <f t="shared" si="224"/>
        <v>0</v>
      </c>
      <c r="P1733">
        <v>7729</v>
      </c>
      <c r="Q1733">
        <v>43.957365708149524</v>
      </c>
      <c r="R1733">
        <v>44.880088424449994</v>
      </c>
    </row>
    <row r="1734" spans="1:18" x14ac:dyDescent="0.25">
      <c r="A1734">
        <v>1733</v>
      </c>
      <c r="B1734">
        <f t="shared" si="217"/>
        <v>0.17330000000000001</v>
      </c>
      <c r="C1734">
        <f t="shared" si="218"/>
        <v>17.330000000000002</v>
      </c>
      <c r="D1734">
        <f t="shared" si="219"/>
        <v>20.814658296498649</v>
      </c>
      <c r="E1734">
        <f t="shared" si="220"/>
        <v>0.37960722837000005</v>
      </c>
      <c r="F1734">
        <f t="shared" si="221"/>
        <v>1.8980361418500002</v>
      </c>
      <c r="G1734">
        <f t="shared" si="222"/>
        <v>17.70960722837</v>
      </c>
      <c r="H1734">
        <f t="shared" si="223"/>
        <v>22.712694438348649</v>
      </c>
      <c r="I1734" t="b">
        <f t="shared" si="224"/>
        <v>0</v>
      </c>
      <c r="P1734">
        <v>7730</v>
      </c>
      <c r="Q1734">
        <v>43.960209280666533</v>
      </c>
      <c r="R1734">
        <v>44.894510849999996</v>
      </c>
    </row>
    <row r="1735" spans="1:18" x14ac:dyDescent="0.25">
      <c r="A1735">
        <v>1734</v>
      </c>
      <c r="B1735">
        <f t="shared" si="217"/>
        <v>0.1734</v>
      </c>
      <c r="C1735">
        <f t="shared" si="218"/>
        <v>17.34</v>
      </c>
      <c r="D1735">
        <f t="shared" si="219"/>
        <v>20.820662813657012</v>
      </c>
      <c r="E1735">
        <f t="shared" si="220"/>
        <v>0.37995006904000006</v>
      </c>
      <c r="F1735">
        <f t="shared" si="221"/>
        <v>1.8997503452000002</v>
      </c>
      <c r="G1735">
        <f t="shared" si="222"/>
        <v>17.719950069039999</v>
      </c>
      <c r="H1735">
        <f t="shared" si="223"/>
        <v>22.720413158857014</v>
      </c>
      <c r="I1735" t="b">
        <f t="shared" si="224"/>
        <v>0</v>
      </c>
      <c r="P1735">
        <v>7731</v>
      </c>
      <c r="Q1735">
        <v>43.963052669258538</v>
      </c>
      <c r="R1735">
        <v>44.908936294550003</v>
      </c>
    </row>
    <row r="1736" spans="1:18" x14ac:dyDescent="0.25">
      <c r="A1736">
        <v>1735</v>
      </c>
      <c r="B1736">
        <f t="shared" si="217"/>
        <v>0.17350000000000002</v>
      </c>
      <c r="C1736">
        <f t="shared" si="218"/>
        <v>17.350000000000001</v>
      </c>
      <c r="D1736">
        <f t="shared" si="219"/>
        <v>20.826665599658529</v>
      </c>
      <c r="E1736">
        <f t="shared" si="220"/>
        <v>0.38029315375000006</v>
      </c>
      <c r="F1736">
        <f t="shared" si="221"/>
        <v>1.9014657687500003</v>
      </c>
      <c r="G1736">
        <f t="shared" si="222"/>
        <v>17.730293153750001</v>
      </c>
      <c r="H1736">
        <f t="shared" si="223"/>
        <v>22.72813136840853</v>
      </c>
      <c r="I1736" t="b">
        <f t="shared" si="224"/>
        <v>0</v>
      </c>
      <c r="P1736">
        <v>7732</v>
      </c>
      <c r="Q1736">
        <v>43.965895873961216</v>
      </c>
      <c r="R1736">
        <v>44.923364758399998</v>
      </c>
    </row>
    <row r="1737" spans="1:18" x14ac:dyDescent="0.25">
      <c r="A1737">
        <v>1736</v>
      </c>
      <c r="B1737">
        <f t="shared" si="217"/>
        <v>0.1736</v>
      </c>
      <c r="C1737">
        <f t="shared" si="218"/>
        <v>17.36</v>
      </c>
      <c r="D1737">
        <f t="shared" si="219"/>
        <v>20.83266665599966</v>
      </c>
      <c r="E1737">
        <f t="shared" si="220"/>
        <v>0.38063648256000004</v>
      </c>
      <c r="F1737">
        <f t="shared" si="221"/>
        <v>1.9031824128000001</v>
      </c>
      <c r="G1737">
        <f t="shared" si="222"/>
        <v>17.740636482559999</v>
      </c>
      <c r="H1737">
        <f t="shared" si="223"/>
        <v>22.735849068799659</v>
      </c>
      <c r="I1737" t="b">
        <f t="shared" si="224"/>
        <v>0</v>
      </c>
      <c r="P1737">
        <v>7733</v>
      </c>
      <c r="Q1737">
        <v>43.968738894810251</v>
      </c>
      <c r="R1737">
        <v>44.937796241849995</v>
      </c>
    </row>
    <row r="1738" spans="1:18" x14ac:dyDescent="0.25">
      <c r="A1738">
        <v>1737</v>
      </c>
      <c r="B1738">
        <f t="shared" si="217"/>
        <v>0.17370000000000002</v>
      </c>
      <c r="C1738">
        <f t="shared" si="218"/>
        <v>17.37</v>
      </c>
      <c r="D1738">
        <f t="shared" si="219"/>
        <v>20.838665984174707</v>
      </c>
      <c r="E1738">
        <f t="shared" si="220"/>
        <v>0.38098005553000003</v>
      </c>
      <c r="F1738">
        <f t="shared" si="221"/>
        <v>1.9049002776500001</v>
      </c>
      <c r="G1738">
        <f t="shared" si="222"/>
        <v>17.75098005553</v>
      </c>
      <c r="H1738">
        <f t="shared" si="223"/>
        <v>22.743566261824707</v>
      </c>
      <c r="I1738" t="b">
        <f t="shared" si="224"/>
        <v>0</v>
      </c>
      <c r="P1738">
        <v>7734</v>
      </c>
      <c r="Q1738">
        <v>43.971581731841304</v>
      </c>
      <c r="R1738">
        <v>44.952230745200012</v>
      </c>
    </row>
    <row r="1739" spans="1:18" x14ac:dyDescent="0.25">
      <c r="A1739">
        <v>1738</v>
      </c>
      <c r="B1739">
        <f t="shared" si="217"/>
        <v>0.17380000000000001</v>
      </c>
      <c r="C1739">
        <f t="shared" si="218"/>
        <v>17.38</v>
      </c>
      <c r="D1739">
        <f t="shared" si="219"/>
        <v>20.844663585675832</v>
      </c>
      <c r="E1739">
        <f t="shared" si="220"/>
        <v>0.38132387272000001</v>
      </c>
      <c r="F1739">
        <f t="shared" si="221"/>
        <v>1.9066193636</v>
      </c>
      <c r="G1739">
        <f t="shared" si="222"/>
        <v>17.761323872719998</v>
      </c>
      <c r="H1739">
        <f t="shared" si="223"/>
        <v>22.751282949275833</v>
      </c>
      <c r="I1739" t="b">
        <f t="shared" si="224"/>
        <v>0</v>
      </c>
      <c r="P1739">
        <v>7735</v>
      </c>
      <c r="Q1739">
        <v>43.974424385090025</v>
      </c>
      <c r="R1739">
        <v>44.966668268750006</v>
      </c>
    </row>
    <row r="1740" spans="1:18" x14ac:dyDescent="0.25">
      <c r="A1740">
        <v>1739</v>
      </c>
      <c r="B1740">
        <f t="shared" si="217"/>
        <v>0.1739</v>
      </c>
      <c r="C1740">
        <f t="shared" si="218"/>
        <v>17.39</v>
      </c>
      <c r="D1740">
        <f t="shared" si="219"/>
        <v>20.850659461993043</v>
      </c>
      <c r="E1740">
        <f t="shared" si="220"/>
        <v>0.38166793419</v>
      </c>
      <c r="F1740">
        <f t="shared" si="221"/>
        <v>1.90833967095</v>
      </c>
      <c r="G1740">
        <f t="shared" si="222"/>
        <v>17.771667934189999</v>
      </c>
      <c r="H1740">
        <f t="shared" si="223"/>
        <v>22.758999132943043</v>
      </c>
      <c r="I1740" t="b">
        <f t="shared" si="224"/>
        <v>0</v>
      </c>
      <c r="P1740">
        <v>7736</v>
      </c>
      <c r="Q1740">
        <v>43.977266854592045</v>
      </c>
      <c r="R1740">
        <v>44.981108812800002</v>
      </c>
    </row>
    <row r="1741" spans="1:18" x14ac:dyDescent="0.25">
      <c r="A1741">
        <v>1740</v>
      </c>
      <c r="B1741">
        <f t="shared" si="217"/>
        <v>0.17400000000000002</v>
      </c>
      <c r="C1741">
        <f t="shared" si="218"/>
        <v>17.400000000000002</v>
      </c>
      <c r="D1741">
        <f t="shared" si="219"/>
        <v>20.85665361461421</v>
      </c>
      <c r="E1741">
        <f t="shared" si="220"/>
        <v>0.38201224000000011</v>
      </c>
      <c r="F1741">
        <f t="shared" si="221"/>
        <v>1.9100612000000006</v>
      </c>
      <c r="G1741">
        <f t="shared" si="222"/>
        <v>17.782012240000004</v>
      </c>
      <c r="H1741">
        <f t="shared" si="223"/>
        <v>22.766714814614211</v>
      </c>
      <c r="I1741" t="b">
        <f t="shared" si="224"/>
        <v>0</v>
      </c>
      <c r="P1741">
        <v>7737</v>
      </c>
      <c r="Q1741">
        <v>43.980109140383</v>
      </c>
      <c r="R1741">
        <v>44.995552377650014</v>
      </c>
    </row>
    <row r="1742" spans="1:18" x14ac:dyDescent="0.25">
      <c r="A1742">
        <v>1741</v>
      </c>
      <c r="B1742">
        <f t="shared" si="217"/>
        <v>0.1741</v>
      </c>
      <c r="C1742">
        <f t="shared" si="218"/>
        <v>17.41</v>
      </c>
      <c r="D1742">
        <f t="shared" si="219"/>
        <v>20.862646045025066</v>
      </c>
      <c r="E1742">
        <f t="shared" si="220"/>
        <v>0.38235679021000002</v>
      </c>
      <c r="F1742">
        <f t="shared" si="221"/>
        <v>1.9117839510500001</v>
      </c>
      <c r="G1742">
        <f t="shared" si="222"/>
        <v>17.79235679021</v>
      </c>
      <c r="H1742">
        <f t="shared" si="223"/>
        <v>22.774429996075067</v>
      </c>
      <c r="I1742" t="b">
        <f t="shared" si="224"/>
        <v>0</v>
      </c>
      <c r="P1742">
        <v>7738</v>
      </c>
      <c r="Q1742">
        <v>43.982951242498494</v>
      </c>
      <c r="R1742">
        <v>45.009998963600005</v>
      </c>
    </row>
    <row r="1743" spans="1:18" x14ac:dyDescent="0.25">
      <c r="A1743">
        <v>1742</v>
      </c>
      <c r="B1743">
        <f t="shared" si="217"/>
        <v>0.17420000000000002</v>
      </c>
      <c r="C1743">
        <f t="shared" si="218"/>
        <v>17.420000000000002</v>
      </c>
      <c r="D1743">
        <f t="shared" si="219"/>
        <v>20.868636754709208</v>
      </c>
      <c r="E1743">
        <f t="shared" si="220"/>
        <v>0.38270158488000006</v>
      </c>
      <c r="F1743">
        <f t="shared" si="221"/>
        <v>1.9135079244000002</v>
      </c>
      <c r="G1743">
        <f t="shared" si="222"/>
        <v>17.802701584880001</v>
      </c>
      <c r="H1743">
        <f t="shared" si="223"/>
        <v>22.782144679109209</v>
      </c>
      <c r="I1743" t="b">
        <f t="shared" si="224"/>
        <v>0</v>
      </c>
      <c r="P1743">
        <v>7739</v>
      </c>
      <c r="Q1743">
        <v>43.985793160974147</v>
      </c>
      <c r="R1743">
        <v>45.02444857095</v>
      </c>
    </row>
    <row r="1744" spans="1:18" x14ac:dyDescent="0.25">
      <c r="A1744">
        <v>1743</v>
      </c>
      <c r="B1744">
        <f t="shared" si="217"/>
        <v>0.17430000000000001</v>
      </c>
      <c r="C1744">
        <f t="shared" si="218"/>
        <v>17.43</v>
      </c>
      <c r="D1744">
        <f t="shared" si="219"/>
        <v>20.874625745148101</v>
      </c>
      <c r="E1744">
        <f t="shared" si="220"/>
        <v>0.38304662407000001</v>
      </c>
      <c r="F1744">
        <f t="shared" si="221"/>
        <v>1.9152331203499999</v>
      </c>
      <c r="G1744">
        <f t="shared" si="222"/>
        <v>17.813046624070001</v>
      </c>
      <c r="H1744">
        <f t="shared" si="223"/>
        <v>22.7898588654981</v>
      </c>
      <c r="I1744" t="b">
        <f t="shared" si="224"/>
        <v>0</v>
      </c>
      <c r="P1744">
        <v>7740</v>
      </c>
      <c r="Q1744">
        <v>43.988634895845543</v>
      </c>
      <c r="R1744">
        <v>45.038901200000005</v>
      </c>
    </row>
    <row r="1745" spans="1:18" x14ac:dyDescent="0.25">
      <c r="A1745">
        <v>1744</v>
      </c>
      <c r="B1745">
        <f t="shared" si="217"/>
        <v>0.1744</v>
      </c>
      <c r="C1745">
        <f t="shared" si="218"/>
        <v>17.440000000000001</v>
      </c>
      <c r="D1745">
        <f t="shared" si="219"/>
        <v>20.880613017821101</v>
      </c>
      <c r="E1745">
        <f t="shared" si="220"/>
        <v>0.38339190783999999</v>
      </c>
      <c r="F1745">
        <f t="shared" si="221"/>
        <v>1.9169595392000001</v>
      </c>
      <c r="G1745">
        <f t="shared" si="222"/>
        <v>17.823391907840001</v>
      </c>
      <c r="H1745">
        <f t="shared" si="223"/>
        <v>22.797572557021102</v>
      </c>
      <c r="I1745" t="b">
        <f t="shared" si="224"/>
        <v>0</v>
      </c>
      <c r="P1745">
        <v>7741</v>
      </c>
      <c r="Q1745">
        <v>43.991476447148258</v>
      </c>
      <c r="R1745">
        <v>45.053356851049998</v>
      </c>
    </row>
    <row r="1746" spans="1:18" x14ac:dyDescent="0.25">
      <c r="A1746">
        <v>1745</v>
      </c>
      <c r="B1746">
        <f t="shared" si="217"/>
        <v>0.17450000000000002</v>
      </c>
      <c r="C1746">
        <f t="shared" si="218"/>
        <v>17.45</v>
      </c>
      <c r="D1746">
        <f t="shared" si="219"/>
        <v>20.886598574205422</v>
      </c>
      <c r="E1746">
        <f t="shared" si="220"/>
        <v>0.38373743625000012</v>
      </c>
      <c r="F1746">
        <f t="shared" si="221"/>
        <v>1.9186871812500006</v>
      </c>
      <c r="G1746">
        <f t="shared" si="222"/>
        <v>17.833737436250001</v>
      </c>
      <c r="H1746">
        <f t="shared" si="223"/>
        <v>22.805285755455422</v>
      </c>
      <c r="I1746" t="b">
        <f t="shared" si="224"/>
        <v>0</v>
      </c>
      <c r="P1746">
        <v>7742</v>
      </c>
      <c r="Q1746">
        <v>43.994317814917871</v>
      </c>
      <c r="R1746">
        <v>45.067815524400004</v>
      </c>
    </row>
    <row r="1747" spans="1:18" x14ac:dyDescent="0.25">
      <c r="A1747">
        <v>1746</v>
      </c>
      <c r="B1747">
        <f t="shared" si="217"/>
        <v>0.17460000000000001</v>
      </c>
      <c r="C1747">
        <f t="shared" si="218"/>
        <v>17.46</v>
      </c>
      <c r="D1747">
        <f t="shared" si="219"/>
        <v>20.892582415776179</v>
      </c>
      <c r="E1747">
        <f t="shared" si="220"/>
        <v>0.38408320935999996</v>
      </c>
      <c r="F1747">
        <f t="shared" si="221"/>
        <v>1.9204160467999998</v>
      </c>
      <c r="G1747">
        <f t="shared" si="222"/>
        <v>17.844083209360001</v>
      </c>
      <c r="H1747">
        <f t="shared" si="223"/>
        <v>22.812998462576179</v>
      </c>
      <c r="I1747" t="b">
        <f t="shared" si="224"/>
        <v>0</v>
      </c>
      <c r="P1747">
        <v>7743</v>
      </c>
      <c r="Q1747">
        <v>43.997158999189935</v>
      </c>
      <c r="R1747">
        <v>45.082277220349994</v>
      </c>
    </row>
    <row r="1748" spans="1:18" x14ac:dyDescent="0.25">
      <c r="A1748">
        <v>1747</v>
      </c>
      <c r="B1748">
        <f t="shared" si="217"/>
        <v>0.17470000000000002</v>
      </c>
      <c r="C1748">
        <f t="shared" si="218"/>
        <v>17.47</v>
      </c>
      <c r="D1748">
        <f t="shared" si="219"/>
        <v>20.898564544006366</v>
      </c>
      <c r="E1748">
        <f t="shared" si="220"/>
        <v>0.38442922723000006</v>
      </c>
      <c r="F1748">
        <f t="shared" si="221"/>
        <v>1.9221461361500003</v>
      </c>
      <c r="G1748">
        <f t="shared" si="222"/>
        <v>17.85442922723</v>
      </c>
      <c r="H1748">
        <f t="shared" si="223"/>
        <v>22.820710680156367</v>
      </c>
      <c r="I1748" t="b">
        <f t="shared" si="224"/>
        <v>0</v>
      </c>
      <c r="P1748">
        <v>7744</v>
      </c>
      <c r="Q1748">
        <v>44</v>
      </c>
      <c r="R1748">
        <v>45.096741939200001</v>
      </c>
    </row>
    <row r="1749" spans="1:18" x14ac:dyDescent="0.25">
      <c r="A1749">
        <v>1748</v>
      </c>
      <c r="B1749">
        <f t="shared" si="217"/>
        <v>0.17480000000000001</v>
      </c>
      <c r="C1749">
        <f t="shared" si="218"/>
        <v>17.48</v>
      </c>
      <c r="D1749">
        <f t="shared" si="219"/>
        <v>20.904544960366874</v>
      </c>
      <c r="E1749">
        <f t="shared" si="220"/>
        <v>0.38477548991999999</v>
      </c>
      <c r="F1749">
        <f t="shared" si="221"/>
        <v>1.9238774496</v>
      </c>
      <c r="G1749">
        <f t="shared" si="222"/>
        <v>17.86477548992</v>
      </c>
      <c r="H1749">
        <f t="shared" si="223"/>
        <v>22.828422409966873</v>
      </c>
      <c r="I1749" t="b">
        <f t="shared" si="224"/>
        <v>0</v>
      </c>
      <c r="P1749">
        <v>7745</v>
      </c>
      <c r="Q1749">
        <v>44.0028408173836</v>
      </c>
      <c r="R1749">
        <v>45.111209681250017</v>
      </c>
    </row>
    <row r="1750" spans="1:18" x14ac:dyDescent="0.25">
      <c r="A1750">
        <v>1749</v>
      </c>
      <c r="B1750">
        <f t="shared" si="217"/>
        <v>0.1749</v>
      </c>
      <c r="C1750">
        <f t="shared" si="218"/>
        <v>17.490000000000002</v>
      </c>
      <c r="D1750">
        <f t="shared" si="219"/>
        <v>20.910523666326483</v>
      </c>
      <c r="E1750">
        <f t="shared" si="220"/>
        <v>0.38512199748999998</v>
      </c>
      <c r="F1750">
        <f t="shared" si="221"/>
        <v>1.9256099874499999</v>
      </c>
      <c r="G1750">
        <f t="shared" si="222"/>
        <v>17.875121997490002</v>
      </c>
      <c r="H1750">
        <f t="shared" si="223"/>
        <v>22.836133653776482</v>
      </c>
      <c r="I1750" t="b">
        <f t="shared" si="224"/>
        <v>0</v>
      </c>
      <c r="P1750">
        <v>7746</v>
      </c>
      <c r="Q1750">
        <v>44.005681451376255</v>
      </c>
      <c r="R1750">
        <v>45.125680446800004</v>
      </c>
    </row>
    <row r="1751" spans="1:18" x14ac:dyDescent="0.25">
      <c r="A1751">
        <v>1750</v>
      </c>
      <c r="B1751">
        <f t="shared" si="217"/>
        <v>0.17500000000000002</v>
      </c>
      <c r="C1751">
        <f t="shared" si="218"/>
        <v>17.5</v>
      </c>
      <c r="D1751">
        <f t="shared" si="219"/>
        <v>20.91650066335189</v>
      </c>
      <c r="E1751">
        <f t="shared" si="220"/>
        <v>0.38546875000000003</v>
      </c>
      <c r="F1751">
        <f t="shared" si="221"/>
        <v>1.9273437500000001</v>
      </c>
      <c r="G1751">
        <f t="shared" si="222"/>
        <v>17.885468750000001</v>
      </c>
      <c r="H1751">
        <f t="shared" si="223"/>
        <v>22.843844413351889</v>
      </c>
      <c r="I1751" t="b">
        <f t="shared" si="224"/>
        <v>0</v>
      </c>
      <c r="P1751">
        <v>7747</v>
      </c>
      <c r="Q1751">
        <v>44.008521902013477</v>
      </c>
      <c r="R1751">
        <v>45.140154236150003</v>
      </c>
    </row>
    <row r="1752" spans="1:18" x14ac:dyDescent="0.25">
      <c r="A1752">
        <v>1751</v>
      </c>
      <c r="B1752">
        <f t="shared" si="217"/>
        <v>0.17510000000000001</v>
      </c>
      <c r="C1752">
        <f t="shared" si="218"/>
        <v>17.510000000000002</v>
      </c>
      <c r="D1752">
        <f t="shared" si="219"/>
        <v>20.922475952907678</v>
      </c>
      <c r="E1752">
        <f t="shared" si="220"/>
        <v>0.38581574751000003</v>
      </c>
      <c r="F1752">
        <f t="shared" si="221"/>
        <v>1.9290787375500003</v>
      </c>
      <c r="G1752">
        <f t="shared" si="222"/>
        <v>17.895815747510003</v>
      </c>
      <c r="H1752">
        <f t="shared" si="223"/>
        <v>22.851554690457679</v>
      </c>
      <c r="I1752" t="b">
        <f t="shared" si="224"/>
        <v>0</v>
      </c>
      <c r="P1752">
        <v>7748</v>
      </c>
      <c r="Q1752">
        <v>44.011362169330773</v>
      </c>
      <c r="R1752">
        <v>45.154631049599999</v>
      </c>
    </row>
    <row r="1753" spans="1:18" x14ac:dyDescent="0.25">
      <c r="A1753">
        <v>1752</v>
      </c>
      <c r="B1753">
        <f t="shared" si="217"/>
        <v>0.17519999999999999</v>
      </c>
      <c r="C1753">
        <f t="shared" si="218"/>
        <v>17.52</v>
      </c>
      <c r="D1753">
        <f t="shared" si="219"/>
        <v>20.928449536456348</v>
      </c>
      <c r="E1753">
        <f t="shared" si="220"/>
        <v>0.38616299007999999</v>
      </c>
      <c r="F1753">
        <f t="shared" si="221"/>
        <v>1.9308149503999998</v>
      </c>
      <c r="G1753">
        <f t="shared" si="222"/>
        <v>17.906162990079999</v>
      </c>
      <c r="H1753">
        <f t="shared" si="223"/>
        <v>22.859264486856347</v>
      </c>
      <c r="I1753" t="b">
        <f t="shared" si="224"/>
        <v>0</v>
      </c>
      <c r="P1753">
        <v>7749</v>
      </c>
      <c r="Q1753">
        <v>44.014202253363628</v>
      </c>
      <c r="R1753">
        <v>45.169110887450003</v>
      </c>
    </row>
    <row r="1754" spans="1:18" x14ac:dyDescent="0.25">
      <c r="A1754">
        <v>1753</v>
      </c>
      <c r="B1754">
        <f t="shared" si="217"/>
        <v>0.17530000000000001</v>
      </c>
      <c r="C1754">
        <f t="shared" si="218"/>
        <v>17.53</v>
      </c>
      <c r="D1754">
        <f t="shared" si="219"/>
        <v>20.934421415458321</v>
      </c>
      <c r="E1754">
        <f t="shared" si="220"/>
        <v>0.38651047777000003</v>
      </c>
      <c r="F1754">
        <f t="shared" si="221"/>
        <v>1.93255238885</v>
      </c>
      <c r="G1754">
        <f t="shared" si="222"/>
        <v>17.91651047777</v>
      </c>
      <c r="H1754">
        <f t="shared" si="223"/>
        <v>22.866973804308319</v>
      </c>
      <c r="I1754" t="b">
        <f t="shared" si="224"/>
        <v>0</v>
      </c>
      <c r="P1754">
        <v>7750</v>
      </c>
      <c r="Q1754">
        <v>44.017042154147525</v>
      </c>
      <c r="R1754">
        <v>45.18359375</v>
      </c>
    </row>
    <row r="1755" spans="1:18" x14ac:dyDescent="0.25">
      <c r="A1755">
        <v>1754</v>
      </c>
      <c r="B1755">
        <f t="shared" si="217"/>
        <v>0.1754</v>
      </c>
      <c r="C1755">
        <f t="shared" si="218"/>
        <v>17.54</v>
      </c>
      <c r="D1755">
        <f t="shared" si="219"/>
        <v>20.940391591371924</v>
      </c>
      <c r="E1755">
        <f t="shared" si="220"/>
        <v>0.38685821064000003</v>
      </c>
      <c r="F1755">
        <f t="shared" si="221"/>
        <v>1.9342910532000002</v>
      </c>
      <c r="G1755">
        <f t="shared" si="222"/>
        <v>17.926858210639999</v>
      </c>
      <c r="H1755">
        <f t="shared" si="223"/>
        <v>22.874682644571923</v>
      </c>
      <c r="I1755" t="b">
        <f t="shared" si="224"/>
        <v>0</v>
      </c>
      <c r="P1755">
        <v>7751</v>
      </c>
      <c r="Q1755">
        <v>44.019881871717921</v>
      </c>
      <c r="R1755">
        <v>45.198079637550002</v>
      </c>
    </row>
    <row r="1756" spans="1:18" x14ac:dyDescent="0.25">
      <c r="A1756">
        <v>1755</v>
      </c>
      <c r="B1756">
        <f t="shared" si="217"/>
        <v>0.17550000000000002</v>
      </c>
      <c r="C1756">
        <f t="shared" si="218"/>
        <v>17.55</v>
      </c>
      <c r="D1756">
        <f t="shared" si="219"/>
        <v>20.946360065653412</v>
      </c>
      <c r="E1756">
        <f t="shared" si="220"/>
        <v>0.38720618875000012</v>
      </c>
      <c r="F1756">
        <f t="shared" si="221"/>
        <v>1.9360309437500005</v>
      </c>
      <c r="G1756">
        <f t="shared" si="222"/>
        <v>17.93720618875</v>
      </c>
      <c r="H1756">
        <f t="shared" si="223"/>
        <v>22.882391009403413</v>
      </c>
      <c r="I1756" t="b">
        <f t="shared" si="224"/>
        <v>0</v>
      </c>
      <c r="P1756">
        <v>7752</v>
      </c>
      <c r="Q1756">
        <v>44.022721406110279</v>
      </c>
      <c r="R1756">
        <v>45.2125685504</v>
      </c>
    </row>
    <row r="1757" spans="1:18" x14ac:dyDescent="0.25">
      <c r="A1757">
        <v>1756</v>
      </c>
      <c r="B1757">
        <f t="shared" si="217"/>
        <v>0.17560000000000001</v>
      </c>
      <c r="C1757">
        <f t="shared" si="218"/>
        <v>17.559999999999999</v>
      </c>
      <c r="D1757">
        <f t="shared" si="219"/>
        <v>20.952326839756964</v>
      </c>
      <c r="E1757">
        <f t="shared" si="220"/>
        <v>0.38755441216000008</v>
      </c>
      <c r="F1757">
        <f t="shared" si="221"/>
        <v>1.9377720608000004</v>
      </c>
      <c r="G1757">
        <f t="shared" si="222"/>
        <v>17.947554412159999</v>
      </c>
      <c r="H1757">
        <f t="shared" si="223"/>
        <v>22.890098900556964</v>
      </c>
      <c r="I1757" t="b">
        <f t="shared" si="224"/>
        <v>0</v>
      </c>
      <c r="P1757">
        <v>7753</v>
      </c>
      <c r="Q1757">
        <v>44.025560757360033</v>
      </c>
      <c r="R1757">
        <v>45.227060488849993</v>
      </c>
    </row>
    <row r="1758" spans="1:18" x14ac:dyDescent="0.25">
      <c r="A1758">
        <v>1757</v>
      </c>
      <c r="B1758">
        <f t="shared" si="217"/>
        <v>0.1757</v>
      </c>
      <c r="C1758">
        <f t="shared" si="218"/>
        <v>17.57</v>
      </c>
      <c r="D1758">
        <f t="shared" si="219"/>
        <v>20.958291915134687</v>
      </c>
      <c r="E1758">
        <f t="shared" si="220"/>
        <v>0.38790288092999992</v>
      </c>
      <c r="F1758">
        <f t="shared" si="221"/>
        <v>1.9395144046499997</v>
      </c>
      <c r="G1758">
        <f t="shared" si="222"/>
        <v>17.95790288093</v>
      </c>
      <c r="H1758">
        <f t="shared" si="223"/>
        <v>22.897806319784685</v>
      </c>
      <c r="I1758" t="b">
        <f t="shared" si="224"/>
        <v>0</v>
      </c>
      <c r="P1758">
        <v>7754</v>
      </c>
      <c r="Q1758">
        <v>44.028399925502633</v>
      </c>
      <c r="R1758">
        <v>45.241555453200021</v>
      </c>
    </row>
    <row r="1759" spans="1:18" x14ac:dyDescent="0.25">
      <c r="A1759">
        <v>1758</v>
      </c>
      <c r="B1759">
        <f t="shared" si="217"/>
        <v>0.17580000000000001</v>
      </c>
      <c r="C1759">
        <f t="shared" si="218"/>
        <v>17.580000000000002</v>
      </c>
      <c r="D1759">
        <f t="shared" si="219"/>
        <v>20.964255293236629</v>
      </c>
      <c r="E1759">
        <f t="shared" si="220"/>
        <v>0.38825159512000007</v>
      </c>
      <c r="F1759">
        <f t="shared" si="221"/>
        <v>1.9412579756000004</v>
      </c>
      <c r="G1759">
        <f t="shared" si="222"/>
        <v>17.968251595120002</v>
      </c>
      <c r="H1759">
        <f t="shared" si="223"/>
        <v>22.905513268836629</v>
      </c>
      <c r="I1759" t="b">
        <f t="shared" si="224"/>
        <v>0</v>
      </c>
      <c r="P1759">
        <v>7755</v>
      </c>
      <c r="Q1759">
        <v>44.031238910573478</v>
      </c>
      <c r="R1759">
        <v>45.256053443750012</v>
      </c>
    </row>
    <row r="1760" spans="1:18" x14ac:dyDescent="0.25">
      <c r="A1760">
        <v>1759</v>
      </c>
      <c r="B1760">
        <f t="shared" si="217"/>
        <v>0.1759</v>
      </c>
      <c r="C1760">
        <f t="shared" si="218"/>
        <v>17.59</v>
      </c>
      <c r="D1760">
        <f t="shared" si="219"/>
        <v>20.97021697551077</v>
      </c>
      <c r="E1760">
        <f t="shared" si="220"/>
        <v>0.38860055479</v>
      </c>
      <c r="F1760">
        <f t="shared" si="221"/>
        <v>1.94300277395</v>
      </c>
      <c r="G1760">
        <f t="shared" si="222"/>
        <v>17.978600554789999</v>
      </c>
      <c r="H1760">
        <f t="shared" si="223"/>
        <v>22.913219749460769</v>
      </c>
      <c r="I1760" t="b">
        <f t="shared" si="224"/>
        <v>0</v>
      </c>
      <c r="P1760">
        <v>7756</v>
      </c>
      <c r="Q1760">
        <v>44.034077712607996</v>
      </c>
      <c r="R1760">
        <v>45.2705544608</v>
      </c>
    </row>
    <row r="1761" spans="1:18" x14ac:dyDescent="0.25">
      <c r="A1761">
        <v>1760</v>
      </c>
      <c r="B1761">
        <f t="shared" si="217"/>
        <v>0.17600000000000002</v>
      </c>
      <c r="C1761">
        <f t="shared" si="218"/>
        <v>17.600000000000001</v>
      </c>
      <c r="D1761">
        <f t="shared" si="219"/>
        <v>20.976176963403031</v>
      </c>
      <c r="E1761">
        <f t="shared" si="220"/>
        <v>0.38894976000000003</v>
      </c>
      <c r="F1761">
        <f t="shared" si="221"/>
        <v>1.9447488000000002</v>
      </c>
      <c r="G1761">
        <f t="shared" si="222"/>
        <v>17.988949760000001</v>
      </c>
      <c r="H1761">
        <f t="shared" si="223"/>
        <v>22.92092576340303</v>
      </c>
      <c r="I1761" t="b">
        <f t="shared" si="224"/>
        <v>0</v>
      </c>
      <c r="P1761">
        <v>7757</v>
      </c>
      <c r="Q1761">
        <v>44.036916331641571</v>
      </c>
      <c r="R1761">
        <v>45.28505850465001</v>
      </c>
    </row>
    <row r="1762" spans="1:18" x14ac:dyDescent="0.25">
      <c r="A1762">
        <v>1761</v>
      </c>
      <c r="B1762">
        <f t="shared" si="217"/>
        <v>0.17610000000000001</v>
      </c>
      <c r="C1762">
        <f t="shared" si="218"/>
        <v>17.61</v>
      </c>
      <c r="D1762">
        <f t="shared" si="219"/>
        <v>20.982135258357285</v>
      </c>
      <c r="E1762">
        <f t="shared" si="220"/>
        <v>0.38929921081000007</v>
      </c>
      <c r="F1762">
        <f t="shared" si="221"/>
        <v>1.9464960540500003</v>
      </c>
      <c r="G1762">
        <f t="shared" si="222"/>
        <v>17.999299210810001</v>
      </c>
      <c r="H1762">
        <f t="shared" si="223"/>
        <v>22.928631312407287</v>
      </c>
      <c r="I1762" t="b">
        <f t="shared" si="224"/>
        <v>0</v>
      </c>
      <c r="P1762">
        <v>7758</v>
      </c>
      <c r="Q1762">
        <v>44.039754767709596</v>
      </c>
      <c r="R1762">
        <v>45.299565575599999</v>
      </c>
    </row>
    <row r="1763" spans="1:18" x14ac:dyDescent="0.25">
      <c r="A1763">
        <v>1762</v>
      </c>
      <c r="B1763">
        <f t="shared" si="217"/>
        <v>0.1762</v>
      </c>
      <c r="C1763">
        <f t="shared" si="218"/>
        <v>17.62</v>
      </c>
      <c r="D1763">
        <f t="shared" si="219"/>
        <v>20.988091861815356</v>
      </c>
      <c r="E1763">
        <f t="shared" si="220"/>
        <v>0.38964890728000001</v>
      </c>
      <c r="F1763">
        <f t="shared" si="221"/>
        <v>1.9482445364000001</v>
      </c>
      <c r="G1763">
        <f t="shared" si="222"/>
        <v>18.009648907280003</v>
      </c>
      <c r="H1763">
        <f t="shared" si="223"/>
        <v>22.936336398215357</v>
      </c>
      <c r="I1763" t="b">
        <f t="shared" si="224"/>
        <v>0</v>
      </c>
      <c r="P1763">
        <v>7759</v>
      </c>
      <c r="Q1763">
        <v>44.042593020847441</v>
      </c>
      <c r="R1763">
        <v>45.314075673950008</v>
      </c>
    </row>
    <row r="1764" spans="1:18" x14ac:dyDescent="0.25">
      <c r="A1764">
        <v>1763</v>
      </c>
      <c r="B1764">
        <f t="shared" si="217"/>
        <v>0.17630000000000001</v>
      </c>
      <c r="C1764">
        <f t="shared" si="218"/>
        <v>17.63</v>
      </c>
      <c r="D1764">
        <f t="shared" si="219"/>
        <v>20.994046775217015</v>
      </c>
      <c r="E1764">
        <f t="shared" si="220"/>
        <v>0.38999884947000008</v>
      </c>
      <c r="F1764">
        <f t="shared" si="221"/>
        <v>1.9499942473500003</v>
      </c>
      <c r="G1764">
        <f t="shared" si="222"/>
        <v>18.019998849469999</v>
      </c>
      <c r="H1764">
        <f t="shared" si="223"/>
        <v>22.944041022567013</v>
      </c>
      <c r="I1764" t="b">
        <f t="shared" si="224"/>
        <v>0</v>
      </c>
      <c r="P1764">
        <v>7760</v>
      </c>
      <c r="Q1764">
        <v>44.045431091090478</v>
      </c>
      <c r="R1764">
        <v>45.328588799999999</v>
      </c>
    </row>
    <row r="1765" spans="1:18" x14ac:dyDescent="0.25">
      <c r="A1765">
        <v>1764</v>
      </c>
      <c r="B1765">
        <f t="shared" si="217"/>
        <v>0.1764</v>
      </c>
      <c r="C1765">
        <f t="shared" si="218"/>
        <v>17.64</v>
      </c>
      <c r="D1765">
        <f t="shared" si="219"/>
        <v>21</v>
      </c>
      <c r="E1765">
        <f t="shared" si="220"/>
        <v>0.39034903743999994</v>
      </c>
      <c r="F1765">
        <f t="shared" si="221"/>
        <v>1.9517451871999998</v>
      </c>
      <c r="G1765">
        <f t="shared" si="222"/>
        <v>18.030349037440001</v>
      </c>
      <c r="H1765">
        <f t="shared" si="223"/>
        <v>22.9517451872</v>
      </c>
      <c r="I1765" t="b">
        <f t="shared" si="224"/>
        <v>0</v>
      </c>
      <c r="P1765">
        <v>7761</v>
      </c>
      <c r="Q1765">
        <v>44.048268978474056</v>
      </c>
      <c r="R1765">
        <v>45.343104954049991</v>
      </c>
    </row>
    <row r="1766" spans="1:18" x14ac:dyDescent="0.25">
      <c r="A1766">
        <v>1765</v>
      </c>
      <c r="B1766">
        <f t="shared" si="217"/>
        <v>0.17650000000000002</v>
      </c>
      <c r="C1766">
        <f t="shared" si="218"/>
        <v>17.650000000000002</v>
      </c>
      <c r="D1766">
        <f t="shared" si="219"/>
        <v>21.005951537600005</v>
      </c>
      <c r="E1766">
        <f t="shared" si="220"/>
        <v>0.39069947125000004</v>
      </c>
      <c r="F1766">
        <f t="shared" si="221"/>
        <v>1.9534973562500002</v>
      </c>
      <c r="G1766">
        <f t="shared" si="222"/>
        <v>18.040699471250001</v>
      </c>
      <c r="H1766">
        <f t="shared" si="223"/>
        <v>22.959448893850006</v>
      </c>
      <c r="I1766" t="b">
        <f t="shared" si="224"/>
        <v>0</v>
      </c>
      <c r="P1766">
        <v>7762</v>
      </c>
      <c r="Q1766">
        <v>44.051106683033517</v>
      </c>
      <c r="R1766">
        <v>45.357624136399998</v>
      </c>
    </row>
    <row r="1767" spans="1:18" x14ac:dyDescent="0.25">
      <c r="A1767">
        <v>1766</v>
      </c>
      <c r="B1767">
        <f t="shared" si="217"/>
        <v>0.17660000000000001</v>
      </c>
      <c r="C1767">
        <f t="shared" si="218"/>
        <v>17.66</v>
      </c>
      <c r="D1767">
        <f t="shared" si="219"/>
        <v>21.011901389450696</v>
      </c>
      <c r="E1767">
        <f t="shared" si="220"/>
        <v>0.39105015096000006</v>
      </c>
      <c r="F1767">
        <f t="shared" si="221"/>
        <v>1.9552507548000002</v>
      </c>
      <c r="G1767">
        <f t="shared" si="222"/>
        <v>18.051050150960002</v>
      </c>
      <c r="H1767">
        <f t="shared" si="223"/>
        <v>22.967152144250697</v>
      </c>
      <c r="I1767" t="b">
        <f t="shared" si="224"/>
        <v>0</v>
      </c>
      <c r="P1767">
        <v>7763</v>
      </c>
      <c r="Q1767">
        <v>44.053944204804182</v>
      </c>
      <c r="R1767">
        <v>45.372146347349997</v>
      </c>
    </row>
    <row r="1768" spans="1:18" x14ac:dyDescent="0.25">
      <c r="A1768">
        <v>1767</v>
      </c>
      <c r="B1768">
        <f t="shared" si="217"/>
        <v>0.1767</v>
      </c>
      <c r="C1768">
        <f t="shared" si="218"/>
        <v>17.670000000000002</v>
      </c>
      <c r="D1768">
        <f t="shared" si="219"/>
        <v>21.017849556983702</v>
      </c>
      <c r="E1768">
        <f t="shared" si="220"/>
        <v>0.39140107663000001</v>
      </c>
      <c r="F1768">
        <f t="shared" si="221"/>
        <v>1.9570053831500001</v>
      </c>
      <c r="G1768">
        <f t="shared" si="222"/>
        <v>18.061401076630002</v>
      </c>
      <c r="H1768">
        <f t="shared" si="223"/>
        <v>22.974854940133703</v>
      </c>
      <c r="I1768" t="b">
        <f t="shared" si="224"/>
        <v>0</v>
      </c>
      <c r="P1768">
        <v>7764</v>
      </c>
      <c r="Q1768">
        <v>44.05678154382138</v>
      </c>
      <c r="R1768">
        <v>45.386671587200013</v>
      </c>
    </row>
    <row r="1769" spans="1:18" x14ac:dyDescent="0.25">
      <c r="A1769">
        <v>1768</v>
      </c>
      <c r="B1769">
        <f t="shared" si="217"/>
        <v>0.17680000000000001</v>
      </c>
      <c r="C1769">
        <f t="shared" si="218"/>
        <v>17.68</v>
      </c>
      <c r="D1769">
        <f t="shared" si="219"/>
        <v>21.023796041628639</v>
      </c>
      <c r="E1769">
        <f t="shared" si="220"/>
        <v>0.39175224832</v>
      </c>
      <c r="F1769">
        <f t="shared" si="221"/>
        <v>1.9587612416</v>
      </c>
      <c r="G1769">
        <f t="shared" si="222"/>
        <v>18.071752248319999</v>
      </c>
      <c r="H1769">
        <f t="shared" si="223"/>
        <v>22.98255728322864</v>
      </c>
      <c r="I1769" t="b">
        <f t="shared" si="224"/>
        <v>0</v>
      </c>
      <c r="P1769">
        <v>7765</v>
      </c>
      <c r="Q1769">
        <v>44.05961870012041</v>
      </c>
      <c r="R1769">
        <v>45.40119985625001</v>
      </c>
    </row>
    <row r="1770" spans="1:18" x14ac:dyDescent="0.25">
      <c r="A1770">
        <v>1769</v>
      </c>
      <c r="B1770">
        <f t="shared" si="217"/>
        <v>0.1769</v>
      </c>
      <c r="C1770">
        <f t="shared" si="218"/>
        <v>17.690000000000001</v>
      </c>
      <c r="D1770">
        <f t="shared" si="219"/>
        <v>21.029740844813091</v>
      </c>
      <c r="E1770">
        <f t="shared" si="220"/>
        <v>0.39210366609000002</v>
      </c>
      <c r="F1770">
        <f t="shared" si="221"/>
        <v>1.9605183304500002</v>
      </c>
      <c r="G1770">
        <f t="shared" si="222"/>
        <v>18.082103666090003</v>
      </c>
      <c r="H1770">
        <f t="shared" si="223"/>
        <v>22.990259175263091</v>
      </c>
      <c r="I1770" t="b">
        <f t="shared" si="224"/>
        <v>0</v>
      </c>
      <c r="P1770">
        <v>7766</v>
      </c>
      <c r="Q1770">
        <v>44.062455673736572</v>
      </c>
      <c r="R1770">
        <v>45.4157311548</v>
      </c>
    </row>
    <row r="1771" spans="1:18" x14ac:dyDescent="0.25">
      <c r="A1771">
        <v>1770</v>
      </c>
      <c r="B1771">
        <f t="shared" si="217"/>
        <v>0.17700000000000002</v>
      </c>
      <c r="C1771">
        <f t="shared" si="218"/>
        <v>17.7</v>
      </c>
      <c r="D1771">
        <f t="shared" si="219"/>
        <v>21.03568396796263</v>
      </c>
      <c r="E1771">
        <f t="shared" si="220"/>
        <v>0.3924553300000001</v>
      </c>
      <c r="F1771">
        <f t="shared" si="221"/>
        <v>1.9622766500000006</v>
      </c>
      <c r="G1771">
        <f t="shared" si="222"/>
        <v>18.09245533</v>
      </c>
      <c r="H1771">
        <f t="shared" si="223"/>
        <v>22.997960617962629</v>
      </c>
      <c r="I1771" t="b">
        <f t="shared" si="224"/>
        <v>0</v>
      </c>
      <c r="P1771">
        <v>7767</v>
      </c>
      <c r="Q1771">
        <v>44.065292464705145</v>
      </c>
      <c r="R1771">
        <v>45.430265483149995</v>
      </c>
    </row>
    <row r="1772" spans="1:18" x14ac:dyDescent="0.25">
      <c r="A1772">
        <v>1771</v>
      </c>
      <c r="B1772">
        <f t="shared" si="217"/>
        <v>0.17710000000000001</v>
      </c>
      <c r="C1772">
        <f t="shared" si="218"/>
        <v>17.71</v>
      </c>
      <c r="D1772">
        <f t="shared" si="219"/>
        <v>21.041625412500814</v>
      </c>
      <c r="E1772">
        <f t="shared" si="220"/>
        <v>0.39280724011000001</v>
      </c>
      <c r="F1772">
        <f t="shared" si="221"/>
        <v>1.9640362005500001</v>
      </c>
      <c r="G1772">
        <f t="shared" si="222"/>
        <v>18.10280724011</v>
      </c>
      <c r="H1772">
        <f t="shared" si="223"/>
        <v>23.005661613050815</v>
      </c>
      <c r="I1772" t="b">
        <f t="shared" si="224"/>
        <v>0</v>
      </c>
      <c r="P1772">
        <v>7768</v>
      </c>
      <c r="Q1772">
        <v>44.068129073061407</v>
      </c>
      <c r="R1772">
        <v>45.444802841600016</v>
      </c>
    </row>
    <row r="1773" spans="1:18" x14ac:dyDescent="0.25">
      <c r="A1773">
        <v>1772</v>
      </c>
      <c r="B1773">
        <f t="shared" si="217"/>
        <v>0.1772</v>
      </c>
      <c r="C1773">
        <f t="shared" si="218"/>
        <v>17.72</v>
      </c>
      <c r="D1773">
        <f t="shared" si="219"/>
        <v>21.047565179849187</v>
      </c>
      <c r="E1773">
        <f t="shared" si="220"/>
        <v>0.39315939647999998</v>
      </c>
      <c r="F1773">
        <f t="shared" si="221"/>
        <v>1.9657969823999999</v>
      </c>
      <c r="G1773">
        <f t="shared" si="222"/>
        <v>18.11315939648</v>
      </c>
      <c r="H1773">
        <f t="shared" si="223"/>
        <v>23.013362162249187</v>
      </c>
      <c r="I1773" t="b">
        <f t="shared" si="224"/>
        <v>0</v>
      </c>
      <c r="P1773">
        <v>7769</v>
      </c>
      <c r="Q1773">
        <v>44.070965498840614</v>
      </c>
      <c r="R1773">
        <v>45.459343230450003</v>
      </c>
    </row>
    <row r="1774" spans="1:18" x14ac:dyDescent="0.25">
      <c r="A1774">
        <v>1773</v>
      </c>
      <c r="B1774">
        <f t="shared" si="217"/>
        <v>0.17730000000000001</v>
      </c>
      <c r="C1774">
        <f t="shared" si="218"/>
        <v>17.73</v>
      </c>
      <c r="D1774">
        <f t="shared" si="219"/>
        <v>21.053503271427299</v>
      </c>
      <c r="E1774">
        <f t="shared" si="220"/>
        <v>0.39351179917000012</v>
      </c>
      <c r="F1774">
        <f t="shared" si="221"/>
        <v>1.9675589958500006</v>
      </c>
      <c r="G1774">
        <f t="shared" si="222"/>
        <v>18.12351179917</v>
      </c>
      <c r="H1774">
        <f t="shared" si="223"/>
        <v>23.021062267277301</v>
      </c>
      <c r="I1774" t="b">
        <f t="shared" si="224"/>
        <v>0</v>
      </c>
      <c r="P1774">
        <v>7770</v>
      </c>
      <c r="Q1774">
        <v>44.073801742078025</v>
      </c>
      <c r="R1774">
        <v>45.473886650000004</v>
      </c>
    </row>
    <row r="1775" spans="1:18" x14ac:dyDescent="0.25">
      <c r="A1775">
        <v>1774</v>
      </c>
      <c r="B1775">
        <f t="shared" si="217"/>
        <v>0.1774</v>
      </c>
      <c r="C1775">
        <f t="shared" si="218"/>
        <v>17.740000000000002</v>
      </c>
      <c r="D1775">
        <f t="shared" si="219"/>
        <v>21.059439688652688</v>
      </c>
      <c r="E1775">
        <f t="shared" si="220"/>
        <v>0.39386444824</v>
      </c>
      <c r="F1775">
        <f t="shared" si="221"/>
        <v>1.9693222412</v>
      </c>
      <c r="G1775">
        <f t="shared" si="222"/>
        <v>18.133864448240001</v>
      </c>
      <c r="H1775">
        <f t="shared" si="223"/>
        <v>23.028761929852688</v>
      </c>
      <c r="I1775" t="b">
        <f t="shared" si="224"/>
        <v>0</v>
      </c>
      <c r="P1775">
        <v>7771</v>
      </c>
      <c r="Q1775">
        <v>44.076637802808868</v>
      </c>
      <c r="R1775">
        <v>45.488433100549997</v>
      </c>
    </row>
    <row r="1776" spans="1:18" x14ac:dyDescent="0.25">
      <c r="A1776">
        <v>1775</v>
      </c>
      <c r="B1776">
        <f t="shared" si="217"/>
        <v>0.17750000000000002</v>
      </c>
      <c r="C1776">
        <f t="shared" si="218"/>
        <v>17.75</v>
      </c>
      <c r="D1776">
        <f t="shared" si="219"/>
        <v>21.065374432940896</v>
      </c>
      <c r="E1776">
        <f t="shared" si="220"/>
        <v>0.39421734375000006</v>
      </c>
      <c r="F1776">
        <f t="shared" si="221"/>
        <v>1.9710867187500003</v>
      </c>
      <c r="G1776">
        <f t="shared" si="222"/>
        <v>18.14421734375</v>
      </c>
      <c r="H1776">
        <f t="shared" si="223"/>
        <v>23.036461151690897</v>
      </c>
      <c r="I1776" t="b">
        <f t="shared" si="224"/>
        <v>0</v>
      </c>
      <c r="P1776">
        <v>7772</v>
      </c>
      <c r="Q1776">
        <v>44.079473681068379</v>
      </c>
      <c r="R1776">
        <v>45.502982582399994</v>
      </c>
    </row>
    <row r="1777" spans="1:18" x14ac:dyDescent="0.25">
      <c r="A1777">
        <v>1776</v>
      </c>
      <c r="B1777">
        <f t="shared" si="217"/>
        <v>0.17760000000000001</v>
      </c>
      <c r="C1777">
        <f t="shared" si="218"/>
        <v>17.760000000000002</v>
      </c>
      <c r="D1777">
        <f t="shared" si="219"/>
        <v>21.071307505705477</v>
      </c>
      <c r="E1777">
        <f t="shared" si="220"/>
        <v>0.39457048575999998</v>
      </c>
      <c r="F1777">
        <f t="shared" si="221"/>
        <v>1.9728524288</v>
      </c>
      <c r="G1777">
        <f t="shared" si="222"/>
        <v>18.154570485760001</v>
      </c>
      <c r="H1777">
        <f t="shared" si="223"/>
        <v>23.044159934505476</v>
      </c>
      <c r="I1777" t="b">
        <f t="shared" si="224"/>
        <v>0</v>
      </c>
      <c r="P1777">
        <v>7773</v>
      </c>
      <c r="Q1777">
        <v>44.082309376891772</v>
      </c>
      <c r="R1777">
        <v>45.517535095849993</v>
      </c>
    </row>
    <row r="1778" spans="1:18" x14ac:dyDescent="0.25">
      <c r="A1778">
        <v>1777</v>
      </c>
      <c r="B1778">
        <f t="shared" si="217"/>
        <v>0.1777</v>
      </c>
      <c r="C1778">
        <f t="shared" si="218"/>
        <v>17.77</v>
      </c>
      <c r="D1778">
        <f t="shared" si="219"/>
        <v>21.077238908357991</v>
      </c>
      <c r="E1778">
        <f t="shared" si="220"/>
        <v>0.39492387432999998</v>
      </c>
      <c r="F1778">
        <f t="shared" si="221"/>
        <v>1.9746193716499998</v>
      </c>
      <c r="G1778">
        <f t="shared" si="222"/>
        <v>18.16492387433</v>
      </c>
      <c r="H1778">
        <f t="shared" si="223"/>
        <v>23.051858280007991</v>
      </c>
      <c r="I1778" t="b">
        <f t="shared" si="224"/>
        <v>0</v>
      </c>
      <c r="P1778">
        <v>7774</v>
      </c>
      <c r="Q1778">
        <v>44.08514489031424</v>
      </c>
      <c r="R1778">
        <v>45.532090641200007</v>
      </c>
    </row>
    <row r="1779" spans="1:18" x14ac:dyDescent="0.25">
      <c r="A1779">
        <v>1778</v>
      </c>
      <c r="B1779">
        <f t="shared" si="217"/>
        <v>0.17780000000000001</v>
      </c>
      <c r="C1779">
        <f t="shared" si="218"/>
        <v>17.78</v>
      </c>
      <c r="D1779">
        <f t="shared" si="219"/>
        <v>21.083168642308014</v>
      </c>
      <c r="E1779">
        <f t="shared" si="220"/>
        <v>0.39527750952000007</v>
      </c>
      <c r="F1779">
        <f t="shared" si="221"/>
        <v>1.9763875476000003</v>
      </c>
      <c r="G1779">
        <f t="shared" si="222"/>
        <v>18.175277509520001</v>
      </c>
      <c r="H1779">
        <f t="shared" si="223"/>
        <v>23.059556189908015</v>
      </c>
      <c r="I1779" t="b">
        <f t="shared" si="224"/>
        <v>0</v>
      </c>
      <c r="P1779">
        <v>7775</v>
      </c>
      <c r="Q1779">
        <v>44.087980221370998</v>
      </c>
      <c r="R1779">
        <v>45.546649218750012</v>
      </c>
    </row>
    <row r="1780" spans="1:18" x14ac:dyDescent="0.25">
      <c r="A1780">
        <v>1779</v>
      </c>
      <c r="B1780">
        <f t="shared" si="217"/>
        <v>0.1779</v>
      </c>
      <c r="C1780">
        <f t="shared" si="218"/>
        <v>17.79</v>
      </c>
      <c r="D1780">
        <f t="shared" si="219"/>
        <v>21.08909670896314</v>
      </c>
      <c r="E1780">
        <f t="shared" si="220"/>
        <v>0.39563139139000003</v>
      </c>
      <c r="F1780">
        <f t="shared" si="221"/>
        <v>1.9781569569500002</v>
      </c>
      <c r="G1780">
        <f t="shared" si="222"/>
        <v>18.18563139139</v>
      </c>
      <c r="H1780">
        <f t="shared" si="223"/>
        <v>23.067253665913139</v>
      </c>
      <c r="I1780" t="b">
        <f t="shared" si="224"/>
        <v>0</v>
      </c>
      <c r="P1780">
        <v>7776</v>
      </c>
      <c r="Q1780">
        <v>44.090815370097204</v>
      </c>
      <c r="R1780">
        <v>45.561210828800007</v>
      </c>
    </row>
    <row r="1781" spans="1:18" x14ac:dyDescent="0.25">
      <c r="A1781">
        <v>1780</v>
      </c>
      <c r="B1781">
        <f t="shared" si="217"/>
        <v>0.17800000000000002</v>
      </c>
      <c r="C1781">
        <f t="shared" si="218"/>
        <v>17.8</v>
      </c>
      <c r="D1781">
        <f t="shared" si="219"/>
        <v>21.095023109728988</v>
      </c>
      <c r="E1781">
        <f t="shared" si="220"/>
        <v>0.39598552000000009</v>
      </c>
      <c r="F1781">
        <f t="shared" si="221"/>
        <v>1.9799276000000003</v>
      </c>
      <c r="G1781">
        <f t="shared" si="222"/>
        <v>18.195985520000001</v>
      </c>
      <c r="H1781">
        <f t="shared" si="223"/>
        <v>23.074950709728988</v>
      </c>
      <c r="I1781" t="b">
        <f t="shared" si="224"/>
        <v>0</v>
      </c>
      <c r="P1781">
        <v>7777</v>
      </c>
      <c r="Q1781">
        <v>44.09365033652805</v>
      </c>
      <c r="R1781">
        <v>45.575775471649997</v>
      </c>
    </row>
    <row r="1782" spans="1:18" x14ac:dyDescent="0.25">
      <c r="A1782">
        <v>1781</v>
      </c>
      <c r="B1782">
        <f t="shared" si="217"/>
        <v>0.17810000000000001</v>
      </c>
      <c r="C1782">
        <f t="shared" si="218"/>
        <v>17.809999999999999</v>
      </c>
      <c r="D1782">
        <f t="shared" si="219"/>
        <v>21.100947846009191</v>
      </c>
      <c r="E1782">
        <f t="shared" si="220"/>
        <v>0.39633989541000003</v>
      </c>
      <c r="F1782">
        <f t="shared" si="221"/>
        <v>1.9816994770500003</v>
      </c>
      <c r="G1782">
        <f t="shared" si="222"/>
        <v>18.20633989541</v>
      </c>
      <c r="H1782">
        <f t="shared" si="223"/>
        <v>23.082647323059192</v>
      </c>
      <c r="I1782" t="b">
        <f t="shared" si="224"/>
        <v>0</v>
      </c>
      <c r="P1782">
        <v>7778</v>
      </c>
      <c r="Q1782">
        <v>44.096485120698681</v>
      </c>
      <c r="R1782">
        <v>45.590343147600009</v>
      </c>
    </row>
    <row r="1783" spans="1:18" x14ac:dyDescent="0.25">
      <c r="A1783">
        <v>1782</v>
      </c>
      <c r="B1783">
        <f t="shared" si="217"/>
        <v>0.1782</v>
      </c>
      <c r="C1783">
        <f t="shared" si="218"/>
        <v>17.82</v>
      </c>
      <c r="D1783">
        <f t="shared" si="219"/>
        <v>21.106870919205434</v>
      </c>
      <c r="E1783">
        <f t="shared" si="220"/>
        <v>0.39669451768000008</v>
      </c>
      <c r="F1783">
        <f t="shared" si="221"/>
        <v>1.9834725884000004</v>
      </c>
      <c r="G1783">
        <f t="shared" si="222"/>
        <v>18.216694517680001</v>
      </c>
      <c r="H1783">
        <f t="shared" si="223"/>
        <v>23.090343507605436</v>
      </c>
      <c r="I1783" t="b">
        <f t="shared" si="224"/>
        <v>0</v>
      </c>
      <c r="P1783">
        <v>7779</v>
      </c>
      <c r="Q1783">
        <v>44.099319722644246</v>
      </c>
      <c r="R1783">
        <v>45.604913856950006</v>
      </c>
    </row>
    <row r="1784" spans="1:18" x14ac:dyDescent="0.25">
      <c r="A1784">
        <v>1783</v>
      </c>
      <c r="B1784">
        <f t="shared" si="217"/>
        <v>0.17830000000000001</v>
      </c>
      <c r="C1784">
        <f t="shared" si="218"/>
        <v>17.830000000000002</v>
      </c>
      <c r="D1784">
        <f t="shared" si="219"/>
        <v>21.112792330717411</v>
      </c>
      <c r="E1784">
        <f t="shared" si="220"/>
        <v>0.39704938687000002</v>
      </c>
      <c r="F1784">
        <f t="shared" si="221"/>
        <v>1.9852469343500001</v>
      </c>
      <c r="G1784">
        <f t="shared" si="222"/>
        <v>18.22704938687</v>
      </c>
      <c r="H1784">
        <f t="shared" si="223"/>
        <v>23.098039265067413</v>
      </c>
      <c r="I1784" t="b">
        <f t="shared" si="224"/>
        <v>0</v>
      </c>
      <c r="P1784">
        <v>7780</v>
      </c>
      <c r="Q1784">
        <v>44.10215414239989</v>
      </c>
      <c r="R1784">
        <v>45.619487600000006</v>
      </c>
    </row>
    <row r="1785" spans="1:18" x14ac:dyDescent="0.25">
      <c r="A1785">
        <v>1784</v>
      </c>
      <c r="B1785">
        <f t="shared" si="217"/>
        <v>0.1784</v>
      </c>
      <c r="C1785">
        <f t="shared" si="218"/>
        <v>17.84</v>
      </c>
      <c r="D1785">
        <f t="shared" si="219"/>
        <v>21.118712081942874</v>
      </c>
      <c r="E1785">
        <f t="shared" si="220"/>
        <v>0.39740450304000008</v>
      </c>
      <c r="F1785">
        <f t="shared" si="221"/>
        <v>1.9870225152000005</v>
      </c>
      <c r="G1785">
        <f t="shared" si="222"/>
        <v>18.23740450304</v>
      </c>
      <c r="H1785">
        <f t="shared" si="223"/>
        <v>23.105734597142874</v>
      </c>
      <c r="I1785" t="b">
        <f t="shared" si="224"/>
        <v>0</v>
      </c>
      <c r="P1785">
        <v>7781</v>
      </c>
      <c r="Q1785">
        <v>44.104988380000734</v>
      </c>
      <c r="R1785">
        <v>45.634064377049995</v>
      </c>
    </row>
    <row r="1786" spans="1:18" x14ac:dyDescent="0.25">
      <c r="A1786">
        <v>1785</v>
      </c>
      <c r="B1786">
        <f t="shared" si="217"/>
        <v>0.17850000000000002</v>
      </c>
      <c r="C1786">
        <f t="shared" si="218"/>
        <v>17.850000000000001</v>
      </c>
      <c r="D1786">
        <f t="shared" si="219"/>
        <v>21.124630174277609</v>
      </c>
      <c r="E1786">
        <f t="shared" si="220"/>
        <v>0.39775986625000004</v>
      </c>
      <c r="F1786">
        <f t="shared" si="221"/>
        <v>1.9887993312500001</v>
      </c>
      <c r="G1786">
        <f t="shared" si="222"/>
        <v>18.24775986625</v>
      </c>
      <c r="H1786">
        <f t="shared" si="223"/>
        <v>23.113429505527609</v>
      </c>
      <c r="I1786" t="b">
        <f t="shared" si="224"/>
        <v>0</v>
      </c>
      <c r="P1786">
        <v>7782</v>
      </c>
      <c r="Q1786">
        <v>44.107822435481893</v>
      </c>
      <c r="R1786">
        <v>45.648644188399999</v>
      </c>
    </row>
    <row r="1787" spans="1:18" x14ac:dyDescent="0.25">
      <c r="A1787">
        <v>1786</v>
      </c>
      <c r="B1787">
        <f t="shared" si="217"/>
        <v>0.17860000000000001</v>
      </c>
      <c r="C1787">
        <f t="shared" si="218"/>
        <v>17.86</v>
      </c>
      <c r="D1787">
        <f t="shared" si="219"/>
        <v>21.130546609115438</v>
      </c>
      <c r="E1787">
        <f t="shared" si="220"/>
        <v>0.39811547656000001</v>
      </c>
      <c r="F1787">
        <f t="shared" si="221"/>
        <v>1.9905773828000002</v>
      </c>
      <c r="G1787">
        <f t="shared" si="222"/>
        <v>18.25811547656</v>
      </c>
      <c r="H1787">
        <f t="shared" si="223"/>
        <v>23.121123991915439</v>
      </c>
      <c r="I1787" t="b">
        <f t="shared" si="224"/>
        <v>0</v>
      </c>
      <c r="P1787">
        <v>7783</v>
      </c>
      <c r="Q1787">
        <v>44.110656308878468</v>
      </c>
      <c r="R1787">
        <v>45.663227034349994</v>
      </c>
    </row>
    <row r="1788" spans="1:18" x14ac:dyDescent="0.25">
      <c r="A1788">
        <v>1787</v>
      </c>
      <c r="B1788">
        <f t="shared" si="217"/>
        <v>0.1787</v>
      </c>
      <c r="C1788">
        <f t="shared" si="218"/>
        <v>17.87</v>
      </c>
      <c r="D1788">
        <f t="shared" si="219"/>
        <v>21.13646138784825</v>
      </c>
      <c r="E1788">
        <f t="shared" si="220"/>
        <v>0.39847133403000001</v>
      </c>
      <c r="F1788">
        <f t="shared" si="221"/>
        <v>1.99235667015</v>
      </c>
      <c r="G1788">
        <f t="shared" si="222"/>
        <v>18.26847133403</v>
      </c>
      <c r="H1788">
        <f t="shared" si="223"/>
        <v>23.128818057998249</v>
      </c>
      <c r="I1788" t="b">
        <f t="shared" si="224"/>
        <v>0</v>
      </c>
      <c r="P1788">
        <v>7784</v>
      </c>
      <c r="Q1788">
        <v>44.113490000225553</v>
      </c>
      <c r="R1788">
        <v>45.677812915200008</v>
      </c>
    </row>
    <row r="1789" spans="1:18" x14ac:dyDescent="0.25">
      <c r="A1789">
        <v>1788</v>
      </c>
      <c r="B1789">
        <f t="shared" si="217"/>
        <v>0.17880000000000001</v>
      </c>
      <c r="C1789">
        <f t="shared" si="218"/>
        <v>17.88</v>
      </c>
      <c r="D1789">
        <f t="shared" si="219"/>
        <v>21.142374511865974</v>
      </c>
      <c r="E1789">
        <f t="shared" si="220"/>
        <v>0.39882743872000004</v>
      </c>
      <c r="F1789">
        <f t="shared" si="221"/>
        <v>1.9941371936000003</v>
      </c>
      <c r="G1789">
        <f t="shared" si="222"/>
        <v>18.27882743872</v>
      </c>
      <c r="H1789">
        <f t="shared" si="223"/>
        <v>23.136511705465974</v>
      </c>
      <c r="I1789" t="b">
        <f t="shared" si="224"/>
        <v>0</v>
      </c>
      <c r="P1789">
        <v>7785</v>
      </c>
      <c r="Q1789">
        <v>44.116323509558228</v>
      </c>
      <c r="R1789">
        <v>45.69240183125001</v>
      </c>
    </row>
    <row r="1790" spans="1:18" x14ac:dyDescent="0.25">
      <c r="A1790">
        <v>1789</v>
      </c>
      <c r="B1790">
        <f t="shared" si="217"/>
        <v>0.1789</v>
      </c>
      <c r="C1790">
        <f t="shared" si="218"/>
        <v>17.89</v>
      </c>
      <c r="D1790">
        <f t="shared" si="219"/>
        <v>21.148285982556601</v>
      </c>
      <c r="E1790">
        <f t="shared" si="220"/>
        <v>0.39918379068999998</v>
      </c>
      <c r="F1790">
        <f t="shared" si="221"/>
        <v>1.9959189534499999</v>
      </c>
      <c r="G1790">
        <f t="shared" si="222"/>
        <v>18.28918379069</v>
      </c>
      <c r="H1790">
        <f t="shared" si="223"/>
        <v>23.144204936006602</v>
      </c>
      <c r="I1790" t="b">
        <f t="shared" si="224"/>
        <v>0</v>
      </c>
      <c r="P1790">
        <v>7786</v>
      </c>
      <c r="Q1790">
        <v>44.119156836911557</v>
      </c>
      <c r="R1790">
        <v>45.706993782800005</v>
      </c>
    </row>
    <row r="1791" spans="1:18" x14ac:dyDescent="0.25">
      <c r="A1791">
        <v>1790</v>
      </c>
      <c r="B1791">
        <f t="shared" si="217"/>
        <v>0.17900000000000002</v>
      </c>
      <c r="C1791">
        <f t="shared" si="218"/>
        <v>17.900000000000002</v>
      </c>
      <c r="D1791">
        <f t="shared" si="219"/>
        <v>21.15419580130618</v>
      </c>
      <c r="E1791">
        <f t="shared" si="220"/>
        <v>0.39954039000000008</v>
      </c>
      <c r="F1791">
        <f t="shared" si="221"/>
        <v>1.9977019500000004</v>
      </c>
      <c r="G1791">
        <f t="shared" si="222"/>
        <v>18.299540390000001</v>
      </c>
      <c r="H1791">
        <f t="shared" si="223"/>
        <v>23.15189775130618</v>
      </c>
      <c r="I1791" t="b">
        <f t="shared" si="224"/>
        <v>0</v>
      </c>
      <c r="P1791">
        <v>7787</v>
      </c>
      <c r="Q1791">
        <v>44.121989982320606</v>
      </c>
      <c r="R1791">
        <v>45.721588770150021</v>
      </c>
    </row>
    <row r="1792" spans="1:18" x14ac:dyDescent="0.25">
      <c r="A1792">
        <v>1791</v>
      </c>
      <c r="B1792">
        <f t="shared" si="217"/>
        <v>0.17910000000000001</v>
      </c>
      <c r="C1792">
        <f t="shared" si="218"/>
        <v>17.91</v>
      </c>
      <c r="D1792">
        <f t="shared" si="219"/>
        <v>21.160103969498827</v>
      </c>
      <c r="E1792">
        <f t="shared" si="220"/>
        <v>0.39989723670999999</v>
      </c>
      <c r="F1792">
        <f t="shared" si="221"/>
        <v>1.99948618355</v>
      </c>
      <c r="G1792">
        <f t="shared" si="222"/>
        <v>18.30989723671</v>
      </c>
      <c r="H1792">
        <f t="shared" si="223"/>
        <v>23.159590153048828</v>
      </c>
      <c r="I1792" t="b">
        <f t="shared" si="224"/>
        <v>0</v>
      </c>
      <c r="P1792">
        <v>7788</v>
      </c>
      <c r="Q1792">
        <v>44.124822945820419</v>
      </c>
      <c r="R1792">
        <v>45.736186793600012</v>
      </c>
    </row>
    <row r="1793" spans="1:18" x14ac:dyDescent="0.25">
      <c r="A1793">
        <v>1792</v>
      </c>
      <c r="B1793">
        <f t="shared" si="217"/>
        <v>0.1792</v>
      </c>
      <c r="C1793">
        <f t="shared" si="218"/>
        <v>17.920000000000002</v>
      </c>
      <c r="D1793">
        <f t="shared" si="219"/>
        <v>21.166010488516726</v>
      </c>
      <c r="E1793">
        <f t="shared" si="220"/>
        <v>0.40025433087999995</v>
      </c>
      <c r="F1793">
        <f t="shared" si="221"/>
        <v>2.0012716544</v>
      </c>
      <c r="G1793">
        <f t="shared" si="222"/>
        <v>18.320254330880001</v>
      </c>
      <c r="H1793">
        <f t="shared" si="223"/>
        <v>23.167282142916726</v>
      </c>
      <c r="I1793" t="b">
        <f t="shared" si="224"/>
        <v>0</v>
      </c>
      <c r="P1793">
        <v>7789</v>
      </c>
      <c r="Q1793">
        <v>44.127655727446026</v>
      </c>
      <c r="R1793">
        <v>45.750787853449999</v>
      </c>
    </row>
    <row r="1794" spans="1:18" x14ac:dyDescent="0.25">
      <c r="A1794">
        <v>1793</v>
      </c>
      <c r="B1794">
        <f t="shared" si="217"/>
        <v>0.17930000000000001</v>
      </c>
      <c r="C1794">
        <f t="shared" si="218"/>
        <v>17.93</v>
      </c>
      <c r="D1794">
        <f t="shared" si="219"/>
        <v>21.17191535974013</v>
      </c>
      <c r="E1794">
        <f t="shared" si="220"/>
        <v>0.40061167257000008</v>
      </c>
      <c r="F1794">
        <f t="shared" si="221"/>
        <v>2.0030583628500005</v>
      </c>
      <c r="G1794">
        <f t="shared" si="222"/>
        <v>18.330611672570001</v>
      </c>
      <c r="H1794">
        <f t="shared" si="223"/>
        <v>23.174973722590131</v>
      </c>
      <c r="I1794" t="b">
        <f t="shared" si="224"/>
        <v>0</v>
      </c>
      <c r="P1794">
        <v>7790</v>
      </c>
      <c r="Q1794">
        <v>44.130488327232456</v>
      </c>
      <c r="R1794">
        <v>45.765391949999994</v>
      </c>
    </row>
    <row r="1795" spans="1:18" x14ac:dyDescent="0.25">
      <c r="A1795">
        <v>1794</v>
      </c>
      <c r="B1795">
        <f t="shared" ref="B1795:B1858" si="225">0.0001*A1795</f>
        <v>0.1794</v>
      </c>
      <c r="C1795">
        <f t="shared" ref="C1795:C1858" si="226">0.01*A1795</f>
        <v>17.940000000000001</v>
      </c>
      <c r="D1795">
        <f t="shared" ref="D1795:D1858" si="227">0.5*SQRT(A1795)</f>
        <v>21.177818584547371</v>
      </c>
      <c r="E1795">
        <f t="shared" ref="E1795:E1858" si="228">10*B1795*B1795*B1795+7*B1795*B1795+0.1*B1795+0.1</f>
        <v>0.40096926184000004</v>
      </c>
      <c r="F1795">
        <f t="shared" ref="F1795:F1858" si="229">5*(10*B1795*B1795*B1795+7*B1795*B1795+0.1*B1795+0.1)</f>
        <v>2.0048463092000004</v>
      </c>
      <c r="G1795">
        <f t="shared" ref="G1795:G1858" si="230">C1795+E1795</f>
        <v>18.340969261840002</v>
      </c>
      <c r="H1795">
        <f t="shared" ref="H1795:H1858" si="231">D1795+F1795</f>
        <v>23.182664893747372</v>
      </c>
      <c r="I1795" t="b">
        <f t="shared" ref="I1795:I1858" si="232">G1795&gt;H1795</f>
        <v>0</v>
      </c>
      <c r="P1795">
        <v>7791</v>
      </c>
      <c r="Q1795">
        <v>44.133320745214718</v>
      </c>
      <c r="R1795">
        <v>45.779999083549995</v>
      </c>
    </row>
    <row r="1796" spans="1:18" x14ac:dyDescent="0.25">
      <c r="A1796">
        <v>1795</v>
      </c>
      <c r="B1796">
        <f t="shared" si="225"/>
        <v>0.17950000000000002</v>
      </c>
      <c r="C1796">
        <f t="shared" si="226"/>
        <v>17.95</v>
      </c>
      <c r="D1796">
        <f t="shared" si="227"/>
        <v>21.18372016431486</v>
      </c>
      <c r="E1796">
        <f t="shared" si="228"/>
        <v>0.40132709875000006</v>
      </c>
      <c r="F1796">
        <f t="shared" si="229"/>
        <v>2.0066354937500002</v>
      </c>
      <c r="G1796">
        <f t="shared" si="230"/>
        <v>18.351327098749998</v>
      </c>
      <c r="H1796">
        <f t="shared" si="231"/>
        <v>23.19035565806486</v>
      </c>
      <c r="I1796" t="b">
        <f t="shared" si="232"/>
        <v>0</v>
      </c>
      <c r="P1796">
        <v>7792</v>
      </c>
      <c r="Q1796">
        <v>44.13615298142782</v>
      </c>
      <c r="R1796">
        <v>45.794609254399994</v>
      </c>
    </row>
    <row r="1797" spans="1:18" x14ac:dyDescent="0.25">
      <c r="A1797">
        <v>1796</v>
      </c>
      <c r="B1797">
        <f t="shared" si="225"/>
        <v>0.17960000000000001</v>
      </c>
      <c r="C1797">
        <f t="shared" si="226"/>
        <v>17.96</v>
      </c>
      <c r="D1797">
        <f t="shared" si="227"/>
        <v>21.189620100417091</v>
      </c>
      <c r="E1797">
        <f t="shared" si="228"/>
        <v>0.40168518336000003</v>
      </c>
      <c r="F1797">
        <f t="shared" si="229"/>
        <v>2.0084259168000003</v>
      </c>
      <c r="G1797">
        <f t="shared" si="230"/>
        <v>18.361685183360002</v>
      </c>
      <c r="H1797">
        <f t="shared" si="231"/>
        <v>23.198046017217091</v>
      </c>
      <c r="I1797" t="b">
        <f t="shared" si="232"/>
        <v>0</v>
      </c>
      <c r="P1797">
        <v>7793</v>
      </c>
      <c r="Q1797">
        <v>44.138985035906749</v>
      </c>
      <c r="R1797">
        <v>45.809222462849995</v>
      </c>
    </row>
    <row r="1798" spans="1:18" x14ac:dyDescent="0.25">
      <c r="A1798">
        <v>1797</v>
      </c>
      <c r="B1798">
        <f t="shared" si="225"/>
        <v>0.1797</v>
      </c>
      <c r="C1798">
        <f t="shared" si="226"/>
        <v>17.97</v>
      </c>
      <c r="D1798">
        <f t="shared" si="227"/>
        <v>21.195518394226642</v>
      </c>
      <c r="E1798">
        <f t="shared" si="228"/>
        <v>0.40204351572999997</v>
      </c>
      <c r="F1798">
        <f t="shared" si="229"/>
        <v>2.0102175786499998</v>
      </c>
      <c r="G1798">
        <f t="shared" si="230"/>
        <v>18.372043515729999</v>
      </c>
      <c r="H1798">
        <f t="shared" si="231"/>
        <v>23.205735972876642</v>
      </c>
      <c r="I1798" t="b">
        <f t="shared" si="232"/>
        <v>0</v>
      </c>
      <c r="P1798">
        <v>7794</v>
      </c>
      <c r="Q1798">
        <v>44.141816908686486</v>
      </c>
      <c r="R1798">
        <v>45.823838709200011</v>
      </c>
    </row>
    <row r="1799" spans="1:18" x14ac:dyDescent="0.25">
      <c r="A1799">
        <v>1798</v>
      </c>
      <c r="B1799">
        <f t="shared" si="225"/>
        <v>0.17980000000000002</v>
      </c>
      <c r="C1799">
        <f t="shared" si="226"/>
        <v>17.98</v>
      </c>
      <c r="D1799">
        <f t="shared" si="227"/>
        <v>21.201415047114189</v>
      </c>
      <c r="E1799">
        <f t="shared" si="228"/>
        <v>0.40240209592000009</v>
      </c>
      <c r="F1799">
        <f t="shared" si="229"/>
        <v>2.0120104796000007</v>
      </c>
      <c r="G1799">
        <f t="shared" si="230"/>
        <v>18.38240209592</v>
      </c>
      <c r="H1799">
        <f t="shared" si="231"/>
        <v>23.21342552671419</v>
      </c>
      <c r="I1799" t="b">
        <f t="shared" si="232"/>
        <v>0</v>
      </c>
      <c r="P1799">
        <v>7795</v>
      </c>
      <c r="Q1799">
        <v>44.14464859980199</v>
      </c>
      <c r="R1799">
        <v>45.838457993749998</v>
      </c>
    </row>
    <row r="1800" spans="1:18" x14ac:dyDescent="0.25">
      <c r="A1800">
        <v>1799</v>
      </c>
      <c r="B1800">
        <f t="shared" si="225"/>
        <v>0.1799</v>
      </c>
      <c r="C1800">
        <f t="shared" si="226"/>
        <v>17.990000000000002</v>
      </c>
      <c r="D1800">
        <f t="shared" si="227"/>
        <v>21.207310060448496</v>
      </c>
      <c r="E1800">
        <f t="shared" si="228"/>
        <v>0.40276092399000007</v>
      </c>
      <c r="F1800">
        <f t="shared" si="229"/>
        <v>2.0138046199500002</v>
      </c>
      <c r="G1800">
        <f t="shared" si="230"/>
        <v>18.392760923990004</v>
      </c>
      <c r="H1800">
        <f t="shared" si="231"/>
        <v>23.221114680398497</v>
      </c>
      <c r="I1800" t="b">
        <f t="shared" si="232"/>
        <v>0</v>
      </c>
      <c r="P1800">
        <v>7796</v>
      </c>
      <c r="Q1800">
        <v>44.147480109288232</v>
      </c>
      <c r="R1800">
        <v>45.853080316800003</v>
      </c>
    </row>
    <row r="1801" spans="1:18" x14ac:dyDescent="0.25">
      <c r="A1801">
        <v>1800</v>
      </c>
      <c r="B1801">
        <f t="shared" si="225"/>
        <v>0.18000000000000002</v>
      </c>
      <c r="C1801">
        <f t="shared" si="226"/>
        <v>18</v>
      </c>
      <c r="D1801">
        <f t="shared" si="227"/>
        <v>21.213203435596427</v>
      </c>
      <c r="E1801">
        <f t="shared" si="228"/>
        <v>0.40312000000000014</v>
      </c>
      <c r="F1801">
        <f t="shared" si="229"/>
        <v>2.0156000000000009</v>
      </c>
      <c r="G1801">
        <f t="shared" si="230"/>
        <v>18.403120000000001</v>
      </c>
      <c r="H1801">
        <f t="shared" si="231"/>
        <v>23.228803435596426</v>
      </c>
      <c r="I1801" t="b">
        <f t="shared" si="232"/>
        <v>0</v>
      </c>
      <c r="P1801">
        <v>7797</v>
      </c>
      <c r="Q1801">
        <v>44.150311437180143</v>
      </c>
      <c r="R1801">
        <v>45.867705678650019</v>
      </c>
    </row>
    <row r="1802" spans="1:18" x14ac:dyDescent="0.25">
      <c r="A1802">
        <v>1801</v>
      </c>
      <c r="B1802">
        <f t="shared" si="225"/>
        <v>0.18010000000000001</v>
      </c>
      <c r="C1802">
        <f t="shared" si="226"/>
        <v>18.010000000000002</v>
      </c>
      <c r="D1802">
        <f t="shared" si="227"/>
        <v>21.219095173922945</v>
      </c>
      <c r="E1802">
        <f t="shared" si="228"/>
        <v>0.40347932401000008</v>
      </c>
      <c r="F1802">
        <f t="shared" si="229"/>
        <v>2.0173966200500004</v>
      </c>
      <c r="G1802">
        <f t="shared" si="230"/>
        <v>18.413479324010002</v>
      </c>
      <c r="H1802">
        <f t="shared" si="231"/>
        <v>23.236491793972945</v>
      </c>
      <c r="I1802" t="b">
        <f t="shared" si="232"/>
        <v>0</v>
      </c>
      <c r="P1802">
        <v>7798</v>
      </c>
      <c r="Q1802">
        <v>44.153142583512668</v>
      </c>
      <c r="R1802">
        <v>45.882334079600014</v>
      </c>
    </row>
    <row r="1803" spans="1:18" x14ac:dyDescent="0.25">
      <c r="A1803">
        <v>1802</v>
      </c>
      <c r="B1803">
        <f t="shared" si="225"/>
        <v>0.1802</v>
      </c>
      <c r="C1803">
        <f t="shared" si="226"/>
        <v>18.02</v>
      </c>
      <c r="D1803">
        <f t="shared" si="227"/>
        <v>21.224985276791124</v>
      </c>
      <c r="E1803">
        <f t="shared" si="228"/>
        <v>0.40383889608000001</v>
      </c>
      <c r="F1803">
        <f t="shared" si="229"/>
        <v>2.0191944803999999</v>
      </c>
      <c r="G1803">
        <f t="shared" si="230"/>
        <v>18.423838896079999</v>
      </c>
      <c r="H1803">
        <f t="shared" si="231"/>
        <v>23.244179757191123</v>
      </c>
      <c r="I1803" t="b">
        <f t="shared" si="232"/>
        <v>0</v>
      </c>
      <c r="P1803">
        <v>7799</v>
      </c>
      <c r="Q1803">
        <v>44.155973548320731</v>
      </c>
      <c r="R1803">
        <v>45.896965519950001</v>
      </c>
    </row>
    <row r="1804" spans="1:18" x14ac:dyDescent="0.25">
      <c r="A1804">
        <v>1803</v>
      </c>
      <c r="B1804">
        <f t="shared" si="225"/>
        <v>0.18030000000000002</v>
      </c>
      <c r="C1804">
        <f t="shared" si="226"/>
        <v>18.03</v>
      </c>
      <c r="D1804">
        <f t="shared" si="227"/>
        <v>21.230873745562146</v>
      </c>
      <c r="E1804">
        <f t="shared" si="228"/>
        <v>0.40419871627000004</v>
      </c>
      <c r="F1804">
        <f t="shared" si="229"/>
        <v>2.02099358135</v>
      </c>
      <c r="G1804">
        <f t="shared" si="230"/>
        <v>18.43419871627</v>
      </c>
      <c r="H1804">
        <f t="shared" si="231"/>
        <v>23.251867326912148</v>
      </c>
      <c r="I1804" t="b">
        <f t="shared" si="232"/>
        <v>0</v>
      </c>
      <c r="P1804">
        <v>7800</v>
      </c>
      <c r="Q1804">
        <v>44.158804331639232</v>
      </c>
      <c r="R1804">
        <v>45.911599999999993</v>
      </c>
    </row>
    <row r="1805" spans="1:18" x14ac:dyDescent="0.25">
      <c r="A1805">
        <v>1804</v>
      </c>
      <c r="B1805">
        <f t="shared" si="225"/>
        <v>0.1804</v>
      </c>
      <c r="C1805">
        <f t="shared" si="226"/>
        <v>18.04</v>
      </c>
      <c r="D1805">
        <f t="shared" si="227"/>
        <v>21.236760581595302</v>
      </c>
      <c r="E1805">
        <f t="shared" si="228"/>
        <v>0.40455878464000006</v>
      </c>
      <c r="F1805">
        <f t="shared" si="229"/>
        <v>2.0227939232000001</v>
      </c>
      <c r="G1805">
        <f t="shared" si="230"/>
        <v>18.444558784639998</v>
      </c>
      <c r="H1805">
        <f t="shared" si="231"/>
        <v>23.259554504795304</v>
      </c>
      <c r="I1805" t="b">
        <f t="shared" si="232"/>
        <v>0</v>
      </c>
      <c r="P1805">
        <v>7801</v>
      </c>
      <c r="Q1805">
        <v>44.161634933503088</v>
      </c>
      <c r="R1805">
        <v>45.926237520050002</v>
      </c>
    </row>
    <row r="1806" spans="1:18" x14ac:dyDescent="0.25">
      <c r="A1806">
        <v>1805</v>
      </c>
      <c r="B1806">
        <f t="shared" si="225"/>
        <v>0.18050000000000002</v>
      </c>
      <c r="C1806">
        <f t="shared" si="226"/>
        <v>18.05</v>
      </c>
      <c r="D1806">
        <f t="shared" si="227"/>
        <v>21.242645786248001</v>
      </c>
      <c r="E1806">
        <f t="shared" si="228"/>
        <v>0.40491910125000008</v>
      </c>
      <c r="F1806">
        <f t="shared" si="229"/>
        <v>2.0245955062500003</v>
      </c>
      <c r="G1806">
        <f t="shared" si="230"/>
        <v>18.454919101250002</v>
      </c>
      <c r="H1806">
        <f t="shared" si="231"/>
        <v>23.267241292498003</v>
      </c>
      <c r="I1806" t="b">
        <f t="shared" si="232"/>
        <v>0</v>
      </c>
      <c r="P1806">
        <v>7802</v>
      </c>
      <c r="Q1806">
        <v>44.164465353947172</v>
      </c>
      <c r="R1806">
        <v>45.940878080400005</v>
      </c>
    </row>
    <row r="1807" spans="1:18" x14ac:dyDescent="0.25">
      <c r="A1807">
        <v>1806</v>
      </c>
      <c r="B1807">
        <f t="shared" si="225"/>
        <v>0.18060000000000001</v>
      </c>
      <c r="C1807">
        <f t="shared" si="226"/>
        <v>18.059999999999999</v>
      </c>
      <c r="D1807">
        <f t="shared" si="227"/>
        <v>21.248529360875779</v>
      </c>
      <c r="E1807">
        <f t="shared" si="228"/>
        <v>0.40527966616000011</v>
      </c>
      <c r="F1807">
        <f t="shared" si="229"/>
        <v>2.0263983308000006</v>
      </c>
      <c r="G1807">
        <f t="shared" si="230"/>
        <v>18.465279666159997</v>
      </c>
      <c r="H1807">
        <f t="shared" si="231"/>
        <v>23.274927691675778</v>
      </c>
      <c r="I1807" t="b">
        <f t="shared" si="232"/>
        <v>0</v>
      </c>
      <c r="P1807">
        <v>7803</v>
      </c>
      <c r="Q1807">
        <v>44.167295593006372</v>
      </c>
      <c r="R1807">
        <v>45.955521681349992</v>
      </c>
    </row>
    <row r="1808" spans="1:18" x14ac:dyDescent="0.25">
      <c r="A1808">
        <v>1807</v>
      </c>
      <c r="B1808">
        <f t="shared" si="225"/>
        <v>0.1807</v>
      </c>
      <c r="C1808">
        <f t="shared" si="226"/>
        <v>18.07</v>
      </c>
      <c r="D1808">
        <f t="shared" si="227"/>
        <v>21.254411306832282</v>
      </c>
      <c r="E1808">
        <f t="shared" si="228"/>
        <v>0.40564047942999992</v>
      </c>
      <c r="F1808">
        <f t="shared" si="229"/>
        <v>2.0282023971499994</v>
      </c>
      <c r="G1808">
        <f t="shared" si="230"/>
        <v>18.475640479430002</v>
      </c>
      <c r="H1808">
        <f t="shared" si="231"/>
        <v>23.282613703982282</v>
      </c>
      <c r="I1808" t="b">
        <f t="shared" si="232"/>
        <v>0</v>
      </c>
      <c r="P1808">
        <v>7804</v>
      </c>
      <c r="Q1808">
        <v>44.170125650715555</v>
      </c>
      <c r="R1808">
        <v>45.970168323199999</v>
      </c>
    </row>
    <row r="1809" spans="1:18" x14ac:dyDescent="0.25">
      <c r="A1809">
        <v>1808</v>
      </c>
      <c r="B1809">
        <f t="shared" si="225"/>
        <v>0.18080000000000002</v>
      </c>
      <c r="C1809">
        <f t="shared" si="226"/>
        <v>18.080000000000002</v>
      </c>
      <c r="D1809">
        <f t="shared" si="227"/>
        <v>21.2602916254693</v>
      </c>
      <c r="E1809">
        <f t="shared" si="228"/>
        <v>0.40600154111999998</v>
      </c>
      <c r="F1809">
        <f t="shared" si="229"/>
        <v>2.0300077056000001</v>
      </c>
      <c r="G1809">
        <f t="shared" si="230"/>
        <v>18.48600154112</v>
      </c>
      <c r="H1809">
        <f t="shared" si="231"/>
        <v>23.290299331069299</v>
      </c>
      <c r="I1809" t="b">
        <f t="shared" si="232"/>
        <v>0</v>
      </c>
      <c r="P1809">
        <v>7805</v>
      </c>
      <c r="Q1809">
        <v>44.172955527109572</v>
      </c>
      <c r="R1809">
        <v>45.984818006250009</v>
      </c>
    </row>
    <row r="1810" spans="1:18" x14ac:dyDescent="0.25">
      <c r="A1810">
        <v>1809</v>
      </c>
      <c r="B1810">
        <f t="shared" si="225"/>
        <v>0.18090000000000001</v>
      </c>
      <c r="C1810">
        <f t="shared" si="226"/>
        <v>18.09</v>
      </c>
      <c r="D1810">
        <f t="shared" si="227"/>
        <v>21.266170318136737</v>
      </c>
      <c r="E1810">
        <f t="shared" si="228"/>
        <v>0.40636285129000005</v>
      </c>
      <c r="F1810">
        <f t="shared" si="229"/>
        <v>2.0318142564500001</v>
      </c>
      <c r="G1810">
        <f t="shared" si="230"/>
        <v>18.496362851290002</v>
      </c>
      <c r="H1810">
        <f t="shared" si="231"/>
        <v>23.297984574586739</v>
      </c>
      <c r="I1810" t="b">
        <f t="shared" si="232"/>
        <v>0</v>
      </c>
      <c r="P1810">
        <v>7806</v>
      </c>
      <c r="Q1810">
        <v>44.175785222223269</v>
      </c>
      <c r="R1810">
        <v>45.999470730800013</v>
      </c>
    </row>
    <row r="1811" spans="1:18" x14ac:dyDescent="0.25">
      <c r="A1811">
        <v>1810</v>
      </c>
      <c r="B1811">
        <f t="shared" si="225"/>
        <v>0.18100000000000002</v>
      </c>
      <c r="C1811">
        <f t="shared" si="226"/>
        <v>18.100000000000001</v>
      </c>
      <c r="D1811">
        <f t="shared" si="227"/>
        <v>21.272047386182649</v>
      </c>
      <c r="E1811">
        <f t="shared" si="228"/>
        <v>0.40672441000000004</v>
      </c>
      <c r="F1811">
        <f t="shared" si="229"/>
        <v>2.03362205</v>
      </c>
      <c r="G1811">
        <f t="shared" si="230"/>
        <v>18.50672441</v>
      </c>
      <c r="H1811">
        <f t="shared" si="231"/>
        <v>23.305669436182647</v>
      </c>
      <c r="I1811" t="b">
        <f t="shared" si="232"/>
        <v>0</v>
      </c>
      <c r="P1811">
        <v>7807</v>
      </c>
      <c r="Q1811">
        <v>44.17861473609149</v>
      </c>
      <c r="R1811">
        <v>46.014126497150009</v>
      </c>
    </row>
    <row r="1812" spans="1:18" x14ac:dyDescent="0.25">
      <c r="A1812">
        <v>1811</v>
      </c>
      <c r="B1812">
        <f t="shared" si="225"/>
        <v>0.18110000000000001</v>
      </c>
      <c r="C1812">
        <f t="shared" si="226"/>
        <v>18.11</v>
      </c>
      <c r="D1812">
        <f t="shared" si="227"/>
        <v>21.277922830953212</v>
      </c>
      <c r="E1812">
        <f t="shared" si="228"/>
        <v>0.40708621731000005</v>
      </c>
      <c r="F1812">
        <f t="shared" si="229"/>
        <v>2.03543108655</v>
      </c>
      <c r="G1812">
        <f t="shared" si="230"/>
        <v>18.517086217309998</v>
      </c>
      <c r="H1812">
        <f t="shared" si="231"/>
        <v>23.313353917503214</v>
      </c>
      <c r="I1812" t="b">
        <f t="shared" si="232"/>
        <v>0</v>
      </c>
      <c r="P1812">
        <v>7808</v>
      </c>
      <c r="Q1812">
        <v>44.181444068749045</v>
      </c>
      <c r="R1812">
        <v>46.02878530560001</v>
      </c>
    </row>
    <row r="1813" spans="1:18" x14ac:dyDescent="0.25">
      <c r="A1813">
        <v>1812</v>
      </c>
      <c r="B1813">
        <f t="shared" si="225"/>
        <v>0.1812</v>
      </c>
      <c r="C1813">
        <f t="shared" si="226"/>
        <v>18.12</v>
      </c>
      <c r="D1813">
        <f t="shared" si="227"/>
        <v>21.283796653792763</v>
      </c>
      <c r="E1813">
        <f t="shared" si="228"/>
        <v>0.40744827328</v>
      </c>
      <c r="F1813">
        <f t="shared" si="229"/>
        <v>2.0372413664</v>
      </c>
      <c r="G1813">
        <f t="shared" si="230"/>
        <v>18.527448273280001</v>
      </c>
      <c r="H1813">
        <f t="shared" si="231"/>
        <v>23.321038020192763</v>
      </c>
      <c r="I1813" t="b">
        <f t="shared" si="232"/>
        <v>0</v>
      </c>
      <c r="P1813">
        <v>7809</v>
      </c>
      <c r="Q1813">
        <v>44.18427322023075</v>
      </c>
      <c r="R1813">
        <v>46.04344715645</v>
      </c>
    </row>
    <row r="1814" spans="1:18" x14ac:dyDescent="0.25">
      <c r="A1814">
        <v>1813</v>
      </c>
      <c r="B1814">
        <f t="shared" si="225"/>
        <v>0.18130000000000002</v>
      </c>
      <c r="C1814">
        <f t="shared" si="226"/>
        <v>18.13</v>
      </c>
      <c r="D1814">
        <f t="shared" si="227"/>
        <v>21.289668856043768</v>
      </c>
      <c r="E1814">
        <f t="shared" si="228"/>
        <v>0.40781057797000009</v>
      </c>
      <c r="F1814">
        <f t="shared" si="229"/>
        <v>2.0390528898500007</v>
      </c>
      <c r="G1814">
        <f t="shared" si="230"/>
        <v>18.537810577969999</v>
      </c>
      <c r="H1814">
        <f t="shared" si="231"/>
        <v>23.32872174589377</v>
      </c>
      <c r="I1814" t="b">
        <f t="shared" si="232"/>
        <v>0</v>
      </c>
      <c r="P1814">
        <v>7810</v>
      </c>
      <c r="Q1814">
        <v>44.187102190571402</v>
      </c>
      <c r="R1814">
        <v>46.058112049999991</v>
      </c>
    </row>
    <row r="1815" spans="1:18" x14ac:dyDescent="0.25">
      <c r="A1815">
        <v>1814</v>
      </c>
      <c r="B1815">
        <f t="shared" si="225"/>
        <v>0.18140000000000001</v>
      </c>
      <c r="C1815">
        <f t="shared" si="226"/>
        <v>18.14</v>
      </c>
      <c r="D1815">
        <f t="shared" si="227"/>
        <v>21.295539439046856</v>
      </c>
      <c r="E1815">
        <f t="shared" si="228"/>
        <v>0.40817313144</v>
      </c>
      <c r="F1815">
        <f t="shared" si="229"/>
        <v>2.0408656571999999</v>
      </c>
      <c r="G1815">
        <f t="shared" si="230"/>
        <v>18.548173131440002</v>
      </c>
      <c r="H1815">
        <f t="shared" si="231"/>
        <v>23.336405096246857</v>
      </c>
      <c r="I1815" t="b">
        <f t="shared" si="232"/>
        <v>0</v>
      </c>
      <c r="P1815">
        <v>7811</v>
      </c>
      <c r="Q1815">
        <v>44.189930979805794</v>
      </c>
      <c r="R1815">
        <v>46.072779986550003</v>
      </c>
    </row>
    <row r="1816" spans="1:18" x14ac:dyDescent="0.25">
      <c r="A1816">
        <v>1815</v>
      </c>
      <c r="B1816">
        <f t="shared" si="225"/>
        <v>0.18150000000000002</v>
      </c>
      <c r="C1816">
        <f t="shared" si="226"/>
        <v>18.150000000000002</v>
      </c>
      <c r="D1816">
        <f t="shared" si="227"/>
        <v>21.301408404140794</v>
      </c>
      <c r="E1816">
        <f t="shared" si="228"/>
        <v>0.40853593375000008</v>
      </c>
      <c r="F1816">
        <f t="shared" si="229"/>
        <v>2.0426796687500004</v>
      </c>
      <c r="G1816">
        <f t="shared" si="230"/>
        <v>18.558535933750001</v>
      </c>
      <c r="H1816">
        <f t="shared" si="231"/>
        <v>23.344088072890795</v>
      </c>
      <c r="I1816" t="b">
        <f t="shared" si="232"/>
        <v>0</v>
      </c>
      <c r="P1816">
        <v>7812</v>
      </c>
      <c r="Q1816">
        <v>44.192759587968709</v>
      </c>
      <c r="R1816">
        <v>46.087450966399999</v>
      </c>
    </row>
    <row r="1817" spans="1:18" x14ac:dyDescent="0.25">
      <c r="A1817">
        <v>1816</v>
      </c>
      <c r="B1817">
        <f t="shared" si="225"/>
        <v>0.18160000000000001</v>
      </c>
      <c r="C1817">
        <f t="shared" si="226"/>
        <v>18.16</v>
      </c>
      <c r="D1817">
        <f t="shared" si="227"/>
        <v>21.307275752662516</v>
      </c>
      <c r="E1817">
        <f t="shared" si="228"/>
        <v>0.4088989849600001</v>
      </c>
      <c r="F1817">
        <f t="shared" si="229"/>
        <v>2.0444949248000004</v>
      </c>
      <c r="G1817">
        <f t="shared" si="230"/>
        <v>18.568898984960001</v>
      </c>
      <c r="H1817">
        <f t="shared" si="231"/>
        <v>23.351770677462518</v>
      </c>
      <c r="I1817" t="b">
        <f t="shared" si="232"/>
        <v>0</v>
      </c>
      <c r="P1817">
        <v>7813</v>
      </c>
      <c r="Q1817">
        <v>44.195588015094899</v>
      </c>
      <c r="R1817">
        <v>46.102124989849997</v>
      </c>
    </row>
    <row r="1818" spans="1:18" x14ac:dyDescent="0.25">
      <c r="A1818">
        <v>1817</v>
      </c>
      <c r="B1818">
        <f t="shared" si="225"/>
        <v>0.1817</v>
      </c>
      <c r="C1818">
        <f t="shared" si="226"/>
        <v>18.170000000000002</v>
      </c>
      <c r="D1818">
        <f t="shared" si="227"/>
        <v>21.313141485947114</v>
      </c>
      <c r="E1818">
        <f t="shared" si="228"/>
        <v>0.40926228512999996</v>
      </c>
      <c r="F1818">
        <f t="shared" si="229"/>
        <v>2.0463114256499999</v>
      </c>
      <c r="G1818">
        <f t="shared" si="230"/>
        <v>18.579262285130003</v>
      </c>
      <c r="H1818">
        <f t="shared" si="231"/>
        <v>23.359452911597113</v>
      </c>
      <c r="I1818" t="b">
        <f t="shared" si="232"/>
        <v>0</v>
      </c>
      <c r="P1818">
        <v>7814</v>
      </c>
      <c r="Q1818">
        <v>44.198416261219137</v>
      </c>
      <c r="R1818">
        <v>46.11680205719999</v>
      </c>
    </row>
    <row r="1819" spans="1:18" x14ac:dyDescent="0.25">
      <c r="A1819">
        <v>1818</v>
      </c>
      <c r="B1819">
        <f t="shared" si="225"/>
        <v>0.18180000000000002</v>
      </c>
      <c r="C1819">
        <f t="shared" si="226"/>
        <v>18.18</v>
      </c>
      <c r="D1819">
        <f t="shared" si="227"/>
        <v>21.319005605327842</v>
      </c>
      <c r="E1819">
        <f t="shared" si="228"/>
        <v>0.4096258343200001</v>
      </c>
      <c r="F1819">
        <f t="shared" si="229"/>
        <v>2.0481291716000003</v>
      </c>
      <c r="G1819">
        <f t="shared" si="230"/>
        <v>18.58962583432</v>
      </c>
      <c r="H1819">
        <f t="shared" si="231"/>
        <v>23.367134776927841</v>
      </c>
      <c r="I1819" t="b">
        <f t="shared" si="232"/>
        <v>0</v>
      </c>
      <c r="P1819">
        <v>7815</v>
      </c>
      <c r="Q1819">
        <v>44.201244326376155</v>
      </c>
      <c r="R1819">
        <v>46.131482168750011</v>
      </c>
    </row>
    <row r="1820" spans="1:18" x14ac:dyDescent="0.25">
      <c r="A1820">
        <v>1819</v>
      </c>
      <c r="B1820">
        <f t="shared" si="225"/>
        <v>0.18190000000000001</v>
      </c>
      <c r="C1820">
        <f t="shared" si="226"/>
        <v>18.190000000000001</v>
      </c>
      <c r="D1820">
        <f t="shared" si="227"/>
        <v>21.324868112136123</v>
      </c>
      <c r="E1820">
        <f t="shared" si="228"/>
        <v>0.40998963258999999</v>
      </c>
      <c r="F1820">
        <f t="shared" si="229"/>
        <v>2.0499481629499998</v>
      </c>
      <c r="G1820">
        <f t="shared" si="230"/>
        <v>18.599989632590002</v>
      </c>
      <c r="H1820">
        <f t="shared" si="231"/>
        <v>23.374816275086122</v>
      </c>
      <c r="I1820" t="b">
        <f t="shared" si="232"/>
        <v>0</v>
      </c>
      <c r="P1820">
        <v>7816</v>
      </c>
      <c r="Q1820">
        <v>44.204072210600685</v>
      </c>
      <c r="R1820">
        <v>46.146165324800009</v>
      </c>
    </row>
    <row r="1821" spans="1:18" x14ac:dyDescent="0.25">
      <c r="A1821">
        <v>1820</v>
      </c>
      <c r="B1821">
        <f t="shared" si="225"/>
        <v>0.182</v>
      </c>
      <c r="C1821">
        <f t="shared" si="226"/>
        <v>18.2</v>
      </c>
      <c r="D1821">
        <f t="shared" si="227"/>
        <v>21.330729007701542</v>
      </c>
      <c r="E1821">
        <f t="shared" si="228"/>
        <v>0.41035367999999994</v>
      </c>
      <c r="F1821">
        <f t="shared" si="229"/>
        <v>2.0517683999999998</v>
      </c>
      <c r="G1821">
        <f t="shared" si="230"/>
        <v>18.610353679999999</v>
      </c>
      <c r="H1821">
        <f t="shared" si="231"/>
        <v>23.382497407701543</v>
      </c>
      <c r="I1821" t="b">
        <f t="shared" si="232"/>
        <v>0</v>
      </c>
      <c r="P1821">
        <v>7817</v>
      </c>
      <c r="Q1821">
        <v>44.206899913927465</v>
      </c>
      <c r="R1821">
        <v>46.160851525650003</v>
      </c>
    </row>
    <row r="1822" spans="1:18" x14ac:dyDescent="0.25">
      <c r="A1822">
        <v>1821</v>
      </c>
      <c r="B1822">
        <f t="shared" si="225"/>
        <v>0.18210000000000001</v>
      </c>
      <c r="C1822">
        <f t="shared" si="226"/>
        <v>18.21</v>
      </c>
      <c r="D1822">
        <f t="shared" si="227"/>
        <v>21.33658829335187</v>
      </c>
      <c r="E1822">
        <f t="shared" si="228"/>
        <v>0.41071797661000009</v>
      </c>
      <c r="F1822">
        <f t="shared" si="229"/>
        <v>2.0535898830500003</v>
      </c>
      <c r="G1822">
        <f t="shared" si="230"/>
        <v>18.620717976610003</v>
      </c>
      <c r="H1822">
        <f t="shared" si="231"/>
        <v>23.390178176401871</v>
      </c>
      <c r="I1822" t="b">
        <f t="shared" si="232"/>
        <v>0</v>
      </c>
      <c r="P1822">
        <v>7818</v>
      </c>
      <c r="Q1822">
        <v>44.209727436391191</v>
      </c>
      <c r="R1822">
        <v>46.175540771600005</v>
      </c>
    </row>
    <row r="1823" spans="1:18" x14ac:dyDescent="0.25">
      <c r="A1823">
        <v>1822</v>
      </c>
      <c r="B1823">
        <f t="shared" si="225"/>
        <v>0.1822</v>
      </c>
      <c r="C1823">
        <f t="shared" si="226"/>
        <v>18.22</v>
      </c>
      <c r="D1823">
        <f t="shared" si="227"/>
        <v>21.342445970413046</v>
      </c>
      <c r="E1823">
        <f t="shared" si="228"/>
        <v>0.41108252247999999</v>
      </c>
      <c r="F1823">
        <f t="shared" si="229"/>
        <v>2.0554126124000001</v>
      </c>
      <c r="G1823">
        <f t="shared" si="230"/>
        <v>18.63108252248</v>
      </c>
      <c r="H1823">
        <f t="shared" si="231"/>
        <v>23.397858582813047</v>
      </c>
      <c r="I1823" t="b">
        <f t="shared" si="232"/>
        <v>0</v>
      </c>
      <c r="P1823">
        <v>7819</v>
      </c>
      <c r="Q1823">
        <v>44.212554778026572</v>
      </c>
      <c r="R1823">
        <v>46.190233062949993</v>
      </c>
    </row>
    <row r="1824" spans="1:18" x14ac:dyDescent="0.25">
      <c r="A1824">
        <v>1823</v>
      </c>
      <c r="B1824">
        <f t="shared" si="225"/>
        <v>0.18230000000000002</v>
      </c>
      <c r="C1824">
        <f t="shared" si="226"/>
        <v>18.23</v>
      </c>
      <c r="D1824">
        <f t="shared" si="227"/>
        <v>21.348302040209195</v>
      </c>
      <c r="E1824">
        <f t="shared" si="228"/>
        <v>0.41144731767000009</v>
      </c>
      <c r="F1824">
        <f t="shared" si="229"/>
        <v>2.0572365883500003</v>
      </c>
      <c r="G1824">
        <f t="shared" si="230"/>
        <v>18.64144731767</v>
      </c>
      <c r="H1824">
        <f t="shared" si="231"/>
        <v>23.405538628559196</v>
      </c>
      <c r="I1824" t="b">
        <f t="shared" si="232"/>
        <v>0</v>
      </c>
      <c r="P1824">
        <v>7820</v>
      </c>
      <c r="Q1824">
        <v>44.21538193886829</v>
      </c>
      <c r="R1824">
        <v>46.204928400000007</v>
      </c>
    </row>
    <row r="1825" spans="1:18" x14ac:dyDescent="0.25">
      <c r="A1825">
        <v>1824</v>
      </c>
      <c r="B1825">
        <f t="shared" si="225"/>
        <v>0.18240000000000001</v>
      </c>
      <c r="C1825">
        <f t="shared" si="226"/>
        <v>18.240000000000002</v>
      </c>
      <c r="D1825">
        <f t="shared" si="227"/>
        <v>21.354156504062622</v>
      </c>
      <c r="E1825">
        <f t="shared" si="228"/>
        <v>0.41181236224000006</v>
      </c>
      <c r="F1825">
        <f t="shared" si="229"/>
        <v>2.0590618112000003</v>
      </c>
      <c r="G1825">
        <f t="shared" si="230"/>
        <v>18.651812362240001</v>
      </c>
      <c r="H1825">
        <f t="shared" si="231"/>
        <v>23.413218315262622</v>
      </c>
      <c r="I1825" t="b">
        <f t="shared" si="232"/>
        <v>0</v>
      </c>
      <c r="P1825">
        <v>7821</v>
      </c>
      <c r="Q1825">
        <v>44.218208918951028</v>
      </c>
      <c r="R1825">
        <v>46.219626783049996</v>
      </c>
    </row>
    <row r="1826" spans="1:18" x14ac:dyDescent="0.25">
      <c r="A1826">
        <v>1825</v>
      </c>
      <c r="B1826">
        <f t="shared" si="225"/>
        <v>0.1825</v>
      </c>
      <c r="C1826">
        <f t="shared" si="226"/>
        <v>18.25</v>
      </c>
      <c r="D1826">
        <f t="shared" si="227"/>
        <v>21.360009363293827</v>
      </c>
      <c r="E1826">
        <f t="shared" si="228"/>
        <v>0.41217765624999991</v>
      </c>
      <c r="F1826">
        <f t="shared" si="229"/>
        <v>2.0608882812499996</v>
      </c>
      <c r="G1826">
        <f t="shared" si="230"/>
        <v>18.662177656250002</v>
      </c>
      <c r="H1826">
        <f t="shared" si="231"/>
        <v>23.420897644543828</v>
      </c>
      <c r="I1826" t="b">
        <f t="shared" si="232"/>
        <v>0</v>
      </c>
      <c r="P1826">
        <v>7822</v>
      </c>
      <c r="Q1826">
        <v>44.221035718309452</v>
      </c>
      <c r="R1826">
        <v>46.234328212400001</v>
      </c>
    </row>
    <row r="1827" spans="1:18" x14ac:dyDescent="0.25">
      <c r="A1827">
        <v>1826</v>
      </c>
      <c r="B1827">
        <f t="shared" si="225"/>
        <v>0.18260000000000001</v>
      </c>
      <c r="C1827">
        <f t="shared" si="226"/>
        <v>18.260000000000002</v>
      </c>
      <c r="D1827">
        <f t="shared" si="227"/>
        <v>21.365860619221497</v>
      </c>
      <c r="E1827">
        <f t="shared" si="228"/>
        <v>0.41254319976000009</v>
      </c>
      <c r="F1827">
        <f t="shared" si="229"/>
        <v>2.0627159988000003</v>
      </c>
      <c r="G1827">
        <f t="shared" si="230"/>
        <v>18.672543199760003</v>
      </c>
      <c r="H1827">
        <f t="shared" si="231"/>
        <v>23.428576618021498</v>
      </c>
      <c r="I1827" t="b">
        <f t="shared" si="232"/>
        <v>0</v>
      </c>
      <c r="P1827">
        <v>7823</v>
      </c>
      <c r="Q1827">
        <v>44.223862336978215</v>
      </c>
      <c r="R1827">
        <v>46.249032688349999</v>
      </c>
    </row>
    <row r="1828" spans="1:18" x14ac:dyDescent="0.25">
      <c r="A1828">
        <v>1827</v>
      </c>
      <c r="B1828">
        <f t="shared" si="225"/>
        <v>0.1827</v>
      </c>
      <c r="C1828">
        <f t="shared" si="226"/>
        <v>18.27</v>
      </c>
      <c r="D1828">
        <f t="shared" si="227"/>
        <v>21.37171027316251</v>
      </c>
      <c r="E1828">
        <f t="shared" si="228"/>
        <v>0.41290899283000004</v>
      </c>
      <c r="F1828">
        <f t="shared" si="229"/>
        <v>2.0645449641500004</v>
      </c>
      <c r="G1828">
        <f t="shared" si="230"/>
        <v>18.682908992830001</v>
      </c>
      <c r="H1828">
        <f t="shared" si="231"/>
        <v>23.436255237312508</v>
      </c>
      <c r="I1828" t="b">
        <f t="shared" si="232"/>
        <v>0</v>
      </c>
      <c r="P1828">
        <v>7824</v>
      </c>
      <c r="Q1828">
        <v>44.226688774991963</v>
      </c>
      <c r="R1828">
        <v>46.263740211199988</v>
      </c>
    </row>
    <row r="1829" spans="1:18" x14ac:dyDescent="0.25">
      <c r="A1829">
        <v>1828</v>
      </c>
      <c r="B1829">
        <f t="shared" si="225"/>
        <v>0.18280000000000002</v>
      </c>
      <c r="C1829">
        <f t="shared" si="226"/>
        <v>18.28</v>
      </c>
      <c r="D1829">
        <f t="shared" si="227"/>
        <v>21.377558326431949</v>
      </c>
      <c r="E1829">
        <f t="shared" si="228"/>
        <v>0.41327503552000011</v>
      </c>
      <c r="F1829">
        <f t="shared" si="229"/>
        <v>2.0663751776000003</v>
      </c>
      <c r="G1829">
        <f t="shared" si="230"/>
        <v>18.693275035520003</v>
      </c>
      <c r="H1829">
        <f t="shared" si="231"/>
        <v>23.44393350403195</v>
      </c>
      <c r="I1829" t="b">
        <f t="shared" si="232"/>
        <v>0</v>
      </c>
      <c r="P1829">
        <v>7825</v>
      </c>
      <c r="Q1829">
        <v>44.229515032385329</v>
      </c>
      <c r="R1829">
        <v>46.278450781250015</v>
      </c>
    </row>
    <row r="1830" spans="1:18" x14ac:dyDescent="0.25">
      <c r="A1830">
        <v>1829</v>
      </c>
      <c r="B1830">
        <f t="shared" si="225"/>
        <v>0.18290000000000001</v>
      </c>
      <c r="C1830">
        <f t="shared" si="226"/>
        <v>18.29</v>
      </c>
      <c r="D1830">
        <f t="shared" si="227"/>
        <v>21.383404780343096</v>
      </c>
      <c r="E1830">
        <f t="shared" si="228"/>
        <v>0.41364132788999997</v>
      </c>
      <c r="F1830">
        <f t="shared" si="229"/>
        <v>2.0682066394499996</v>
      </c>
      <c r="G1830">
        <f t="shared" si="230"/>
        <v>18.703641327890001</v>
      </c>
      <c r="H1830">
        <f t="shared" si="231"/>
        <v>23.451611419793096</v>
      </c>
      <c r="I1830" t="b">
        <f t="shared" si="232"/>
        <v>0</v>
      </c>
      <c r="P1830">
        <v>7826</v>
      </c>
      <c r="Q1830">
        <v>44.232341109192944</v>
      </c>
      <c r="R1830">
        <v>46.293164398800009</v>
      </c>
    </row>
    <row r="1831" spans="1:18" x14ac:dyDescent="0.25">
      <c r="A1831">
        <v>1830</v>
      </c>
      <c r="B1831">
        <f t="shared" si="225"/>
        <v>0.183</v>
      </c>
      <c r="C1831">
        <f t="shared" si="226"/>
        <v>18.3</v>
      </c>
      <c r="D1831">
        <f t="shared" si="227"/>
        <v>21.389249636207438</v>
      </c>
      <c r="E1831">
        <f t="shared" si="228"/>
        <v>0.41400786999999994</v>
      </c>
      <c r="F1831">
        <f t="shared" si="229"/>
        <v>2.0700393499999996</v>
      </c>
      <c r="G1831">
        <f t="shared" si="230"/>
        <v>18.71400787</v>
      </c>
      <c r="H1831">
        <f t="shared" si="231"/>
        <v>23.459288986207437</v>
      </c>
      <c r="I1831" t="b">
        <f t="shared" si="232"/>
        <v>0</v>
      </c>
      <c r="P1831">
        <v>7827</v>
      </c>
      <c r="Q1831">
        <v>44.235167005449412</v>
      </c>
      <c r="R1831">
        <v>46.30788106415001</v>
      </c>
    </row>
    <row r="1832" spans="1:18" x14ac:dyDescent="0.25">
      <c r="A1832">
        <v>1831</v>
      </c>
      <c r="B1832">
        <f t="shared" si="225"/>
        <v>0.18310000000000001</v>
      </c>
      <c r="C1832">
        <f t="shared" si="226"/>
        <v>18.309999999999999</v>
      </c>
      <c r="D1832">
        <f t="shared" si="227"/>
        <v>21.395092895334667</v>
      </c>
      <c r="E1832">
        <f t="shared" si="228"/>
        <v>0.41437466191000005</v>
      </c>
      <c r="F1832">
        <f t="shared" si="229"/>
        <v>2.0718733095500004</v>
      </c>
      <c r="G1832">
        <f t="shared" si="230"/>
        <v>18.724374661909998</v>
      </c>
      <c r="H1832">
        <f t="shared" si="231"/>
        <v>23.466966204884667</v>
      </c>
      <c r="I1832" t="b">
        <f t="shared" si="232"/>
        <v>0</v>
      </c>
      <c r="P1832">
        <v>7828</v>
      </c>
      <c r="Q1832">
        <v>44.237992721189329</v>
      </c>
      <c r="R1832">
        <v>46.322600777600002</v>
      </c>
    </row>
    <row r="1833" spans="1:18" x14ac:dyDescent="0.25">
      <c r="A1833">
        <v>1832</v>
      </c>
      <c r="B1833">
        <f t="shared" si="225"/>
        <v>0.1832</v>
      </c>
      <c r="C1833">
        <f t="shared" si="226"/>
        <v>18.32</v>
      </c>
      <c r="D1833">
        <f t="shared" si="227"/>
        <v>21.400934559032695</v>
      </c>
      <c r="E1833">
        <f t="shared" si="228"/>
        <v>0.41474170368000007</v>
      </c>
      <c r="F1833">
        <f t="shared" si="229"/>
        <v>2.0737085184000001</v>
      </c>
      <c r="G1833">
        <f t="shared" si="230"/>
        <v>18.734741703680001</v>
      </c>
      <c r="H1833">
        <f t="shared" si="231"/>
        <v>23.474643077432695</v>
      </c>
      <c r="I1833" t="b">
        <f t="shared" si="232"/>
        <v>0</v>
      </c>
      <c r="P1833">
        <v>7829</v>
      </c>
      <c r="Q1833">
        <v>44.240818256447291</v>
      </c>
      <c r="R1833">
        <v>46.337323539450011</v>
      </c>
    </row>
    <row r="1834" spans="1:18" x14ac:dyDescent="0.25">
      <c r="A1834">
        <v>1833</v>
      </c>
      <c r="B1834">
        <f t="shared" si="225"/>
        <v>0.18330000000000002</v>
      </c>
      <c r="C1834">
        <f t="shared" si="226"/>
        <v>18.330000000000002</v>
      </c>
      <c r="D1834">
        <f t="shared" si="227"/>
        <v>21.406774628607646</v>
      </c>
      <c r="E1834">
        <f t="shared" si="228"/>
        <v>0.41510899537000012</v>
      </c>
      <c r="F1834">
        <f t="shared" si="229"/>
        <v>2.0755449768500007</v>
      </c>
      <c r="G1834">
        <f t="shared" si="230"/>
        <v>18.745108995370003</v>
      </c>
      <c r="H1834">
        <f t="shared" si="231"/>
        <v>23.482319605457647</v>
      </c>
      <c r="I1834" t="b">
        <f t="shared" si="232"/>
        <v>0</v>
      </c>
      <c r="P1834">
        <v>7830</v>
      </c>
      <c r="Q1834">
        <v>44.24364361125788</v>
      </c>
      <c r="R1834">
        <v>46.352049350000009</v>
      </c>
    </row>
    <row r="1835" spans="1:18" x14ac:dyDescent="0.25">
      <c r="A1835">
        <v>1834</v>
      </c>
      <c r="B1835">
        <f t="shared" si="225"/>
        <v>0.18340000000000001</v>
      </c>
      <c r="C1835">
        <f t="shared" si="226"/>
        <v>18.34</v>
      </c>
      <c r="D1835">
        <f t="shared" si="227"/>
        <v>21.412613105363857</v>
      </c>
      <c r="E1835">
        <f t="shared" si="228"/>
        <v>0.41547653704000009</v>
      </c>
      <c r="F1835">
        <f t="shared" si="229"/>
        <v>2.0773826852000004</v>
      </c>
      <c r="G1835">
        <f t="shared" si="230"/>
        <v>18.75547653704</v>
      </c>
      <c r="H1835">
        <f t="shared" si="231"/>
        <v>23.489995790563857</v>
      </c>
      <c r="I1835" t="b">
        <f t="shared" si="232"/>
        <v>0</v>
      </c>
      <c r="P1835">
        <v>7831</v>
      </c>
      <c r="Q1835">
        <v>44.246468785655651</v>
      </c>
      <c r="R1835">
        <v>46.366778209550006</v>
      </c>
    </row>
    <row r="1836" spans="1:18" x14ac:dyDescent="0.25">
      <c r="A1836">
        <v>1835</v>
      </c>
      <c r="B1836">
        <f t="shared" si="225"/>
        <v>0.1835</v>
      </c>
      <c r="C1836">
        <f t="shared" si="226"/>
        <v>18.350000000000001</v>
      </c>
      <c r="D1836">
        <f t="shared" si="227"/>
        <v>21.418449990603897</v>
      </c>
      <c r="E1836">
        <f t="shared" si="228"/>
        <v>0.41584432874999999</v>
      </c>
      <c r="F1836">
        <f t="shared" si="229"/>
        <v>2.07922164375</v>
      </c>
      <c r="G1836">
        <f t="shared" si="230"/>
        <v>18.765844328750003</v>
      </c>
      <c r="H1836">
        <f t="shared" si="231"/>
        <v>23.497671634353896</v>
      </c>
      <c r="I1836" t="b">
        <f t="shared" si="232"/>
        <v>0</v>
      </c>
      <c r="P1836">
        <v>7832</v>
      </c>
      <c r="Q1836">
        <v>44.24929377967517</v>
      </c>
      <c r="R1836">
        <v>46.381510118400001</v>
      </c>
    </row>
    <row r="1837" spans="1:18" x14ac:dyDescent="0.25">
      <c r="A1837">
        <v>1836</v>
      </c>
      <c r="B1837">
        <f t="shared" si="225"/>
        <v>0.18360000000000001</v>
      </c>
      <c r="C1837">
        <f t="shared" si="226"/>
        <v>18.36</v>
      </c>
      <c r="D1837">
        <f t="shared" si="227"/>
        <v>21.42428528562855</v>
      </c>
      <c r="E1837">
        <f t="shared" si="228"/>
        <v>0.41621237056000004</v>
      </c>
      <c r="F1837">
        <f t="shared" si="229"/>
        <v>2.0810618528000004</v>
      </c>
      <c r="G1837">
        <f t="shared" si="230"/>
        <v>18.77621237056</v>
      </c>
      <c r="H1837">
        <f t="shared" si="231"/>
        <v>23.505347138428551</v>
      </c>
      <c r="I1837" t="b">
        <f t="shared" si="232"/>
        <v>0</v>
      </c>
      <c r="P1837">
        <v>7833</v>
      </c>
      <c r="Q1837">
        <v>44.252118593350986</v>
      </c>
      <c r="R1837">
        <v>46.396245076849993</v>
      </c>
    </row>
    <row r="1838" spans="1:18" x14ac:dyDescent="0.25">
      <c r="A1838">
        <v>1837</v>
      </c>
      <c r="B1838">
        <f t="shared" si="225"/>
        <v>0.1837</v>
      </c>
      <c r="C1838">
        <f t="shared" si="226"/>
        <v>18.37</v>
      </c>
      <c r="D1838">
        <f t="shared" si="227"/>
        <v>21.43011899173684</v>
      </c>
      <c r="E1838">
        <f t="shared" si="228"/>
        <v>0.41658066253000003</v>
      </c>
      <c r="F1838">
        <f t="shared" si="229"/>
        <v>2.0829033126500001</v>
      </c>
      <c r="G1838">
        <f t="shared" si="230"/>
        <v>18.78658066253</v>
      </c>
      <c r="H1838">
        <f t="shared" si="231"/>
        <v>23.51302230438684</v>
      </c>
      <c r="I1838" t="b">
        <f t="shared" si="232"/>
        <v>0</v>
      </c>
      <c r="P1838">
        <v>7834</v>
      </c>
      <c r="Q1838">
        <v>44.254943226717621</v>
      </c>
      <c r="R1838">
        <v>46.410983085199994</v>
      </c>
    </row>
    <row r="1839" spans="1:18" x14ac:dyDescent="0.25">
      <c r="A1839">
        <v>1838</v>
      </c>
      <c r="B1839">
        <f t="shared" si="225"/>
        <v>0.18380000000000002</v>
      </c>
      <c r="C1839">
        <f t="shared" si="226"/>
        <v>18.38</v>
      </c>
      <c r="D1839">
        <f t="shared" si="227"/>
        <v>21.435951110226018</v>
      </c>
      <c r="E1839">
        <f t="shared" si="228"/>
        <v>0.41694920472000008</v>
      </c>
      <c r="F1839">
        <f t="shared" si="229"/>
        <v>2.0847460236000002</v>
      </c>
      <c r="G1839">
        <f t="shared" si="230"/>
        <v>18.796949204720001</v>
      </c>
      <c r="H1839">
        <f t="shared" si="231"/>
        <v>23.520697133826019</v>
      </c>
      <c r="I1839" t="b">
        <f t="shared" si="232"/>
        <v>0</v>
      </c>
      <c r="P1839">
        <v>7835</v>
      </c>
      <c r="Q1839">
        <v>44.257767679809611</v>
      </c>
      <c r="R1839">
        <v>46.425724143750003</v>
      </c>
    </row>
    <row r="1840" spans="1:18" x14ac:dyDescent="0.25">
      <c r="A1840">
        <v>1839</v>
      </c>
      <c r="B1840">
        <f t="shared" si="225"/>
        <v>0.18390000000000001</v>
      </c>
      <c r="C1840">
        <f t="shared" si="226"/>
        <v>18.39</v>
      </c>
      <c r="D1840">
        <f t="shared" si="227"/>
        <v>21.441781642391568</v>
      </c>
      <c r="E1840">
        <f t="shared" si="228"/>
        <v>0.41731799719000007</v>
      </c>
      <c r="F1840">
        <f t="shared" si="229"/>
        <v>2.0865899859500003</v>
      </c>
      <c r="G1840">
        <f t="shared" si="230"/>
        <v>18.807317997190001</v>
      </c>
      <c r="H1840">
        <f t="shared" si="231"/>
        <v>23.528371628341567</v>
      </c>
      <c r="I1840" t="b">
        <f t="shared" si="232"/>
        <v>0</v>
      </c>
      <c r="P1840">
        <v>7836</v>
      </c>
      <c r="Q1840">
        <v>44.260591952661457</v>
      </c>
      <c r="R1840">
        <v>46.440468252800009</v>
      </c>
    </row>
    <row r="1841" spans="1:18" x14ac:dyDescent="0.25">
      <c r="A1841">
        <v>1840</v>
      </c>
      <c r="B1841">
        <f t="shared" si="225"/>
        <v>0.184</v>
      </c>
      <c r="C1841">
        <f t="shared" si="226"/>
        <v>18.400000000000002</v>
      </c>
      <c r="D1841">
        <f t="shared" si="227"/>
        <v>21.447610589527216</v>
      </c>
      <c r="E1841">
        <f t="shared" si="228"/>
        <v>0.41768704000000001</v>
      </c>
      <c r="F1841">
        <f t="shared" si="229"/>
        <v>2.0884352000000002</v>
      </c>
      <c r="G1841">
        <f t="shared" si="230"/>
        <v>18.817687040000003</v>
      </c>
      <c r="H1841">
        <f t="shared" si="231"/>
        <v>23.536045789527215</v>
      </c>
      <c r="I1841" t="b">
        <f t="shared" si="232"/>
        <v>0</v>
      </c>
      <c r="P1841">
        <v>7837</v>
      </c>
      <c r="Q1841">
        <v>44.263416045307665</v>
      </c>
      <c r="R1841">
        <v>46.455215412650006</v>
      </c>
    </row>
    <row r="1842" spans="1:18" x14ac:dyDescent="0.25">
      <c r="A1842">
        <v>1841</v>
      </c>
      <c r="B1842">
        <f t="shared" si="225"/>
        <v>0.18410000000000001</v>
      </c>
      <c r="C1842">
        <f t="shared" si="226"/>
        <v>18.41</v>
      </c>
      <c r="D1842">
        <f t="shared" si="227"/>
        <v>21.453437952924933</v>
      </c>
      <c r="E1842">
        <f t="shared" si="228"/>
        <v>0.41805633321000002</v>
      </c>
      <c r="F1842">
        <f t="shared" si="229"/>
        <v>2.0902816660500001</v>
      </c>
      <c r="G1842">
        <f t="shared" si="230"/>
        <v>18.82805633321</v>
      </c>
      <c r="H1842">
        <f t="shared" si="231"/>
        <v>23.543719618974933</v>
      </c>
      <c r="I1842" t="b">
        <f t="shared" si="232"/>
        <v>0</v>
      </c>
      <c r="P1842">
        <v>7838</v>
      </c>
      <c r="Q1842">
        <v>44.266239957782723</v>
      </c>
      <c r="R1842">
        <v>46.469965623600011</v>
      </c>
    </row>
    <row r="1843" spans="1:18" x14ac:dyDescent="0.25">
      <c r="A1843">
        <v>1842</v>
      </c>
      <c r="B1843">
        <f t="shared" si="225"/>
        <v>0.1842</v>
      </c>
      <c r="C1843">
        <f t="shared" si="226"/>
        <v>18.420000000000002</v>
      </c>
      <c r="D1843">
        <f t="shared" si="227"/>
        <v>21.459263733874934</v>
      </c>
      <c r="E1843">
        <f t="shared" si="228"/>
        <v>0.41842587687999999</v>
      </c>
      <c r="F1843">
        <f t="shared" si="229"/>
        <v>2.0921293843999997</v>
      </c>
      <c r="G1843">
        <f t="shared" si="230"/>
        <v>18.838425876880002</v>
      </c>
      <c r="H1843">
        <f t="shared" si="231"/>
        <v>23.551393118274934</v>
      </c>
      <c r="I1843" t="b">
        <f t="shared" si="232"/>
        <v>0</v>
      </c>
      <c r="P1843">
        <v>7839</v>
      </c>
      <c r="Q1843">
        <v>44.269063690121115</v>
      </c>
      <c r="R1843">
        <v>46.484718885950009</v>
      </c>
    </row>
    <row r="1844" spans="1:18" x14ac:dyDescent="0.25">
      <c r="A1844">
        <v>1843</v>
      </c>
      <c r="B1844">
        <f t="shared" si="225"/>
        <v>0.18430000000000002</v>
      </c>
      <c r="C1844">
        <f t="shared" si="226"/>
        <v>18.43</v>
      </c>
      <c r="D1844">
        <f t="shared" si="227"/>
        <v>21.465087933665682</v>
      </c>
      <c r="E1844">
        <f t="shared" si="228"/>
        <v>0.41879567107000015</v>
      </c>
      <c r="F1844">
        <f t="shared" si="229"/>
        <v>2.0939783553500009</v>
      </c>
      <c r="G1844">
        <f t="shared" si="230"/>
        <v>18.84879567107</v>
      </c>
      <c r="H1844">
        <f t="shared" si="231"/>
        <v>23.559066289015682</v>
      </c>
      <c r="I1844" t="b">
        <f t="shared" si="232"/>
        <v>0</v>
      </c>
      <c r="P1844">
        <v>7840</v>
      </c>
      <c r="Q1844">
        <v>44.271887242357309</v>
      </c>
      <c r="R1844">
        <v>46.499475200000006</v>
      </c>
    </row>
    <row r="1845" spans="1:18" x14ac:dyDescent="0.25">
      <c r="A1845">
        <v>1844</v>
      </c>
      <c r="B1845">
        <f t="shared" si="225"/>
        <v>0.18440000000000001</v>
      </c>
      <c r="C1845">
        <f t="shared" si="226"/>
        <v>18.440000000000001</v>
      </c>
      <c r="D1845">
        <f t="shared" si="227"/>
        <v>21.470910553583888</v>
      </c>
      <c r="E1845">
        <f t="shared" si="228"/>
        <v>0.41916571584000006</v>
      </c>
      <c r="F1845">
        <f t="shared" si="229"/>
        <v>2.0958285792000004</v>
      </c>
      <c r="G1845">
        <f t="shared" si="230"/>
        <v>18.85916571584</v>
      </c>
      <c r="H1845">
        <f t="shared" si="231"/>
        <v>23.566739132783887</v>
      </c>
      <c r="I1845" t="b">
        <f t="shared" si="232"/>
        <v>0</v>
      </c>
      <c r="P1845">
        <v>7841</v>
      </c>
      <c r="Q1845">
        <v>44.274710614525759</v>
      </c>
      <c r="R1845">
        <v>46.514234566050007</v>
      </c>
    </row>
    <row r="1846" spans="1:18" x14ac:dyDescent="0.25">
      <c r="A1846">
        <v>1845</v>
      </c>
      <c r="B1846">
        <f t="shared" si="225"/>
        <v>0.1845</v>
      </c>
      <c r="C1846">
        <f t="shared" si="226"/>
        <v>18.45</v>
      </c>
      <c r="D1846">
        <f t="shared" si="227"/>
        <v>21.476731594914529</v>
      </c>
      <c r="E1846">
        <f t="shared" si="228"/>
        <v>0.41953601125000006</v>
      </c>
      <c r="F1846">
        <f t="shared" si="229"/>
        <v>2.0976800562500002</v>
      </c>
      <c r="G1846">
        <f t="shared" si="230"/>
        <v>18.869536011249998</v>
      </c>
      <c r="H1846">
        <f t="shared" si="231"/>
        <v>23.574411651164528</v>
      </c>
      <c r="I1846" t="b">
        <f t="shared" si="232"/>
        <v>0</v>
      </c>
      <c r="P1846">
        <v>7842</v>
      </c>
      <c r="Q1846">
        <v>44.277533806660912</v>
      </c>
      <c r="R1846">
        <v>46.528996984399996</v>
      </c>
    </row>
    <row r="1847" spans="1:18" x14ac:dyDescent="0.25">
      <c r="A1847">
        <v>1846</v>
      </c>
      <c r="B1847">
        <f t="shared" si="225"/>
        <v>0.18460000000000001</v>
      </c>
      <c r="C1847">
        <f t="shared" si="226"/>
        <v>18.46</v>
      </c>
      <c r="D1847">
        <f t="shared" si="227"/>
        <v>21.482551058940835</v>
      </c>
      <c r="E1847">
        <f t="shared" si="228"/>
        <v>0.41990655736000004</v>
      </c>
      <c r="F1847">
        <f t="shared" si="229"/>
        <v>2.0995327868000002</v>
      </c>
      <c r="G1847">
        <f t="shared" si="230"/>
        <v>18.879906557360002</v>
      </c>
      <c r="H1847">
        <f t="shared" si="231"/>
        <v>23.582083845740836</v>
      </c>
      <c r="I1847" t="b">
        <f t="shared" si="232"/>
        <v>0</v>
      </c>
      <c r="P1847">
        <v>7843</v>
      </c>
      <c r="Q1847">
        <v>44.280356818797202</v>
      </c>
      <c r="R1847">
        <v>46.543762455350006</v>
      </c>
    </row>
    <row r="1848" spans="1:18" x14ac:dyDescent="0.25">
      <c r="A1848">
        <v>1847</v>
      </c>
      <c r="B1848">
        <f t="shared" si="225"/>
        <v>0.1847</v>
      </c>
      <c r="C1848">
        <f t="shared" si="226"/>
        <v>18.47</v>
      </c>
      <c r="D1848">
        <f t="shared" si="227"/>
        <v>21.488368946944298</v>
      </c>
      <c r="E1848">
        <f t="shared" si="228"/>
        <v>0.42027735423000001</v>
      </c>
      <c r="F1848">
        <f t="shared" si="229"/>
        <v>2.1013867711500001</v>
      </c>
      <c r="G1848">
        <f t="shared" si="230"/>
        <v>18.890277354229998</v>
      </c>
      <c r="H1848">
        <f t="shared" si="231"/>
        <v>23.589755718094299</v>
      </c>
      <c r="I1848" t="b">
        <f t="shared" si="232"/>
        <v>0</v>
      </c>
      <c r="P1848">
        <v>7844</v>
      </c>
      <c r="Q1848">
        <v>44.283179650969061</v>
      </c>
      <c r="R1848">
        <v>46.5585309792</v>
      </c>
    </row>
    <row r="1849" spans="1:18" x14ac:dyDescent="0.25">
      <c r="A1849">
        <v>1848</v>
      </c>
      <c r="B1849">
        <f t="shared" si="225"/>
        <v>0.18480000000000002</v>
      </c>
      <c r="C1849">
        <f t="shared" si="226"/>
        <v>18.48</v>
      </c>
      <c r="D1849">
        <f t="shared" si="227"/>
        <v>21.494185260204677</v>
      </c>
      <c r="E1849">
        <f t="shared" si="228"/>
        <v>0.42064840192000008</v>
      </c>
      <c r="F1849">
        <f t="shared" si="229"/>
        <v>2.1032420096000006</v>
      </c>
      <c r="G1849">
        <f t="shared" si="230"/>
        <v>18.900648401920002</v>
      </c>
      <c r="H1849">
        <f t="shared" si="231"/>
        <v>23.597427269804676</v>
      </c>
      <c r="I1849" t="b">
        <f t="shared" si="232"/>
        <v>0</v>
      </c>
      <c r="P1849">
        <v>7845</v>
      </c>
      <c r="Q1849">
        <v>44.286002303210886</v>
      </c>
      <c r="R1849">
        <v>46.573302556250013</v>
      </c>
    </row>
    <row r="1850" spans="1:18" x14ac:dyDescent="0.25">
      <c r="A1850">
        <v>1849</v>
      </c>
      <c r="B1850">
        <f t="shared" si="225"/>
        <v>0.18490000000000001</v>
      </c>
      <c r="C1850">
        <f t="shared" si="226"/>
        <v>18.490000000000002</v>
      </c>
      <c r="D1850">
        <f t="shared" si="227"/>
        <v>21.5</v>
      </c>
      <c r="E1850">
        <f t="shared" si="228"/>
        <v>0.42101970049000004</v>
      </c>
      <c r="F1850">
        <f t="shared" si="229"/>
        <v>2.1050985024500002</v>
      </c>
      <c r="G1850">
        <f t="shared" si="230"/>
        <v>18.911019700490002</v>
      </c>
      <c r="H1850">
        <f t="shared" si="231"/>
        <v>23.605098502450002</v>
      </c>
      <c r="I1850" t="b">
        <f t="shared" si="232"/>
        <v>0</v>
      </c>
      <c r="P1850">
        <v>7846</v>
      </c>
      <c r="Q1850">
        <v>44.288824775557096</v>
      </c>
      <c r="R1850">
        <v>46.588077186800014</v>
      </c>
    </row>
    <row r="1851" spans="1:18" x14ac:dyDescent="0.25">
      <c r="A1851">
        <v>1850</v>
      </c>
      <c r="B1851">
        <f t="shared" si="225"/>
        <v>0.185</v>
      </c>
      <c r="C1851">
        <f t="shared" si="226"/>
        <v>18.5</v>
      </c>
      <c r="D1851">
        <f t="shared" si="227"/>
        <v>21.505813167606568</v>
      </c>
      <c r="E1851">
        <f t="shared" si="228"/>
        <v>0.42139124999999999</v>
      </c>
      <c r="F1851">
        <f t="shared" si="229"/>
        <v>2.1069562500000001</v>
      </c>
      <c r="G1851">
        <f t="shared" si="230"/>
        <v>18.921391249999999</v>
      </c>
      <c r="H1851">
        <f t="shared" si="231"/>
        <v>23.612769417606568</v>
      </c>
      <c r="I1851" t="b">
        <f t="shared" si="232"/>
        <v>0</v>
      </c>
      <c r="P1851">
        <v>7847</v>
      </c>
      <c r="Q1851">
        <v>44.291647068042074</v>
      </c>
      <c r="R1851">
        <v>46.602854871150001</v>
      </c>
    </row>
    <row r="1852" spans="1:18" x14ac:dyDescent="0.25">
      <c r="A1852">
        <v>1851</v>
      </c>
      <c r="B1852">
        <f t="shared" si="225"/>
        <v>0.18510000000000001</v>
      </c>
      <c r="C1852">
        <f t="shared" si="226"/>
        <v>18.510000000000002</v>
      </c>
      <c r="D1852">
        <f t="shared" si="227"/>
        <v>21.511624764298954</v>
      </c>
      <c r="E1852">
        <f t="shared" si="228"/>
        <v>0.42176305051000007</v>
      </c>
      <c r="F1852">
        <f t="shared" si="229"/>
        <v>2.1088152525500004</v>
      </c>
      <c r="G1852">
        <f t="shared" si="230"/>
        <v>18.93176305051</v>
      </c>
      <c r="H1852">
        <f t="shared" si="231"/>
        <v>23.620440016848953</v>
      </c>
      <c r="I1852" t="b">
        <f t="shared" si="232"/>
        <v>0</v>
      </c>
      <c r="P1852">
        <v>7848</v>
      </c>
      <c r="Q1852">
        <v>44.294469180700204</v>
      </c>
      <c r="R1852">
        <v>46.617635609600015</v>
      </c>
    </row>
    <row r="1853" spans="1:18" x14ac:dyDescent="0.25">
      <c r="A1853">
        <v>1852</v>
      </c>
      <c r="B1853">
        <f t="shared" si="225"/>
        <v>0.1852</v>
      </c>
      <c r="C1853">
        <f t="shared" si="226"/>
        <v>18.52</v>
      </c>
      <c r="D1853">
        <f t="shared" si="227"/>
        <v>21.517434791350013</v>
      </c>
      <c r="E1853">
        <f t="shared" si="228"/>
        <v>0.42213510207999994</v>
      </c>
      <c r="F1853">
        <f t="shared" si="229"/>
        <v>2.1106755103999997</v>
      </c>
      <c r="G1853">
        <f t="shared" si="230"/>
        <v>18.942135102079998</v>
      </c>
      <c r="H1853">
        <f t="shared" si="231"/>
        <v>23.628110301750013</v>
      </c>
      <c r="I1853" t="b">
        <f t="shared" si="232"/>
        <v>0</v>
      </c>
      <c r="P1853">
        <v>7849</v>
      </c>
      <c r="Q1853">
        <v>44.297291113565848</v>
      </c>
      <c r="R1853">
        <v>46.632419402450004</v>
      </c>
    </row>
    <row r="1854" spans="1:18" x14ac:dyDescent="0.25">
      <c r="A1854">
        <v>1853</v>
      </c>
      <c r="B1854">
        <f t="shared" si="225"/>
        <v>0.18530000000000002</v>
      </c>
      <c r="C1854">
        <f t="shared" si="226"/>
        <v>18.53</v>
      </c>
      <c r="D1854">
        <f t="shared" si="227"/>
        <v>21.523243250030884</v>
      </c>
      <c r="E1854">
        <f t="shared" si="228"/>
        <v>0.42250740477000004</v>
      </c>
      <c r="F1854">
        <f t="shared" si="229"/>
        <v>2.1125370238500003</v>
      </c>
      <c r="G1854">
        <f t="shared" si="230"/>
        <v>18.95250740477</v>
      </c>
      <c r="H1854">
        <f t="shared" si="231"/>
        <v>23.635780273880883</v>
      </c>
      <c r="I1854" t="b">
        <f t="shared" si="232"/>
        <v>0</v>
      </c>
      <c r="P1854">
        <v>7850</v>
      </c>
      <c r="Q1854">
        <v>44.300112866673373</v>
      </c>
      <c r="R1854">
        <v>46.647206250000004</v>
      </c>
    </row>
    <row r="1855" spans="1:18" x14ac:dyDescent="0.25">
      <c r="A1855">
        <v>1854</v>
      </c>
      <c r="B1855">
        <f t="shared" si="225"/>
        <v>0.18540000000000001</v>
      </c>
      <c r="C1855">
        <f t="shared" si="226"/>
        <v>18.54</v>
      </c>
      <c r="D1855">
        <f t="shared" si="227"/>
        <v>21.529050141610984</v>
      </c>
      <c r="E1855">
        <f t="shared" si="228"/>
        <v>0.42287995864000005</v>
      </c>
      <c r="F1855">
        <f t="shared" si="229"/>
        <v>2.1143997932000005</v>
      </c>
      <c r="G1855">
        <f t="shared" si="230"/>
        <v>18.962879958639999</v>
      </c>
      <c r="H1855">
        <f t="shared" si="231"/>
        <v>23.643449934810985</v>
      </c>
      <c r="I1855" t="b">
        <f t="shared" si="232"/>
        <v>0</v>
      </c>
      <c r="P1855">
        <v>7851</v>
      </c>
      <c r="Q1855">
        <v>44.302934440057129</v>
      </c>
      <c r="R1855">
        <v>46.661996152549996</v>
      </c>
    </row>
    <row r="1856" spans="1:18" x14ac:dyDescent="0.25">
      <c r="A1856">
        <v>1855</v>
      </c>
      <c r="B1856">
        <f t="shared" si="225"/>
        <v>0.1855</v>
      </c>
      <c r="C1856">
        <f t="shared" si="226"/>
        <v>18.55</v>
      </c>
      <c r="D1856">
        <f t="shared" si="227"/>
        <v>21.534855467358028</v>
      </c>
      <c r="E1856">
        <f t="shared" si="228"/>
        <v>0.42325276374999998</v>
      </c>
      <c r="F1856">
        <f t="shared" si="229"/>
        <v>2.1162638187499998</v>
      </c>
      <c r="G1856">
        <f t="shared" si="230"/>
        <v>18.973252763750001</v>
      </c>
      <c r="H1856">
        <f t="shared" si="231"/>
        <v>23.651119286108027</v>
      </c>
      <c r="I1856" t="b">
        <f t="shared" si="232"/>
        <v>0</v>
      </c>
      <c r="P1856">
        <v>7852</v>
      </c>
      <c r="Q1856">
        <v>44.305755833751441</v>
      </c>
      <c r="R1856">
        <v>46.676789110399994</v>
      </c>
    </row>
    <row r="1857" spans="1:18" x14ac:dyDescent="0.25">
      <c r="A1857">
        <v>1856</v>
      </c>
      <c r="B1857">
        <f t="shared" si="225"/>
        <v>0.18560000000000001</v>
      </c>
      <c r="C1857">
        <f t="shared" si="226"/>
        <v>18.559999999999999</v>
      </c>
      <c r="D1857">
        <f t="shared" si="227"/>
        <v>21.540659228538015</v>
      </c>
      <c r="E1857">
        <f t="shared" si="228"/>
        <v>0.42362582016000006</v>
      </c>
      <c r="F1857">
        <f t="shared" si="229"/>
        <v>2.1181291008000001</v>
      </c>
      <c r="G1857">
        <f t="shared" si="230"/>
        <v>18.98362582016</v>
      </c>
      <c r="H1857">
        <f t="shared" si="231"/>
        <v>23.658788329338016</v>
      </c>
      <c r="I1857" t="b">
        <f t="shared" si="232"/>
        <v>0</v>
      </c>
      <c r="P1857">
        <v>7853</v>
      </c>
      <c r="Q1857">
        <v>44.308577047790642</v>
      </c>
      <c r="R1857">
        <v>46.691585123849997</v>
      </c>
    </row>
    <row r="1858" spans="1:18" x14ac:dyDescent="0.25">
      <c r="A1858">
        <v>1857</v>
      </c>
      <c r="B1858">
        <f t="shared" si="225"/>
        <v>0.1857</v>
      </c>
      <c r="C1858">
        <f t="shared" si="226"/>
        <v>18.57</v>
      </c>
      <c r="D1858">
        <f t="shared" si="227"/>
        <v>21.546461426415242</v>
      </c>
      <c r="E1858">
        <f t="shared" si="228"/>
        <v>0.42399912792999994</v>
      </c>
      <c r="F1858">
        <f t="shared" si="229"/>
        <v>2.1199956396499999</v>
      </c>
      <c r="G1858">
        <f t="shared" si="230"/>
        <v>18.99399912793</v>
      </c>
      <c r="H1858">
        <f t="shared" si="231"/>
        <v>23.666457066065242</v>
      </c>
      <c r="I1858" t="b">
        <f t="shared" si="232"/>
        <v>0</v>
      </c>
      <c r="P1858">
        <v>7854</v>
      </c>
      <c r="Q1858">
        <v>44.311398082209053</v>
      </c>
      <c r="R1858">
        <v>46.706384193199995</v>
      </c>
    </row>
    <row r="1859" spans="1:18" x14ac:dyDescent="0.25">
      <c r="A1859">
        <v>1858</v>
      </c>
      <c r="B1859">
        <f t="shared" ref="B1859:B1922" si="233">0.0001*A1859</f>
        <v>0.18580000000000002</v>
      </c>
      <c r="C1859">
        <f t="shared" ref="C1859:C1922" si="234">0.01*A1859</f>
        <v>18.580000000000002</v>
      </c>
      <c r="D1859">
        <f t="shared" ref="D1859:D1922" si="235">0.5*SQRT(A1859)</f>
        <v>21.552262062252307</v>
      </c>
      <c r="E1859">
        <f t="shared" ref="E1859:E1922" si="236">10*B1859*B1859*B1859+7*B1859*B1859+0.1*B1859+0.1</f>
        <v>0.42437268712000009</v>
      </c>
      <c r="F1859">
        <f t="shared" ref="F1859:F1922" si="237">5*(10*B1859*B1859*B1859+7*B1859*B1859+0.1*B1859+0.1)</f>
        <v>2.1218634356000003</v>
      </c>
      <c r="G1859">
        <f t="shared" ref="G1859:G1922" si="238">C1859+E1859</f>
        <v>19.004372687120004</v>
      </c>
      <c r="H1859">
        <f t="shared" ref="H1859:H1922" si="239">D1859+F1859</f>
        <v>23.674125497852309</v>
      </c>
      <c r="I1859" t="b">
        <f t="shared" ref="I1859:I1922" si="240">G1859&gt;H1859</f>
        <v>0</v>
      </c>
      <c r="P1859">
        <v>7855</v>
      </c>
      <c r="Q1859">
        <v>44.314218937040962</v>
      </c>
      <c r="R1859">
        <v>46.721186318750007</v>
      </c>
    </row>
    <row r="1860" spans="1:18" x14ac:dyDescent="0.25">
      <c r="A1860">
        <v>1859</v>
      </c>
      <c r="B1860">
        <f t="shared" si="233"/>
        <v>0.18590000000000001</v>
      </c>
      <c r="C1860">
        <f t="shared" si="234"/>
        <v>18.59</v>
      </c>
      <c r="D1860">
        <f t="shared" si="235"/>
        <v>21.558061137310098</v>
      </c>
      <c r="E1860">
        <f t="shared" si="236"/>
        <v>0.42474649779000007</v>
      </c>
      <c r="F1860">
        <f t="shared" si="237"/>
        <v>2.1237324889500004</v>
      </c>
      <c r="G1860">
        <f t="shared" si="238"/>
        <v>19.01474649779</v>
      </c>
      <c r="H1860">
        <f t="shared" si="239"/>
        <v>23.681793626260099</v>
      </c>
      <c r="I1860" t="b">
        <f t="shared" si="240"/>
        <v>0</v>
      </c>
      <c r="P1860">
        <v>7856</v>
      </c>
      <c r="Q1860">
        <v>44.317039612320677</v>
      </c>
      <c r="R1860">
        <v>46.735991500800004</v>
      </c>
    </row>
    <row r="1861" spans="1:18" x14ac:dyDescent="0.25">
      <c r="A1861">
        <v>1860</v>
      </c>
      <c r="B1861">
        <f t="shared" si="233"/>
        <v>0.186</v>
      </c>
      <c r="C1861">
        <f t="shared" si="234"/>
        <v>18.600000000000001</v>
      </c>
      <c r="D1861">
        <f t="shared" si="235"/>
        <v>21.563858652847824</v>
      </c>
      <c r="E1861">
        <f t="shared" si="236"/>
        <v>0.42512055999999998</v>
      </c>
      <c r="F1861">
        <f t="shared" si="237"/>
        <v>2.1256027999999998</v>
      </c>
      <c r="G1861">
        <f t="shared" si="238"/>
        <v>19.025120560000001</v>
      </c>
      <c r="H1861">
        <f t="shared" si="239"/>
        <v>23.689461452847823</v>
      </c>
      <c r="I1861" t="b">
        <f t="shared" si="240"/>
        <v>0</v>
      </c>
      <c r="P1861">
        <v>7857</v>
      </c>
      <c r="Q1861">
        <v>44.319860108082473</v>
      </c>
      <c r="R1861">
        <v>46.750799739650006</v>
      </c>
    </row>
    <row r="1862" spans="1:18" x14ac:dyDescent="0.25">
      <c r="A1862">
        <v>1861</v>
      </c>
      <c r="B1862">
        <f t="shared" si="233"/>
        <v>0.18610000000000002</v>
      </c>
      <c r="C1862">
        <f t="shared" si="234"/>
        <v>18.61</v>
      </c>
      <c r="D1862">
        <f t="shared" si="235"/>
        <v>21.569654610122992</v>
      </c>
      <c r="E1862">
        <f t="shared" si="236"/>
        <v>0.42549487381000006</v>
      </c>
      <c r="F1862">
        <f t="shared" si="237"/>
        <v>2.1274743690500002</v>
      </c>
      <c r="G1862">
        <f t="shared" si="238"/>
        <v>19.035494873809998</v>
      </c>
      <c r="H1862">
        <f t="shared" si="239"/>
        <v>23.697128979172991</v>
      </c>
      <c r="I1862" t="b">
        <f t="shared" si="240"/>
        <v>0</v>
      </c>
      <c r="P1862">
        <v>7858</v>
      </c>
      <c r="Q1862">
        <v>44.32268042436062</v>
      </c>
      <c r="R1862">
        <v>46.76561103560001</v>
      </c>
    </row>
    <row r="1863" spans="1:18" x14ac:dyDescent="0.25">
      <c r="A1863">
        <v>1862</v>
      </c>
      <c r="B1863">
        <f t="shared" si="233"/>
        <v>0.1862</v>
      </c>
      <c r="C1863">
        <f t="shared" si="234"/>
        <v>18.62</v>
      </c>
      <c r="D1863">
        <f t="shared" si="235"/>
        <v>21.575449010391416</v>
      </c>
      <c r="E1863">
        <f t="shared" si="236"/>
        <v>0.42586943928000009</v>
      </c>
      <c r="F1863">
        <f t="shared" si="237"/>
        <v>2.1293471964000004</v>
      </c>
      <c r="G1863">
        <f t="shared" si="238"/>
        <v>19.045869439280001</v>
      </c>
      <c r="H1863">
        <f t="shared" si="239"/>
        <v>23.704796206791418</v>
      </c>
      <c r="I1863" t="b">
        <f t="shared" si="240"/>
        <v>0</v>
      </c>
      <c r="P1863">
        <v>7859</v>
      </c>
      <c r="Q1863">
        <v>44.325500561189379</v>
      </c>
      <c r="R1863">
        <v>46.780425388950007</v>
      </c>
    </row>
    <row r="1864" spans="1:18" x14ac:dyDescent="0.25">
      <c r="A1864">
        <v>1863</v>
      </c>
      <c r="B1864">
        <f t="shared" si="233"/>
        <v>0.18630000000000002</v>
      </c>
      <c r="C1864">
        <f t="shared" si="234"/>
        <v>18.63</v>
      </c>
      <c r="D1864">
        <f t="shared" si="235"/>
        <v>21.581241854907237</v>
      </c>
      <c r="E1864">
        <f t="shared" si="236"/>
        <v>0.42624425647000008</v>
      </c>
      <c r="F1864">
        <f t="shared" si="237"/>
        <v>2.1312212823500003</v>
      </c>
      <c r="G1864">
        <f t="shared" si="238"/>
        <v>19.056244256469999</v>
      </c>
      <c r="H1864">
        <f t="shared" si="239"/>
        <v>23.712463137257238</v>
      </c>
      <c r="I1864" t="b">
        <f t="shared" si="240"/>
        <v>0</v>
      </c>
      <c r="P1864">
        <v>7860</v>
      </c>
      <c r="Q1864">
        <v>44.328320518603</v>
      </c>
      <c r="R1864">
        <v>46.795242800000011</v>
      </c>
    </row>
    <row r="1865" spans="1:18" x14ac:dyDescent="0.25">
      <c r="A1865">
        <v>1864</v>
      </c>
      <c r="B1865">
        <f t="shared" si="233"/>
        <v>0.18640000000000001</v>
      </c>
      <c r="C1865">
        <f t="shared" si="234"/>
        <v>18.64</v>
      </c>
      <c r="D1865">
        <f t="shared" si="235"/>
        <v>21.587033144922902</v>
      </c>
      <c r="E1865">
        <f t="shared" si="236"/>
        <v>0.42661932544000003</v>
      </c>
      <c r="F1865">
        <f t="shared" si="237"/>
        <v>2.1330966272</v>
      </c>
      <c r="G1865">
        <f t="shared" si="238"/>
        <v>19.066619325440001</v>
      </c>
      <c r="H1865">
        <f t="shared" si="239"/>
        <v>23.720129772122903</v>
      </c>
      <c r="I1865" t="b">
        <f t="shared" si="240"/>
        <v>0</v>
      </c>
      <c r="P1865">
        <v>7861</v>
      </c>
      <c r="Q1865">
        <v>44.331140296635731</v>
      </c>
      <c r="R1865">
        <v>46.810063269049991</v>
      </c>
    </row>
    <row r="1866" spans="1:18" x14ac:dyDescent="0.25">
      <c r="A1866">
        <v>1865</v>
      </c>
      <c r="B1866">
        <f t="shared" si="233"/>
        <v>0.1865</v>
      </c>
      <c r="C1866">
        <f t="shared" si="234"/>
        <v>18.650000000000002</v>
      </c>
      <c r="D1866">
        <f t="shared" si="235"/>
        <v>21.592822881689184</v>
      </c>
      <c r="E1866">
        <f t="shared" si="236"/>
        <v>0.42699464625000005</v>
      </c>
      <c r="F1866">
        <f t="shared" si="237"/>
        <v>2.13497323125</v>
      </c>
      <c r="G1866">
        <f t="shared" si="238"/>
        <v>19.076994646250004</v>
      </c>
      <c r="H1866">
        <f t="shared" si="239"/>
        <v>23.727796112939185</v>
      </c>
      <c r="I1866" t="b">
        <f t="shared" si="240"/>
        <v>0</v>
      </c>
      <c r="P1866">
        <v>7862</v>
      </c>
      <c r="Q1866">
        <v>44.333959895321783</v>
      </c>
      <c r="R1866">
        <v>46.824886796399994</v>
      </c>
    </row>
    <row r="1867" spans="1:18" x14ac:dyDescent="0.25">
      <c r="A1867">
        <v>1866</v>
      </c>
      <c r="B1867">
        <f t="shared" si="233"/>
        <v>0.18660000000000002</v>
      </c>
      <c r="C1867">
        <f t="shared" si="234"/>
        <v>18.66</v>
      </c>
      <c r="D1867">
        <f t="shared" si="235"/>
        <v>21.598611066455177</v>
      </c>
      <c r="E1867">
        <f t="shared" si="236"/>
        <v>0.42737021896000005</v>
      </c>
      <c r="F1867">
        <f t="shared" si="237"/>
        <v>2.1368510948000004</v>
      </c>
      <c r="G1867">
        <f t="shared" si="238"/>
        <v>19.08737021896</v>
      </c>
      <c r="H1867">
        <f t="shared" si="239"/>
        <v>23.735462161255178</v>
      </c>
      <c r="I1867" t="b">
        <f t="shared" si="240"/>
        <v>0</v>
      </c>
      <c r="P1867">
        <v>7863</v>
      </c>
      <c r="Q1867">
        <v>44.336779314695377</v>
      </c>
      <c r="R1867">
        <v>46.839713382349998</v>
      </c>
    </row>
    <row r="1868" spans="1:18" x14ac:dyDescent="0.25">
      <c r="A1868">
        <v>1867</v>
      </c>
      <c r="B1868">
        <f t="shared" si="233"/>
        <v>0.1867</v>
      </c>
      <c r="C1868">
        <f t="shared" si="234"/>
        <v>18.670000000000002</v>
      </c>
      <c r="D1868">
        <f t="shared" si="235"/>
        <v>21.604397700468301</v>
      </c>
      <c r="E1868">
        <f t="shared" si="236"/>
        <v>0.42774604363000002</v>
      </c>
      <c r="F1868">
        <f t="shared" si="237"/>
        <v>2.1387302181500001</v>
      </c>
      <c r="G1868">
        <f t="shared" si="238"/>
        <v>19.097746043630003</v>
      </c>
      <c r="H1868">
        <f t="shared" si="239"/>
        <v>23.743127918618299</v>
      </c>
      <c r="I1868" t="b">
        <f t="shared" si="240"/>
        <v>0</v>
      </c>
      <c r="P1868">
        <v>7864</v>
      </c>
      <c r="Q1868">
        <v>44.339598554790726</v>
      </c>
      <c r="R1868">
        <v>46.854543027199995</v>
      </c>
    </row>
    <row r="1869" spans="1:18" x14ac:dyDescent="0.25">
      <c r="A1869">
        <v>1868</v>
      </c>
      <c r="B1869">
        <f t="shared" si="233"/>
        <v>0.18680000000000002</v>
      </c>
      <c r="C1869">
        <f t="shared" si="234"/>
        <v>18.68</v>
      </c>
      <c r="D1869">
        <f t="shared" si="235"/>
        <v>21.61018278497431</v>
      </c>
      <c r="E1869">
        <f t="shared" si="236"/>
        <v>0.42812212032000008</v>
      </c>
      <c r="F1869">
        <f t="shared" si="237"/>
        <v>2.1406106016000006</v>
      </c>
      <c r="G1869">
        <f t="shared" si="238"/>
        <v>19.108122120320001</v>
      </c>
      <c r="H1869">
        <f t="shared" si="239"/>
        <v>23.750793386574308</v>
      </c>
      <c r="I1869" t="b">
        <f t="shared" si="240"/>
        <v>0</v>
      </c>
      <c r="P1869">
        <v>7865</v>
      </c>
      <c r="Q1869">
        <v>44.34241761564202</v>
      </c>
      <c r="R1869">
        <v>46.86937573125001</v>
      </c>
    </row>
    <row r="1870" spans="1:18" x14ac:dyDescent="0.25">
      <c r="A1870">
        <v>1869</v>
      </c>
      <c r="B1870">
        <f t="shared" si="233"/>
        <v>0.18690000000000001</v>
      </c>
      <c r="C1870">
        <f t="shared" si="234"/>
        <v>18.690000000000001</v>
      </c>
      <c r="D1870">
        <f t="shared" si="235"/>
        <v>21.615966321217286</v>
      </c>
      <c r="E1870">
        <f t="shared" si="236"/>
        <v>0.42849844909000001</v>
      </c>
      <c r="F1870">
        <f t="shared" si="237"/>
        <v>2.1424922454500002</v>
      </c>
      <c r="G1870">
        <f t="shared" si="238"/>
        <v>19.118498449090001</v>
      </c>
      <c r="H1870">
        <f t="shared" si="239"/>
        <v>23.758458566667287</v>
      </c>
      <c r="I1870" t="b">
        <f t="shared" si="240"/>
        <v>0</v>
      </c>
      <c r="P1870">
        <v>7866</v>
      </c>
      <c r="Q1870">
        <v>44.345236497283452</v>
      </c>
      <c r="R1870">
        <v>46.884211494800006</v>
      </c>
    </row>
    <row r="1871" spans="1:18" x14ac:dyDescent="0.25">
      <c r="A1871">
        <v>1870</v>
      </c>
      <c r="B1871">
        <f t="shared" si="233"/>
        <v>0.187</v>
      </c>
      <c r="C1871">
        <f t="shared" si="234"/>
        <v>18.7</v>
      </c>
      <c r="D1871">
        <f t="shared" si="235"/>
        <v>21.621748310439653</v>
      </c>
      <c r="E1871">
        <f t="shared" si="236"/>
        <v>0.42887503000000005</v>
      </c>
      <c r="F1871">
        <f t="shared" si="237"/>
        <v>2.1443751500000001</v>
      </c>
      <c r="G1871">
        <f t="shared" si="238"/>
        <v>19.12887503</v>
      </c>
      <c r="H1871">
        <f t="shared" si="239"/>
        <v>23.766123460439651</v>
      </c>
      <c r="I1871" t="b">
        <f t="shared" si="240"/>
        <v>0</v>
      </c>
      <c r="P1871">
        <v>7867</v>
      </c>
      <c r="Q1871">
        <v>44.348055199749176</v>
      </c>
      <c r="R1871">
        <v>46.899050318150017</v>
      </c>
    </row>
    <row r="1872" spans="1:18" x14ac:dyDescent="0.25">
      <c r="A1872">
        <v>1871</v>
      </c>
      <c r="B1872">
        <f t="shared" si="233"/>
        <v>0.18710000000000002</v>
      </c>
      <c r="C1872">
        <f t="shared" si="234"/>
        <v>18.71</v>
      </c>
      <c r="D1872">
        <f t="shared" si="235"/>
        <v>21.627528753882167</v>
      </c>
      <c r="E1872">
        <f t="shared" si="236"/>
        <v>0.42925186311000008</v>
      </c>
      <c r="F1872">
        <f t="shared" si="237"/>
        <v>2.1462593155500005</v>
      </c>
      <c r="G1872">
        <f t="shared" si="238"/>
        <v>19.139251863110001</v>
      </c>
      <c r="H1872">
        <f t="shared" si="239"/>
        <v>23.773788069432168</v>
      </c>
      <c r="I1872" t="b">
        <f t="shared" si="240"/>
        <v>0</v>
      </c>
      <c r="P1872">
        <v>7868</v>
      </c>
      <c r="Q1872">
        <v>44.35087372307337</v>
      </c>
      <c r="R1872">
        <v>46.913892201600007</v>
      </c>
    </row>
    <row r="1873" spans="1:18" x14ac:dyDescent="0.25">
      <c r="A1873">
        <v>1872</v>
      </c>
      <c r="B1873">
        <f t="shared" si="233"/>
        <v>0.18720000000000001</v>
      </c>
      <c r="C1873">
        <f t="shared" si="234"/>
        <v>18.72</v>
      </c>
      <c r="D1873">
        <f t="shared" si="235"/>
        <v>21.633307652783937</v>
      </c>
      <c r="E1873">
        <f t="shared" si="236"/>
        <v>0.42962894847999999</v>
      </c>
      <c r="F1873">
        <f t="shared" si="237"/>
        <v>2.1481447424</v>
      </c>
      <c r="G1873">
        <f t="shared" si="238"/>
        <v>19.14962894848</v>
      </c>
      <c r="H1873">
        <f t="shared" si="239"/>
        <v>23.781452395183937</v>
      </c>
      <c r="I1873" t="b">
        <f t="shared" si="240"/>
        <v>0</v>
      </c>
      <c r="P1873">
        <v>7869</v>
      </c>
      <c r="Q1873">
        <v>44.353692067290183</v>
      </c>
      <c r="R1873">
        <v>46.928737145450008</v>
      </c>
    </row>
    <row r="1874" spans="1:18" x14ac:dyDescent="0.25">
      <c r="A1874">
        <v>1873</v>
      </c>
      <c r="B1874">
        <f t="shared" si="233"/>
        <v>0.18730000000000002</v>
      </c>
      <c r="C1874">
        <f t="shared" si="234"/>
        <v>18.73</v>
      </c>
      <c r="D1874">
        <f t="shared" si="235"/>
        <v>21.639085008382402</v>
      </c>
      <c r="E1874">
        <f t="shared" si="236"/>
        <v>0.43000628617000014</v>
      </c>
      <c r="F1874">
        <f t="shared" si="237"/>
        <v>2.1500314308500008</v>
      </c>
      <c r="G1874">
        <f t="shared" si="238"/>
        <v>19.160006286169999</v>
      </c>
      <c r="H1874">
        <f t="shared" si="239"/>
        <v>23.789116439232401</v>
      </c>
      <c r="I1874" t="b">
        <f t="shared" si="240"/>
        <v>0</v>
      </c>
      <c r="P1874">
        <v>7870</v>
      </c>
      <c r="Q1874">
        <v>44.356510232433749</v>
      </c>
      <c r="R1874">
        <v>46.943585150000004</v>
      </c>
    </row>
    <row r="1875" spans="1:18" x14ac:dyDescent="0.25">
      <c r="A1875">
        <v>1874</v>
      </c>
      <c r="B1875">
        <f t="shared" si="233"/>
        <v>0.18740000000000001</v>
      </c>
      <c r="C1875">
        <f t="shared" si="234"/>
        <v>18.740000000000002</v>
      </c>
      <c r="D1875">
        <f t="shared" si="235"/>
        <v>21.644860821913362</v>
      </c>
      <c r="E1875">
        <f t="shared" si="236"/>
        <v>0.43038387623999996</v>
      </c>
      <c r="F1875">
        <f t="shared" si="237"/>
        <v>2.1519193811999999</v>
      </c>
      <c r="G1875">
        <f t="shared" si="238"/>
        <v>19.170383876240003</v>
      </c>
      <c r="H1875">
        <f t="shared" si="239"/>
        <v>23.796780203113361</v>
      </c>
      <c r="I1875" t="b">
        <f t="shared" si="240"/>
        <v>0</v>
      </c>
      <c r="P1875">
        <v>7871</v>
      </c>
      <c r="Q1875">
        <v>44.359328218538209</v>
      </c>
      <c r="R1875">
        <v>46.958436215549995</v>
      </c>
    </row>
    <row r="1876" spans="1:18" x14ac:dyDescent="0.25">
      <c r="A1876">
        <v>1875</v>
      </c>
      <c r="B1876">
        <f t="shared" si="233"/>
        <v>0.1875</v>
      </c>
      <c r="C1876">
        <f t="shared" si="234"/>
        <v>18.75</v>
      </c>
      <c r="D1876">
        <f t="shared" si="235"/>
        <v>21.650635094610966</v>
      </c>
      <c r="E1876">
        <f t="shared" si="236"/>
        <v>0.43076171875000002</v>
      </c>
      <c r="F1876">
        <f t="shared" si="237"/>
        <v>2.15380859375</v>
      </c>
      <c r="G1876">
        <f t="shared" si="238"/>
        <v>19.180761718749999</v>
      </c>
      <c r="H1876">
        <f t="shared" si="239"/>
        <v>23.804443688360966</v>
      </c>
      <c r="I1876" t="b">
        <f t="shared" si="240"/>
        <v>0</v>
      </c>
      <c r="P1876">
        <v>7872</v>
      </c>
      <c r="Q1876">
        <v>44.362146025637671</v>
      </c>
      <c r="R1876">
        <v>46.973290342399999</v>
      </c>
    </row>
    <row r="1877" spans="1:18" x14ac:dyDescent="0.25">
      <c r="A1877">
        <v>1876</v>
      </c>
      <c r="B1877">
        <f t="shared" si="233"/>
        <v>0.18760000000000002</v>
      </c>
      <c r="C1877">
        <f t="shared" si="234"/>
        <v>18.760000000000002</v>
      </c>
      <c r="D1877">
        <f t="shared" si="235"/>
        <v>21.656407827707714</v>
      </c>
      <c r="E1877">
        <f t="shared" si="236"/>
        <v>0.4311398137600001</v>
      </c>
      <c r="F1877">
        <f t="shared" si="237"/>
        <v>2.1556990688000006</v>
      </c>
      <c r="G1877">
        <f t="shared" si="238"/>
        <v>19.191139813760003</v>
      </c>
      <c r="H1877">
        <f t="shared" si="239"/>
        <v>23.812106896507714</v>
      </c>
      <c r="I1877" t="b">
        <f t="shared" si="240"/>
        <v>0</v>
      </c>
      <c r="P1877">
        <v>7873</v>
      </c>
      <c r="Q1877">
        <v>44.364963653766246</v>
      </c>
      <c r="R1877">
        <v>46.98814753085</v>
      </c>
    </row>
    <row r="1878" spans="1:18" x14ac:dyDescent="0.25">
      <c r="A1878">
        <v>1877</v>
      </c>
      <c r="B1878">
        <f t="shared" si="233"/>
        <v>0.18770000000000001</v>
      </c>
      <c r="C1878">
        <f t="shared" si="234"/>
        <v>18.77</v>
      </c>
      <c r="D1878">
        <f t="shared" si="235"/>
        <v>21.662179022434469</v>
      </c>
      <c r="E1878">
        <f t="shared" si="236"/>
        <v>0.43151816132999998</v>
      </c>
      <c r="F1878">
        <f t="shared" si="237"/>
        <v>2.15759080665</v>
      </c>
      <c r="G1878">
        <f t="shared" si="238"/>
        <v>19.20151816133</v>
      </c>
      <c r="H1878">
        <f t="shared" si="239"/>
        <v>23.819769829084468</v>
      </c>
      <c r="I1878" t="b">
        <f t="shared" si="240"/>
        <v>0</v>
      </c>
      <c r="P1878">
        <v>7874</v>
      </c>
      <c r="Q1878">
        <v>44.367781102958034</v>
      </c>
      <c r="R1878">
        <v>47.003007781199997</v>
      </c>
    </row>
    <row r="1879" spans="1:18" x14ac:dyDescent="0.25">
      <c r="A1879">
        <v>1878</v>
      </c>
      <c r="B1879">
        <f t="shared" si="233"/>
        <v>0.18780000000000002</v>
      </c>
      <c r="C1879">
        <f t="shared" si="234"/>
        <v>18.78</v>
      </c>
      <c r="D1879">
        <f t="shared" si="235"/>
        <v>21.667948680020451</v>
      </c>
      <c r="E1879">
        <f t="shared" si="236"/>
        <v>0.43189676152000012</v>
      </c>
      <c r="F1879">
        <f t="shared" si="237"/>
        <v>2.1594838076000005</v>
      </c>
      <c r="G1879">
        <f t="shared" si="238"/>
        <v>19.211896761520002</v>
      </c>
      <c r="H1879">
        <f t="shared" si="239"/>
        <v>23.827432487620452</v>
      </c>
      <c r="I1879" t="b">
        <f t="shared" si="240"/>
        <v>0</v>
      </c>
      <c r="P1879">
        <v>7875</v>
      </c>
      <c r="Q1879">
        <v>44.37059837324712</v>
      </c>
      <c r="R1879">
        <v>47.01787109375001</v>
      </c>
    </row>
    <row r="1880" spans="1:18" x14ac:dyDescent="0.25">
      <c r="A1880">
        <v>1879</v>
      </c>
      <c r="B1880">
        <f t="shared" si="233"/>
        <v>0.18790000000000001</v>
      </c>
      <c r="C1880">
        <f t="shared" si="234"/>
        <v>18.79</v>
      </c>
      <c r="D1880">
        <f t="shared" si="235"/>
        <v>21.673716801693242</v>
      </c>
      <c r="E1880">
        <f t="shared" si="236"/>
        <v>0.43227561439000006</v>
      </c>
      <c r="F1880">
        <f t="shared" si="237"/>
        <v>2.1613780719500002</v>
      </c>
      <c r="G1880">
        <f t="shared" si="238"/>
        <v>19.22227561439</v>
      </c>
      <c r="H1880">
        <f t="shared" si="239"/>
        <v>23.835094873643243</v>
      </c>
      <c r="I1880" t="b">
        <f t="shared" si="240"/>
        <v>0</v>
      </c>
      <c r="P1880">
        <v>7876</v>
      </c>
      <c r="Q1880">
        <v>44.37341546466758</v>
      </c>
      <c r="R1880">
        <v>47.032737468800015</v>
      </c>
    </row>
    <row r="1881" spans="1:18" x14ac:dyDescent="0.25">
      <c r="A1881">
        <v>1880</v>
      </c>
      <c r="B1881">
        <f t="shared" si="233"/>
        <v>0.188</v>
      </c>
      <c r="C1881">
        <f t="shared" si="234"/>
        <v>18.8</v>
      </c>
      <c r="D1881">
        <f t="shared" si="235"/>
        <v>21.679483388678801</v>
      </c>
      <c r="E1881">
        <f t="shared" si="236"/>
        <v>0.43265472000000005</v>
      </c>
      <c r="F1881">
        <f t="shared" si="237"/>
        <v>2.1632736000000001</v>
      </c>
      <c r="G1881">
        <f t="shared" si="238"/>
        <v>19.232654719999999</v>
      </c>
      <c r="H1881">
        <f t="shared" si="239"/>
        <v>23.842756988678801</v>
      </c>
      <c r="I1881" t="b">
        <f t="shared" si="240"/>
        <v>0</v>
      </c>
      <c r="P1881">
        <v>7877</v>
      </c>
      <c r="Q1881">
        <v>44.37623237725348</v>
      </c>
      <c r="R1881">
        <v>47.04760690665001</v>
      </c>
    </row>
    <row r="1882" spans="1:18" x14ac:dyDescent="0.25">
      <c r="A1882">
        <v>1881</v>
      </c>
      <c r="B1882">
        <f t="shared" si="233"/>
        <v>0.18810000000000002</v>
      </c>
      <c r="C1882">
        <f t="shared" si="234"/>
        <v>18.809999999999999</v>
      </c>
      <c r="D1882">
        <f t="shared" si="235"/>
        <v>21.685248442201441</v>
      </c>
      <c r="E1882">
        <f t="shared" si="236"/>
        <v>0.43303407841000008</v>
      </c>
      <c r="F1882">
        <f t="shared" si="237"/>
        <v>2.1651703920500003</v>
      </c>
      <c r="G1882">
        <f t="shared" si="238"/>
        <v>19.243034078409998</v>
      </c>
      <c r="H1882">
        <f t="shared" si="239"/>
        <v>23.850418834251442</v>
      </c>
      <c r="I1882" t="b">
        <f t="shared" si="240"/>
        <v>0</v>
      </c>
      <c r="P1882">
        <v>7878</v>
      </c>
      <c r="Q1882">
        <v>44.379049111038874</v>
      </c>
      <c r="R1882">
        <v>47.062479407600009</v>
      </c>
    </row>
    <row r="1883" spans="1:18" x14ac:dyDescent="0.25">
      <c r="A1883">
        <v>1882</v>
      </c>
      <c r="B1883">
        <f t="shared" si="233"/>
        <v>0.18820000000000001</v>
      </c>
      <c r="C1883">
        <f t="shared" si="234"/>
        <v>18.82</v>
      </c>
      <c r="D1883">
        <f t="shared" si="235"/>
        <v>21.691011963483863</v>
      </c>
      <c r="E1883">
        <f t="shared" si="236"/>
        <v>0.43341368968000005</v>
      </c>
      <c r="F1883">
        <f t="shared" si="237"/>
        <v>2.1670684484000002</v>
      </c>
      <c r="G1883">
        <f t="shared" si="238"/>
        <v>19.253413689680002</v>
      </c>
      <c r="H1883">
        <f t="shared" si="239"/>
        <v>23.858080411883861</v>
      </c>
      <c r="I1883" t="b">
        <f t="shared" si="240"/>
        <v>0</v>
      </c>
      <c r="P1883">
        <v>7879</v>
      </c>
      <c r="Q1883">
        <v>44.381865666057799</v>
      </c>
      <c r="R1883">
        <v>47.077354971950001</v>
      </c>
    </row>
    <row r="1884" spans="1:18" x14ac:dyDescent="0.25">
      <c r="A1884">
        <v>1883</v>
      </c>
      <c r="B1884">
        <f t="shared" si="233"/>
        <v>0.1883</v>
      </c>
      <c r="C1884">
        <f t="shared" si="234"/>
        <v>18.830000000000002</v>
      </c>
      <c r="D1884">
        <f t="shared" si="235"/>
        <v>21.696773953747133</v>
      </c>
      <c r="E1884">
        <f t="shared" si="236"/>
        <v>0.43379355386999996</v>
      </c>
      <c r="F1884">
        <f t="shared" si="237"/>
        <v>2.16896776935</v>
      </c>
      <c r="G1884">
        <f t="shared" si="238"/>
        <v>19.263793553870002</v>
      </c>
      <c r="H1884">
        <f t="shared" si="239"/>
        <v>23.865741723097134</v>
      </c>
      <c r="I1884" t="b">
        <f t="shared" si="240"/>
        <v>0</v>
      </c>
      <c r="P1884">
        <v>7880</v>
      </c>
      <c r="Q1884">
        <v>44.384682042344295</v>
      </c>
      <c r="R1884">
        <v>47.092233599999993</v>
      </c>
    </row>
    <row r="1885" spans="1:18" x14ac:dyDescent="0.25">
      <c r="A1885">
        <v>1884</v>
      </c>
      <c r="B1885">
        <f t="shared" si="233"/>
        <v>0.18840000000000001</v>
      </c>
      <c r="C1885">
        <f t="shared" si="234"/>
        <v>18.84</v>
      </c>
      <c r="D1885">
        <f t="shared" si="235"/>
        <v>21.702534414210707</v>
      </c>
      <c r="E1885">
        <f t="shared" si="236"/>
        <v>0.43417367104000004</v>
      </c>
      <c r="F1885">
        <f t="shared" si="237"/>
        <v>2.1708683552000001</v>
      </c>
      <c r="G1885">
        <f t="shared" si="238"/>
        <v>19.27417367104</v>
      </c>
      <c r="H1885">
        <f t="shared" si="239"/>
        <v>23.873402769410706</v>
      </c>
      <c r="I1885" t="b">
        <f t="shared" si="240"/>
        <v>0</v>
      </c>
      <c r="P1885">
        <v>7881</v>
      </c>
      <c r="Q1885">
        <v>44.387498239932377</v>
      </c>
      <c r="R1885">
        <v>47.107115292050004</v>
      </c>
    </row>
    <row r="1886" spans="1:18" x14ac:dyDescent="0.25">
      <c r="A1886">
        <v>1885</v>
      </c>
      <c r="B1886">
        <f t="shared" si="233"/>
        <v>0.1885</v>
      </c>
      <c r="C1886">
        <f t="shared" si="234"/>
        <v>18.850000000000001</v>
      </c>
      <c r="D1886">
        <f t="shared" si="235"/>
        <v>21.708293346092411</v>
      </c>
      <c r="E1886">
        <f t="shared" si="236"/>
        <v>0.43455404124999997</v>
      </c>
      <c r="F1886">
        <f t="shared" si="237"/>
        <v>2.1727702062500001</v>
      </c>
      <c r="G1886">
        <f t="shared" si="238"/>
        <v>19.284554041250001</v>
      </c>
      <c r="H1886">
        <f t="shared" si="239"/>
        <v>23.881063552342411</v>
      </c>
      <c r="I1886" t="b">
        <f t="shared" si="240"/>
        <v>0</v>
      </c>
      <c r="P1886">
        <v>7882</v>
      </c>
      <c r="Q1886">
        <v>44.390314258856066</v>
      </c>
      <c r="R1886">
        <v>47.122000048400004</v>
      </c>
    </row>
    <row r="1887" spans="1:18" x14ac:dyDescent="0.25">
      <c r="A1887">
        <v>1886</v>
      </c>
      <c r="B1887">
        <f t="shared" si="233"/>
        <v>0.18860000000000002</v>
      </c>
      <c r="C1887">
        <f t="shared" si="234"/>
        <v>18.86</v>
      </c>
      <c r="D1887">
        <f t="shared" si="235"/>
        <v>21.714050750608465</v>
      </c>
      <c r="E1887">
        <f t="shared" si="236"/>
        <v>0.43493466456000007</v>
      </c>
      <c r="F1887">
        <f t="shared" si="237"/>
        <v>2.1746733228000004</v>
      </c>
      <c r="G1887">
        <f t="shared" si="238"/>
        <v>19.29493466456</v>
      </c>
      <c r="H1887">
        <f t="shared" si="239"/>
        <v>23.888724073408465</v>
      </c>
      <c r="I1887" t="b">
        <f t="shared" si="240"/>
        <v>0</v>
      </c>
      <c r="P1887">
        <v>7883</v>
      </c>
      <c r="Q1887">
        <v>44.393130099149353</v>
      </c>
      <c r="R1887">
        <v>47.136887869349991</v>
      </c>
    </row>
    <row r="1888" spans="1:18" x14ac:dyDescent="0.25">
      <c r="A1888">
        <v>1887</v>
      </c>
      <c r="B1888">
        <f t="shared" si="233"/>
        <v>0.18870000000000001</v>
      </c>
      <c r="C1888">
        <f t="shared" si="234"/>
        <v>18.87</v>
      </c>
      <c r="D1888">
        <f t="shared" si="235"/>
        <v>21.719806628973473</v>
      </c>
      <c r="E1888">
        <f t="shared" si="236"/>
        <v>0.43531554103000003</v>
      </c>
      <c r="F1888">
        <f t="shared" si="237"/>
        <v>2.1765777051500002</v>
      </c>
      <c r="G1888">
        <f t="shared" si="238"/>
        <v>19.305315541030001</v>
      </c>
      <c r="H1888">
        <f t="shared" si="239"/>
        <v>23.896384334123471</v>
      </c>
      <c r="I1888" t="b">
        <f t="shared" si="240"/>
        <v>0</v>
      </c>
      <c r="P1888">
        <v>7884</v>
      </c>
      <c r="Q1888">
        <v>44.395945760846224</v>
      </c>
      <c r="R1888">
        <v>47.151778755199992</v>
      </c>
    </row>
    <row r="1889" spans="1:18" x14ac:dyDescent="0.25">
      <c r="A1889">
        <v>1888</v>
      </c>
      <c r="B1889">
        <f t="shared" si="233"/>
        <v>0.1888</v>
      </c>
      <c r="C1889">
        <f t="shared" si="234"/>
        <v>18.88</v>
      </c>
      <c r="D1889">
        <f t="shared" si="235"/>
        <v>21.725560982400431</v>
      </c>
      <c r="E1889">
        <f t="shared" si="236"/>
        <v>0.43569667071999996</v>
      </c>
      <c r="F1889">
        <f t="shared" si="237"/>
        <v>2.1784833535999999</v>
      </c>
      <c r="G1889">
        <f t="shared" si="238"/>
        <v>19.315696670719998</v>
      </c>
      <c r="H1889">
        <f t="shared" si="239"/>
        <v>23.904044336000432</v>
      </c>
      <c r="I1889" t="b">
        <f t="shared" si="240"/>
        <v>0</v>
      </c>
      <c r="P1889">
        <v>7885</v>
      </c>
      <c r="Q1889">
        <v>44.398761243980672</v>
      </c>
      <c r="R1889">
        <v>47.166672706250012</v>
      </c>
    </row>
    <row r="1890" spans="1:18" x14ac:dyDescent="0.25">
      <c r="A1890">
        <v>1889</v>
      </c>
      <c r="B1890">
        <f t="shared" si="233"/>
        <v>0.18890000000000001</v>
      </c>
      <c r="C1890">
        <f t="shared" si="234"/>
        <v>18.89</v>
      </c>
      <c r="D1890">
        <f t="shared" si="235"/>
        <v>21.73131381210073</v>
      </c>
      <c r="E1890">
        <f t="shared" si="236"/>
        <v>0.43607805369000008</v>
      </c>
      <c r="F1890">
        <f t="shared" si="237"/>
        <v>2.1803902684500005</v>
      </c>
      <c r="G1890">
        <f t="shared" si="238"/>
        <v>19.326078053690001</v>
      </c>
      <c r="H1890">
        <f t="shared" si="239"/>
        <v>23.911704080550731</v>
      </c>
      <c r="I1890" t="b">
        <f t="shared" si="240"/>
        <v>0</v>
      </c>
      <c r="P1890">
        <v>7886</v>
      </c>
      <c r="Q1890">
        <v>44.401576548586654</v>
      </c>
      <c r="R1890">
        <v>47.181569722800006</v>
      </c>
    </row>
    <row r="1891" spans="1:18" x14ac:dyDescent="0.25">
      <c r="A1891">
        <v>1890</v>
      </c>
      <c r="B1891">
        <f t="shared" si="233"/>
        <v>0.189</v>
      </c>
      <c r="C1891">
        <f t="shared" si="234"/>
        <v>18.900000000000002</v>
      </c>
      <c r="D1891">
        <f t="shared" si="235"/>
        <v>21.737065119284157</v>
      </c>
      <c r="E1891">
        <f t="shared" si="236"/>
        <v>0.43645968999999996</v>
      </c>
      <c r="F1891">
        <f t="shared" si="237"/>
        <v>2.1822984499999998</v>
      </c>
      <c r="G1891">
        <f t="shared" si="238"/>
        <v>19.336459690000002</v>
      </c>
      <c r="H1891">
        <f t="shared" si="239"/>
        <v>23.919363569284158</v>
      </c>
      <c r="I1891" t="b">
        <f t="shared" si="240"/>
        <v>0</v>
      </c>
      <c r="P1891">
        <v>7887</v>
      </c>
      <c r="Q1891">
        <v>44.404391674698125</v>
      </c>
      <c r="R1891">
        <v>47.196469805150016</v>
      </c>
    </row>
    <row r="1892" spans="1:18" x14ac:dyDescent="0.25">
      <c r="A1892">
        <v>1891</v>
      </c>
      <c r="B1892">
        <f t="shared" si="233"/>
        <v>0.18910000000000002</v>
      </c>
      <c r="C1892">
        <f t="shared" si="234"/>
        <v>18.91</v>
      </c>
      <c r="D1892">
        <f t="shared" si="235"/>
        <v>21.742814905158898</v>
      </c>
      <c r="E1892">
        <f t="shared" si="236"/>
        <v>0.43684157971000004</v>
      </c>
      <c r="F1892">
        <f t="shared" si="237"/>
        <v>2.1842078985500004</v>
      </c>
      <c r="G1892">
        <f t="shared" si="238"/>
        <v>19.346841579709999</v>
      </c>
      <c r="H1892">
        <f t="shared" si="239"/>
        <v>23.927022803708898</v>
      </c>
      <c r="I1892" t="b">
        <f t="shared" si="240"/>
        <v>0</v>
      </c>
      <c r="P1892">
        <v>7888</v>
      </c>
      <c r="Q1892">
        <v>44.407206622349037</v>
      </c>
      <c r="R1892">
        <v>47.211372953600005</v>
      </c>
    </row>
    <row r="1893" spans="1:18" x14ac:dyDescent="0.25">
      <c r="A1893">
        <v>1892</v>
      </c>
      <c r="B1893">
        <f t="shared" si="233"/>
        <v>0.18920000000000001</v>
      </c>
      <c r="C1893">
        <f t="shared" si="234"/>
        <v>18.920000000000002</v>
      </c>
      <c r="D1893">
        <f t="shared" si="235"/>
        <v>21.748563170931547</v>
      </c>
      <c r="E1893">
        <f t="shared" si="236"/>
        <v>0.43722372288</v>
      </c>
      <c r="F1893">
        <f t="shared" si="237"/>
        <v>2.1861186143999998</v>
      </c>
      <c r="G1893">
        <f t="shared" si="238"/>
        <v>19.357223722880001</v>
      </c>
      <c r="H1893">
        <f t="shared" si="239"/>
        <v>23.934681785331549</v>
      </c>
      <c r="I1893" t="b">
        <f t="shared" si="240"/>
        <v>0</v>
      </c>
      <c r="P1893">
        <v>7889</v>
      </c>
      <c r="Q1893">
        <v>44.410021391573324</v>
      </c>
      <c r="R1893">
        <v>47.226279168450006</v>
      </c>
    </row>
    <row r="1894" spans="1:18" x14ac:dyDescent="0.25">
      <c r="A1894">
        <v>1893</v>
      </c>
      <c r="B1894">
        <f t="shared" si="233"/>
        <v>0.1893</v>
      </c>
      <c r="C1894">
        <f t="shared" si="234"/>
        <v>18.93</v>
      </c>
      <c r="D1894">
        <f t="shared" si="235"/>
        <v>21.754309917807092</v>
      </c>
      <c r="E1894">
        <f t="shared" si="236"/>
        <v>0.43760611956999995</v>
      </c>
      <c r="F1894">
        <f t="shared" si="237"/>
        <v>2.1880305978499996</v>
      </c>
      <c r="G1894">
        <f t="shared" si="238"/>
        <v>19.367606119569999</v>
      </c>
      <c r="H1894">
        <f t="shared" si="239"/>
        <v>23.94234051565709</v>
      </c>
      <c r="I1894" t="b">
        <f t="shared" si="240"/>
        <v>0</v>
      </c>
      <c r="P1894">
        <v>7890</v>
      </c>
      <c r="Q1894">
        <v>44.412835982404907</v>
      </c>
      <c r="R1894">
        <v>47.241188450000003</v>
      </c>
    </row>
    <row r="1895" spans="1:18" x14ac:dyDescent="0.25">
      <c r="A1895">
        <v>1894</v>
      </c>
      <c r="B1895">
        <f t="shared" si="233"/>
        <v>0.18940000000000001</v>
      </c>
      <c r="C1895">
        <f t="shared" si="234"/>
        <v>18.940000000000001</v>
      </c>
      <c r="D1895">
        <f t="shared" si="235"/>
        <v>21.760055146988943</v>
      </c>
      <c r="E1895">
        <f t="shared" si="236"/>
        <v>0.43798876984000013</v>
      </c>
      <c r="F1895">
        <f t="shared" si="237"/>
        <v>2.1899438492000005</v>
      </c>
      <c r="G1895">
        <f t="shared" si="238"/>
        <v>19.377988769840002</v>
      </c>
      <c r="H1895">
        <f t="shared" si="239"/>
        <v>23.949998996188945</v>
      </c>
      <c r="I1895" t="b">
        <f t="shared" si="240"/>
        <v>0</v>
      </c>
      <c r="P1895">
        <v>7891</v>
      </c>
      <c r="Q1895">
        <v>44.415650394877702</v>
      </c>
      <c r="R1895">
        <v>47.256100798550008</v>
      </c>
    </row>
    <row r="1896" spans="1:18" x14ac:dyDescent="0.25">
      <c r="A1896">
        <v>1895</v>
      </c>
      <c r="B1896">
        <f t="shared" si="233"/>
        <v>0.1895</v>
      </c>
      <c r="C1896">
        <f t="shared" si="234"/>
        <v>18.95</v>
      </c>
      <c r="D1896">
        <f t="shared" si="235"/>
        <v>21.765798859678917</v>
      </c>
      <c r="E1896">
        <f t="shared" si="236"/>
        <v>0.43837167375000008</v>
      </c>
      <c r="F1896">
        <f t="shared" si="237"/>
        <v>2.1918583687500002</v>
      </c>
      <c r="G1896">
        <f t="shared" si="238"/>
        <v>19.388371673750001</v>
      </c>
      <c r="H1896">
        <f t="shared" si="239"/>
        <v>23.957657228428918</v>
      </c>
      <c r="I1896" t="b">
        <f t="shared" si="240"/>
        <v>0</v>
      </c>
      <c r="P1896">
        <v>7892</v>
      </c>
      <c r="Q1896">
        <v>44.418464629025621</v>
      </c>
      <c r="R1896">
        <v>47.271016214399999</v>
      </c>
    </row>
    <row r="1897" spans="1:18" x14ac:dyDescent="0.25">
      <c r="A1897">
        <v>1896</v>
      </c>
      <c r="B1897">
        <f t="shared" si="233"/>
        <v>0.18960000000000002</v>
      </c>
      <c r="C1897">
        <f t="shared" si="234"/>
        <v>18.96</v>
      </c>
      <c r="D1897">
        <f t="shared" si="235"/>
        <v>21.77154105707724</v>
      </c>
      <c r="E1897">
        <f t="shared" si="236"/>
        <v>0.43875483136000004</v>
      </c>
      <c r="F1897">
        <f t="shared" si="237"/>
        <v>2.1937741568</v>
      </c>
      <c r="G1897">
        <f t="shared" si="238"/>
        <v>19.398754831360002</v>
      </c>
      <c r="H1897">
        <f t="shared" si="239"/>
        <v>23.96531521387724</v>
      </c>
      <c r="I1897" t="b">
        <f t="shared" si="240"/>
        <v>0</v>
      </c>
      <c r="P1897">
        <v>7893</v>
      </c>
      <c r="Q1897">
        <v>44.421278684882544</v>
      </c>
      <c r="R1897">
        <v>47.285934697849996</v>
      </c>
    </row>
    <row r="1898" spans="1:18" x14ac:dyDescent="0.25">
      <c r="A1898">
        <v>1897</v>
      </c>
      <c r="B1898">
        <f t="shared" si="233"/>
        <v>0.18970000000000001</v>
      </c>
      <c r="C1898">
        <f t="shared" si="234"/>
        <v>18.97</v>
      </c>
      <c r="D1898">
        <f t="shared" si="235"/>
        <v>21.777281740382566</v>
      </c>
      <c r="E1898">
        <f t="shared" si="236"/>
        <v>0.43913824273000002</v>
      </c>
      <c r="F1898">
        <f t="shared" si="237"/>
        <v>2.19569121365</v>
      </c>
      <c r="G1898">
        <f t="shared" si="238"/>
        <v>19.409138242729998</v>
      </c>
      <c r="H1898">
        <f t="shared" si="239"/>
        <v>23.972972954032567</v>
      </c>
      <c r="I1898" t="b">
        <f t="shared" si="240"/>
        <v>0</v>
      </c>
      <c r="P1898">
        <v>7894</v>
      </c>
      <c r="Q1898">
        <v>44.424092562482357</v>
      </c>
      <c r="R1898">
        <v>47.300856249200002</v>
      </c>
    </row>
    <row r="1899" spans="1:18" x14ac:dyDescent="0.25">
      <c r="A1899">
        <v>1898</v>
      </c>
      <c r="B1899">
        <f t="shared" si="233"/>
        <v>0.1898</v>
      </c>
      <c r="C1899">
        <f t="shared" si="234"/>
        <v>18.98</v>
      </c>
      <c r="D1899">
        <f t="shared" si="235"/>
        <v>21.783020910791965</v>
      </c>
      <c r="E1899">
        <f t="shared" si="236"/>
        <v>0.43952190792000001</v>
      </c>
      <c r="F1899">
        <f t="shared" si="237"/>
        <v>2.1976095396000002</v>
      </c>
      <c r="G1899">
        <f t="shared" si="238"/>
        <v>19.41952190792</v>
      </c>
      <c r="H1899">
        <f t="shared" si="239"/>
        <v>23.980630450391963</v>
      </c>
      <c r="I1899" t="b">
        <f t="shared" si="240"/>
        <v>0</v>
      </c>
      <c r="P1899">
        <v>7895</v>
      </c>
      <c r="Q1899">
        <v>44.426906261858925</v>
      </c>
      <c r="R1899">
        <v>47.315780868750025</v>
      </c>
    </row>
    <row r="1900" spans="1:18" x14ac:dyDescent="0.25">
      <c r="A1900">
        <v>1899</v>
      </c>
      <c r="B1900">
        <f t="shared" si="233"/>
        <v>0.18990000000000001</v>
      </c>
      <c r="C1900">
        <f t="shared" si="234"/>
        <v>18.990000000000002</v>
      </c>
      <c r="D1900">
        <f t="shared" si="235"/>
        <v>21.788758569500924</v>
      </c>
      <c r="E1900">
        <f t="shared" si="236"/>
        <v>0.43990582699000014</v>
      </c>
      <c r="F1900">
        <f t="shared" si="237"/>
        <v>2.1995291349500006</v>
      </c>
      <c r="G1900">
        <f t="shared" si="238"/>
        <v>19.429905826990002</v>
      </c>
      <c r="H1900">
        <f t="shared" si="239"/>
        <v>23.988287704450926</v>
      </c>
      <c r="I1900" t="b">
        <f t="shared" si="240"/>
        <v>0</v>
      </c>
      <c r="P1900">
        <v>7896</v>
      </c>
      <c r="Q1900">
        <v>44.429719783046124</v>
      </c>
      <c r="R1900">
        <v>47.330708556800012</v>
      </c>
    </row>
    <row r="1901" spans="1:18" x14ac:dyDescent="0.25">
      <c r="A1901">
        <v>1900</v>
      </c>
      <c r="B1901">
        <f t="shared" si="233"/>
        <v>0.19</v>
      </c>
      <c r="C1901">
        <f t="shared" si="234"/>
        <v>19</v>
      </c>
      <c r="D1901">
        <f t="shared" si="235"/>
        <v>21.794494717703369</v>
      </c>
      <c r="E1901">
        <f t="shared" si="236"/>
        <v>0.44029000000000007</v>
      </c>
      <c r="F1901">
        <f t="shared" si="237"/>
        <v>2.2014500000000004</v>
      </c>
      <c r="G1901">
        <f t="shared" si="238"/>
        <v>19.440290000000001</v>
      </c>
      <c r="H1901">
        <f t="shared" si="239"/>
        <v>23.99594471770337</v>
      </c>
      <c r="I1901" t="b">
        <f t="shared" si="240"/>
        <v>0</v>
      </c>
      <c r="P1901">
        <v>7897</v>
      </c>
      <c r="Q1901">
        <v>44.432533126077786</v>
      </c>
      <c r="R1901">
        <v>47.345639313650011</v>
      </c>
    </row>
    <row r="1902" spans="1:18" x14ac:dyDescent="0.25">
      <c r="A1902">
        <v>1901</v>
      </c>
      <c r="B1902">
        <f t="shared" si="233"/>
        <v>0.19010000000000002</v>
      </c>
      <c r="C1902">
        <f t="shared" si="234"/>
        <v>19.010000000000002</v>
      </c>
      <c r="D1902">
        <f t="shared" si="235"/>
        <v>21.80022935659164</v>
      </c>
      <c r="E1902">
        <f t="shared" si="236"/>
        <v>0.44067442701000015</v>
      </c>
      <c r="F1902">
        <f t="shared" si="237"/>
        <v>2.2033721350500008</v>
      </c>
      <c r="G1902">
        <f t="shared" si="238"/>
        <v>19.45067442701</v>
      </c>
      <c r="H1902">
        <f t="shared" si="239"/>
        <v>24.003601491641639</v>
      </c>
      <c r="I1902" t="b">
        <f t="shared" si="240"/>
        <v>0</v>
      </c>
      <c r="P1902">
        <v>7898</v>
      </c>
      <c r="Q1902">
        <v>44.435346290987766</v>
      </c>
      <c r="R1902">
        <v>47.360573139600007</v>
      </c>
    </row>
    <row r="1903" spans="1:18" x14ac:dyDescent="0.25">
      <c r="A1903">
        <v>1902</v>
      </c>
      <c r="B1903">
        <f t="shared" si="233"/>
        <v>0.19020000000000001</v>
      </c>
      <c r="C1903">
        <f t="shared" si="234"/>
        <v>19.02</v>
      </c>
      <c r="D1903">
        <f t="shared" si="235"/>
        <v>21.805962487356524</v>
      </c>
      <c r="E1903">
        <f t="shared" si="236"/>
        <v>0.44105910808000004</v>
      </c>
      <c r="F1903">
        <f t="shared" si="237"/>
        <v>2.2052955404000003</v>
      </c>
      <c r="G1903">
        <f t="shared" si="238"/>
        <v>19.461059108080001</v>
      </c>
      <c r="H1903">
        <f t="shared" si="239"/>
        <v>24.011258027756526</v>
      </c>
      <c r="I1903" t="b">
        <f t="shared" si="240"/>
        <v>0</v>
      </c>
      <c r="P1903">
        <v>7899</v>
      </c>
      <c r="Q1903">
        <v>44.438159277809874</v>
      </c>
      <c r="R1903">
        <v>47.375510034949997</v>
      </c>
    </row>
    <row r="1904" spans="1:18" x14ac:dyDescent="0.25">
      <c r="A1904">
        <v>1903</v>
      </c>
      <c r="B1904">
        <f t="shared" si="233"/>
        <v>0.1903</v>
      </c>
      <c r="C1904">
        <f t="shared" si="234"/>
        <v>19.03</v>
      </c>
      <c r="D1904">
        <f t="shared" si="235"/>
        <v>21.811694111187236</v>
      </c>
      <c r="E1904">
        <f t="shared" si="236"/>
        <v>0.44144404326999998</v>
      </c>
      <c r="F1904">
        <f t="shared" si="237"/>
        <v>2.2072202163499997</v>
      </c>
      <c r="G1904">
        <f t="shared" si="238"/>
        <v>19.471444043270001</v>
      </c>
      <c r="H1904">
        <f t="shared" si="239"/>
        <v>24.018914327537235</v>
      </c>
      <c r="I1904" t="b">
        <f t="shared" si="240"/>
        <v>0</v>
      </c>
      <c r="P1904">
        <v>7900</v>
      </c>
      <c r="Q1904">
        <v>44.440972086577943</v>
      </c>
      <c r="R1904">
        <v>47.390450000000008</v>
      </c>
    </row>
    <row r="1905" spans="1:18" x14ac:dyDescent="0.25">
      <c r="A1905">
        <v>1904</v>
      </c>
      <c r="B1905">
        <f t="shared" si="233"/>
        <v>0.19040000000000001</v>
      </c>
      <c r="C1905">
        <f t="shared" si="234"/>
        <v>19.04</v>
      </c>
      <c r="D1905">
        <f t="shared" si="235"/>
        <v>21.817424229271428</v>
      </c>
      <c r="E1905">
        <f t="shared" si="236"/>
        <v>0.44182923264000007</v>
      </c>
      <c r="F1905">
        <f t="shared" si="237"/>
        <v>2.2091461632000002</v>
      </c>
      <c r="G1905">
        <f t="shared" si="238"/>
        <v>19.481829232639999</v>
      </c>
      <c r="H1905">
        <f t="shared" si="239"/>
        <v>24.026570392471427</v>
      </c>
      <c r="I1905" t="b">
        <f t="shared" si="240"/>
        <v>0</v>
      </c>
      <c r="P1905">
        <v>7901</v>
      </c>
      <c r="Q1905">
        <v>44.443784717325777</v>
      </c>
      <c r="R1905">
        <v>47.405393035049997</v>
      </c>
    </row>
    <row r="1906" spans="1:18" x14ac:dyDescent="0.25">
      <c r="A1906">
        <v>1905</v>
      </c>
      <c r="B1906">
        <f t="shared" si="233"/>
        <v>0.1905</v>
      </c>
      <c r="C1906">
        <f t="shared" si="234"/>
        <v>19.05</v>
      </c>
      <c r="D1906">
        <f t="shared" si="235"/>
        <v>21.823152842795196</v>
      </c>
      <c r="E1906">
        <f t="shared" si="236"/>
        <v>0.44221467624999999</v>
      </c>
      <c r="F1906">
        <f t="shared" si="237"/>
        <v>2.2110733812499999</v>
      </c>
      <c r="G1906">
        <f t="shared" si="238"/>
        <v>19.492214676250001</v>
      </c>
      <c r="H1906">
        <f t="shared" si="239"/>
        <v>24.034226224045195</v>
      </c>
      <c r="I1906" t="b">
        <f t="shared" si="240"/>
        <v>0</v>
      </c>
      <c r="P1906">
        <v>7902</v>
      </c>
      <c r="Q1906">
        <v>44.446597170087159</v>
      </c>
      <c r="R1906">
        <v>47.420339140399996</v>
      </c>
    </row>
    <row r="1907" spans="1:18" x14ac:dyDescent="0.25">
      <c r="A1907">
        <v>1906</v>
      </c>
      <c r="B1907">
        <f t="shared" si="233"/>
        <v>0.19060000000000002</v>
      </c>
      <c r="C1907">
        <f t="shared" si="234"/>
        <v>19.059999999999999</v>
      </c>
      <c r="D1907">
        <f t="shared" si="235"/>
        <v>21.828879952943073</v>
      </c>
      <c r="E1907">
        <f t="shared" si="236"/>
        <v>0.44260037416000009</v>
      </c>
      <c r="F1907">
        <f t="shared" si="237"/>
        <v>2.2130018708000003</v>
      </c>
      <c r="G1907">
        <f t="shared" si="238"/>
        <v>19.50260037416</v>
      </c>
      <c r="H1907">
        <f t="shared" si="239"/>
        <v>24.041881823743072</v>
      </c>
      <c r="I1907" t="b">
        <f t="shared" si="240"/>
        <v>0</v>
      </c>
      <c r="P1907">
        <v>7903</v>
      </c>
      <c r="Q1907">
        <v>44.449409444895892</v>
      </c>
      <c r="R1907">
        <v>47.435288316349997</v>
      </c>
    </row>
    <row r="1908" spans="1:18" x14ac:dyDescent="0.25">
      <c r="A1908">
        <v>1907</v>
      </c>
      <c r="B1908">
        <f t="shared" si="233"/>
        <v>0.19070000000000001</v>
      </c>
      <c r="C1908">
        <f t="shared" si="234"/>
        <v>19.07</v>
      </c>
      <c r="D1908">
        <f t="shared" si="235"/>
        <v>21.834605560898048</v>
      </c>
      <c r="E1908">
        <f t="shared" si="236"/>
        <v>0.44298632643000002</v>
      </c>
      <c r="F1908">
        <f t="shared" si="237"/>
        <v>2.2149316321499999</v>
      </c>
      <c r="G1908">
        <f t="shared" si="238"/>
        <v>19.512986326429999</v>
      </c>
      <c r="H1908">
        <f t="shared" si="239"/>
        <v>24.049537193048046</v>
      </c>
      <c r="I1908" t="b">
        <f t="shared" si="240"/>
        <v>0</v>
      </c>
      <c r="P1908">
        <v>7904</v>
      </c>
      <c r="Q1908">
        <v>44.45222154178574</v>
      </c>
      <c r="R1908">
        <v>47.450240563199991</v>
      </c>
    </row>
    <row r="1909" spans="1:18" x14ac:dyDescent="0.25">
      <c r="A1909">
        <v>1908</v>
      </c>
      <c r="B1909">
        <f t="shared" si="233"/>
        <v>0.1908</v>
      </c>
      <c r="C1909">
        <f t="shared" si="234"/>
        <v>19.080000000000002</v>
      </c>
      <c r="D1909">
        <f t="shared" si="235"/>
        <v>21.840329667841555</v>
      </c>
      <c r="E1909">
        <f t="shared" si="236"/>
        <v>0.44337253311999991</v>
      </c>
      <c r="F1909">
        <f t="shared" si="237"/>
        <v>2.2168626655999994</v>
      </c>
      <c r="G1909">
        <f t="shared" si="238"/>
        <v>19.523372533120003</v>
      </c>
      <c r="H1909">
        <f t="shared" si="239"/>
        <v>24.057192333441556</v>
      </c>
      <c r="I1909" t="b">
        <f t="shared" si="240"/>
        <v>0</v>
      </c>
      <c r="P1909">
        <v>7905</v>
      </c>
      <c r="Q1909">
        <v>44.455033460790467</v>
      </c>
      <c r="R1909">
        <v>47.465195881250025</v>
      </c>
    </row>
    <row r="1910" spans="1:18" x14ac:dyDescent="0.25">
      <c r="A1910">
        <v>1909</v>
      </c>
      <c r="B1910">
        <f t="shared" si="233"/>
        <v>0.19090000000000001</v>
      </c>
      <c r="C1910">
        <f t="shared" si="234"/>
        <v>19.09</v>
      </c>
      <c r="D1910">
        <f t="shared" si="235"/>
        <v>21.846052274953479</v>
      </c>
      <c r="E1910">
        <f t="shared" si="236"/>
        <v>0.44375899428999999</v>
      </c>
      <c r="F1910">
        <f t="shared" si="237"/>
        <v>2.2187949714499999</v>
      </c>
      <c r="G1910">
        <f t="shared" si="238"/>
        <v>19.53375899429</v>
      </c>
      <c r="H1910">
        <f t="shared" si="239"/>
        <v>24.064847246403477</v>
      </c>
      <c r="I1910" t="b">
        <f t="shared" si="240"/>
        <v>0</v>
      </c>
      <c r="P1910">
        <v>7906</v>
      </c>
      <c r="Q1910">
        <v>44.457845201943833</v>
      </c>
      <c r="R1910">
        <v>47.4801542708</v>
      </c>
    </row>
    <row r="1911" spans="1:18" x14ac:dyDescent="0.25">
      <c r="A1911">
        <v>1910</v>
      </c>
      <c r="B1911">
        <f t="shared" si="233"/>
        <v>0.191</v>
      </c>
      <c r="C1911">
        <f t="shared" si="234"/>
        <v>19.100000000000001</v>
      </c>
      <c r="D1911">
        <f t="shared" si="235"/>
        <v>21.851773383412159</v>
      </c>
      <c r="E1911">
        <f t="shared" si="236"/>
        <v>0.44414571000000003</v>
      </c>
      <c r="F1911">
        <f t="shared" si="237"/>
        <v>2.22072855</v>
      </c>
      <c r="G1911">
        <f t="shared" si="238"/>
        <v>19.544145710000002</v>
      </c>
      <c r="H1911">
        <f t="shared" si="239"/>
        <v>24.072501933412159</v>
      </c>
      <c r="I1911" t="b">
        <f t="shared" si="240"/>
        <v>0</v>
      </c>
      <c r="P1911">
        <v>7907</v>
      </c>
      <c r="Q1911">
        <v>44.460656765279573</v>
      </c>
      <c r="R1911">
        <v>47.495115732150012</v>
      </c>
    </row>
    <row r="1912" spans="1:18" x14ac:dyDescent="0.25">
      <c r="A1912">
        <v>1911</v>
      </c>
      <c r="B1912">
        <f t="shared" si="233"/>
        <v>0.19110000000000002</v>
      </c>
      <c r="C1912">
        <f t="shared" si="234"/>
        <v>19.11</v>
      </c>
      <c r="D1912">
        <f t="shared" si="235"/>
        <v>21.857492994394395</v>
      </c>
      <c r="E1912">
        <f t="shared" si="236"/>
        <v>0.44453268031000015</v>
      </c>
      <c r="F1912">
        <f t="shared" si="237"/>
        <v>2.2226634015500006</v>
      </c>
      <c r="G1912">
        <f t="shared" si="238"/>
        <v>19.55453268031</v>
      </c>
      <c r="H1912">
        <f t="shared" si="239"/>
        <v>24.080156395944396</v>
      </c>
      <c r="I1912" t="b">
        <f t="shared" si="240"/>
        <v>0</v>
      </c>
      <c r="P1912">
        <v>7908</v>
      </c>
      <c r="Q1912">
        <v>44.463468150831417</v>
      </c>
      <c r="R1912">
        <v>47.510080265600003</v>
      </c>
    </row>
    <row r="1913" spans="1:18" x14ac:dyDescent="0.25">
      <c r="A1913">
        <v>1912</v>
      </c>
      <c r="B1913">
        <f t="shared" si="233"/>
        <v>0.19120000000000001</v>
      </c>
      <c r="C1913">
        <f t="shared" si="234"/>
        <v>19.12</v>
      </c>
      <c r="D1913">
        <f t="shared" si="235"/>
        <v>21.863211109075447</v>
      </c>
      <c r="E1913">
        <f t="shared" si="236"/>
        <v>0.44491990528000003</v>
      </c>
      <c r="F1913">
        <f t="shared" si="237"/>
        <v>2.2245995264</v>
      </c>
      <c r="G1913">
        <f t="shared" si="238"/>
        <v>19.56491990528</v>
      </c>
      <c r="H1913">
        <f t="shared" si="239"/>
        <v>24.087810635475446</v>
      </c>
      <c r="I1913" t="b">
        <f t="shared" si="240"/>
        <v>0</v>
      </c>
      <c r="P1913">
        <v>7909</v>
      </c>
      <c r="Q1913">
        <v>44.466279358633102</v>
      </c>
      <c r="R1913">
        <v>47.525047871450006</v>
      </c>
    </row>
    <row r="1914" spans="1:18" x14ac:dyDescent="0.25">
      <c r="A1914">
        <v>1913</v>
      </c>
      <c r="B1914">
        <f t="shared" si="233"/>
        <v>0.1913</v>
      </c>
      <c r="C1914">
        <f t="shared" si="234"/>
        <v>19.13</v>
      </c>
      <c r="D1914">
        <f t="shared" si="235"/>
        <v>21.868927728629039</v>
      </c>
      <c r="E1914">
        <f t="shared" si="236"/>
        <v>0.44530738497</v>
      </c>
      <c r="F1914">
        <f t="shared" si="237"/>
        <v>2.22653692485</v>
      </c>
      <c r="G1914">
        <f t="shared" si="238"/>
        <v>19.575307384969999</v>
      </c>
      <c r="H1914">
        <f t="shared" si="239"/>
        <v>24.095464653479038</v>
      </c>
      <c r="I1914" t="b">
        <f t="shared" si="240"/>
        <v>0</v>
      </c>
      <c r="P1914">
        <v>7910</v>
      </c>
      <c r="Q1914">
        <v>44.469090388718321</v>
      </c>
      <c r="R1914">
        <v>47.540018549999999</v>
      </c>
    </row>
    <row r="1915" spans="1:18" x14ac:dyDescent="0.25">
      <c r="A1915">
        <v>1914</v>
      </c>
      <c r="B1915">
        <f t="shared" si="233"/>
        <v>0.19140000000000001</v>
      </c>
      <c r="C1915">
        <f t="shared" si="234"/>
        <v>19.14</v>
      </c>
      <c r="D1915">
        <f t="shared" si="235"/>
        <v>21.874642854227357</v>
      </c>
      <c r="E1915">
        <f t="shared" si="236"/>
        <v>0.44569511944000006</v>
      </c>
      <c r="F1915">
        <f t="shared" si="237"/>
        <v>2.2284755972000001</v>
      </c>
      <c r="G1915">
        <f t="shared" si="238"/>
        <v>19.58569511944</v>
      </c>
      <c r="H1915">
        <f t="shared" si="239"/>
        <v>24.103118451427356</v>
      </c>
      <c r="I1915" t="b">
        <f t="shared" si="240"/>
        <v>0</v>
      </c>
      <c r="P1915">
        <v>7911</v>
      </c>
      <c r="Q1915">
        <v>44.471901241120783</v>
      </c>
      <c r="R1915">
        <v>47.554992301550001</v>
      </c>
    </row>
    <row r="1916" spans="1:18" x14ac:dyDescent="0.25">
      <c r="A1916">
        <v>1915</v>
      </c>
      <c r="B1916">
        <f t="shared" si="233"/>
        <v>0.1915</v>
      </c>
      <c r="C1916">
        <f t="shared" si="234"/>
        <v>19.150000000000002</v>
      </c>
      <c r="D1916">
        <f t="shared" si="235"/>
        <v>21.880356487041066</v>
      </c>
      <c r="E1916">
        <f t="shared" si="236"/>
        <v>0.44608310875000001</v>
      </c>
      <c r="F1916">
        <f t="shared" si="237"/>
        <v>2.23041554375</v>
      </c>
      <c r="G1916">
        <f t="shared" si="238"/>
        <v>19.596083108750001</v>
      </c>
      <c r="H1916">
        <f t="shared" si="239"/>
        <v>24.110772030791065</v>
      </c>
      <c r="I1916" t="b">
        <f t="shared" si="240"/>
        <v>0</v>
      </c>
      <c r="P1916">
        <v>7912</v>
      </c>
      <c r="Q1916">
        <v>44.474711915874174</v>
      </c>
      <c r="R1916">
        <v>47.56996912639999</v>
      </c>
    </row>
    <row r="1917" spans="1:18" x14ac:dyDescent="0.25">
      <c r="A1917">
        <v>1916</v>
      </c>
      <c r="B1917">
        <f t="shared" si="233"/>
        <v>0.19160000000000002</v>
      </c>
      <c r="C1917">
        <f t="shared" si="234"/>
        <v>19.16</v>
      </c>
      <c r="D1917">
        <f t="shared" si="235"/>
        <v>21.88606862823929</v>
      </c>
      <c r="E1917">
        <f t="shared" si="236"/>
        <v>0.44647135296000018</v>
      </c>
      <c r="F1917">
        <f t="shared" si="237"/>
        <v>2.2323567648000009</v>
      </c>
      <c r="G1917">
        <f t="shared" si="238"/>
        <v>19.60647135296</v>
      </c>
      <c r="H1917">
        <f t="shared" si="239"/>
        <v>24.118425393039292</v>
      </c>
      <c r="I1917" t="b">
        <f t="shared" si="240"/>
        <v>0</v>
      </c>
      <c r="P1917">
        <v>7913</v>
      </c>
      <c r="Q1917">
        <v>44.477522413012174</v>
      </c>
      <c r="R1917">
        <v>47.584949024850005</v>
      </c>
    </row>
    <row r="1918" spans="1:18" x14ac:dyDescent="0.25">
      <c r="A1918">
        <v>1917</v>
      </c>
      <c r="B1918">
        <f t="shared" si="233"/>
        <v>0.19170000000000001</v>
      </c>
      <c r="C1918">
        <f t="shared" si="234"/>
        <v>19.170000000000002</v>
      </c>
      <c r="D1918">
        <f t="shared" si="235"/>
        <v>21.891779278989635</v>
      </c>
      <c r="E1918">
        <f t="shared" si="236"/>
        <v>0.44685985213000001</v>
      </c>
      <c r="F1918">
        <f t="shared" si="237"/>
        <v>2.2342992606500003</v>
      </c>
      <c r="G1918">
        <f t="shared" si="238"/>
        <v>19.616859852130002</v>
      </c>
      <c r="H1918">
        <f t="shared" si="239"/>
        <v>24.126078539639636</v>
      </c>
      <c r="I1918" t="b">
        <f t="shared" si="240"/>
        <v>0</v>
      </c>
      <c r="P1918">
        <v>7914</v>
      </c>
      <c r="Q1918">
        <v>44.480332732568449</v>
      </c>
      <c r="R1918">
        <v>47.599931997200002</v>
      </c>
    </row>
    <row r="1919" spans="1:18" x14ac:dyDescent="0.25">
      <c r="A1919">
        <v>1918</v>
      </c>
      <c r="B1919">
        <f t="shared" si="233"/>
        <v>0.1918</v>
      </c>
      <c r="C1919">
        <f t="shared" si="234"/>
        <v>19.18</v>
      </c>
      <c r="D1919">
        <f t="shared" si="235"/>
        <v>21.89748844045819</v>
      </c>
      <c r="E1919">
        <f t="shared" si="236"/>
        <v>0.44724860631999996</v>
      </c>
      <c r="F1919">
        <f t="shared" si="237"/>
        <v>2.2362430315999999</v>
      </c>
      <c r="G1919">
        <f t="shared" si="238"/>
        <v>19.627248606319998</v>
      </c>
      <c r="H1919">
        <f t="shared" si="239"/>
        <v>24.133731472058191</v>
      </c>
      <c r="I1919" t="b">
        <f t="shared" si="240"/>
        <v>0</v>
      </c>
      <c r="P1919">
        <v>7915</v>
      </c>
      <c r="Q1919">
        <v>44.483142874576657</v>
      </c>
      <c r="R1919">
        <v>47.614918043750016</v>
      </c>
    </row>
    <row r="1920" spans="1:18" x14ac:dyDescent="0.25">
      <c r="A1920">
        <v>1919</v>
      </c>
      <c r="B1920">
        <f t="shared" si="233"/>
        <v>0.19190000000000002</v>
      </c>
      <c r="C1920">
        <f t="shared" si="234"/>
        <v>19.190000000000001</v>
      </c>
      <c r="D1920">
        <f t="shared" si="235"/>
        <v>21.903196113809511</v>
      </c>
      <c r="E1920">
        <f t="shared" si="236"/>
        <v>0.44763761559000004</v>
      </c>
      <c r="F1920">
        <f t="shared" si="237"/>
        <v>2.2381880779500003</v>
      </c>
      <c r="G1920">
        <f t="shared" si="238"/>
        <v>19.637637615590002</v>
      </c>
      <c r="H1920">
        <f t="shared" si="239"/>
        <v>24.14138419175951</v>
      </c>
      <c r="I1920" t="b">
        <f t="shared" si="240"/>
        <v>0</v>
      </c>
      <c r="P1920">
        <v>7916</v>
      </c>
      <c r="Q1920">
        <v>44.48595283907045</v>
      </c>
      <c r="R1920">
        <v>47.629907164800009</v>
      </c>
    </row>
    <row r="1921" spans="1:18" x14ac:dyDescent="0.25">
      <c r="A1921">
        <v>1920</v>
      </c>
      <c r="B1921">
        <f t="shared" si="233"/>
        <v>0.192</v>
      </c>
      <c r="C1921">
        <f t="shared" si="234"/>
        <v>19.2</v>
      </c>
      <c r="D1921">
        <f t="shared" si="235"/>
        <v>21.908902300206645</v>
      </c>
      <c r="E1921">
        <f t="shared" si="236"/>
        <v>0.44802688000000002</v>
      </c>
      <c r="F1921">
        <f t="shared" si="237"/>
        <v>2.2401344000000001</v>
      </c>
      <c r="G1921">
        <f t="shared" si="238"/>
        <v>19.64802688</v>
      </c>
      <c r="H1921">
        <f t="shared" si="239"/>
        <v>24.149036700206644</v>
      </c>
      <c r="I1921" t="b">
        <f t="shared" si="240"/>
        <v>0</v>
      </c>
      <c r="P1921">
        <v>7917</v>
      </c>
      <c r="Q1921">
        <v>44.488762626083457</v>
      </c>
      <c r="R1921">
        <v>47.644899360650008</v>
      </c>
    </row>
    <row r="1922" spans="1:18" x14ac:dyDescent="0.25">
      <c r="A1922">
        <v>1921</v>
      </c>
      <c r="B1922">
        <f t="shared" si="233"/>
        <v>0.19210000000000002</v>
      </c>
      <c r="C1922">
        <f t="shared" si="234"/>
        <v>19.21</v>
      </c>
      <c r="D1922">
        <f t="shared" si="235"/>
        <v>21.914607000811127</v>
      </c>
      <c r="E1922">
        <f t="shared" si="236"/>
        <v>0.44841639961000013</v>
      </c>
      <c r="F1922">
        <f t="shared" si="237"/>
        <v>2.2420819980500006</v>
      </c>
      <c r="G1922">
        <f t="shared" si="238"/>
        <v>19.658416399610001</v>
      </c>
      <c r="H1922">
        <f t="shared" si="239"/>
        <v>24.156688998861128</v>
      </c>
      <c r="I1922" t="b">
        <f t="shared" si="240"/>
        <v>0</v>
      </c>
      <c r="P1922">
        <v>7918</v>
      </c>
      <c r="Q1922">
        <v>44.491572235649301</v>
      </c>
      <c r="R1922">
        <v>47.659894631600004</v>
      </c>
    </row>
    <row r="1923" spans="1:18" x14ac:dyDescent="0.25">
      <c r="A1923">
        <v>1922</v>
      </c>
      <c r="B1923">
        <f t="shared" ref="B1923:B1986" si="241">0.0001*A1923</f>
        <v>0.19220000000000001</v>
      </c>
      <c r="C1923">
        <f t="shared" ref="C1923:C1986" si="242">0.01*A1923</f>
        <v>19.22</v>
      </c>
      <c r="D1923">
        <f t="shared" ref="D1923:D1986" si="243">0.5*SQRT(A1923)</f>
        <v>21.920310216782973</v>
      </c>
      <c r="E1923">
        <f t="shared" ref="E1923:E1986" si="244">10*B1923*B1923*B1923+7*B1923*B1923+0.1*B1923+0.1</f>
        <v>0.44880617448000004</v>
      </c>
      <c r="F1923">
        <f t="shared" ref="F1923:F1986" si="245">5*(10*B1923*B1923*B1923+7*B1923*B1923+0.1*B1923+0.1)</f>
        <v>2.2440308724000002</v>
      </c>
      <c r="G1923">
        <f t="shared" ref="G1923:G1986" si="246">C1923+E1923</f>
        <v>19.66880617448</v>
      </c>
      <c r="H1923">
        <f t="shared" ref="H1923:H1986" si="247">D1923+F1923</f>
        <v>24.164341089182972</v>
      </c>
      <c r="I1923" t="b">
        <f t="shared" ref="I1923:I1986" si="248">G1923&gt;H1923</f>
        <v>0</v>
      </c>
      <c r="P1923">
        <v>7919</v>
      </c>
      <c r="Q1923">
        <v>44.494381667801612</v>
      </c>
      <c r="R1923">
        <v>47.674892977950016</v>
      </c>
    </row>
    <row r="1924" spans="1:18" x14ac:dyDescent="0.25">
      <c r="A1924">
        <v>1923</v>
      </c>
      <c r="B1924">
        <f t="shared" si="241"/>
        <v>0.1923</v>
      </c>
      <c r="C1924">
        <f t="shared" si="242"/>
        <v>19.23</v>
      </c>
      <c r="D1924">
        <f t="shared" si="243"/>
        <v>21.926011949280699</v>
      </c>
      <c r="E1924">
        <f t="shared" si="244"/>
        <v>0.44919620466999999</v>
      </c>
      <c r="F1924">
        <f t="shared" si="245"/>
        <v>2.2459810233499997</v>
      </c>
      <c r="G1924">
        <f t="shared" si="246"/>
        <v>19.679196204669999</v>
      </c>
      <c r="H1924">
        <f t="shared" si="247"/>
        <v>24.171992972630697</v>
      </c>
      <c r="I1924" t="b">
        <f t="shared" si="248"/>
        <v>0</v>
      </c>
      <c r="P1924">
        <v>7920</v>
      </c>
      <c r="Q1924">
        <v>44.497190922573978</v>
      </c>
      <c r="R1924">
        <v>47.6898944</v>
      </c>
    </row>
    <row r="1925" spans="1:18" x14ac:dyDescent="0.25">
      <c r="A1925">
        <v>1924</v>
      </c>
      <c r="B1925">
        <f t="shared" si="241"/>
        <v>0.19240000000000002</v>
      </c>
      <c r="C1925">
        <f t="shared" si="242"/>
        <v>19.240000000000002</v>
      </c>
      <c r="D1925">
        <f t="shared" si="243"/>
        <v>21.931712199461309</v>
      </c>
      <c r="E1925">
        <f t="shared" si="244"/>
        <v>0.44958649024000008</v>
      </c>
      <c r="F1925">
        <f t="shared" si="245"/>
        <v>2.2479324512000005</v>
      </c>
      <c r="G1925">
        <f t="shared" si="246"/>
        <v>19.689586490240004</v>
      </c>
      <c r="H1925">
        <f t="shared" si="247"/>
        <v>24.179644650661309</v>
      </c>
      <c r="I1925" t="b">
        <f t="shared" si="248"/>
        <v>0</v>
      </c>
      <c r="P1925">
        <v>7921</v>
      </c>
      <c r="Q1925">
        <v>44.5</v>
      </c>
      <c r="R1925">
        <v>47.704898898049997</v>
      </c>
    </row>
    <row r="1926" spans="1:18" x14ac:dyDescent="0.25">
      <c r="A1926">
        <v>1925</v>
      </c>
      <c r="B1926">
        <f t="shared" si="241"/>
        <v>0.1925</v>
      </c>
      <c r="C1926">
        <f t="shared" si="242"/>
        <v>19.25</v>
      </c>
      <c r="D1926">
        <f t="shared" si="243"/>
        <v>21.937410968480304</v>
      </c>
      <c r="E1926">
        <f t="shared" si="244"/>
        <v>0.44997703124999999</v>
      </c>
      <c r="F1926">
        <f t="shared" si="245"/>
        <v>2.24988515625</v>
      </c>
      <c r="G1926">
        <f t="shared" si="246"/>
        <v>19.69997703125</v>
      </c>
      <c r="H1926">
        <f t="shared" si="247"/>
        <v>24.187296124730302</v>
      </c>
      <c r="I1926" t="b">
        <f t="shared" si="248"/>
        <v>0</v>
      </c>
      <c r="P1926">
        <v>7922</v>
      </c>
      <c r="Q1926">
        <v>44.502808900113259</v>
      </c>
      <c r="R1926">
        <v>47.719906472399998</v>
      </c>
    </row>
    <row r="1927" spans="1:18" x14ac:dyDescent="0.25">
      <c r="A1927">
        <v>1926</v>
      </c>
      <c r="B1927">
        <f t="shared" si="241"/>
        <v>0.19260000000000002</v>
      </c>
      <c r="C1927">
        <f t="shared" si="242"/>
        <v>19.260000000000002</v>
      </c>
      <c r="D1927">
        <f t="shared" si="243"/>
        <v>21.943108257491691</v>
      </c>
      <c r="E1927">
        <f t="shared" si="244"/>
        <v>0.45036782776000006</v>
      </c>
      <c r="F1927">
        <f t="shared" si="245"/>
        <v>2.2518391388000003</v>
      </c>
      <c r="G1927">
        <f t="shared" si="246"/>
        <v>19.710367827760003</v>
      </c>
      <c r="H1927">
        <f t="shared" si="247"/>
        <v>24.194947396291692</v>
      </c>
      <c r="I1927" t="b">
        <f t="shared" si="248"/>
        <v>0</v>
      </c>
      <c r="P1927">
        <v>7923</v>
      </c>
      <c r="Q1927">
        <v>44.505617622947334</v>
      </c>
      <c r="R1927">
        <v>47.734917123350002</v>
      </c>
    </row>
    <row r="1928" spans="1:18" x14ac:dyDescent="0.25">
      <c r="A1928">
        <v>1927</v>
      </c>
      <c r="B1928">
        <f t="shared" si="241"/>
        <v>0.19270000000000001</v>
      </c>
      <c r="C1928">
        <f t="shared" si="242"/>
        <v>19.27</v>
      </c>
      <c r="D1928">
        <f t="shared" si="243"/>
        <v>21.94880406764797</v>
      </c>
      <c r="E1928">
        <f t="shared" si="244"/>
        <v>0.45075887983000007</v>
      </c>
      <c r="F1928">
        <f t="shared" si="245"/>
        <v>2.2537943991500002</v>
      </c>
      <c r="G1928">
        <f t="shared" si="246"/>
        <v>19.720758879830001</v>
      </c>
      <c r="H1928">
        <f t="shared" si="247"/>
        <v>24.202598466797969</v>
      </c>
      <c r="I1928" t="b">
        <f t="shared" si="248"/>
        <v>0</v>
      </c>
      <c r="P1928">
        <v>7924</v>
      </c>
      <c r="Q1928">
        <v>44.50842616853577</v>
      </c>
      <c r="R1928">
        <v>47.749930851200006</v>
      </c>
    </row>
    <row r="1929" spans="1:18" x14ac:dyDescent="0.25">
      <c r="A1929">
        <v>1928</v>
      </c>
      <c r="B1929">
        <f t="shared" si="241"/>
        <v>0.1928</v>
      </c>
      <c r="C1929">
        <f t="shared" si="242"/>
        <v>19.28</v>
      </c>
      <c r="D1929">
        <f t="shared" si="243"/>
        <v>21.95449840010015</v>
      </c>
      <c r="E1929">
        <f t="shared" si="244"/>
        <v>0.45115018752000002</v>
      </c>
      <c r="F1929">
        <f t="shared" si="245"/>
        <v>2.2557509376000002</v>
      </c>
      <c r="G1929">
        <f t="shared" si="246"/>
        <v>19.731150187520001</v>
      </c>
      <c r="H1929">
        <f t="shared" si="247"/>
        <v>24.210249337700148</v>
      </c>
      <c r="I1929" t="b">
        <f t="shared" si="248"/>
        <v>0</v>
      </c>
      <c r="P1929">
        <v>7925</v>
      </c>
      <c r="Q1929">
        <v>44.511234536912141</v>
      </c>
      <c r="R1929">
        <v>47.764947656250015</v>
      </c>
    </row>
    <row r="1930" spans="1:18" x14ac:dyDescent="0.25">
      <c r="A1930">
        <v>1929</v>
      </c>
      <c r="B1930">
        <f t="shared" si="241"/>
        <v>0.19290000000000002</v>
      </c>
      <c r="C1930">
        <f t="shared" si="242"/>
        <v>19.29</v>
      </c>
      <c r="D1930">
        <f t="shared" si="243"/>
        <v>21.960191255997749</v>
      </c>
      <c r="E1930">
        <f t="shared" si="244"/>
        <v>0.45154175089000004</v>
      </c>
      <c r="F1930">
        <f t="shared" si="245"/>
        <v>2.2577087544500003</v>
      </c>
      <c r="G1930">
        <f t="shared" si="246"/>
        <v>19.741541750890001</v>
      </c>
      <c r="H1930">
        <f t="shared" si="247"/>
        <v>24.21790001044775</v>
      </c>
      <c r="I1930" t="b">
        <f t="shared" si="248"/>
        <v>0</v>
      </c>
      <c r="P1930">
        <v>7926</v>
      </c>
      <c r="Q1930">
        <v>44.51404272810997</v>
      </c>
      <c r="R1930">
        <v>47.779967538800008</v>
      </c>
    </row>
    <row r="1931" spans="1:18" x14ac:dyDescent="0.25">
      <c r="A1931">
        <v>1930</v>
      </c>
      <c r="B1931">
        <f t="shared" si="241"/>
        <v>0.193</v>
      </c>
      <c r="C1931">
        <f t="shared" si="242"/>
        <v>19.3</v>
      </c>
      <c r="D1931">
        <f t="shared" si="243"/>
        <v>21.965882636488796</v>
      </c>
      <c r="E1931">
        <f t="shared" si="244"/>
        <v>0.45193357000000001</v>
      </c>
      <c r="F1931">
        <f t="shared" si="245"/>
        <v>2.25966785</v>
      </c>
      <c r="G1931">
        <f t="shared" si="246"/>
        <v>19.751933570000002</v>
      </c>
      <c r="H1931">
        <f t="shared" si="247"/>
        <v>24.225550486488796</v>
      </c>
      <c r="I1931" t="b">
        <f t="shared" si="248"/>
        <v>0</v>
      </c>
      <c r="P1931">
        <v>7927</v>
      </c>
      <c r="Q1931">
        <v>44.516850742162795</v>
      </c>
      <c r="R1931">
        <v>47.794990499150003</v>
      </c>
    </row>
    <row r="1932" spans="1:18" x14ac:dyDescent="0.25">
      <c r="A1932">
        <v>1931</v>
      </c>
      <c r="B1932">
        <f t="shared" si="241"/>
        <v>0.19310000000000002</v>
      </c>
      <c r="C1932">
        <f t="shared" si="242"/>
        <v>19.309999999999999</v>
      </c>
      <c r="D1932">
        <f t="shared" si="243"/>
        <v>21.97157254271983</v>
      </c>
      <c r="E1932">
        <f t="shared" si="244"/>
        <v>0.45232564491000016</v>
      </c>
      <c r="F1932">
        <f t="shared" si="245"/>
        <v>2.2616282245500008</v>
      </c>
      <c r="G1932">
        <f t="shared" si="246"/>
        <v>19.76232564491</v>
      </c>
      <c r="H1932">
        <f t="shared" si="247"/>
        <v>24.233200767269832</v>
      </c>
      <c r="I1932" t="b">
        <f t="shared" si="248"/>
        <v>0</v>
      </c>
      <c r="P1932">
        <v>7928</v>
      </c>
      <c r="Q1932">
        <v>44.519658579104131</v>
      </c>
      <c r="R1932">
        <v>47.810016537600013</v>
      </c>
    </row>
    <row r="1933" spans="1:18" x14ac:dyDescent="0.25">
      <c r="A1933">
        <v>1932</v>
      </c>
      <c r="B1933">
        <f t="shared" si="241"/>
        <v>0.19320000000000001</v>
      </c>
      <c r="C1933">
        <f t="shared" si="242"/>
        <v>19.32</v>
      </c>
      <c r="D1933">
        <f t="shared" si="243"/>
        <v>21.977260975835911</v>
      </c>
      <c r="E1933">
        <f t="shared" si="244"/>
        <v>0.45271797568000005</v>
      </c>
      <c r="F1933">
        <f t="shared" si="245"/>
        <v>2.2635898784000004</v>
      </c>
      <c r="G1933">
        <f t="shared" si="246"/>
        <v>19.772717975679999</v>
      </c>
      <c r="H1933">
        <f t="shared" si="247"/>
        <v>24.240850854235912</v>
      </c>
      <c r="I1933" t="b">
        <f t="shared" si="248"/>
        <v>0</v>
      </c>
      <c r="P1933">
        <v>7929</v>
      </c>
      <c r="Q1933">
        <v>44.522466238967489</v>
      </c>
      <c r="R1933">
        <v>47.825045654450015</v>
      </c>
    </row>
    <row r="1934" spans="1:18" x14ac:dyDescent="0.25">
      <c r="A1934">
        <v>1933</v>
      </c>
      <c r="B1934">
        <f t="shared" si="241"/>
        <v>0.1933</v>
      </c>
      <c r="C1934">
        <f t="shared" si="242"/>
        <v>19.330000000000002</v>
      </c>
      <c r="D1934">
        <f t="shared" si="243"/>
        <v>21.982947936980608</v>
      </c>
      <c r="E1934">
        <f t="shared" si="244"/>
        <v>0.45311056237000003</v>
      </c>
      <c r="F1934">
        <f t="shared" si="245"/>
        <v>2.2655528118500001</v>
      </c>
      <c r="G1934">
        <f t="shared" si="246"/>
        <v>19.783110562370002</v>
      </c>
      <c r="H1934">
        <f t="shared" si="247"/>
        <v>24.248500748830608</v>
      </c>
      <c r="I1934" t="b">
        <f t="shared" si="248"/>
        <v>0</v>
      </c>
      <c r="P1934">
        <v>7930</v>
      </c>
      <c r="Q1934">
        <v>44.52527372178637</v>
      </c>
      <c r="R1934">
        <v>47.84007785</v>
      </c>
    </row>
    <row r="1935" spans="1:18" x14ac:dyDescent="0.25">
      <c r="A1935">
        <v>1934</v>
      </c>
      <c r="B1935">
        <f t="shared" si="241"/>
        <v>0.19340000000000002</v>
      </c>
      <c r="C1935">
        <f t="shared" si="242"/>
        <v>19.34</v>
      </c>
      <c r="D1935">
        <f t="shared" si="243"/>
        <v>21.988633427296023</v>
      </c>
      <c r="E1935">
        <f t="shared" si="244"/>
        <v>0.45350340504000008</v>
      </c>
      <c r="F1935">
        <f t="shared" si="245"/>
        <v>2.2675170252000005</v>
      </c>
      <c r="G1935">
        <f t="shared" si="246"/>
        <v>19.793503405039999</v>
      </c>
      <c r="H1935">
        <f t="shared" si="247"/>
        <v>24.256150452496023</v>
      </c>
      <c r="I1935" t="b">
        <f t="shared" si="248"/>
        <v>0</v>
      </c>
      <c r="P1935">
        <v>7931</v>
      </c>
      <c r="Q1935">
        <v>44.528081027594261</v>
      </c>
      <c r="R1935">
        <v>47.855113124549995</v>
      </c>
    </row>
    <row r="1936" spans="1:18" x14ac:dyDescent="0.25">
      <c r="A1936">
        <v>1935</v>
      </c>
      <c r="B1936">
        <f t="shared" si="241"/>
        <v>0.19350000000000001</v>
      </c>
      <c r="C1936">
        <f t="shared" si="242"/>
        <v>19.350000000000001</v>
      </c>
      <c r="D1936">
        <f t="shared" si="243"/>
        <v>21.994317447922771</v>
      </c>
      <c r="E1936">
        <f t="shared" si="244"/>
        <v>0.45389650375000001</v>
      </c>
      <c r="F1936">
        <f t="shared" si="245"/>
        <v>2.2694825187500003</v>
      </c>
      <c r="G1936">
        <f t="shared" si="246"/>
        <v>19.80389650375</v>
      </c>
      <c r="H1936">
        <f t="shared" si="247"/>
        <v>24.263799966672771</v>
      </c>
      <c r="I1936" t="b">
        <f t="shared" si="248"/>
        <v>0</v>
      </c>
      <c r="P1936">
        <v>7932</v>
      </c>
      <c r="Q1936">
        <v>44.530888156424638</v>
      </c>
      <c r="R1936">
        <v>47.870151478400004</v>
      </c>
    </row>
    <row r="1937" spans="1:18" x14ac:dyDescent="0.25">
      <c r="A1937">
        <v>1936</v>
      </c>
      <c r="B1937">
        <f t="shared" si="241"/>
        <v>0.19360000000000002</v>
      </c>
      <c r="C1937">
        <f t="shared" si="242"/>
        <v>19.36</v>
      </c>
      <c r="D1937">
        <f t="shared" si="243"/>
        <v>22</v>
      </c>
      <c r="E1937">
        <f t="shared" si="244"/>
        <v>0.45428985856000004</v>
      </c>
      <c r="F1937">
        <f t="shared" si="245"/>
        <v>2.2714492928000003</v>
      </c>
      <c r="G1937">
        <f t="shared" si="246"/>
        <v>19.814289858559999</v>
      </c>
      <c r="H1937">
        <f t="shared" si="247"/>
        <v>24.2714492928</v>
      </c>
      <c r="I1937" t="b">
        <f t="shared" si="248"/>
        <v>0</v>
      </c>
      <c r="P1937">
        <v>7933</v>
      </c>
      <c r="Q1937">
        <v>44.533695108310965</v>
      </c>
      <c r="R1937">
        <v>47.885192911850005</v>
      </c>
    </row>
    <row r="1938" spans="1:18" x14ac:dyDescent="0.25">
      <c r="A1938">
        <v>1937</v>
      </c>
      <c r="B1938">
        <f t="shared" si="241"/>
        <v>0.19370000000000001</v>
      </c>
      <c r="C1938">
        <f t="shared" si="242"/>
        <v>19.37</v>
      </c>
      <c r="D1938">
        <f t="shared" si="243"/>
        <v>22.005681084665387</v>
      </c>
      <c r="E1938">
        <f t="shared" si="244"/>
        <v>0.45468346953000005</v>
      </c>
      <c r="F1938">
        <f t="shared" si="245"/>
        <v>2.2734173476500001</v>
      </c>
      <c r="G1938">
        <f t="shared" si="246"/>
        <v>19.824683469530001</v>
      </c>
      <c r="H1938">
        <f t="shared" si="247"/>
        <v>24.279098432315386</v>
      </c>
      <c r="I1938" t="b">
        <f t="shared" si="248"/>
        <v>0</v>
      </c>
      <c r="P1938">
        <v>7934</v>
      </c>
      <c r="Q1938">
        <v>44.536501883286704</v>
      </c>
      <c r="R1938">
        <v>47.900237425199997</v>
      </c>
    </row>
    <row r="1939" spans="1:18" x14ac:dyDescent="0.25">
      <c r="A1939">
        <v>1938</v>
      </c>
      <c r="B1939">
        <f t="shared" si="241"/>
        <v>0.1938</v>
      </c>
      <c r="C1939">
        <f t="shared" si="242"/>
        <v>19.38</v>
      </c>
      <c r="D1939">
        <f t="shared" si="243"/>
        <v>22.011360703055139</v>
      </c>
      <c r="E1939">
        <f t="shared" si="244"/>
        <v>0.45507733672000006</v>
      </c>
      <c r="F1939">
        <f t="shared" si="245"/>
        <v>2.2753866836000003</v>
      </c>
      <c r="G1939">
        <f t="shared" si="246"/>
        <v>19.835077336719998</v>
      </c>
      <c r="H1939">
        <f t="shared" si="247"/>
        <v>24.28674738665514</v>
      </c>
      <c r="I1939" t="b">
        <f t="shared" si="248"/>
        <v>0</v>
      </c>
      <c r="P1939">
        <v>7935</v>
      </c>
      <c r="Q1939">
        <v>44.539308481385291</v>
      </c>
      <c r="R1939">
        <v>47.915285018749998</v>
      </c>
    </row>
    <row r="1940" spans="1:18" x14ac:dyDescent="0.25">
      <c r="A1940">
        <v>1939</v>
      </c>
      <c r="B1940">
        <f t="shared" si="241"/>
        <v>0.19390000000000002</v>
      </c>
      <c r="C1940">
        <f t="shared" si="242"/>
        <v>19.39</v>
      </c>
      <c r="D1940">
        <f t="shared" si="243"/>
        <v>22.017038856303998</v>
      </c>
      <c r="E1940">
        <f t="shared" si="244"/>
        <v>0.45547146019000007</v>
      </c>
      <c r="F1940">
        <f t="shared" si="245"/>
        <v>2.2773573009500003</v>
      </c>
      <c r="G1940">
        <f t="shared" si="246"/>
        <v>19.845471460190002</v>
      </c>
      <c r="H1940">
        <f t="shared" si="247"/>
        <v>24.294396157253999</v>
      </c>
      <c r="I1940" t="b">
        <f t="shared" si="248"/>
        <v>0</v>
      </c>
      <c r="P1940">
        <v>7936</v>
      </c>
      <c r="Q1940">
        <v>44.542114902640172</v>
      </c>
      <c r="R1940">
        <v>47.930335692800014</v>
      </c>
    </row>
    <row r="1941" spans="1:18" x14ac:dyDescent="0.25">
      <c r="A1941">
        <v>1940</v>
      </c>
      <c r="B1941">
        <f t="shared" si="241"/>
        <v>0.19400000000000001</v>
      </c>
      <c r="C1941">
        <f t="shared" si="242"/>
        <v>19.400000000000002</v>
      </c>
      <c r="D1941">
        <f t="shared" si="243"/>
        <v>22.022715545545239</v>
      </c>
      <c r="E1941">
        <f t="shared" si="244"/>
        <v>0.45586583999999997</v>
      </c>
      <c r="F1941">
        <f t="shared" si="245"/>
        <v>2.2793291999999998</v>
      </c>
      <c r="G1941">
        <f t="shared" si="246"/>
        <v>19.855865840000003</v>
      </c>
      <c r="H1941">
        <f t="shared" si="247"/>
        <v>24.302044745545238</v>
      </c>
      <c r="I1941" t="b">
        <f t="shared" si="248"/>
        <v>0</v>
      </c>
      <c r="P1941">
        <v>7937</v>
      </c>
      <c r="Q1941">
        <v>44.544921147084771</v>
      </c>
      <c r="R1941">
        <v>47.945389447650015</v>
      </c>
    </row>
    <row r="1942" spans="1:18" x14ac:dyDescent="0.25">
      <c r="A1942">
        <v>1941</v>
      </c>
      <c r="B1942">
        <f t="shared" si="241"/>
        <v>0.19410000000000002</v>
      </c>
      <c r="C1942">
        <f t="shared" si="242"/>
        <v>19.41</v>
      </c>
      <c r="D1942">
        <f t="shared" si="243"/>
        <v>22.02839077191069</v>
      </c>
      <c r="E1942">
        <f t="shared" si="244"/>
        <v>0.4562604762100001</v>
      </c>
      <c r="F1942">
        <f t="shared" si="245"/>
        <v>2.2813023810500006</v>
      </c>
      <c r="G1942">
        <f t="shared" si="246"/>
        <v>19.866260476210002</v>
      </c>
      <c r="H1942">
        <f t="shared" si="247"/>
        <v>24.309693152960691</v>
      </c>
      <c r="I1942" t="b">
        <f t="shared" si="248"/>
        <v>0</v>
      </c>
      <c r="P1942">
        <v>7938</v>
      </c>
      <c r="Q1942">
        <v>44.547727214752491</v>
      </c>
      <c r="R1942">
        <v>47.960446283600014</v>
      </c>
    </row>
    <row r="1943" spans="1:18" x14ac:dyDescent="0.25">
      <c r="A1943">
        <v>1942</v>
      </c>
      <c r="B1943">
        <f t="shared" si="241"/>
        <v>0.19420000000000001</v>
      </c>
      <c r="C1943">
        <f t="shared" si="242"/>
        <v>19.420000000000002</v>
      </c>
      <c r="D1943">
        <f t="shared" si="243"/>
        <v>22.034064536530703</v>
      </c>
      <c r="E1943">
        <f t="shared" si="244"/>
        <v>0.45665536888000002</v>
      </c>
      <c r="F1943">
        <f t="shared" si="245"/>
        <v>2.2832768444</v>
      </c>
      <c r="G1943">
        <f t="shared" si="246"/>
        <v>19.876655368880002</v>
      </c>
      <c r="H1943">
        <f t="shared" si="247"/>
        <v>24.317341380930703</v>
      </c>
      <c r="I1943" t="b">
        <f t="shared" si="248"/>
        <v>0</v>
      </c>
      <c r="P1943">
        <v>7939</v>
      </c>
      <c r="Q1943">
        <v>44.550533105676749</v>
      </c>
      <c r="R1943">
        <v>47.975506200950015</v>
      </c>
    </row>
    <row r="1944" spans="1:18" x14ac:dyDescent="0.25">
      <c r="A1944">
        <v>1943</v>
      </c>
      <c r="B1944">
        <f t="shared" si="241"/>
        <v>0.1943</v>
      </c>
      <c r="C1944">
        <f t="shared" si="242"/>
        <v>19.43</v>
      </c>
      <c r="D1944">
        <f t="shared" si="243"/>
        <v>22.039736840534189</v>
      </c>
      <c r="E1944">
        <f t="shared" si="244"/>
        <v>0.45705051807000008</v>
      </c>
      <c r="F1944">
        <f t="shared" si="245"/>
        <v>2.2852525903500003</v>
      </c>
      <c r="G1944">
        <f t="shared" si="246"/>
        <v>19.887050518070001</v>
      </c>
      <c r="H1944">
        <f t="shared" si="247"/>
        <v>24.324989430884191</v>
      </c>
      <c r="I1944" t="b">
        <f t="shared" si="248"/>
        <v>0</v>
      </c>
      <c r="P1944">
        <v>7940</v>
      </c>
      <c r="Q1944">
        <v>44.553338819890925</v>
      </c>
      <c r="R1944">
        <v>47.99056920000001</v>
      </c>
    </row>
    <row r="1945" spans="1:18" x14ac:dyDescent="0.25">
      <c r="A1945">
        <v>1944</v>
      </c>
      <c r="B1945">
        <f t="shared" si="241"/>
        <v>0.19440000000000002</v>
      </c>
      <c r="C1945">
        <f t="shared" si="242"/>
        <v>19.440000000000001</v>
      </c>
      <c r="D1945">
        <f t="shared" si="243"/>
        <v>22.045407685048602</v>
      </c>
      <c r="E1945">
        <f t="shared" si="244"/>
        <v>0.45744592384000016</v>
      </c>
      <c r="F1945">
        <f t="shared" si="245"/>
        <v>2.2872296192000006</v>
      </c>
      <c r="G1945">
        <f t="shared" si="246"/>
        <v>19.897445923840003</v>
      </c>
      <c r="H1945">
        <f t="shared" si="247"/>
        <v>24.332637304248603</v>
      </c>
      <c r="I1945" t="b">
        <f t="shared" si="248"/>
        <v>0</v>
      </c>
      <c r="P1945">
        <v>7941</v>
      </c>
      <c r="Q1945">
        <v>44.556144357428416</v>
      </c>
      <c r="R1945">
        <v>48.005635281050004</v>
      </c>
    </row>
    <row r="1946" spans="1:18" x14ac:dyDescent="0.25">
      <c r="A1946">
        <v>1945</v>
      </c>
      <c r="B1946">
        <f t="shared" si="241"/>
        <v>0.19450000000000001</v>
      </c>
      <c r="C1946">
        <f t="shared" si="242"/>
        <v>19.45</v>
      </c>
      <c r="D1946">
        <f t="shared" si="243"/>
        <v>22.051077071199945</v>
      </c>
      <c r="E1946">
        <f t="shared" si="244"/>
        <v>0.45784158625000004</v>
      </c>
      <c r="F1946">
        <f t="shared" si="245"/>
        <v>2.28920793125</v>
      </c>
      <c r="G1946">
        <f t="shared" si="246"/>
        <v>19.907841586250001</v>
      </c>
      <c r="H1946">
        <f t="shared" si="247"/>
        <v>24.340285002449946</v>
      </c>
      <c r="I1946" t="b">
        <f t="shared" si="248"/>
        <v>0</v>
      </c>
      <c r="P1946">
        <v>7942</v>
      </c>
      <c r="Q1946">
        <v>44.55894971832258</v>
      </c>
      <c r="R1946">
        <v>48.020704444399996</v>
      </c>
    </row>
    <row r="1947" spans="1:18" x14ac:dyDescent="0.25">
      <c r="A1947">
        <v>1946</v>
      </c>
      <c r="B1947">
        <f t="shared" si="241"/>
        <v>0.19460000000000002</v>
      </c>
      <c r="C1947">
        <f t="shared" si="242"/>
        <v>19.46</v>
      </c>
      <c r="D1947">
        <f t="shared" si="243"/>
        <v>22.056745000112777</v>
      </c>
      <c r="E1947">
        <f t="shared" si="244"/>
        <v>0.45823750536000007</v>
      </c>
      <c r="F1947">
        <f t="shared" si="245"/>
        <v>2.2911875268000004</v>
      </c>
      <c r="G1947">
        <f t="shared" si="246"/>
        <v>19.91823750536</v>
      </c>
      <c r="H1947">
        <f t="shared" si="247"/>
        <v>24.347932526912778</v>
      </c>
      <c r="I1947" t="b">
        <f t="shared" si="248"/>
        <v>0</v>
      </c>
      <c r="P1947">
        <v>7943</v>
      </c>
      <c r="Q1947">
        <v>44.561754902606786</v>
      </c>
      <c r="R1947">
        <v>48.035776690350005</v>
      </c>
    </row>
    <row r="1948" spans="1:18" x14ac:dyDescent="0.25">
      <c r="A1948">
        <v>1947</v>
      </c>
      <c r="B1948">
        <f t="shared" si="241"/>
        <v>0.19470000000000001</v>
      </c>
      <c r="C1948">
        <f t="shared" si="242"/>
        <v>19.47</v>
      </c>
      <c r="D1948">
        <f t="shared" si="243"/>
        <v>22.06241147291021</v>
      </c>
      <c r="E1948">
        <f t="shared" si="244"/>
        <v>0.45863368123000003</v>
      </c>
      <c r="F1948">
        <f t="shared" si="245"/>
        <v>2.2931684061500004</v>
      </c>
      <c r="G1948">
        <f t="shared" si="246"/>
        <v>19.92863368123</v>
      </c>
      <c r="H1948">
        <f t="shared" si="247"/>
        <v>24.355579879060208</v>
      </c>
      <c r="I1948" t="b">
        <f t="shared" si="248"/>
        <v>0</v>
      </c>
      <c r="P1948">
        <v>7944</v>
      </c>
      <c r="Q1948">
        <v>44.564559910314387</v>
      </c>
      <c r="R1948">
        <v>48.050852019200001</v>
      </c>
    </row>
    <row r="1949" spans="1:18" x14ac:dyDescent="0.25">
      <c r="A1949">
        <v>1948</v>
      </c>
      <c r="B1949">
        <f t="shared" si="241"/>
        <v>0.1948</v>
      </c>
      <c r="C1949">
        <f t="shared" si="242"/>
        <v>19.48</v>
      </c>
      <c r="D1949">
        <f t="shared" si="243"/>
        <v>22.06807649071391</v>
      </c>
      <c r="E1949">
        <f t="shared" si="244"/>
        <v>0.45903011391999993</v>
      </c>
      <c r="F1949">
        <f t="shared" si="245"/>
        <v>2.2951505695999996</v>
      </c>
      <c r="G1949">
        <f t="shared" si="246"/>
        <v>19.939030113920001</v>
      </c>
      <c r="H1949">
        <f t="shared" si="247"/>
        <v>24.36322706031391</v>
      </c>
      <c r="I1949" t="b">
        <f t="shared" si="248"/>
        <v>0</v>
      </c>
      <c r="P1949">
        <v>7945</v>
      </c>
      <c r="Q1949">
        <v>44.567364741478713</v>
      </c>
      <c r="R1949">
        <v>48.065930431249996</v>
      </c>
    </row>
    <row r="1950" spans="1:18" x14ac:dyDescent="0.25">
      <c r="A1950">
        <v>1949</v>
      </c>
      <c r="B1950">
        <f t="shared" si="241"/>
        <v>0.19490000000000002</v>
      </c>
      <c r="C1950">
        <f t="shared" si="242"/>
        <v>19.490000000000002</v>
      </c>
      <c r="D1950">
        <f t="shared" si="243"/>
        <v>22.073740054644116</v>
      </c>
      <c r="E1950">
        <f t="shared" si="244"/>
        <v>0.45942680349000009</v>
      </c>
      <c r="F1950">
        <f t="shared" si="245"/>
        <v>2.2971340174500003</v>
      </c>
      <c r="G1950">
        <f t="shared" si="246"/>
        <v>19.949426803490002</v>
      </c>
      <c r="H1950">
        <f t="shared" si="247"/>
        <v>24.370874072094118</v>
      </c>
      <c r="I1950" t="b">
        <f t="shared" si="248"/>
        <v>0</v>
      </c>
      <c r="P1950">
        <v>7946</v>
      </c>
      <c r="Q1950">
        <v>44.570169396133103</v>
      </c>
      <c r="R1950">
        <v>48.081011926800002</v>
      </c>
    </row>
    <row r="1951" spans="1:18" x14ac:dyDescent="0.25">
      <c r="A1951">
        <v>1950</v>
      </c>
      <c r="B1951">
        <f t="shared" si="241"/>
        <v>0.19500000000000001</v>
      </c>
      <c r="C1951">
        <f t="shared" si="242"/>
        <v>19.5</v>
      </c>
      <c r="D1951">
        <f t="shared" si="243"/>
        <v>22.079402165819616</v>
      </c>
      <c r="E1951">
        <f t="shared" si="244"/>
        <v>0.45982375000000009</v>
      </c>
      <c r="F1951">
        <f t="shared" si="245"/>
        <v>2.2991187500000003</v>
      </c>
      <c r="G1951">
        <f t="shared" si="246"/>
        <v>19.959823750000002</v>
      </c>
      <c r="H1951">
        <f t="shared" si="247"/>
        <v>24.378520915819617</v>
      </c>
      <c r="I1951" t="b">
        <f t="shared" si="248"/>
        <v>0</v>
      </c>
      <c r="P1951">
        <v>7947</v>
      </c>
      <c r="Q1951">
        <v>44.572973874310875</v>
      </c>
      <c r="R1951">
        <v>48.096096506150012</v>
      </c>
    </row>
    <row r="1952" spans="1:18" x14ac:dyDescent="0.25">
      <c r="A1952">
        <v>1951</v>
      </c>
      <c r="B1952">
        <f t="shared" si="241"/>
        <v>0.1951</v>
      </c>
      <c r="C1952">
        <f t="shared" si="242"/>
        <v>19.510000000000002</v>
      </c>
      <c r="D1952">
        <f t="shared" si="243"/>
        <v>22.085062825357777</v>
      </c>
      <c r="E1952">
        <f t="shared" si="244"/>
        <v>0.46022095350999992</v>
      </c>
      <c r="F1952">
        <f t="shared" si="245"/>
        <v>2.3011047675499996</v>
      </c>
      <c r="G1952">
        <f t="shared" si="246"/>
        <v>19.970220953510001</v>
      </c>
      <c r="H1952">
        <f t="shared" si="247"/>
        <v>24.386167592907778</v>
      </c>
      <c r="I1952" t="b">
        <f t="shared" si="248"/>
        <v>0</v>
      </c>
      <c r="P1952">
        <v>7948</v>
      </c>
      <c r="Q1952">
        <v>44.57577817604534</v>
      </c>
      <c r="R1952">
        <v>48.111184169600001</v>
      </c>
    </row>
    <row r="1953" spans="1:18" x14ac:dyDescent="0.25">
      <c r="A1953">
        <v>1952</v>
      </c>
      <c r="B1953">
        <f t="shared" si="241"/>
        <v>0.19520000000000001</v>
      </c>
      <c r="C1953">
        <f t="shared" si="242"/>
        <v>19.52</v>
      </c>
      <c r="D1953">
        <f t="shared" si="243"/>
        <v>22.090722034374522</v>
      </c>
      <c r="E1953">
        <f t="shared" si="244"/>
        <v>0.46061841408000004</v>
      </c>
      <c r="F1953">
        <f t="shared" si="245"/>
        <v>2.3030920704</v>
      </c>
      <c r="G1953">
        <f t="shared" si="246"/>
        <v>19.980618414079999</v>
      </c>
      <c r="H1953">
        <f t="shared" si="247"/>
        <v>24.393814104774521</v>
      </c>
      <c r="I1953" t="b">
        <f t="shared" si="248"/>
        <v>0</v>
      </c>
      <c r="P1953">
        <v>7949</v>
      </c>
      <c r="Q1953">
        <v>44.578582301369792</v>
      </c>
      <c r="R1953">
        <v>48.126274917450004</v>
      </c>
    </row>
    <row r="1954" spans="1:18" x14ac:dyDescent="0.25">
      <c r="A1954">
        <v>1953</v>
      </c>
      <c r="B1954">
        <f t="shared" si="241"/>
        <v>0.1953</v>
      </c>
      <c r="C1954">
        <f t="shared" si="242"/>
        <v>19.53</v>
      </c>
      <c r="D1954">
        <f t="shared" si="243"/>
        <v>22.096379793984354</v>
      </c>
      <c r="E1954">
        <f t="shared" si="244"/>
        <v>0.46101613177</v>
      </c>
      <c r="F1954">
        <f t="shared" si="245"/>
        <v>2.3050806588500001</v>
      </c>
      <c r="G1954">
        <f t="shared" si="246"/>
        <v>19.991016131769999</v>
      </c>
      <c r="H1954">
        <f t="shared" si="247"/>
        <v>24.401460452834353</v>
      </c>
      <c r="I1954" t="b">
        <f t="shared" si="248"/>
        <v>0</v>
      </c>
      <c r="P1954">
        <v>7950</v>
      </c>
      <c r="Q1954">
        <v>44.581386250317522</v>
      </c>
      <c r="R1954">
        <v>48.141368749999998</v>
      </c>
    </row>
    <row r="1955" spans="1:18" x14ac:dyDescent="0.25">
      <c r="A1955">
        <v>1954</v>
      </c>
      <c r="B1955">
        <f t="shared" si="241"/>
        <v>0.19540000000000002</v>
      </c>
      <c r="C1955">
        <f t="shared" si="242"/>
        <v>19.54</v>
      </c>
      <c r="D1955">
        <f t="shared" si="243"/>
        <v>22.102036105300343</v>
      </c>
      <c r="E1955">
        <f t="shared" si="244"/>
        <v>0.46141410664000004</v>
      </c>
      <c r="F1955">
        <f t="shared" si="245"/>
        <v>2.3070705332000001</v>
      </c>
      <c r="G1955">
        <f t="shared" si="246"/>
        <v>20.001414106639999</v>
      </c>
      <c r="H1955">
        <f t="shared" si="247"/>
        <v>24.409106638500344</v>
      </c>
      <c r="I1955" t="b">
        <f t="shared" si="248"/>
        <v>0</v>
      </c>
      <c r="P1955">
        <v>7951</v>
      </c>
      <c r="Q1955">
        <v>44.584190022921803</v>
      </c>
      <c r="R1955">
        <v>48.156465667550009</v>
      </c>
    </row>
    <row r="1956" spans="1:18" x14ac:dyDescent="0.25">
      <c r="A1956">
        <v>1955</v>
      </c>
      <c r="B1956">
        <f t="shared" si="241"/>
        <v>0.19550000000000001</v>
      </c>
      <c r="C1956">
        <f t="shared" si="242"/>
        <v>19.55</v>
      </c>
      <c r="D1956">
        <f t="shared" si="243"/>
        <v>22.107690969434145</v>
      </c>
      <c r="E1956">
        <f t="shared" si="244"/>
        <v>0.46181233875000005</v>
      </c>
      <c r="F1956">
        <f t="shared" si="245"/>
        <v>2.3090616937500004</v>
      </c>
      <c r="G1956">
        <f t="shared" si="246"/>
        <v>20.011812338750001</v>
      </c>
      <c r="H1956">
        <f t="shared" si="247"/>
        <v>24.416752663184145</v>
      </c>
      <c r="I1956" t="b">
        <f t="shared" si="248"/>
        <v>0</v>
      </c>
      <c r="P1956">
        <v>7952</v>
      </c>
      <c r="Q1956">
        <v>44.58699361921591</v>
      </c>
      <c r="R1956">
        <v>48.171565670400007</v>
      </c>
    </row>
    <row r="1957" spans="1:18" x14ac:dyDescent="0.25">
      <c r="A1957">
        <v>1956</v>
      </c>
      <c r="B1957">
        <f t="shared" si="241"/>
        <v>0.1956</v>
      </c>
      <c r="C1957">
        <f t="shared" si="242"/>
        <v>19.559999999999999</v>
      </c>
      <c r="D1957">
        <f t="shared" si="243"/>
        <v>22.113344387495982</v>
      </c>
      <c r="E1957">
        <f t="shared" si="244"/>
        <v>0.46221082816000003</v>
      </c>
      <c r="F1957">
        <f t="shared" si="245"/>
        <v>2.3110541408</v>
      </c>
      <c r="G1957">
        <f t="shared" si="246"/>
        <v>20.022210828159999</v>
      </c>
      <c r="H1957">
        <f t="shared" si="247"/>
        <v>24.424398528295981</v>
      </c>
      <c r="I1957" t="b">
        <f t="shared" si="248"/>
        <v>0</v>
      </c>
      <c r="P1957">
        <v>7953</v>
      </c>
      <c r="Q1957">
        <v>44.58979703923309</v>
      </c>
      <c r="R1957">
        <v>48.186668758850004</v>
      </c>
    </row>
    <row r="1958" spans="1:18" x14ac:dyDescent="0.25">
      <c r="A1958">
        <v>1957</v>
      </c>
      <c r="B1958">
        <f t="shared" si="241"/>
        <v>0.19570000000000001</v>
      </c>
      <c r="C1958">
        <f t="shared" si="242"/>
        <v>19.57</v>
      </c>
      <c r="D1958">
        <f t="shared" si="243"/>
        <v>22.118996360594664</v>
      </c>
      <c r="E1958">
        <f t="shared" si="244"/>
        <v>0.46260957492999999</v>
      </c>
      <c r="F1958">
        <f t="shared" si="245"/>
        <v>2.3130478746500001</v>
      </c>
      <c r="G1958">
        <f t="shared" si="246"/>
        <v>20.032609574929999</v>
      </c>
      <c r="H1958">
        <f t="shared" si="247"/>
        <v>24.432044235244664</v>
      </c>
      <c r="I1958" t="b">
        <f t="shared" si="248"/>
        <v>0</v>
      </c>
      <c r="P1958">
        <v>7954</v>
      </c>
      <c r="Q1958">
        <v>44.592600283006597</v>
      </c>
      <c r="R1958">
        <v>48.201774933199992</v>
      </c>
    </row>
    <row r="1959" spans="1:18" x14ac:dyDescent="0.25">
      <c r="A1959">
        <v>1958</v>
      </c>
      <c r="B1959">
        <f t="shared" si="241"/>
        <v>0.1958</v>
      </c>
      <c r="C1959">
        <f t="shared" si="242"/>
        <v>19.580000000000002</v>
      </c>
      <c r="D1959">
        <f t="shared" si="243"/>
        <v>22.124646889837585</v>
      </c>
      <c r="E1959">
        <f t="shared" si="244"/>
        <v>0.46300857912000004</v>
      </c>
      <c r="F1959">
        <f t="shared" si="245"/>
        <v>2.3150428956000004</v>
      </c>
      <c r="G1959">
        <f t="shared" si="246"/>
        <v>20.043008579120002</v>
      </c>
      <c r="H1959">
        <f t="shared" si="247"/>
        <v>24.439689785437587</v>
      </c>
      <c r="I1959" t="b">
        <f t="shared" si="248"/>
        <v>0</v>
      </c>
      <c r="P1959">
        <v>7955</v>
      </c>
      <c r="Q1959">
        <v>44.595403350569661</v>
      </c>
      <c r="R1959">
        <v>48.216884193749991</v>
      </c>
    </row>
    <row r="1960" spans="1:18" x14ac:dyDescent="0.25">
      <c r="A1960">
        <v>1959</v>
      </c>
      <c r="B1960">
        <f t="shared" si="241"/>
        <v>0.19590000000000002</v>
      </c>
      <c r="C1960">
        <f t="shared" si="242"/>
        <v>19.59</v>
      </c>
      <c r="D1960">
        <f t="shared" si="243"/>
        <v>22.130295976330729</v>
      </c>
      <c r="E1960">
        <f t="shared" si="244"/>
        <v>0.46340784079000008</v>
      </c>
      <c r="F1960">
        <f t="shared" si="245"/>
        <v>2.3170392039500003</v>
      </c>
      <c r="G1960">
        <f t="shared" si="246"/>
        <v>20.053407840790001</v>
      </c>
      <c r="H1960">
        <f t="shared" si="247"/>
        <v>24.447335180280728</v>
      </c>
      <c r="I1960" t="b">
        <f t="shared" si="248"/>
        <v>0</v>
      </c>
      <c r="P1960">
        <v>7956</v>
      </c>
      <c r="Q1960">
        <v>44.598206241955516</v>
      </c>
      <c r="R1960">
        <v>48.231996540800012</v>
      </c>
    </row>
    <row r="1961" spans="1:18" x14ac:dyDescent="0.25">
      <c r="A1961">
        <v>1960</v>
      </c>
      <c r="B1961">
        <f t="shared" si="241"/>
        <v>0.19600000000000001</v>
      </c>
      <c r="C1961">
        <f t="shared" si="242"/>
        <v>19.600000000000001</v>
      </c>
      <c r="D1961">
        <f t="shared" si="243"/>
        <v>22.135943621178654</v>
      </c>
      <c r="E1961">
        <f t="shared" si="244"/>
        <v>0.46380736000000011</v>
      </c>
      <c r="F1961">
        <f t="shared" si="245"/>
        <v>2.3190368000000006</v>
      </c>
      <c r="G1961">
        <f t="shared" si="246"/>
        <v>20.063807360000002</v>
      </c>
      <c r="H1961">
        <f t="shared" si="247"/>
        <v>24.454980421178654</v>
      </c>
      <c r="I1961" t="b">
        <f t="shared" si="248"/>
        <v>0</v>
      </c>
      <c r="P1961">
        <v>7957</v>
      </c>
      <c r="Q1961">
        <v>44.601008957197372</v>
      </c>
      <c r="R1961">
        <v>48.247111974650004</v>
      </c>
    </row>
    <row r="1962" spans="1:18" x14ac:dyDescent="0.25">
      <c r="A1962">
        <v>1961</v>
      </c>
      <c r="B1962">
        <f t="shared" si="241"/>
        <v>0.1961</v>
      </c>
      <c r="C1962">
        <f t="shared" si="242"/>
        <v>19.61</v>
      </c>
      <c r="D1962">
        <f t="shared" si="243"/>
        <v>22.14158982548453</v>
      </c>
      <c r="E1962">
        <f t="shared" si="244"/>
        <v>0.46420713681000003</v>
      </c>
      <c r="F1962">
        <f t="shared" si="245"/>
        <v>2.3210356840499999</v>
      </c>
      <c r="G1962">
        <f t="shared" si="246"/>
        <v>20.074207136809999</v>
      </c>
      <c r="H1962">
        <f t="shared" si="247"/>
        <v>24.462625509534529</v>
      </c>
      <c r="I1962" t="b">
        <f t="shared" si="248"/>
        <v>0</v>
      </c>
      <c r="P1962">
        <v>7958</v>
      </c>
      <c r="Q1962">
        <v>44.603811496328426</v>
      </c>
      <c r="R1962">
        <v>48.262230495600001</v>
      </c>
    </row>
    <row r="1963" spans="1:18" x14ac:dyDescent="0.25">
      <c r="A1963">
        <v>1962</v>
      </c>
      <c r="B1963">
        <f t="shared" si="241"/>
        <v>0.19620000000000001</v>
      </c>
      <c r="C1963">
        <f t="shared" si="242"/>
        <v>19.62</v>
      </c>
      <c r="D1963">
        <f t="shared" si="243"/>
        <v>22.147234590350102</v>
      </c>
      <c r="E1963">
        <f t="shared" si="244"/>
        <v>0.46460717128000018</v>
      </c>
      <c r="F1963">
        <f t="shared" si="245"/>
        <v>2.3230358564000007</v>
      </c>
      <c r="G1963">
        <f t="shared" si="246"/>
        <v>20.084607171280002</v>
      </c>
      <c r="H1963">
        <f t="shared" si="247"/>
        <v>24.470270446750103</v>
      </c>
      <c r="I1963" t="b">
        <f t="shared" si="248"/>
        <v>0</v>
      </c>
      <c r="P1963">
        <v>7959</v>
      </c>
      <c r="Q1963">
        <v>44.606613859381888</v>
      </c>
      <c r="R1963">
        <v>48.277352103950008</v>
      </c>
    </row>
    <row r="1964" spans="1:18" x14ac:dyDescent="0.25">
      <c r="A1964">
        <v>1963</v>
      </c>
      <c r="B1964">
        <f t="shared" si="241"/>
        <v>0.1963</v>
      </c>
      <c r="C1964">
        <f t="shared" si="242"/>
        <v>19.63</v>
      </c>
      <c r="D1964">
        <f t="shared" si="243"/>
        <v>22.15287791687572</v>
      </c>
      <c r="E1964">
        <f t="shared" si="244"/>
        <v>0.46500746346999999</v>
      </c>
      <c r="F1964">
        <f t="shared" si="245"/>
        <v>2.3250373173500001</v>
      </c>
      <c r="G1964">
        <f t="shared" si="246"/>
        <v>20.095007463469997</v>
      </c>
      <c r="H1964">
        <f t="shared" si="247"/>
        <v>24.477915234225719</v>
      </c>
      <c r="I1964" t="b">
        <f t="shared" si="248"/>
        <v>0</v>
      </c>
      <c r="P1964">
        <v>7960</v>
      </c>
      <c r="Q1964">
        <v>44.609416046390926</v>
      </c>
      <c r="R1964">
        <v>48.29247680000001</v>
      </c>
    </row>
    <row r="1965" spans="1:18" x14ac:dyDescent="0.25">
      <c r="A1965">
        <v>1964</v>
      </c>
      <c r="B1965">
        <f t="shared" si="241"/>
        <v>0.19640000000000002</v>
      </c>
      <c r="C1965">
        <f t="shared" si="242"/>
        <v>19.64</v>
      </c>
      <c r="D1965">
        <f t="shared" si="243"/>
        <v>22.158519806160339</v>
      </c>
      <c r="E1965">
        <f t="shared" si="244"/>
        <v>0.46540801344000005</v>
      </c>
      <c r="F1965">
        <f t="shared" si="245"/>
        <v>2.3270400672000005</v>
      </c>
      <c r="G1965">
        <f t="shared" si="246"/>
        <v>20.105408013440002</v>
      </c>
      <c r="H1965">
        <f t="shared" si="247"/>
        <v>24.485559873360337</v>
      </c>
      <c r="I1965" t="b">
        <f t="shared" si="248"/>
        <v>0</v>
      </c>
      <c r="P1965">
        <v>7961</v>
      </c>
      <c r="Q1965">
        <v>44.612218057388716</v>
      </c>
      <c r="R1965">
        <v>48.307604584050011</v>
      </c>
    </row>
    <row r="1966" spans="1:18" x14ac:dyDescent="0.25">
      <c r="A1966">
        <v>1965</v>
      </c>
      <c r="B1966">
        <f t="shared" si="241"/>
        <v>0.19650000000000001</v>
      </c>
      <c r="C1966">
        <f t="shared" si="242"/>
        <v>19.650000000000002</v>
      </c>
      <c r="D1966">
        <f t="shared" si="243"/>
        <v>22.1641602593015</v>
      </c>
      <c r="E1966">
        <f t="shared" si="244"/>
        <v>0.46580882125000012</v>
      </c>
      <c r="F1966">
        <f t="shared" si="245"/>
        <v>2.3290441062500005</v>
      </c>
      <c r="G1966">
        <f t="shared" si="246"/>
        <v>20.115808821250003</v>
      </c>
      <c r="H1966">
        <f t="shared" si="247"/>
        <v>24.493204365551499</v>
      </c>
      <c r="I1966" t="b">
        <f t="shared" si="248"/>
        <v>0</v>
      </c>
      <c r="P1966">
        <v>7962</v>
      </c>
      <c r="Q1966">
        <v>44.615019892408434</v>
      </c>
      <c r="R1966">
        <v>48.322735456400004</v>
      </c>
    </row>
    <row r="1967" spans="1:18" x14ac:dyDescent="0.25">
      <c r="A1967">
        <v>1966</v>
      </c>
      <c r="B1967">
        <f t="shared" si="241"/>
        <v>0.1966</v>
      </c>
      <c r="C1967">
        <f t="shared" si="242"/>
        <v>19.66</v>
      </c>
      <c r="D1967">
        <f t="shared" si="243"/>
        <v>22.169799277395363</v>
      </c>
      <c r="E1967">
        <f t="shared" si="244"/>
        <v>0.46620988695999999</v>
      </c>
      <c r="F1967">
        <f t="shared" si="245"/>
        <v>2.3310494347999997</v>
      </c>
      <c r="G1967">
        <f t="shared" si="246"/>
        <v>20.126209886960002</v>
      </c>
      <c r="H1967">
        <f t="shared" si="247"/>
        <v>24.500848712195364</v>
      </c>
      <c r="I1967" t="b">
        <f t="shared" si="248"/>
        <v>0</v>
      </c>
      <c r="P1967">
        <v>7963</v>
      </c>
      <c r="Q1967">
        <v>44.617821551483217</v>
      </c>
      <c r="R1967">
        <v>48.337869417349992</v>
      </c>
    </row>
    <row r="1968" spans="1:18" x14ac:dyDescent="0.25">
      <c r="A1968">
        <v>1967</v>
      </c>
      <c r="B1968">
        <f t="shared" si="241"/>
        <v>0.19670000000000001</v>
      </c>
      <c r="C1968">
        <f t="shared" si="242"/>
        <v>19.670000000000002</v>
      </c>
      <c r="D1968">
        <f t="shared" si="243"/>
        <v>22.175436861536685</v>
      </c>
      <c r="E1968">
        <f t="shared" si="244"/>
        <v>0.46661121063000011</v>
      </c>
      <c r="F1968">
        <f t="shared" si="245"/>
        <v>2.3330560531500004</v>
      </c>
      <c r="G1968">
        <f t="shared" si="246"/>
        <v>20.136611210630001</v>
      </c>
      <c r="H1968">
        <f t="shared" si="247"/>
        <v>24.508492914686684</v>
      </c>
      <c r="I1968" t="b">
        <f t="shared" si="248"/>
        <v>0</v>
      </c>
      <c r="P1968">
        <v>7964</v>
      </c>
      <c r="Q1968">
        <v>44.620623034646208</v>
      </c>
      <c r="R1968">
        <v>48.353006467199997</v>
      </c>
    </row>
    <row r="1969" spans="1:18" x14ac:dyDescent="0.25">
      <c r="A1969">
        <v>1968</v>
      </c>
      <c r="B1969">
        <f t="shared" si="241"/>
        <v>0.1968</v>
      </c>
      <c r="C1969">
        <f t="shared" si="242"/>
        <v>19.68</v>
      </c>
      <c r="D1969">
        <f t="shared" si="243"/>
        <v>22.181073012818835</v>
      </c>
      <c r="E1969">
        <f t="shared" si="244"/>
        <v>0.46701279231999993</v>
      </c>
      <c r="F1969">
        <f t="shared" si="245"/>
        <v>2.3350639615999995</v>
      </c>
      <c r="G1969">
        <f t="shared" si="246"/>
        <v>20.147012792319998</v>
      </c>
      <c r="H1969">
        <f t="shared" si="247"/>
        <v>24.516136974418835</v>
      </c>
      <c r="I1969" t="b">
        <f t="shared" si="248"/>
        <v>0</v>
      </c>
      <c r="P1969">
        <v>7965</v>
      </c>
      <c r="Q1969">
        <v>44.623424341930551</v>
      </c>
      <c r="R1969">
        <v>48.368146606249994</v>
      </c>
    </row>
    <row r="1970" spans="1:18" x14ac:dyDescent="0.25">
      <c r="A1970">
        <v>1969</v>
      </c>
      <c r="B1970">
        <f t="shared" si="241"/>
        <v>0.19690000000000002</v>
      </c>
      <c r="C1970">
        <f t="shared" si="242"/>
        <v>19.690000000000001</v>
      </c>
      <c r="D1970">
        <f t="shared" si="243"/>
        <v>22.18670773233379</v>
      </c>
      <c r="E1970">
        <f t="shared" si="244"/>
        <v>0.46741463209000012</v>
      </c>
      <c r="F1970">
        <f t="shared" si="245"/>
        <v>2.3370731604500006</v>
      </c>
      <c r="G1970">
        <f t="shared" si="246"/>
        <v>20.157414632090003</v>
      </c>
      <c r="H1970">
        <f t="shared" si="247"/>
        <v>24.52378089278379</v>
      </c>
      <c r="I1970" t="b">
        <f t="shared" si="248"/>
        <v>0</v>
      </c>
      <c r="P1970">
        <v>7966</v>
      </c>
      <c r="Q1970">
        <v>44.62622547336936</v>
      </c>
      <c r="R1970">
        <v>48.38328983480001</v>
      </c>
    </row>
    <row r="1971" spans="1:18" x14ac:dyDescent="0.25">
      <c r="A1971">
        <v>1970</v>
      </c>
      <c r="B1971">
        <f t="shared" si="241"/>
        <v>0.19700000000000001</v>
      </c>
      <c r="C1971">
        <f t="shared" si="242"/>
        <v>19.7</v>
      </c>
      <c r="D1971">
        <f t="shared" si="243"/>
        <v>22.192341021172147</v>
      </c>
      <c r="E1971">
        <f t="shared" si="244"/>
        <v>0.46781673000000001</v>
      </c>
      <c r="F1971">
        <f t="shared" si="245"/>
        <v>2.3390836500000001</v>
      </c>
      <c r="G1971">
        <f t="shared" si="246"/>
        <v>20.167816729999998</v>
      </c>
      <c r="H1971">
        <f t="shared" si="247"/>
        <v>24.531424671172147</v>
      </c>
      <c r="I1971" t="b">
        <f t="shared" si="248"/>
        <v>0</v>
      </c>
      <c r="P1971">
        <v>7967</v>
      </c>
      <c r="Q1971">
        <v>44.629026428995736</v>
      </c>
      <c r="R1971">
        <v>48.398436153150001</v>
      </c>
    </row>
    <row r="1972" spans="1:18" x14ac:dyDescent="0.25">
      <c r="A1972">
        <v>1971</v>
      </c>
      <c r="B1972">
        <f t="shared" si="241"/>
        <v>0.1971</v>
      </c>
      <c r="C1972">
        <f t="shared" si="242"/>
        <v>19.71</v>
      </c>
      <c r="D1972">
        <f t="shared" si="243"/>
        <v>22.197972880423112</v>
      </c>
      <c r="E1972">
        <f t="shared" si="244"/>
        <v>0.46821908610999996</v>
      </c>
      <c r="F1972">
        <f t="shared" si="245"/>
        <v>2.3410954305499998</v>
      </c>
      <c r="G1972">
        <f t="shared" si="246"/>
        <v>20.178219086110001</v>
      </c>
      <c r="H1972">
        <f t="shared" si="247"/>
        <v>24.539068310973111</v>
      </c>
      <c r="I1972" t="b">
        <f t="shared" si="248"/>
        <v>0</v>
      </c>
      <c r="P1972">
        <v>7968</v>
      </c>
      <c r="Q1972">
        <v>44.631827208842793</v>
      </c>
      <c r="R1972">
        <v>48.413585561600001</v>
      </c>
    </row>
    <row r="1973" spans="1:18" x14ac:dyDescent="0.25">
      <c r="A1973">
        <v>1972</v>
      </c>
      <c r="B1973">
        <f t="shared" si="241"/>
        <v>0.19720000000000001</v>
      </c>
      <c r="C1973">
        <f t="shared" si="242"/>
        <v>19.72</v>
      </c>
      <c r="D1973">
        <f t="shared" si="243"/>
        <v>22.203603311174518</v>
      </c>
      <c r="E1973">
        <f t="shared" si="244"/>
        <v>0.46862170048000007</v>
      </c>
      <c r="F1973">
        <f t="shared" si="245"/>
        <v>2.3431085024000002</v>
      </c>
      <c r="G1973">
        <f t="shared" si="246"/>
        <v>20.188621700479999</v>
      </c>
      <c r="H1973">
        <f t="shared" si="247"/>
        <v>24.546711813574518</v>
      </c>
      <c r="I1973" t="b">
        <f t="shared" si="248"/>
        <v>0</v>
      </c>
      <c r="P1973">
        <v>7969</v>
      </c>
      <c r="Q1973">
        <v>44.63462781294362</v>
      </c>
      <c r="R1973">
        <v>48.428738060450002</v>
      </c>
    </row>
    <row r="1974" spans="1:18" x14ac:dyDescent="0.25">
      <c r="A1974">
        <v>1973</v>
      </c>
      <c r="B1974">
        <f t="shared" si="241"/>
        <v>0.1973</v>
      </c>
      <c r="C1974">
        <f t="shared" si="242"/>
        <v>19.73</v>
      </c>
      <c r="D1974">
        <f t="shared" si="243"/>
        <v>22.209232314512811</v>
      </c>
      <c r="E1974">
        <f t="shared" si="244"/>
        <v>0.46902457317000001</v>
      </c>
      <c r="F1974">
        <f t="shared" si="245"/>
        <v>2.3451228658500001</v>
      </c>
      <c r="G1974">
        <f t="shared" si="246"/>
        <v>20.19902457317</v>
      </c>
      <c r="H1974">
        <f t="shared" si="247"/>
        <v>24.554355180362812</v>
      </c>
      <c r="I1974" t="b">
        <f t="shared" si="248"/>
        <v>0</v>
      </c>
      <c r="P1974">
        <v>7970</v>
      </c>
      <c r="Q1974">
        <v>44.637428241331286</v>
      </c>
      <c r="R1974">
        <v>48.443893650000014</v>
      </c>
    </row>
    <row r="1975" spans="1:18" x14ac:dyDescent="0.25">
      <c r="A1975">
        <v>1974</v>
      </c>
      <c r="B1975">
        <f t="shared" si="241"/>
        <v>0.19740000000000002</v>
      </c>
      <c r="C1975">
        <f t="shared" si="242"/>
        <v>19.740000000000002</v>
      </c>
      <c r="D1975">
        <f t="shared" si="243"/>
        <v>22.214859891523062</v>
      </c>
      <c r="E1975">
        <f t="shared" si="244"/>
        <v>0.46942770424000002</v>
      </c>
      <c r="F1975">
        <f t="shared" si="245"/>
        <v>2.3471385212000002</v>
      </c>
      <c r="G1975">
        <f t="shared" si="246"/>
        <v>20.209427704240003</v>
      </c>
      <c r="H1975">
        <f t="shared" si="247"/>
        <v>24.561998412723064</v>
      </c>
      <c r="I1975" t="b">
        <f t="shared" si="248"/>
        <v>0</v>
      </c>
      <c r="P1975">
        <v>7971</v>
      </c>
      <c r="Q1975">
        <v>44.640228494038872</v>
      </c>
      <c r="R1975">
        <v>48.459052330550001</v>
      </c>
    </row>
    <row r="1976" spans="1:18" x14ac:dyDescent="0.25">
      <c r="A1976">
        <v>1975</v>
      </c>
      <c r="B1976">
        <f t="shared" si="241"/>
        <v>0.19750000000000001</v>
      </c>
      <c r="C1976">
        <f t="shared" si="242"/>
        <v>19.75</v>
      </c>
      <c r="D1976">
        <f t="shared" si="243"/>
        <v>22.220486043288972</v>
      </c>
      <c r="E1976">
        <f t="shared" si="244"/>
        <v>0.46983109375000009</v>
      </c>
      <c r="F1976">
        <f t="shared" si="245"/>
        <v>2.3491554687500003</v>
      </c>
      <c r="G1976">
        <f t="shared" si="246"/>
        <v>20.219831093749999</v>
      </c>
      <c r="H1976">
        <f t="shared" si="247"/>
        <v>24.56964151203897</v>
      </c>
      <c r="I1976" t="b">
        <f t="shared" si="248"/>
        <v>0</v>
      </c>
      <c r="P1976">
        <v>7972</v>
      </c>
      <c r="Q1976">
        <v>44.643028571099428</v>
      </c>
      <c r="R1976">
        <v>48.474214102400012</v>
      </c>
    </row>
    <row r="1977" spans="1:18" x14ac:dyDescent="0.25">
      <c r="A1977">
        <v>1976</v>
      </c>
      <c r="B1977">
        <f t="shared" si="241"/>
        <v>0.1976</v>
      </c>
      <c r="C1977">
        <f t="shared" si="242"/>
        <v>19.760000000000002</v>
      </c>
      <c r="D1977">
        <f t="shared" si="243"/>
        <v>22.22611077089287</v>
      </c>
      <c r="E1977">
        <f t="shared" si="244"/>
        <v>0.47023474176000002</v>
      </c>
      <c r="F1977">
        <f t="shared" si="245"/>
        <v>2.3511737088000002</v>
      </c>
      <c r="G1977">
        <f t="shared" si="246"/>
        <v>20.23023474176</v>
      </c>
      <c r="H1977">
        <f t="shared" si="247"/>
        <v>24.577284479692871</v>
      </c>
      <c r="I1977" t="b">
        <f t="shared" si="248"/>
        <v>0</v>
      </c>
      <c r="P1977">
        <v>7973</v>
      </c>
      <c r="Q1977">
        <v>44.645828472546008</v>
      </c>
      <c r="R1977">
        <v>48.489378965849994</v>
      </c>
    </row>
    <row r="1978" spans="1:18" x14ac:dyDescent="0.25">
      <c r="A1978">
        <v>1977</v>
      </c>
      <c r="B1978">
        <f t="shared" si="241"/>
        <v>0.19770000000000001</v>
      </c>
      <c r="C1978">
        <f t="shared" si="242"/>
        <v>19.77</v>
      </c>
      <c r="D1978">
        <f t="shared" si="243"/>
        <v>22.231734075415709</v>
      </c>
      <c r="E1978">
        <f t="shared" si="244"/>
        <v>0.47063864833000002</v>
      </c>
      <c r="F1978">
        <f t="shared" si="245"/>
        <v>2.3531932416500001</v>
      </c>
      <c r="G1978">
        <f t="shared" si="246"/>
        <v>20.240638648329998</v>
      </c>
      <c r="H1978">
        <f t="shared" si="247"/>
        <v>24.584927317065709</v>
      </c>
      <c r="I1978" t="b">
        <f t="shared" si="248"/>
        <v>0</v>
      </c>
      <c r="P1978">
        <v>7974</v>
      </c>
      <c r="Q1978">
        <v>44.64862819841165</v>
      </c>
      <c r="R1978">
        <v>48.504546921199996</v>
      </c>
    </row>
    <row r="1979" spans="1:18" x14ac:dyDescent="0.25">
      <c r="A1979">
        <v>1978</v>
      </c>
      <c r="B1979">
        <f t="shared" si="241"/>
        <v>0.1978</v>
      </c>
      <c r="C1979">
        <f t="shared" si="242"/>
        <v>19.78</v>
      </c>
      <c r="D1979">
        <f t="shared" si="243"/>
        <v>22.237355957937087</v>
      </c>
      <c r="E1979">
        <f t="shared" si="244"/>
        <v>0.47104281351999999</v>
      </c>
      <c r="F1979">
        <f t="shared" si="245"/>
        <v>2.3552140676</v>
      </c>
      <c r="G1979">
        <f t="shared" si="246"/>
        <v>20.251042813520002</v>
      </c>
      <c r="H1979">
        <f t="shared" si="247"/>
        <v>24.592570025537086</v>
      </c>
      <c r="I1979" t="b">
        <f t="shared" si="248"/>
        <v>0</v>
      </c>
      <c r="P1979">
        <v>7975</v>
      </c>
      <c r="Q1979">
        <v>44.651427748729382</v>
      </c>
      <c r="R1979">
        <v>48.519717968749994</v>
      </c>
    </row>
    <row r="1980" spans="1:18" x14ac:dyDescent="0.25">
      <c r="A1980">
        <v>1979</v>
      </c>
      <c r="B1980">
        <f t="shared" si="241"/>
        <v>0.19790000000000002</v>
      </c>
      <c r="C1980">
        <f t="shared" si="242"/>
        <v>19.79</v>
      </c>
      <c r="D1980">
        <f t="shared" si="243"/>
        <v>22.242976419535225</v>
      </c>
      <c r="E1980">
        <f t="shared" si="244"/>
        <v>0.47144723739000005</v>
      </c>
      <c r="F1980">
        <f t="shared" si="245"/>
        <v>2.3572361869500003</v>
      </c>
      <c r="G1980">
        <f t="shared" si="246"/>
        <v>20.261447237389998</v>
      </c>
      <c r="H1980">
        <f t="shared" si="247"/>
        <v>24.600212606485226</v>
      </c>
      <c r="I1980" t="b">
        <f t="shared" si="248"/>
        <v>0</v>
      </c>
      <c r="P1980">
        <v>7976</v>
      </c>
      <c r="Q1980">
        <v>44.654227123532216</v>
      </c>
      <c r="R1980">
        <v>48.534892108800022</v>
      </c>
    </row>
    <row r="1981" spans="1:18" x14ac:dyDescent="0.25">
      <c r="A1981">
        <v>1980</v>
      </c>
      <c r="B1981">
        <f t="shared" si="241"/>
        <v>0.19800000000000001</v>
      </c>
      <c r="C1981">
        <f t="shared" si="242"/>
        <v>19.8</v>
      </c>
      <c r="D1981">
        <f t="shared" si="243"/>
        <v>22.248595461286989</v>
      </c>
      <c r="E1981">
        <f t="shared" si="244"/>
        <v>0.47185192000000009</v>
      </c>
      <c r="F1981">
        <f t="shared" si="245"/>
        <v>2.3592596000000006</v>
      </c>
      <c r="G1981">
        <f t="shared" si="246"/>
        <v>20.27185192</v>
      </c>
      <c r="H1981">
        <f t="shared" si="247"/>
        <v>24.60785506128699</v>
      </c>
      <c r="I1981" t="b">
        <f t="shared" si="248"/>
        <v>0</v>
      </c>
      <c r="P1981">
        <v>7977</v>
      </c>
      <c r="Q1981">
        <v>44.657026322853163</v>
      </c>
      <c r="R1981">
        <v>48.550069341650008</v>
      </c>
    </row>
    <row r="1982" spans="1:18" x14ac:dyDescent="0.25">
      <c r="A1982">
        <v>1981</v>
      </c>
      <c r="B1982">
        <f t="shared" si="241"/>
        <v>0.1981</v>
      </c>
      <c r="C1982">
        <f t="shared" si="242"/>
        <v>19.809999999999999</v>
      </c>
      <c r="D1982">
        <f t="shared" si="243"/>
        <v>22.254213084267885</v>
      </c>
      <c r="E1982">
        <f t="shared" si="244"/>
        <v>0.47225686141000001</v>
      </c>
      <c r="F1982">
        <f t="shared" si="245"/>
        <v>2.36128430705</v>
      </c>
      <c r="G1982">
        <f t="shared" si="246"/>
        <v>20.282256861409998</v>
      </c>
      <c r="H1982">
        <f t="shared" si="247"/>
        <v>24.615497391317884</v>
      </c>
      <c r="I1982" t="b">
        <f t="shared" si="248"/>
        <v>0</v>
      </c>
      <c r="P1982">
        <v>7978</v>
      </c>
      <c r="Q1982">
        <v>44.659825346725214</v>
      </c>
      <c r="R1982">
        <v>48.565249667600014</v>
      </c>
    </row>
    <row r="1983" spans="1:18" x14ac:dyDescent="0.25">
      <c r="A1983">
        <v>1982</v>
      </c>
      <c r="B1983">
        <f t="shared" si="241"/>
        <v>0.19820000000000002</v>
      </c>
      <c r="C1983">
        <f t="shared" si="242"/>
        <v>19.82</v>
      </c>
      <c r="D1983">
        <f t="shared" si="243"/>
        <v>22.259829289552066</v>
      </c>
      <c r="E1983">
        <f t="shared" si="244"/>
        <v>0.47266206168000002</v>
      </c>
      <c r="F1983">
        <f t="shared" si="245"/>
        <v>2.3633103084</v>
      </c>
      <c r="G1983">
        <f t="shared" si="246"/>
        <v>20.292662061680002</v>
      </c>
      <c r="H1983">
        <f t="shared" si="247"/>
        <v>24.623139597952065</v>
      </c>
      <c r="I1983" t="b">
        <f t="shared" si="248"/>
        <v>0</v>
      </c>
      <c r="P1983">
        <v>7979</v>
      </c>
      <c r="Q1983">
        <v>44.662624195181365</v>
      </c>
      <c r="R1983">
        <v>48.580433086950009</v>
      </c>
    </row>
    <row r="1984" spans="1:18" x14ac:dyDescent="0.25">
      <c r="A1984">
        <v>1983</v>
      </c>
      <c r="B1984">
        <f t="shared" si="241"/>
        <v>0.1983</v>
      </c>
      <c r="C1984">
        <f t="shared" si="242"/>
        <v>19.830000000000002</v>
      </c>
      <c r="D1984">
        <f t="shared" si="243"/>
        <v>22.265444078212319</v>
      </c>
      <c r="E1984">
        <f t="shared" si="244"/>
        <v>0.47306752087000004</v>
      </c>
      <c r="F1984">
        <f t="shared" si="245"/>
        <v>2.3653376043500001</v>
      </c>
      <c r="G1984">
        <f t="shared" si="246"/>
        <v>20.303067520870002</v>
      </c>
      <c r="H1984">
        <f t="shared" si="247"/>
        <v>24.630781682562318</v>
      </c>
      <c r="I1984" t="b">
        <f t="shared" si="248"/>
        <v>0</v>
      </c>
      <c r="P1984">
        <v>7980</v>
      </c>
      <c r="Q1984">
        <v>44.665422868254588</v>
      </c>
      <c r="R1984">
        <v>48.595619600000006</v>
      </c>
    </row>
    <row r="1985" spans="1:18" x14ac:dyDescent="0.25">
      <c r="A1985">
        <v>1984</v>
      </c>
      <c r="B1985">
        <f t="shared" si="241"/>
        <v>0.19840000000000002</v>
      </c>
      <c r="C1985">
        <f t="shared" si="242"/>
        <v>19.84</v>
      </c>
      <c r="D1985">
        <f t="shared" si="243"/>
        <v>22.271057451320086</v>
      </c>
      <c r="E1985">
        <f t="shared" si="244"/>
        <v>0.47347323904000016</v>
      </c>
      <c r="F1985">
        <f t="shared" si="245"/>
        <v>2.3673661952000007</v>
      </c>
      <c r="G1985">
        <f t="shared" si="246"/>
        <v>20.31347323904</v>
      </c>
      <c r="H1985">
        <f t="shared" si="247"/>
        <v>24.638423646520089</v>
      </c>
      <c r="I1985" t="b">
        <f t="shared" si="248"/>
        <v>0</v>
      </c>
      <c r="P1985">
        <v>7981</v>
      </c>
      <c r="Q1985">
        <v>44.66822136597785</v>
      </c>
      <c r="R1985">
        <v>48.610809207050004</v>
      </c>
    </row>
    <row r="1986" spans="1:18" x14ac:dyDescent="0.25">
      <c r="A1986">
        <v>1985</v>
      </c>
      <c r="B1986">
        <f t="shared" si="241"/>
        <v>0.19850000000000001</v>
      </c>
      <c r="C1986">
        <f t="shared" si="242"/>
        <v>19.850000000000001</v>
      </c>
      <c r="D1986">
        <f t="shared" si="243"/>
        <v>22.276669409945463</v>
      </c>
      <c r="E1986">
        <f t="shared" si="244"/>
        <v>0.47387921625000007</v>
      </c>
      <c r="F1986">
        <f t="shared" si="245"/>
        <v>2.3693960812500006</v>
      </c>
      <c r="G1986">
        <f t="shared" si="246"/>
        <v>20.323879216250003</v>
      </c>
      <c r="H1986">
        <f t="shared" si="247"/>
        <v>24.646065491195465</v>
      </c>
      <c r="I1986" t="b">
        <f t="shared" si="248"/>
        <v>0</v>
      </c>
      <c r="P1986">
        <v>7982</v>
      </c>
      <c r="Q1986">
        <v>44.671019688384099</v>
      </c>
      <c r="R1986">
        <v>48.626001908399999</v>
      </c>
    </row>
    <row r="1987" spans="1:18" x14ac:dyDescent="0.25">
      <c r="A1987">
        <v>1986</v>
      </c>
      <c r="B1987">
        <f t="shared" ref="B1987:B2050" si="249">0.0001*A1987</f>
        <v>0.1986</v>
      </c>
      <c r="C1987">
        <f t="shared" ref="C1987:C2050" si="250">0.01*A1987</f>
        <v>19.86</v>
      </c>
      <c r="D1987">
        <f t="shared" ref="D1987:D2050" si="251">0.5*SQRT(A1987)</f>
        <v>22.282279955157193</v>
      </c>
      <c r="E1987">
        <f t="shared" ref="E1987:E2050" si="252">10*B1987*B1987*B1987+7*B1987*B1987+0.1*B1987+0.1</f>
        <v>0.47428545255999999</v>
      </c>
      <c r="F1987">
        <f t="shared" ref="F1987:F2050" si="253">5*(10*B1987*B1987*B1987+7*B1987*B1987+0.1*B1987+0.1)</f>
        <v>2.3714272628000002</v>
      </c>
      <c r="G1987">
        <f t="shared" ref="G1987:G2050" si="254">C1987+E1987</f>
        <v>20.33428545256</v>
      </c>
      <c r="H1987">
        <f t="shared" ref="H1987:H2050" si="255">D1987+F1987</f>
        <v>24.653707217957194</v>
      </c>
      <c r="I1987" t="b">
        <f t="shared" ref="I1987:I2050" si="256">G1987&gt;H1987</f>
        <v>0</v>
      </c>
      <c r="P1987">
        <v>7983</v>
      </c>
      <c r="Q1987">
        <v>44.673817835506291</v>
      </c>
      <c r="R1987">
        <v>48.641197704349999</v>
      </c>
    </row>
    <row r="1988" spans="1:18" x14ac:dyDescent="0.25">
      <c r="A1988">
        <v>1987</v>
      </c>
      <c r="B1988">
        <f t="shared" si="249"/>
        <v>0.19870000000000002</v>
      </c>
      <c r="C1988">
        <f t="shared" si="250"/>
        <v>19.87</v>
      </c>
      <c r="D1988">
        <f t="shared" si="251"/>
        <v>22.28788908802267</v>
      </c>
      <c r="E1988">
        <f t="shared" si="252"/>
        <v>0.47469194803000003</v>
      </c>
      <c r="F1988">
        <f t="shared" si="253"/>
        <v>2.3734597401500004</v>
      </c>
      <c r="G1988">
        <f t="shared" si="254"/>
        <v>20.34469194803</v>
      </c>
      <c r="H1988">
        <f t="shared" si="255"/>
        <v>24.66134882817267</v>
      </c>
      <c r="I1988" t="b">
        <f t="shared" si="256"/>
        <v>0</v>
      </c>
      <c r="P1988">
        <v>7984</v>
      </c>
      <c r="Q1988">
        <v>44.676615807377352</v>
      </c>
      <c r="R1988">
        <v>48.6563965952</v>
      </c>
    </row>
    <row r="1989" spans="1:18" x14ac:dyDescent="0.25">
      <c r="A1989">
        <v>1988</v>
      </c>
      <c r="B1989">
        <f t="shared" si="249"/>
        <v>0.1988</v>
      </c>
      <c r="C1989">
        <f t="shared" si="250"/>
        <v>19.88</v>
      </c>
      <c r="D1989">
        <f t="shared" si="251"/>
        <v>22.293496809607955</v>
      </c>
      <c r="E1989">
        <f t="shared" si="252"/>
        <v>0.47509870271999999</v>
      </c>
      <c r="F1989">
        <f t="shared" si="253"/>
        <v>2.3754935135999999</v>
      </c>
      <c r="G1989">
        <f t="shared" si="254"/>
        <v>20.355098702719999</v>
      </c>
      <c r="H1989">
        <f t="shared" si="255"/>
        <v>24.668990323207954</v>
      </c>
      <c r="I1989" t="b">
        <f t="shared" si="256"/>
        <v>0</v>
      </c>
      <c r="P1989">
        <v>7985</v>
      </c>
      <c r="Q1989">
        <v>44.679413604030209</v>
      </c>
      <c r="R1989">
        <v>48.671598581249995</v>
      </c>
    </row>
    <row r="1990" spans="1:18" x14ac:dyDescent="0.25">
      <c r="A1990">
        <v>1989</v>
      </c>
      <c r="B1990">
        <f t="shared" si="249"/>
        <v>0.19890000000000002</v>
      </c>
      <c r="C1990">
        <f t="shared" si="250"/>
        <v>19.89</v>
      </c>
      <c r="D1990">
        <f t="shared" si="251"/>
        <v>22.299103120977758</v>
      </c>
      <c r="E1990">
        <f t="shared" si="252"/>
        <v>0.47550571669000008</v>
      </c>
      <c r="F1990">
        <f t="shared" si="253"/>
        <v>2.3775285834500002</v>
      </c>
      <c r="G1990">
        <f t="shared" si="254"/>
        <v>20.365505716690002</v>
      </c>
      <c r="H1990">
        <f t="shared" si="255"/>
        <v>24.676631704427759</v>
      </c>
      <c r="I1990" t="b">
        <f t="shared" si="256"/>
        <v>0</v>
      </c>
      <c r="P1990">
        <v>7986</v>
      </c>
      <c r="Q1990">
        <v>44.682211225497781</v>
      </c>
      <c r="R1990">
        <v>48.686803662800003</v>
      </c>
    </row>
    <row r="1991" spans="1:18" x14ac:dyDescent="0.25">
      <c r="A1991">
        <v>1990</v>
      </c>
      <c r="B1991">
        <f t="shared" si="249"/>
        <v>0.19900000000000001</v>
      </c>
      <c r="C1991">
        <f t="shared" si="250"/>
        <v>19.900000000000002</v>
      </c>
      <c r="D1991">
        <f t="shared" si="251"/>
        <v>22.304708023195463</v>
      </c>
      <c r="E1991">
        <f t="shared" si="252"/>
        <v>0.47591299000000009</v>
      </c>
      <c r="F1991">
        <f t="shared" si="253"/>
        <v>2.3795649500000007</v>
      </c>
      <c r="G1991">
        <f t="shared" si="254"/>
        <v>20.375912990000003</v>
      </c>
      <c r="H1991">
        <f t="shared" si="255"/>
        <v>24.684272973195462</v>
      </c>
      <c r="I1991" t="b">
        <f t="shared" si="256"/>
        <v>0</v>
      </c>
      <c r="P1991">
        <v>7987</v>
      </c>
      <c r="Q1991">
        <v>44.685008671812966</v>
      </c>
      <c r="R1991">
        <v>48.702011840150014</v>
      </c>
    </row>
    <row r="1992" spans="1:18" x14ac:dyDescent="0.25">
      <c r="A1992">
        <v>1991</v>
      </c>
      <c r="B1992">
        <f t="shared" si="249"/>
        <v>0.1991</v>
      </c>
      <c r="C1992">
        <f t="shared" si="250"/>
        <v>19.91</v>
      </c>
      <c r="D1992">
        <f t="shared" si="251"/>
        <v>22.310311517323104</v>
      </c>
      <c r="E1992">
        <f t="shared" si="252"/>
        <v>0.47632052270999992</v>
      </c>
      <c r="F1992">
        <f t="shared" si="253"/>
        <v>2.3816026135499997</v>
      </c>
      <c r="G1992">
        <f t="shared" si="254"/>
        <v>20.386320522710001</v>
      </c>
      <c r="H1992">
        <f t="shared" si="255"/>
        <v>24.691914130873105</v>
      </c>
      <c r="I1992" t="b">
        <f t="shared" si="256"/>
        <v>0</v>
      </c>
      <c r="P1992">
        <v>7988</v>
      </c>
      <c r="Q1992">
        <v>44.687805943008662</v>
      </c>
      <c r="R1992">
        <v>48.717223113599999</v>
      </c>
    </row>
    <row r="1993" spans="1:18" x14ac:dyDescent="0.25">
      <c r="A1993">
        <v>1992</v>
      </c>
      <c r="B1993">
        <f t="shared" si="249"/>
        <v>0.19920000000000002</v>
      </c>
      <c r="C1993">
        <f t="shared" si="250"/>
        <v>19.920000000000002</v>
      </c>
      <c r="D1993">
        <f t="shared" si="251"/>
        <v>22.315913604421397</v>
      </c>
      <c r="E1993">
        <f t="shared" si="252"/>
        <v>0.47672831488000011</v>
      </c>
      <c r="F1993">
        <f t="shared" si="253"/>
        <v>2.3836415744000004</v>
      </c>
      <c r="G1993">
        <f t="shared" si="254"/>
        <v>20.396728314880001</v>
      </c>
      <c r="H1993">
        <f t="shared" si="255"/>
        <v>24.699555178821399</v>
      </c>
      <c r="I1993" t="b">
        <f t="shared" si="256"/>
        <v>0</v>
      </c>
      <c r="P1993">
        <v>7989</v>
      </c>
      <c r="Q1993">
        <v>44.69060303911774</v>
      </c>
      <c r="R1993">
        <v>48.732437483450006</v>
      </c>
    </row>
    <row r="1994" spans="1:18" x14ac:dyDescent="0.25">
      <c r="A1994">
        <v>1993</v>
      </c>
      <c r="B1994">
        <f t="shared" si="249"/>
        <v>0.1993</v>
      </c>
      <c r="C1994">
        <f t="shared" si="250"/>
        <v>19.93</v>
      </c>
      <c r="D1994">
        <f t="shared" si="251"/>
        <v>22.321514285549714</v>
      </c>
      <c r="E1994">
        <f t="shared" si="252"/>
        <v>0.47713636657000003</v>
      </c>
      <c r="F1994">
        <f t="shared" si="253"/>
        <v>2.38568183285</v>
      </c>
      <c r="G1994">
        <f t="shared" si="254"/>
        <v>20.407136366570001</v>
      </c>
      <c r="H1994">
        <f t="shared" si="255"/>
        <v>24.707196118399715</v>
      </c>
      <c r="I1994" t="b">
        <f t="shared" si="256"/>
        <v>0</v>
      </c>
      <c r="P1994">
        <v>7990</v>
      </c>
      <c r="Q1994">
        <v>44.693399960173089</v>
      </c>
      <c r="R1994">
        <v>48.747654949999998</v>
      </c>
    </row>
    <row r="1995" spans="1:18" x14ac:dyDescent="0.25">
      <c r="A1995">
        <v>1994</v>
      </c>
      <c r="B1995">
        <f t="shared" si="249"/>
        <v>0.19940000000000002</v>
      </c>
      <c r="C1995">
        <f t="shared" si="250"/>
        <v>19.940000000000001</v>
      </c>
      <c r="D1995">
        <f t="shared" si="251"/>
        <v>22.327113561766108</v>
      </c>
      <c r="E1995">
        <f t="shared" si="252"/>
        <v>0.4775446778400001</v>
      </c>
      <c r="F1995">
        <f t="shared" si="253"/>
        <v>2.3877233892000005</v>
      </c>
      <c r="G1995">
        <f t="shared" si="254"/>
        <v>20.417544677840002</v>
      </c>
      <c r="H1995">
        <f t="shared" si="255"/>
        <v>24.714836950966109</v>
      </c>
      <c r="I1995" t="b">
        <f t="shared" si="256"/>
        <v>0</v>
      </c>
      <c r="P1995">
        <v>7991</v>
      </c>
      <c r="Q1995">
        <v>44.696196706207566</v>
      </c>
      <c r="R1995">
        <v>48.76287551355</v>
      </c>
    </row>
    <row r="1996" spans="1:18" x14ac:dyDescent="0.25">
      <c r="A1996">
        <v>1995</v>
      </c>
      <c r="B1996">
        <f t="shared" si="249"/>
        <v>0.19950000000000001</v>
      </c>
      <c r="C1996">
        <f t="shared" si="250"/>
        <v>19.95</v>
      </c>
      <c r="D1996">
        <f t="shared" si="251"/>
        <v>22.332711434127294</v>
      </c>
      <c r="E1996">
        <f t="shared" si="252"/>
        <v>0.47795324875000011</v>
      </c>
      <c r="F1996">
        <f t="shared" si="253"/>
        <v>2.3897662437500005</v>
      </c>
      <c r="G1996">
        <f t="shared" si="254"/>
        <v>20.427953248750001</v>
      </c>
      <c r="H1996">
        <f t="shared" si="255"/>
        <v>24.722477677877293</v>
      </c>
      <c r="I1996" t="b">
        <f t="shared" si="256"/>
        <v>0</v>
      </c>
      <c r="P1996">
        <v>7992</v>
      </c>
      <c r="Q1996">
        <v>44.698993277254019</v>
      </c>
      <c r="R1996">
        <v>48.778099174400005</v>
      </c>
    </row>
    <row r="1997" spans="1:18" x14ac:dyDescent="0.25">
      <c r="A1997">
        <v>1996</v>
      </c>
      <c r="B1997">
        <f t="shared" si="249"/>
        <v>0.1996</v>
      </c>
      <c r="C1997">
        <f t="shared" si="250"/>
        <v>19.96</v>
      </c>
      <c r="D1997">
        <f t="shared" si="251"/>
        <v>22.338307903688676</v>
      </c>
      <c r="E1997">
        <f t="shared" si="252"/>
        <v>0.47836207935999997</v>
      </c>
      <c r="F1997">
        <f t="shared" si="253"/>
        <v>2.3918103968</v>
      </c>
      <c r="G1997">
        <f t="shared" si="254"/>
        <v>20.438362079360001</v>
      </c>
      <c r="H1997">
        <f t="shared" si="255"/>
        <v>24.730118300488677</v>
      </c>
      <c r="I1997" t="b">
        <f t="shared" si="256"/>
        <v>0</v>
      </c>
      <c r="P1997">
        <v>7993</v>
      </c>
      <c r="Q1997">
        <v>44.701789673345296</v>
      </c>
      <c r="R1997">
        <v>48.793325932849996</v>
      </c>
    </row>
    <row r="1998" spans="1:18" x14ac:dyDescent="0.25">
      <c r="A1998">
        <v>1997</v>
      </c>
      <c r="B1998">
        <f t="shared" si="249"/>
        <v>0.19970000000000002</v>
      </c>
      <c r="C1998">
        <f t="shared" si="250"/>
        <v>19.97</v>
      </c>
      <c r="D1998">
        <f t="shared" si="251"/>
        <v>22.343902971504331</v>
      </c>
      <c r="E1998">
        <f t="shared" si="252"/>
        <v>0.47877116973000011</v>
      </c>
      <c r="F1998">
        <f t="shared" si="253"/>
        <v>2.3938558486500003</v>
      </c>
      <c r="G1998">
        <f t="shared" si="254"/>
        <v>20.448771169729998</v>
      </c>
      <c r="H1998">
        <f t="shared" si="255"/>
        <v>24.737758820154333</v>
      </c>
      <c r="I1998" t="b">
        <f t="shared" si="256"/>
        <v>0</v>
      </c>
      <c r="P1998">
        <v>7994</v>
      </c>
      <c r="Q1998">
        <v>44.704585894514224</v>
      </c>
      <c r="R1998">
        <v>48.808555789199993</v>
      </c>
    </row>
    <row r="1999" spans="1:18" x14ac:dyDescent="0.25">
      <c r="A1999">
        <v>1998</v>
      </c>
      <c r="B1999">
        <f t="shared" si="249"/>
        <v>0.19980000000000001</v>
      </c>
      <c r="C1999">
        <f t="shared" si="250"/>
        <v>19.98</v>
      </c>
      <c r="D1999">
        <f t="shared" si="251"/>
        <v>22.349496638627009</v>
      </c>
      <c r="E1999">
        <f t="shared" si="252"/>
        <v>0.47918051991999999</v>
      </c>
      <c r="F1999">
        <f t="shared" si="253"/>
        <v>2.3959025995999998</v>
      </c>
      <c r="G1999">
        <f t="shared" si="254"/>
        <v>20.45918051992</v>
      </c>
      <c r="H1999">
        <f t="shared" si="255"/>
        <v>24.745399238227009</v>
      </c>
      <c r="I1999" t="b">
        <f t="shared" si="256"/>
        <v>0</v>
      </c>
      <c r="P1999">
        <v>7995</v>
      </c>
      <c r="Q1999">
        <v>44.707381940793624</v>
      </c>
      <c r="R1999">
        <v>48.823788743750001</v>
      </c>
    </row>
    <row r="2000" spans="1:18" x14ac:dyDescent="0.25">
      <c r="A2000">
        <v>1999</v>
      </c>
      <c r="B2000">
        <f t="shared" si="249"/>
        <v>0.19990000000000002</v>
      </c>
      <c r="C2000">
        <f t="shared" si="250"/>
        <v>19.990000000000002</v>
      </c>
      <c r="D2000">
        <f t="shared" si="251"/>
        <v>22.355088906108158</v>
      </c>
      <c r="E2000">
        <f t="shared" si="252"/>
        <v>0.47959012999000017</v>
      </c>
      <c r="F2000">
        <f t="shared" si="253"/>
        <v>2.3979506499500007</v>
      </c>
      <c r="G2000">
        <f t="shared" si="254"/>
        <v>20.469590129990003</v>
      </c>
      <c r="H2000">
        <f t="shared" si="255"/>
        <v>24.753039556058159</v>
      </c>
      <c r="I2000" t="b">
        <f t="shared" si="256"/>
        <v>0</v>
      </c>
      <c r="P2000">
        <v>7996</v>
      </c>
      <c r="Q2000">
        <v>44.710177812216315</v>
      </c>
      <c r="R2000">
        <v>48.839024796800004</v>
      </c>
    </row>
    <row r="2001" spans="1:18" x14ac:dyDescent="0.25">
      <c r="A2001">
        <v>2000</v>
      </c>
      <c r="B2001">
        <f t="shared" si="249"/>
        <v>0.2</v>
      </c>
      <c r="C2001">
        <f t="shared" si="250"/>
        <v>20</v>
      </c>
      <c r="D2001">
        <f t="shared" si="251"/>
        <v>22.360679774997898</v>
      </c>
      <c r="E2001">
        <f t="shared" si="252"/>
        <v>0.48000000000000009</v>
      </c>
      <c r="F2001">
        <f t="shared" si="253"/>
        <v>2.4000000000000004</v>
      </c>
      <c r="G2001">
        <f t="shared" si="254"/>
        <v>20.48</v>
      </c>
      <c r="H2001">
        <f t="shared" si="255"/>
        <v>24.760679774997897</v>
      </c>
      <c r="I2001" t="b">
        <f t="shared" si="256"/>
        <v>0</v>
      </c>
      <c r="P2001">
        <v>7997</v>
      </c>
      <c r="Q2001">
        <v>44.712973508815089</v>
      </c>
      <c r="R2001">
        <v>48.854263948650008</v>
      </c>
    </row>
    <row r="2002" spans="1:18" x14ac:dyDescent="0.25">
      <c r="A2002">
        <v>2001</v>
      </c>
      <c r="B2002">
        <f t="shared" si="249"/>
        <v>0.2001</v>
      </c>
      <c r="C2002">
        <f t="shared" si="250"/>
        <v>20.010000000000002</v>
      </c>
      <c r="D2002">
        <f t="shared" si="251"/>
        <v>22.366269246345041</v>
      </c>
      <c r="E2002">
        <f t="shared" si="252"/>
        <v>0.48041013000999999</v>
      </c>
      <c r="F2002">
        <f t="shared" si="253"/>
        <v>2.4020506500500001</v>
      </c>
      <c r="G2002">
        <f t="shared" si="254"/>
        <v>20.490410130010002</v>
      </c>
      <c r="H2002">
        <f t="shared" si="255"/>
        <v>24.768319896395042</v>
      </c>
      <c r="I2002" t="b">
        <f t="shared" si="256"/>
        <v>0</v>
      </c>
      <c r="P2002">
        <v>7998</v>
      </c>
      <c r="Q2002">
        <v>44.715769030622745</v>
      </c>
      <c r="R2002">
        <v>48.869506199600025</v>
      </c>
    </row>
    <row r="2003" spans="1:18" x14ac:dyDescent="0.25">
      <c r="A2003">
        <v>2002</v>
      </c>
      <c r="B2003">
        <f t="shared" si="249"/>
        <v>0.20020000000000002</v>
      </c>
      <c r="C2003">
        <f t="shared" si="250"/>
        <v>20.02</v>
      </c>
      <c r="D2003">
        <f t="shared" si="251"/>
        <v>22.371857321197094</v>
      </c>
      <c r="E2003">
        <f t="shared" si="252"/>
        <v>0.48082052008000009</v>
      </c>
      <c r="F2003">
        <f t="shared" si="253"/>
        <v>2.4041026004000003</v>
      </c>
      <c r="G2003">
        <f t="shared" si="254"/>
        <v>20.500820520080001</v>
      </c>
      <c r="H2003">
        <f t="shared" si="255"/>
        <v>24.775959921597096</v>
      </c>
      <c r="I2003" t="b">
        <f t="shared" si="256"/>
        <v>0</v>
      </c>
      <c r="P2003">
        <v>7999</v>
      </c>
      <c r="Q2003">
        <v>44.718564377672053</v>
      </c>
      <c r="R2003">
        <v>48.88475154995001</v>
      </c>
    </row>
    <row r="2004" spans="1:18" x14ac:dyDescent="0.25">
      <c r="A2004">
        <v>2003</v>
      </c>
      <c r="B2004">
        <f t="shared" si="249"/>
        <v>0.20030000000000001</v>
      </c>
      <c r="C2004">
        <f t="shared" si="250"/>
        <v>20.03</v>
      </c>
      <c r="D2004">
        <f t="shared" si="251"/>
        <v>22.377444000600246</v>
      </c>
      <c r="E2004">
        <f t="shared" si="252"/>
        <v>0.48123117027000006</v>
      </c>
      <c r="F2004">
        <f t="shared" si="253"/>
        <v>2.4061558513500003</v>
      </c>
      <c r="G2004">
        <f t="shared" si="254"/>
        <v>20.511231170270001</v>
      </c>
      <c r="H2004">
        <f t="shared" si="255"/>
        <v>24.783599851950246</v>
      </c>
      <c r="I2004" t="b">
        <f t="shared" si="256"/>
        <v>0</v>
      </c>
      <c r="P2004">
        <v>8000</v>
      </c>
      <c r="Q2004">
        <v>44.721359549995796</v>
      </c>
      <c r="R2004">
        <v>48.900000000000006</v>
      </c>
    </row>
    <row r="2005" spans="1:18" x14ac:dyDescent="0.25">
      <c r="A2005">
        <v>2004</v>
      </c>
      <c r="B2005">
        <f t="shared" si="249"/>
        <v>0.20040000000000002</v>
      </c>
      <c r="C2005">
        <f t="shared" si="250"/>
        <v>20.04</v>
      </c>
      <c r="D2005">
        <f t="shared" si="251"/>
        <v>22.383029285599392</v>
      </c>
      <c r="E2005">
        <f t="shared" si="252"/>
        <v>0.48164208064000014</v>
      </c>
      <c r="F2005">
        <f t="shared" si="253"/>
        <v>2.4082104032000009</v>
      </c>
      <c r="G2005">
        <f t="shared" si="254"/>
        <v>20.52164208064</v>
      </c>
      <c r="H2005">
        <f t="shared" si="255"/>
        <v>24.791239688799394</v>
      </c>
      <c r="I2005" t="b">
        <f t="shared" si="256"/>
        <v>0</v>
      </c>
      <c r="P2005">
        <v>8001</v>
      </c>
      <c r="Q2005">
        <v>44.724154547626725</v>
      </c>
      <c r="R2005">
        <v>48.915251550050002</v>
      </c>
    </row>
    <row r="2006" spans="1:18" x14ac:dyDescent="0.25">
      <c r="A2006">
        <v>2005</v>
      </c>
      <c r="B2006">
        <f t="shared" si="249"/>
        <v>0.20050000000000001</v>
      </c>
      <c r="C2006">
        <f t="shared" si="250"/>
        <v>20.05</v>
      </c>
      <c r="D2006">
        <f t="shared" si="251"/>
        <v>22.38861317723811</v>
      </c>
      <c r="E2006">
        <f t="shared" si="252"/>
        <v>0.48205325125000009</v>
      </c>
      <c r="F2006">
        <f t="shared" si="253"/>
        <v>2.4102662562500003</v>
      </c>
      <c r="G2006">
        <f t="shared" si="254"/>
        <v>20.532053251250002</v>
      </c>
      <c r="H2006">
        <f t="shared" si="255"/>
        <v>24.798879433488111</v>
      </c>
      <c r="I2006" t="b">
        <f t="shared" si="256"/>
        <v>0</v>
      </c>
      <c r="P2006">
        <v>8002</v>
      </c>
      <c r="Q2006">
        <v>44.726949370597588</v>
      </c>
      <c r="R2006">
        <v>48.930506200400004</v>
      </c>
    </row>
    <row r="2007" spans="1:18" x14ac:dyDescent="0.25">
      <c r="A2007">
        <v>2006</v>
      </c>
      <c r="B2007">
        <f t="shared" si="249"/>
        <v>0.2006</v>
      </c>
      <c r="C2007">
        <f t="shared" si="250"/>
        <v>20.059999999999999</v>
      </c>
      <c r="D2007">
        <f t="shared" si="251"/>
        <v>22.394195676558692</v>
      </c>
      <c r="E2007">
        <f t="shared" si="252"/>
        <v>0.48246468216000005</v>
      </c>
      <c r="F2007">
        <f t="shared" si="253"/>
        <v>2.4123234108</v>
      </c>
      <c r="G2007">
        <f t="shared" si="254"/>
        <v>20.542464682159999</v>
      </c>
      <c r="H2007">
        <f t="shared" si="255"/>
        <v>24.806519087358691</v>
      </c>
      <c r="I2007" t="b">
        <f t="shared" si="256"/>
        <v>0</v>
      </c>
      <c r="P2007">
        <v>8003</v>
      </c>
      <c r="Q2007">
        <v>44.729744018941133</v>
      </c>
      <c r="R2007">
        <v>48.945763951350003</v>
      </c>
    </row>
    <row r="2008" spans="1:18" x14ac:dyDescent="0.25">
      <c r="A2008">
        <v>2007</v>
      </c>
      <c r="B2008">
        <f t="shared" si="249"/>
        <v>0.20070000000000002</v>
      </c>
      <c r="C2008">
        <f t="shared" si="250"/>
        <v>20.07</v>
      </c>
      <c r="D2008">
        <f t="shared" si="251"/>
        <v>22.399776784602118</v>
      </c>
      <c r="E2008">
        <f t="shared" si="252"/>
        <v>0.48287637343000001</v>
      </c>
      <c r="F2008">
        <f t="shared" si="253"/>
        <v>2.4143818671499999</v>
      </c>
      <c r="G2008">
        <f t="shared" si="254"/>
        <v>20.552876373429999</v>
      </c>
      <c r="H2008">
        <f t="shared" si="255"/>
        <v>24.814158651752116</v>
      </c>
      <c r="I2008" t="b">
        <f t="shared" si="256"/>
        <v>0</v>
      </c>
      <c r="P2008">
        <v>8004</v>
      </c>
      <c r="Q2008">
        <v>44.732538492690082</v>
      </c>
      <c r="R2008">
        <v>48.961024803199997</v>
      </c>
    </row>
    <row r="2009" spans="1:18" x14ac:dyDescent="0.25">
      <c r="A2009">
        <v>2008</v>
      </c>
      <c r="B2009">
        <f t="shared" si="249"/>
        <v>0.20080000000000001</v>
      </c>
      <c r="C2009">
        <f t="shared" si="250"/>
        <v>20.080000000000002</v>
      </c>
      <c r="D2009">
        <f t="shared" si="251"/>
        <v>22.405356502408079</v>
      </c>
      <c r="E2009">
        <f t="shared" si="252"/>
        <v>0.48328832511999997</v>
      </c>
      <c r="F2009">
        <f t="shared" si="253"/>
        <v>2.4164416256000001</v>
      </c>
      <c r="G2009">
        <f t="shared" si="254"/>
        <v>20.563288325120002</v>
      </c>
      <c r="H2009">
        <f t="shared" si="255"/>
        <v>24.82179812800808</v>
      </c>
      <c r="I2009" t="b">
        <f t="shared" si="256"/>
        <v>0</v>
      </c>
      <c r="P2009">
        <v>8005</v>
      </c>
      <c r="Q2009">
        <v>44.735332791877163</v>
      </c>
      <c r="R2009">
        <v>48.976288756249993</v>
      </c>
    </row>
    <row r="2010" spans="1:18" x14ac:dyDescent="0.25">
      <c r="A2010">
        <v>2009</v>
      </c>
      <c r="B2010">
        <f t="shared" si="249"/>
        <v>0.20090000000000002</v>
      </c>
      <c r="C2010">
        <f t="shared" si="250"/>
        <v>20.09</v>
      </c>
      <c r="D2010">
        <f t="shared" si="251"/>
        <v>22.41093483101497</v>
      </c>
      <c r="E2010">
        <f t="shared" si="252"/>
        <v>0.48370053729000007</v>
      </c>
      <c r="F2010">
        <f t="shared" si="253"/>
        <v>2.4185026864500001</v>
      </c>
      <c r="G2010">
        <f t="shared" si="254"/>
        <v>20.573700537290001</v>
      </c>
      <c r="H2010">
        <f t="shared" si="255"/>
        <v>24.829437517464971</v>
      </c>
      <c r="I2010" t="b">
        <f t="shared" si="256"/>
        <v>0</v>
      </c>
      <c r="P2010">
        <v>8006</v>
      </c>
      <c r="Q2010">
        <v>44.738126916535073</v>
      </c>
      <c r="R2010">
        <v>48.991555810800008</v>
      </c>
    </row>
    <row r="2011" spans="1:18" x14ac:dyDescent="0.25">
      <c r="A2011">
        <v>2010</v>
      </c>
      <c r="B2011">
        <f t="shared" si="249"/>
        <v>0.20100000000000001</v>
      </c>
      <c r="C2011">
        <f t="shared" si="250"/>
        <v>20.100000000000001</v>
      </c>
      <c r="D2011">
        <f t="shared" si="251"/>
        <v>22.416511771459895</v>
      </c>
      <c r="E2011">
        <f t="shared" si="252"/>
        <v>0.48411301000000007</v>
      </c>
      <c r="F2011">
        <f t="shared" si="253"/>
        <v>2.4205650500000004</v>
      </c>
      <c r="G2011">
        <f t="shared" si="254"/>
        <v>20.584113010000003</v>
      </c>
      <c r="H2011">
        <f t="shared" si="255"/>
        <v>24.837076821459895</v>
      </c>
      <c r="I2011" t="b">
        <f t="shared" si="256"/>
        <v>0</v>
      </c>
      <c r="P2011">
        <v>8007</v>
      </c>
      <c r="Q2011">
        <v>44.74092086669652</v>
      </c>
      <c r="R2011">
        <v>49.006825967150007</v>
      </c>
    </row>
    <row r="2012" spans="1:18" x14ac:dyDescent="0.25">
      <c r="A2012">
        <v>2011</v>
      </c>
      <c r="B2012">
        <f t="shared" si="249"/>
        <v>0.2011</v>
      </c>
      <c r="C2012">
        <f t="shared" si="250"/>
        <v>20.11</v>
      </c>
      <c r="D2012">
        <f t="shared" si="251"/>
        <v>22.422087324778662</v>
      </c>
      <c r="E2012">
        <f t="shared" si="252"/>
        <v>0.48452574330999998</v>
      </c>
      <c r="F2012">
        <f t="shared" si="253"/>
        <v>2.4226287165499998</v>
      </c>
      <c r="G2012">
        <f t="shared" si="254"/>
        <v>20.594525743310001</v>
      </c>
      <c r="H2012">
        <f t="shared" si="255"/>
        <v>24.844716041328663</v>
      </c>
      <c r="I2012" t="b">
        <f t="shared" si="256"/>
        <v>0</v>
      </c>
      <c r="P2012">
        <v>8008</v>
      </c>
      <c r="Q2012">
        <v>44.743714642394188</v>
      </c>
      <c r="R2012">
        <v>49.022099225600009</v>
      </c>
    </row>
    <row r="2013" spans="1:18" x14ac:dyDescent="0.25">
      <c r="A2013">
        <v>2012</v>
      </c>
      <c r="B2013">
        <f t="shared" si="249"/>
        <v>0.20120000000000002</v>
      </c>
      <c r="C2013">
        <f t="shared" si="250"/>
        <v>20.12</v>
      </c>
      <c r="D2013">
        <f t="shared" si="251"/>
        <v>22.427661492005804</v>
      </c>
      <c r="E2013">
        <f t="shared" si="252"/>
        <v>0.48493873728000003</v>
      </c>
      <c r="F2013">
        <f t="shared" si="253"/>
        <v>2.4246936864000004</v>
      </c>
      <c r="G2013">
        <f t="shared" si="254"/>
        <v>20.604938737280001</v>
      </c>
      <c r="H2013">
        <f t="shared" si="255"/>
        <v>24.852355178405805</v>
      </c>
      <c r="I2013" t="b">
        <f t="shared" si="256"/>
        <v>0</v>
      </c>
      <c r="P2013">
        <v>8009</v>
      </c>
      <c r="Q2013">
        <v>44.746508243660756</v>
      </c>
      <c r="R2013">
        <v>49.037375586449997</v>
      </c>
    </row>
    <row r="2014" spans="1:18" x14ac:dyDescent="0.25">
      <c r="A2014">
        <v>2013</v>
      </c>
      <c r="B2014">
        <f t="shared" si="249"/>
        <v>0.20130000000000001</v>
      </c>
      <c r="C2014">
        <f t="shared" si="250"/>
        <v>20.13</v>
      </c>
      <c r="D2014">
        <f t="shared" si="251"/>
        <v>22.433234274174556</v>
      </c>
      <c r="E2014">
        <f t="shared" si="252"/>
        <v>0.48535199197000001</v>
      </c>
      <c r="F2014">
        <f t="shared" si="253"/>
        <v>2.42675995985</v>
      </c>
      <c r="G2014">
        <f t="shared" si="254"/>
        <v>20.615351991969998</v>
      </c>
      <c r="H2014">
        <f t="shared" si="255"/>
        <v>24.859994234024555</v>
      </c>
      <c r="I2014" t="b">
        <f t="shared" si="256"/>
        <v>0</v>
      </c>
      <c r="P2014">
        <v>8010</v>
      </c>
      <c r="Q2014">
        <v>44.749301670528894</v>
      </c>
      <c r="R2014">
        <v>49.052655049999998</v>
      </c>
    </row>
    <row r="2015" spans="1:18" x14ac:dyDescent="0.25">
      <c r="A2015">
        <v>2014</v>
      </c>
      <c r="B2015">
        <f t="shared" si="249"/>
        <v>0.20140000000000002</v>
      </c>
      <c r="C2015">
        <f t="shared" si="250"/>
        <v>20.14</v>
      </c>
      <c r="D2015">
        <f t="shared" si="251"/>
        <v>22.438805672316875</v>
      </c>
      <c r="E2015">
        <f t="shared" si="252"/>
        <v>0.48576550744000013</v>
      </c>
      <c r="F2015">
        <f t="shared" si="253"/>
        <v>2.4288275372000006</v>
      </c>
      <c r="G2015">
        <f t="shared" si="254"/>
        <v>20.625765507440001</v>
      </c>
      <c r="H2015">
        <f t="shared" si="255"/>
        <v>24.867633209516875</v>
      </c>
      <c r="I2015" t="b">
        <f t="shared" si="256"/>
        <v>0</v>
      </c>
      <c r="P2015">
        <v>8011</v>
      </c>
      <c r="Q2015">
        <v>44.752094923031258</v>
      </c>
      <c r="R2015">
        <v>49.067937616550012</v>
      </c>
    </row>
    <row r="2016" spans="1:18" x14ac:dyDescent="0.25">
      <c r="A2016">
        <v>2015</v>
      </c>
      <c r="B2016">
        <f t="shared" si="249"/>
        <v>0.20150000000000001</v>
      </c>
      <c r="C2016">
        <f t="shared" si="250"/>
        <v>20.150000000000002</v>
      </c>
      <c r="D2016">
        <f t="shared" si="251"/>
        <v>22.444375687463442</v>
      </c>
      <c r="E2016">
        <f t="shared" si="252"/>
        <v>0.48617928375000008</v>
      </c>
      <c r="F2016">
        <f t="shared" si="253"/>
        <v>2.4308964187500006</v>
      </c>
      <c r="G2016">
        <f t="shared" si="254"/>
        <v>20.636179283750003</v>
      </c>
      <c r="H2016">
        <f t="shared" si="255"/>
        <v>24.875272106213444</v>
      </c>
      <c r="I2016" t="b">
        <f t="shared" si="256"/>
        <v>0</v>
      </c>
      <c r="P2016">
        <v>8012</v>
      </c>
      <c r="Q2016">
        <v>44.754888001200491</v>
      </c>
      <c r="R2016">
        <v>49.083223286400006</v>
      </c>
    </row>
    <row r="2017" spans="1:18" x14ac:dyDescent="0.25">
      <c r="A2017">
        <v>2016</v>
      </c>
      <c r="B2017">
        <f t="shared" si="249"/>
        <v>0.2016</v>
      </c>
      <c r="C2017">
        <f t="shared" si="250"/>
        <v>20.16</v>
      </c>
      <c r="D2017">
        <f t="shared" si="251"/>
        <v>22.449944320643649</v>
      </c>
      <c r="E2017">
        <f t="shared" si="252"/>
        <v>0.48659332096000008</v>
      </c>
      <c r="F2017">
        <f t="shared" si="253"/>
        <v>2.4329666048000003</v>
      </c>
      <c r="G2017">
        <f t="shared" si="254"/>
        <v>20.646593320960001</v>
      </c>
      <c r="H2017">
        <f t="shared" si="255"/>
        <v>24.88291092544365</v>
      </c>
      <c r="I2017" t="b">
        <f t="shared" si="256"/>
        <v>0</v>
      </c>
      <c r="P2017">
        <v>8013</v>
      </c>
      <c r="Q2017">
        <v>44.757680905069243</v>
      </c>
      <c r="R2017">
        <v>49.098512059850002</v>
      </c>
    </row>
    <row r="2018" spans="1:18" x14ac:dyDescent="0.25">
      <c r="A2018">
        <v>2017</v>
      </c>
      <c r="B2018">
        <f t="shared" si="249"/>
        <v>0.20170000000000002</v>
      </c>
      <c r="C2018">
        <f t="shared" si="250"/>
        <v>20.170000000000002</v>
      </c>
      <c r="D2018">
        <f t="shared" si="251"/>
        <v>22.455511572885619</v>
      </c>
      <c r="E2018">
        <f t="shared" si="252"/>
        <v>0.48700761913000012</v>
      </c>
      <c r="F2018">
        <f t="shared" si="253"/>
        <v>2.4350380956500004</v>
      </c>
      <c r="G2018">
        <f t="shared" si="254"/>
        <v>20.657007619130002</v>
      </c>
      <c r="H2018">
        <f t="shared" si="255"/>
        <v>24.89054966853562</v>
      </c>
      <c r="I2018" t="b">
        <f t="shared" si="256"/>
        <v>0</v>
      </c>
      <c r="P2018">
        <v>8014</v>
      </c>
      <c r="Q2018">
        <v>44.760473634670134</v>
      </c>
      <c r="R2018">
        <v>49.113803937200004</v>
      </c>
    </row>
    <row r="2019" spans="1:18" x14ac:dyDescent="0.25">
      <c r="A2019">
        <v>2018</v>
      </c>
      <c r="B2019">
        <f t="shared" si="249"/>
        <v>0.20180000000000001</v>
      </c>
      <c r="C2019">
        <f t="shared" si="250"/>
        <v>20.18</v>
      </c>
      <c r="D2019">
        <f t="shared" si="251"/>
        <v>22.461077445216201</v>
      </c>
      <c r="E2019">
        <f t="shared" si="252"/>
        <v>0.48742217832000001</v>
      </c>
      <c r="F2019">
        <f t="shared" si="253"/>
        <v>2.4371108916000002</v>
      </c>
      <c r="G2019">
        <f t="shared" si="254"/>
        <v>20.667422178319999</v>
      </c>
      <c r="H2019">
        <f t="shared" si="255"/>
        <v>24.898188336816201</v>
      </c>
      <c r="I2019" t="b">
        <f t="shared" si="256"/>
        <v>0</v>
      </c>
      <c r="P2019">
        <v>8015</v>
      </c>
      <c r="Q2019">
        <v>44.763266190035779</v>
      </c>
      <c r="R2019">
        <v>49.129098918749996</v>
      </c>
    </row>
    <row r="2020" spans="1:18" x14ac:dyDescent="0.25">
      <c r="A2020">
        <v>2019</v>
      </c>
      <c r="B2020">
        <f t="shared" si="249"/>
        <v>0.2019</v>
      </c>
      <c r="C2020">
        <f t="shared" si="250"/>
        <v>20.190000000000001</v>
      </c>
      <c r="D2020">
        <f t="shared" si="251"/>
        <v>22.46664193866097</v>
      </c>
      <c r="E2020">
        <f t="shared" si="252"/>
        <v>0.48783699858999996</v>
      </c>
      <c r="F2020">
        <f t="shared" si="253"/>
        <v>2.4391849929499996</v>
      </c>
      <c r="G2020">
        <f t="shared" si="254"/>
        <v>20.677836998590003</v>
      </c>
      <c r="H2020">
        <f t="shared" si="255"/>
        <v>24.905826931610971</v>
      </c>
      <c r="I2020" t="b">
        <f t="shared" si="256"/>
        <v>0</v>
      </c>
      <c r="P2020">
        <v>8016</v>
      </c>
      <c r="Q2020">
        <v>44.766058571198784</v>
      </c>
      <c r="R2020">
        <v>49.144397004800012</v>
      </c>
    </row>
    <row r="2021" spans="1:18" x14ac:dyDescent="0.25">
      <c r="A2021">
        <v>2020</v>
      </c>
      <c r="B2021">
        <f t="shared" si="249"/>
        <v>0.20200000000000001</v>
      </c>
      <c r="C2021">
        <f t="shared" si="250"/>
        <v>20.2</v>
      </c>
      <c r="D2021">
        <f t="shared" si="251"/>
        <v>22.472205054244231</v>
      </c>
      <c r="E2021">
        <f t="shared" si="252"/>
        <v>0.48825208000000009</v>
      </c>
      <c r="F2021">
        <f t="shared" si="253"/>
        <v>2.4412604000000004</v>
      </c>
      <c r="G2021">
        <f t="shared" si="254"/>
        <v>20.688252079999998</v>
      </c>
      <c r="H2021">
        <f t="shared" si="255"/>
        <v>24.913465454244232</v>
      </c>
      <c r="I2021" t="b">
        <f t="shared" si="256"/>
        <v>0</v>
      </c>
      <c r="P2021">
        <v>8017</v>
      </c>
      <c r="Q2021">
        <v>44.768850778191748</v>
      </c>
      <c r="R2021">
        <v>49.159698195650009</v>
      </c>
    </row>
    <row r="2022" spans="1:18" x14ac:dyDescent="0.25">
      <c r="A2022">
        <v>2021</v>
      </c>
      <c r="B2022">
        <f t="shared" si="249"/>
        <v>0.2021</v>
      </c>
      <c r="C2022">
        <f t="shared" si="250"/>
        <v>20.21</v>
      </c>
      <c r="D2022">
        <f t="shared" si="251"/>
        <v>22.477766792989023</v>
      </c>
      <c r="E2022">
        <f t="shared" si="252"/>
        <v>0.48866742261000007</v>
      </c>
      <c r="F2022">
        <f t="shared" si="253"/>
        <v>2.4433371130500001</v>
      </c>
      <c r="G2022">
        <f t="shared" si="254"/>
        <v>20.698667422610001</v>
      </c>
      <c r="H2022">
        <f t="shared" si="255"/>
        <v>24.921103906039022</v>
      </c>
      <c r="I2022" t="b">
        <f t="shared" si="256"/>
        <v>0</v>
      </c>
      <c r="P2022">
        <v>8018</v>
      </c>
      <c r="Q2022">
        <v>44.771642811047265</v>
      </c>
      <c r="R2022">
        <v>49.175002491600011</v>
      </c>
    </row>
    <row r="2023" spans="1:18" x14ac:dyDescent="0.25">
      <c r="A2023">
        <v>2022</v>
      </c>
      <c r="B2023">
        <f t="shared" si="249"/>
        <v>0.20220000000000002</v>
      </c>
      <c r="C2023">
        <f t="shared" si="250"/>
        <v>20.22</v>
      </c>
      <c r="D2023">
        <f t="shared" si="251"/>
        <v>22.483327155917117</v>
      </c>
      <c r="E2023">
        <f t="shared" si="252"/>
        <v>0.48908302648000013</v>
      </c>
      <c r="F2023">
        <f t="shared" si="253"/>
        <v>2.4454151324000009</v>
      </c>
      <c r="G2023">
        <f t="shared" si="254"/>
        <v>20.709083026479998</v>
      </c>
      <c r="H2023">
        <f t="shared" si="255"/>
        <v>24.928742288317117</v>
      </c>
      <c r="I2023" t="b">
        <f t="shared" si="256"/>
        <v>0</v>
      </c>
      <c r="P2023">
        <v>8019</v>
      </c>
      <c r="Q2023">
        <v>44.774434669797898</v>
      </c>
      <c r="R2023">
        <v>49.190309892950012</v>
      </c>
    </row>
    <row r="2024" spans="1:18" x14ac:dyDescent="0.25">
      <c r="A2024">
        <v>2023</v>
      </c>
      <c r="B2024">
        <f t="shared" si="249"/>
        <v>0.20230000000000001</v>
      </c>
      <c r="C2024">
        <f t="shared" si="250"/>
        <v>20.23</v>
      </c>
      <c r="D2024">
        <f t="shared" si="251"/>
        <v>22.488886144049019</v>
      </c>
      <c r="E2024">
        <f t="shared" si="252"/>
        <v>0.48949889167000005</v>
      </c>
      <c r="F2024">
        <f t="shared" si="253"/>
        <v>2.4474944583500005</v>
      </c>
      <c r="G2024">
        <f t="shared" si="254"/>
        <v>20.71949889167</v>
      </c>
      <c r="H2024">
        <f t="shared" si="255"/>
        <v>24.936380602399019</v>
      </c>
      <c r="I2024" t="b">
        <f t="shared" si="256"/>
        <v>0</v>
      </c>
      <c r="P2024">
        <v>8020</v>
      </c>
      <c r="Q2024">
        <v>44.77722635447622</v>
      </c>
      <c r="R2024">
        <v>49.205620400000001</v>
      </c>
    </row>
    <row r="2025" spans="1:18" x14ac:dyDescent="0.25">
      <c r="A2025">
        <v>2024</v>
      </c>
      <c r="B2025">
        <f t="shared" si="249"/>
        <v>0.2024</v>
      </c>
      <c r="C2025">
        <f t="shared" si="250"/>
        <v>20.240000000000002</v>
      </c>
      <c r="D2025">
        <f t="shared" si="251"/>
        <v>22.494443758403985</v>
      </c>
      <c r="E2025">
        <f t="shared" si="252"/>
        <v>0.48991501824000006</v>
      </c>
      <c r="F2025">
        <f t="shared" si="253"/>
        <v>2.4495750912000003</v>
      </c>
      <c r="G2025">
        <f t="shared" si="254"/>
        <v>20.729915018240003</v>
      </c>
      <c r="H2025">
        <f t="shared" si="255"/>
        <v>24.944018849603985</v>
      </c>
      <c r="I2025" t="b">
        <f t="shared" si="256"/>
        <v>0</v>
      </c>
      <c r="P2025">
        <v>8021</v>
      </c>
      <c r="Q2025">
        <v>44.780017865114793</v>
      </c>
      <c r="R2025">
        <v>49.220934013049998</v>
      </c>
    </row>
    <row r="2026" spans="1:18" x14ac:dyDescent="0.25">
      <c r="A2026">
        <v>2025</v>
      </c>
      <c r="B2026">
        <f t="shared" si="249"/>
        <v>0.20250000000000001</v>
      </c>
      <c r="C2026">
        <f t="shared" si="250"/>
        <v>20.25</v>
      </c>
      <c r="D2026">
        <f t="shared" si="251"/>
        <v>22.5</v>
      </c>
      <c r="E2026">
        <f t="shared" si="252"/>
        <v>0.49033140625000005</v>
      </c>
      <c r="F2026">
        <f t="shared" si="253"/>
        <v>2.4516570312500003</v>
      </c>
      <c r="G2026">
        <f t="shared" si="254"/>
        <v>20.74033140625</v>
      </c>
      <c r="H2026">
        <f t="shared" si="255"/>
        <v>24.951657031250001</v>
      </c>
      <c r="I2026" t="b">
        <f t="shared" si="256"/>
        <v>0</v>
      </c>
      <c r="P2026">
        <v>8022</v>
      </c>
      <c r="Q2026">
        <v>44.782809201746154</v>
      </c>
      <c r="R2026">
        <v>49.236250732400009</v>
      </c>
    </row>
    <row r="2027" spans="1:18" x14ac:dyDescent="0.25">
      <c r="A2027">
        <v>2026</v>
      </c>
      <c r="B2027">
        <f t="shared" si="249"/>
        <v>0.2026</v>
      </c>
      <c r="C2027">
        <f t="shared" si="250"/>
        <v>20.260000000000002</v>
      </c>
      <c r="D2027">
        <f t="shared" si="251"/>
        <v>22.5055548698538</v>
      </c>
      <c r="E2027">
        <f t="shared" si="252"/>
        <v>0.49074805576000002</v>
      </c>
      <c r="F2027">
        <f t="shared" si="253"/>
        <v>2.4537402788000002</v>
      </c>
      <c r="G2027">
        <f t="shared" si="254"/>
        <v>20.750748055760003</v>
      </c>
      <c r="H2027">
        <f t="shared" si="255"/>
        <v>24.959295148653801</v>
      </c>
      <c r="I2027" t="b">
        <f t="shared" si="256"/>
        <v>0</v>
      </c>
      <c r="P2027">
        <v>8023</v>
      </c>
      <c r="Q2027">
        <v>44.785600364402839</v>
      </c>
      <c r="R2027">
        <v>49.251570558350004</v>
      </c>
    </row>
    <row r="2028" spans="1:18" x14ac:dyDescent="0.25">
      <c r="A2028">
        <v>2027</v>
      </c>
      <c r="B2028">
        <f t="shared" si="249"/>
        <v>0.20270000000000002</v>
      </c>
      <c r="C2028">
        <f t="shared" si="250"/>
        <v>20.27</v>
      </c>
      <c r="D2028">
        <f t="shared" si="251"/>
        <v>22.511108368980857</v>
      </c>
      <c r="E2028">
        <f t="shared" si="252"/>
        <v>0.4911649668300001</v>
      </c>
      <c r="F2028">
        <f t="shared" si="253"/>
        <v>2.4558248341500004</v>
      </c>
      <c r="G2028">
        <f t="shared" si="254"/>
        <v>20.761164966829998</v>
      </c>
      <c r="H2028">
        <f t="shared" si="255"/>
        <v>24.966933203130857</v>
      </c>
      <c r="I2028" t="b">
        <f t="shared" si="256"/>
        <v>0</v>
      </c>
      <c r="P2028">
        <v>8024</v>
      </c>
      <c r="Q2028">
        <v>44.788391353117383</v>
      </c>
      <c r="R2028">
        <v>49.266893491199994</v>
      </c>
    </row>
    <row r="2029" spans="1:18" x14ac:dyDescent="0.25">
      <c r="A2029">
        <v>2028</v>
      </c>
      <c r="B2029">
        <f t="shared" si="249"/>
        <v>0.20280000000000001</v>
      </c>
      <c r="C2029">
        <f t="shared" si="250"/>
        <v>20.28</v>
      </c>
      <c r="D2029">
        <f t="shared" si="251"/>
        <v>22.516660498395403</v>
      </c>
      <c r="E2029">
        <f t="shared" si="252"/>
        <v>0.49158213952000007</v>
      </c>
      <c r="F2029">
        <f t="shared" si="253"/>
        <v>2.4579106976000005</v>
      </c>
      <c r="G2029">
        <f t="shared" si="254"/>
        <v>20.77158213952</v>
      </c>
      <c r="H2029">
        <f t="shared" si="255"/>
        <v>24.974571195995402</v>
      </c>
      <c r="I2029" t="b">
        <f t="shared" si="256"/>
        <v>0</v>
      </c>
      <c r="P2029">
        <v>8025</v>
      </c>
      <c r="Q2029">
        <v>44.791182167922294</v>
      </c>
      <c r="R2029">
        <v>49.282219531249993</v>
      </c>
    </row>
    <row r="2030" spans="1:18" x14ac:dyDescent="0.25">
      <c r="A2030">
        <v>2029</v>
      </c>
      <c r="B2030">
        <f t="shared" si="249"/>
        <v>0.2029</v>
      </c>
      <c r="C2030">
        <f t="shared" si="250"/>
        <v>20.29</v>
      </c>
      <c r="D2030">
        <f t="shared" si="251"/>
        <v>22.522211259110417</v>
      </c>
      <c r="E2030">
        <f t="shared" si="252"/>
        <v>0.49199957388999993</v>
      </c>
      <c r="F2030">
        <f t="shared" si="253"/>
        <v>2.4599978694499995</v>
      </c>
      <c r="G2030">
        <f t="shared" si="254"/>
        <v>20.781999573889998</v>
      </c>
      <c r="H2030">
        <f t="shared" si="255"/>
        <v>24.982209128560417</v>
      </c>
      <c r="I2030" t="b">
        <f t="shared" si="256"/>
        <v>0</v>
      </c>
      <c r="P2030">
        <v>8026</v>
      </c>
      <c r="Q2030">
        <v>44.793972808850079</v>
      </c>
      <c r="R2030">
        <v>49.297548678800013</v>
      </c>
    </row>
    <row r="2031" spans="1:18" x14ac:dyDescent="0.25">
      <c r="A2031">
        <v>2030</v>
      </c>
      <c r="B2031">
        <f t="shared" si="249"/>
        <v>0.20300000000000001</v>
      </c>
      <c r="C2031">
        <f t="shared" si="250"/>
        <v>20.3</v>
      </c>
      <c r="D2031">
        <f t="shared" si="251"/>
        <v>22.527760652137619</v>
      </c>
      <c r="E2031">
        <f t="shared" si="252"/>
        <v>0.49241727000000002</v>
      </c>
      <c r="F2031">
        <f t="shared" si="253"/>
        <v>2.4620863499999999</v>
      </c>
      <c r="G2031">
        <f t="shared" si="254"/>
        <v>20.792417270000001</v>
      </c>
      <c r="H2031">
        <f t="shared" si="255"/>
        <v>24.989847002137619</v>
      </c>
      <c r="I2031" t="b">
        <f t="shared" si="256"/>
        <v>0</v>
      </c>
      <c r="P2031">
        <v>8027</v>
      </c>
      <c r="Q2031">
        <v>44.79676327593323</v>
      </c>
      <c r="R2031">
        <v>49.312880934150016</v>
      </c>
    </row>
    <row r="2032" spans="1:18" x14ac:dyDescent="0.25">
      <c r="A2032">
        <v>2031</v>
      </c>
      <c r="B2032">
        <f t="shared" si="249"/>
        <v>0.2031</v>
      </c>
      <c r="C2032">
        <f t="shared" si="250"/>
        <v>20.309999999999999</v>
      </c>
      <c r="D2032">
        <f t="shared" si="251"/>
        <v>22.533308678487497</v>
      </c>
      <c r="E2032">
        <f t="shared" si="252"/>
        <v>0.49283522791000001</v>
      </c>
      <c r="F2032">
        <f t="shared" si="253"/>
        <v>2.4641761395500001</v>
      </c>
      <c r="G2032">
        <f t="shared" si="254"/>
        <v>20.802835227909998</v>
      </c>
      <c r="H2032">
        <f t="shared" si="255"/>
        <v>24.997484818037499</v>
      </c>
      <c r="I2032" t="b">
        <f t="shared" si="256"/>
        <v>0</v>
      </c>
      <c r="P2032">
        <v>8028</v>
      </c>
      <c r="Q2032">
        <v>44.799553569204235</v>
      </c>
      <c r="R2032">
        <v>49.328216297600008</v>
      </c>
    </row>
    <row r="2033" spans="1:18" x14ac:dyDescent="0.25">
      <c r="A2033">
        <v>2032</v>
      </c>
      <c r="B2033">
        <f t="shared" si="249"/>
        <v>0.20320000000000002</v>
      </c>
      <c r="C2033">
        <f t="shared" si="250"/>
        <v>20.32</v>
      </c>
      <c r="D2033">
        <f t="shared" si="251"/>
        <v>22.538855339169288</v>
      </c>
      <c r="E2033">
        <f t="shared" si="252"/>
        <v>0.49325344768000012</v>
      </c>
      <c r="F2033">
        <f t="shared" si="253"/>
        <v>2.4662672384000004</v>
      </c>
      <c r="G2033">
        <f t="shared" si="254"/>
        <v>20.813253447680001</v>
      </c>
      <c r="H2033">
        <f t="shared" si="255"/>
        <v>25.005122577569288</v>
      </c>
      <c r="I2033" t="b">
        <f t="shared" si="256"/>
        <v>0</v>
      </c>
      <c r="P2033">
        <v>8029</v>
      </c>
      <c r="Q2033">
        <v>44.802343688695572</v>
      </c>
      <c r="R2033">
        <v>49.343554769450002</v>
      </c>
    </row>
    <row r="2034" spans="1:18" x14ac:dyDescent="0.25">
      <c r="A2034">
        <v>2033</v>
      </c>
      <c r="B2034">
        <f t="shared" si="249"/>
        <v>0.20330000000000001</v>
      </c>
      <c r="C2034">
        <f t="shared" si="250"/>
        <v>20.330000000000002</v>
      </c>
      <c r="D2034">
        <f t="shared" si="251"/>
        <v>22.544400635190993</v>
      </c>
      <c r="E2034">
        <f t="shared" si="252"/>
        <v>0.49367192937000004</v>
      </c>
      <c r="F2034">
        <f t="shared" si="253"/>
        <v>2.4683596468500002</v>
      </c>
      <c r="G2034">
        <f t="shared" si="254"/>
        <v>20.823671929370001</v>
      </c>
      <c r="H2034">
        <f t="shared" si="255"/>
        <v>25.012760282040993</v>
      </c>
      <c r="I2034" t="b">
        <f t="shared" si="256"/>
        <v>0</v>
      </c>
      <c r="P2034">
        <v>8030</v>
      </c>
      <c r="Q2034">
        <v>44.805133634439706</v>
      </c>
      <c r="R2034">
        <v>49.358896350000009</v>
      </c>
    </row>
    <row r="2035" spans="1:18" x14ac:dyDescent="0.25">
      <c r="A2035">
        <v>2034</v>
      </c>
      <c r="B2035">
        <f t="shared" si="249"/>
        <v>0.2034</v>
      </c>
      <c r="C2035">
        <f t="shared" si="250"/>
        <v>20.34</v>
      </c>
      <c r="D2035">
        <f t="shared" si="251"/>
        <v>22.549944567559361</v>
      </c>
      <c r="E2035">
        <f t="shared" si="252"/>
        <v>0.49409067303999998</v>
      </c>
      <c r="F2035">
        <f t="shared" si="253"/>
        <v>2.4704533652</v>
      </c>
      <c r="G2035">
        <f t="shared" si="254"/>
        <v>20.834090673039999</v>
      </c>
      <c r="H2035">
        <f t="shared" si="255"/>
        <v>25.020397932759362</v>
      </c>
      <c r="I2035" t="b">
        <f t="shared" si="256"/>
        <v>0</v>
      </c>
      <c r="P2035">
        <v>8031</v>
      </c>
      <c r="Q2035">
        <v>44.807923406469087</v>
      </c>
      <c r="R2035">
        <v>49.37424103955</v>
      </c>
    </row>
    <row r="2036" spans="1:18" x14ac:dyDescent="0.25">
      <c r="A2036">
        <v>2035</v>
      </c>
      <c r="B2036">
        <f t="shared" si="249"/>
        <v>0.20350000000000001</v>
      </c>
      <c r="C2036">
        <f t="shared" si="250"/>
        <v>20.350000000000001</v>
      </c>
      <c r="D2036">
        <f t="shared" si="251"/>
        <v>22.555487137279922</v>
      </c>
      <c r="E2036">
        <f t="shared" si="252"/>
        <v>0.49450967875000007</v>
      </c>
      <c r="F2036">
        <f t="shared" si="253"/>
        <v>2.4725483937500004</v>
      </c>
      <c r="G2036">
        <f t="shared" si="254"/>
        <v>20.844509678750001</v>
      </c>
      <c r="H2036">
        <f t="shared" si="255"/>
        <v>25.028035531029921</v>
      </c>
      <c r="I2036" t="b">
        <f t="shared" si="256"/>
        <v>0</v>
      </c>
      <c r="P2036">
        <v>8032</v>
      </c>
      <c r="Q2036">
        <v>44.810713004816158</v>
      </c>
      <c r="R2036">
        <v>49.389588838400009</v>
      </c>
    </row>
    <row r="2037" spans="1:18" x14ac:dyDescent="0.25">
      <c r="A2037">
        <v>2036</v>
      </c>
      <c r="B2037">
        <f t="shared" si="249"/>
        <v>0.2036</v>
      </c>
      <c r="C2037">
        <f t="shared" si="250"/>
        <v>20.36</v>
      </c>
      <c r="D2037">
        <f t="shared" si="251"/>
        <v>22.561028345356956</v>
      </c>
      <c r="E2037">
        <f t="shared" si="252"/>
        <v>0.49492894655999997</v>
      </c>
      <c r="F2037">
        <f t="shared" si="253"/>
        <v>2.4746447327999999</v>
      </c>
      <c r="G2037">
        <f t="shared" si="254"/>
        <v>20.854928946560001</v>
      </c>
      <c r="H2037">
        <f t="shared" si="255"/>
        <v>25.035673078156954</v>
      </c>
      <c r="I2037" t="b">
        <f t="shared" si="256"/>
        <v>0</v>
      </c>
      <c r="P2037">
        <v>8033</v>
      </c>
      <c r="Q2037">
        <v>44.813502429513363</v>
      </c>
      <c r="R2037">
        <v>49.404939746850005</v>
      </c>
    </row>
    <row r="2038" spans="1:18" x14ac:dyDescent="0.25">
      <c r="A2038">
        <v>2037</v>
      </c>
      <c r="B2038">
        <f t="shared" si="249"/>
        <v>0.20370000000000002</v>
      </c>
      <c r="C2038">
        <f t="shared" si="250"/>
        <v>20.37</v>
      </c>
      <c r="D2038">
        <f t="shared" si="251"/>
        <v>22.566568192793515</v>
      </c>
      <c r="E2038">
        <f t="shared" si="252"/>
        <v>0.49534847653000014</v>
      </c>
      <c r="F2038">
        <f t="shared" si="253"/>
        <v>2.4767423826500008</v>
      </c>
      <c r="G2038">
        <f t="shared" si="254"/>
        <v>20.865348476530002</v>
      </c>
      <c r="H2038">
        <f t="shared" si="255"/>
        <v>25.043310575443517</v>
      </c>
      <c r="I2038" t="b">
        <f t="shared" si="256"/>
        <v>0</v>
      </c>
      <c r="P2038">
        <v>8034</v>
      </c>
      <c r="Q2038">
        <v>44.816291680593118</v>
      </c>
      <c r="R2038">
        <v>49.4202937652</v>
      </c>
    </row>
    <row r="2039" spans="1:18" x14ac:dyDescent="0.25">
      <c r="A2039">
        <v>2038</v>
      </c>
      <c r="B2039">
        <f t="shared" si="249"/>
        <v>0.20380000000000001</v>
      </c>
      <c r="C2039">
        <f t="shared" si="250"/>
        <v>20.38</v>
      </c>
      <c r="D2039">
        <f t="shared" si="251"/>
        <v>22.572106680591425</v>
      </c>
      <c r="E2039">
        <f t="shared" si="252"/>
        <v>0.49576826872000013</v>
      </c>
      <c r="F2039">
        <f t="shared" si="253"/>
        <v>2.4788413436000005</v>
      </c>
      <c r="G2039">
        <f t="shared" si="254"/>
        <v>20.875768268719998</v>
      </c>
      <c r="H2039">
        <f t="shared" si="255"/>
        <v>25.050948024191424</v>
      </c>
      <c r="I2039" t="b">
        <f t="shared" si="256"/>
        <v>0</v>
      </c>
      <c r="P2039">
        <v>8035</v>
      </c>
      <c r="Q2039">
        <v>44.819080758087843</v>
      </c>
      <c r="R2039">
        <v>49.435650893749994</v>
      </c>
    </row>
    <row r="2040" spans="1:18" x14ac:dyDescent="0.25">
      <c r="A2040">
        <v>2039</v>
      </c>
      <c r="B2040">
        <f t="shared" si="249"/>
        <v>0.2039</v>
      </c>
      <c r="C2040">
        <f t="shared" si="250"/>
        <v>20.39</v>
      </c>
      <c r="D2040">
        <f t="shared" si="251"/>
        <v>22.577643809751272</v>
      </c>
      <c r="E2040">
        <f t="shared" si="252"/>
        <v>0.49618832318999995</v>
      </c>
      <c r="F2040">
        <f t="shared" si="253"/>
        <v>2.48094161595</v>
      </c>
      <c r="G2040">
        <f t="shared" si="254"/>
        <v>20.886188323190002</v>
      </c>
      <c r="H2040">
        <f t="shared" si="255"/>
        <v>25.058585425701274</v>
      </c>
      <c r="I2040" t="b">
        <f t="shared" si="256"/>
        <v>0</v>
      </c>
      <c r="P2040">
        <v>8036</v>
      </c>
      <c r="Q2040">
        <v>44.82186966202994</v>
      </c>
      <c r="R2040">
        <v>49.451011132800019</v>
      </c>
    </row>
    <row r="2041" spans="1:18" x14ac:dyDescent="0.25">
      <c r="A2041">
        <v>2040</v>
      </c>
      <c r="B2041">
        <f t="shared" si="249"/>
        <v>0.20400000000000001</v>
      </c>
      <c r="C2041">
        <f t="shared" si="250"/>
        <v>20.400000000000002</v>
      </c>
      <c r="D2041">
        <f t="shared" si="251"/>
        <v>22.583179581272429</v>
      </c>
      <c r="E2041">
        <f t="shared" si="252"/>
        <v>0.49660864000000005</v>
      </c>
      <c r="F2041">
        <f t="shared" si="253"/>
        <v>2.4830432</v>
      </c>
      <c r="G2041">
        <f t="shared" si="254"/>
        <v>20.896608640000004</v>
      </c>
      <c r="H2041">
        <f t="shared" si="255"/>
        <v>25.06622278127243</v>
      </c>
      <c r="I2041" t="b">
        <f t="shared" si="256"/>
        <v>0</v>
      </c>
      <c r="P2041">
        <v>8037</v>
      </c>
      <c r="Q2041">
        <v>44.824658392451802</v>
      </c>
      <c r="R2041">
        <v>49.466374482650011</v>
      </c>
    </row>
    <row r="2042" spans="1:18" x14ac:dyDescent="0.25">
      <c r="A2042">
        <v>2041</v>
      </c>
      <c r="B2042">
        <f t="shared" si="249"/>
        <v>0.2041</v>
      </c>
      <c r="C2042">
        <f t="shared" si="250"/>
        <v>20.41</v>
      </c>
      <c r="D2042">
        <f t="shared" si="251"/>
        <v>22.588713996153036</v>
      </c>
      <c r="E2042">
        <f t="shared" si="252"/>
        <v>0.49702921920999998</v>
      </c>
      <c r="F2042">
        <f t="shared" si="253"/>
        <v>2.4851460960499998</v>
      </c>
      <c r="G2042">
        <f t="shared" si="254"/>
        <v>20.907029219209999</v>
      </c>
      <c r="H2042">
        <f t="shared" si="255"/>
        <v>25.073860092203034</v>
      </c>
      <c r="I2042" t="b">
        <f t="shared" si="256"/>
        <v>0</v>
      </c>
      <c r="P2042">
        <v>8038</v>
      </c>
      <c r="Q2042">
        <v>44.827446949385816</v>
      </c>
      <c r="R2042">
        <v>49.481740943600002</v>
      </c>
    </row>
    <row r="2043" spans="1:18" x14ac:dyDescent="0.25">
      <c r="A2043">
        <v>2042</v>
      </c>
      <c r="B2043">
        <f t="shared" si="249"/>
        <v>0.20420000000000002</v>
      </c>
      <c r="C2043">
        <f t="shared" si="250"/>
        <v>20.420000000000002</v>
      </c>
      <c r="D2043">
        <f t="shared" si="251"/>
        <v>22.594247055390007</v>
      </c>
      <c r="E2043">
        <f t="shared" si="252"/>
        <v>0.4974500608800001</v>
      </c>
      <c r="F2043">
        <f t="shared" si="253"/>
        <v>2.4872503044000007</v>
      </c>
      <c r="G2043">
        <f t="shared" si="254"/>
        <v>20.91745006088</v>
      </c>
      <c r="H2043">
        <f t="shared" si="255"/>
        <v>25.081497359790006</v>
      </c>
      <c r="I2043" t="b">
        <f t="shared" si="256"/>
        <v>0</v>
      </c>
      <c r="P2043">
        <v>8039</v>
      </c>
      <c r="Q2043">
        <v>44.830235332864362</v>
      </c>
      <c r="R2043">
        <v>49.497110515950013</v>
      </c>
    </row>
    <row r="2044" spans="1:18" x14ac:dyDescent="0.25">
      <c r="A2044">
        <v>2043</v>
      </c>
      <c r="B2044">
        <f t="shared" si="249"/>
        <v>0.20430000000000001</v>
      </c>
      <c r="C2044">
        <f t="shared" si="250"/>
        <v>20.43</v>
      </c>
      <c r="D2044">
        <f t="shared" si="251"/>
        <v>22.599778759979046</v>
      </c>
      <c r="E2044">
        <f t="shared" si="252"/>
        <v>0.49787116507000007</v>
      </c>
      <c r="F2044">
        <f t="shared" si="253"/>
        <v>2.4893558253500006</v>
      </c>
      <c r="G2044">
        <f t="shared" si="254"/>
        <v>20.927871165069998</v>
      </c>
      <c r="H2044">
        <f t="shared" si="255"/>
        <v>25.089134585329045</v>
      </c>
      <c r="I2044" t="b">
        <f t="shared" si="256"/>
        <v>0</v>
      </c>
      <c r="P2044">
        <v>8040</v>
      </c>
      <c r="Q2044">
        <v>44.83302354291979</v>
      </c>
      <c r="R2044">
        <v>49.512483200000005</v>
      </c>
    </row>
    <row r="2045" spans="1:18" x14ac:dyDescent="0.25">
      <c r="A2045">
        <v>2044</v>
      </c>
      <c r="B2045">
        <f t="shared" si="249"/>
        <v>0.2044</v>
      </c>
      <c r="C2045">
        <f t="shared" si="250"/>
        <v>20.440000000000001</v>
      </c>
      <c r="D2045">
        <f t="shared" si="251"/>
        <v>22.605309110914629</v>
      </c>
      <c r="E2045">
        <f t="shared" si="252"/>
        <v>0.49829253184</v>
      </c>
      <c r="F2045">
        <f t="shared" si="253"/>
        <v>2.4914626591999998</v>
      </c>
      <c r="G2045">
        <f t="shared" si="254"/>
        <v>20.938292531840002</v>
      </c>
      <c r="H2045">
        <f t="shared" si="255"/>
        <v>25.096771770114628</v>
      </c>
      <c r="I2045" t="b">
        <f t="shared" si="256"/>
        <v>0</v>
      </c>
      <c r="P2045">
        <v>8041</v>
      </c>
      <c r="Q2045">
        <v>44.835811579584458</v>
      </c>
      <c r="R2045">
        <v>49.527858996050007</v>
      </c>
    </row>
    <row r="2046" spans="1:18" x14ac:dyDescent="0.25">
      <c r="A2046">
        <v>2045</v>
      </c>
      <c r="B2046">
        <f t="shared" si="249"/>
        <v>0.20450000000000002</v>
      </c>
      <c r="C2046">
        <f t="shared" si="250"/>
        <v>20.45</v>
      </c>
      <c r="D2046">
        <f t="shared" si="251"/>
        <v>22.610838109190027</v>
      </c>
      <c r="E2046">
        <f t="shared" si="252"/>
        <v>0.49871416125000012</v>
      </c>
      <c r="F2046">
        <f t="shared" si="253"/>
        <v>2.4935708062500006</v>
      </c>
      <c r="G2046">
        <f t="shared" si="254"/>
        <v>20.948714161249999</v>
      </c>
      <c r="H2046">
        <f t="shared" si="255"/>
        <v>25.104408915440029</v>
      </c>
      <c r="I2046" t="b">
        <f t="shared" si="256"/>
        <v>0</v>
      </c>
      <c r="P2046">
        <v>8042</v>
      </c>
      <c r="Q2046">
        <v>44.838599442890718</v>
      </c>
      <c r="R2046">
        <v>49.543237904400002</v>
      </c>
    </row>
    <row r="2047" spans="1:18" x14ac:dyDescent="0.25">
      <c r="A2047">
        <v>2046</v>
      </c>
      <c r="B2047">
        <f t="shared" si="249"/>
        <v>0.2046</v>
      </c>
      <c r="C2047">
        <f t="shared" si="250"/>
        <v>20.46</v>
      </c>
      <c r="D2047">
        <f t="shared" si="251"/>
        <v>22.616365755797283</v>
      </c>
      <c r="E2047">
        <f t="shared" si="252"/>
        <v>0.49913605336</v>
      </c>
      <c r="F2047">
        <f t="shared" si="253"/>
        <v>2.4956802668</v>
      </c>
      <c r="G2047">
        <f t="shared" si="254"/>
        <v>20.959136053360002</v>
      </c>
      <c r="H2047">
        <f t="shared" si="255"/>
        <v>25.112046022597283</v>
      </c>
      <c r="I2047" t="b">
        <f t="shared" si="256"/>
        <v>0</v>
      </c>
      <c r="P2047">
        <v>8043</v>
      </c>
      <c r="Q2047">
        <v>44.841387132870899</v>
      </c>
      <c r="R2047">
        <v>49.558619925349994</v>
      </c>
    </row>
    <row r="2048" spans="1:18" x14ac:dyDescent="0.25">
      <c r="A2048">
        <v>2047</v>
      </c>
      <c r="B2048">
        <f t="shared" si="249"/>
        <v>0.20470000000000002</v>
      </c>
      <c r="C2048">
        <f t="shared" si="250"/>
        <v>20.47</v>
      </c>
      <c r="D2048">
        <f t="shared" si="251"/>
        <v>22.621892051727237</v>
      </c>
      <c r="E2048">
        <f t="shared" si="252"/>
        <v>0.49955820823000008</v>
      </c>
      <c r="F2048">
        <f t="shared" si="253"/>
        <v>2.4977910411500002</v>
      </c>
      <c r="G2048">
        <f t="shared" si="254"/>
        <v>20.969558208229998</v>
      </c>
      <c r="H2048">
        <f t="shared" si="255"/>
        <v>25.119683092877239</v>
      </c>
      <c r="I2048" t="b">
        <f t="shared" si="256"/>
        <v>0</v>
      </c>
      <c r="P2048">
        <v>8044</v>
      </c>
      <c r="Q2048">
        <v>44.844174649557324</v>
      </c>
      <c r="R2048">
        <v>49.574005059199997</v>
      </c>
    </row>
    <row r="2049" spans="1:18" x14ac:dyDescent="0.25">
      <c r="A2049">
        <v>2048</v>
      </c>
      <c r="B2049">
        <f t="shared" si="249"/>
        <v>0.20480000000000001</v>
      </c>
      <c r="C2049">
        <f t="shared" si="250"/>
        <v>20.48</v>
      </c>
      <c r="D2049">
        <f t="shared" si="251"/>
        <v>22.627416997969522</v>
      </c>
      <c r="E2049">
        <f t="shared" si="252"/>
        <v>0.49998062592000003</v>
      </c>
      <c r="F2049">
        <f t="shared" si="253"/>
        <v>2.4999031296000003</v>
      </c>
      <c r="G2049">
        <f t="shared" si="254"/>
        <v>20.97998062592</v>
      </c>
      <c r="H2049">
        <f t="shared" si="255"/>
        <v>25.127320127569522</v>
      </c>
      <c r="I2049" t="b">
        <f t="shared" si="256"/>
        <v>0</v>
      </c>
      <c r="P2049">
        <v>8045</v>
      </c>
      <c r="Q2049">
        <v>44.846961992982308</v>
      </c>
      <c r="R2049">
        <v>49.589393306250003</v>
      </c>
    </row>
    <row r="2050" spans="1:18" x14ac:dyDescent="0.25">
      <c r="A2050">
        <v>2049</v>
      </c>
      <c r="B2050">
        <f t="shared" si="249"/>
        <v>0.2049</v>
      </c>
      <c r="C2050">
        <f t="shared" si="250"/>
        <v>20.490000000000002</v>
      </c>
      <c r="D2050">
        <f t="shared" si="251"/>
        <v>22.632940595512551</v>
      </c>
      <c r="E2050">
        <f t="shared" si="252"/>
        <v>0.50040330648999998</v>
      </c>
      <c r="F2050">
        <f t="shared" si="253"/>
        <v>2.5020165324499999</v>
      </c>
      <c r="G2050">
        <f t="shared" si="254"/>
        <v>20.990403306490002</v>
      </c>
      <c r="H2050">
        <f t="shared" si="255"/>
        <v>25.134957127962551</v>
      </c>
      <c r="I2050" t="b">
        <f t="shared" si="256"/>
        <v>0</v>
      </c>
      <c r="P2050">
        <v>8046</v>
      </c>
      <c r="Q2050">
        <v>44.84974916317816</v>
      </c>
      <c r="R2050">
        <v>49.604784666800015</v>
      </c>
    </row>
    <row r="2051" spans="1:18" x14ac:dyDescent="0.25">
      <c r="A2051">
        <v>2050</v>
      </c>
      <c r="B2051">
        <f t="shared" ref="B2051:B2114" si="257">0.0001*A2051</f>
        <v>0.20500000000000002</v>
      </c>
      <c r="C2051">
        <f t="shared" ref="C2051:C2114" si="258">0.01*A2051</f>
        <v>20.5</v>
      </c>
      <c r="D2051">
        <f t="shared" ref="D2051:D2114" si="259">0.5*SQRT(A2051)</f>
        <v>22.638462845343543</v>
      </c>
      <c r="E2051">
        <f t="shared" ref="E2051:E2114" si="260">10*B2051*B2051*B2051+7*B2051*B2051+0.1*B2051+0.1</f>
        <v>0.50082625000000003</v>
      </c>
      <c r="F2051">
        <f t="shared" ref="F2051:F2114" si="261">5*(10*B2051*B2051*B2051+7*B2051*B2051+0.1*B2051+0.1)</f>
        <v>2.5041312500000004</v>
      </c>
      <c r="G2051">
        <f t="shared" ref="G2051:G2114" si="262">C2051+E2051</f>
        <v>21.000826249999999</v>
      </c>
      <c r="H2051">
        <f t="shared" ref="H2051:H2114" si="263">D2051+F2051</f>
        <v>25.142594095343544</v>
      </c>
      <c r="I2051" t="b">
        <f t="shared" ref="I2051:I2114" si="264">G2051&gt;H2051</f>
        <v>0</v>
      </c>
      <c r="P2051">
        <v>8047</v>
      </c>
      <c r="Q2051">
        <v>44.852536160177166</v>
      </c>
      <c r="R2051">
        <v>49.620179141150011</v>
      </c>
    </row>
    <row r="2052" spans="1:18" x14ac:dyDescent="0.25">
      <c r="A2052">
        <v>2051</v>
      </c>
      <c r="B2052">
        <f t="shared" si="257"/>
        <v>0.2051</v>
      </c>
      <c r="C2052">
        <f t="shared" si="258"/>
        <v>20.51</v>
      </c>
      <c r="D2052">
        <f t="shared" si="259"/>
        <v>22.643983748448505</v>
      </c>
      <c r="E2052">
        <f t="shared" si="260"/>
        <v>0.50124945650999997</v>
      </c>
      <c r="F2052">
        <f t="shared" si="261"/>
        <v>2.50624728255</v>
      </c>
      <c r="G2052">
        <f t="shared" si="262"/>
        <v>21.011249456510001</v>
      </c>
      <c r="H2052">
        <f t="shared" si="263"/>
        <v>25.150231030998505</v>
      </c>
      <c r="I2052" t="b">
        <f t="shared" si="264"/>
        <v>0</v>
      </c>
      <c r="P2052">
        <v>8048</v>
      </c>
      <c r="Q2052">
        <v>44.855322984011607</v>
      </c>
      <c r="R2052">
        <v>49.635576729600004</v>
      </c>
    </row>
    <row r="2053" spans="1:18" x14ac:dyDescent="0.25">
      <c r="A2053">
        <v>2052</v>
      </c>
      <c r="B2053">
        <f t="shared" si="257"/>
        <v>0.20520000000000002</v>
      </c>
      <c r="C2053">
        <f t="shared" si="258"/>
        <v>20.52</v>
      </c>
      <c r="D2053">
        <f t="shared" si="259"/>
        <v>22.649503305812249</v>
      </c>
      <c r="E2053">
        <f t="shared" si="260"/>
        <v>0.50167292608000003</v>
      </c>
      <c r="F2053">
        <f t="shared" si="261"/>
        <v>2.5083646304</v>
      </c>
      <c r="G2053">
        <f t="shared" si="262"/>
        <v>21.021672926080001</v>
      </c>
      <c r="H2053">
        <f t="shared" si="263"/>
        <v>25.157867936212249</v>
      </c>
      <c r="I2053" t="b">
        <f t="shared" si="264"/>
        <v>0</v>
      </c>
      <c r="P2053">
        <v>8049</v>
      </c>
      <c r="Q2053">
        <v>44.858109634713763</v>
      </c>
      <c r="R2053">
        <v>49.650977432450006</v>
      </c>
    </row>
    <row r="2054" spans="1:18" x14ac:dyDescent="0.25">
      <c r="A2054">
        <v>2053</v>
      </c>
      <c r="B2054">
        <f t="shared" si="257"/>
        <v>0.20530000000000001</v>
      </c>
      <c r="C2054">
        <f t="shared" si="258"/>
        <v>20.53</v>
      </c>
      <c r="D2054">
        <f t="shared" si="259"/>
        <v>22.655021518418383</v>
      </c>
      <c r="E2054">
        <f t="shared" si="260"/>
        <v>0.50209665876999998</v>
      </c>
      <c r="F2054">
        <f t="shared" si="261"/>
        <v>2.5104832938500001</v>
      </c>
      <c r="G2054">
        <f t="shared" si="262"/>
        <v>21.032096658770001</v>
      </c>
      <c r="H2054">
        <f t="shared" si="263"/>
        <v>25.165504812268384</v>
      </c>
      <c r="I2054" t="b">
        <f t="shared" si="264"/>
        <v>0</v>
      </c>
      <c r="P2054">
        <v>8050</v>
      </c>
      <c r="Q2054">
        <v>44.860896112315899</v>
      </c>
      <c r="R2054">
        <v>49.666381250000015</v>
      </c>
    </row>
    <row r="2055" spans="1:18" x14ac:dyDescent="0.25">
      <c r="A2055">
        <v>2054</v>
      </c>
      <c r="B2055">
        <f t="shared" si="257"/>
        <v>0.2054</v>
      </c>
      <c r="C2055">
        <f t="shared" si="258"/>
        <v>20.54</v>
      </c>
      <c r="D2055">
        <f t="shared" si="259"/>
        <v>22.660538387249321</v>
      </c>
      <c r="E2055">
        <f t="shared" si="260"/>
        <v>0.50252065463999995</v>
      </c>
      <c r="F2055">
        <f t="shared" si="261"/>
        <v>2.5126032731999999</v>
      </c>
      <c r="G2055">
        <f t="shared" si="262"/>
        <v>21.042520654640001</v>
      </c>
      <c r="H2055">
        <f t="shared" si="263"/>
        <v>25.173141660449321</v>
      </c>
      <c r="I2055" t="b">
        <f t="shared" si="264"/>
        <v>0</v>
      </c>
      <c r="P2055">
        <v>8051</v>
      </c>
      <c r="Q2055">
        <v>44.863682416850267</v>
      </c>
      <c r="R2055">
        <v>49.681788182550008</v>
      </c>
    </row>
    <row r="2056" spans="1:18" x14ac:dyDescent="0.25">
      <c r="A2056">
        <v>2055</v>
      </c>
      <c r="B2056">
        <f t="shared" si="257"/>
        <v>0.20550000000000002</v>
      </c>
      <c r="C2056">
        <f t="shared" si="258"/>
        <v>20.55</v>
      </c>
      <c r="D2056">
        <f t="shared" si="259"/>
        <v>22.666053913286273</v>
      </c>
      <c r="E2056">
        <f t="shared" si="260"/>
        <v>0.50294491375000006</v>
      </c>
      <c r="F2056">
        <f t="shared" si="261"/>
        <v>2.5147245687500002</v>
      </c>
      <c r="G2056">
        <f t="shared" si="262"/>
        <v>21.05294491375</v>
      </c>
      <c r="H2056">
        <f t="shared" si="263"/>
        <v>25.180778482036274</v>
      </c>
      <c r="I2056" t="b">
        <f t="shared" si="264"/>
        <v>0</v>
      </c>
      <c r="P2056">
        <v>8052</v>
      </c>
      <c r="Q2056">
        <v>44.866468548349111</v>
      </c>
      <c r="R2056">
        <v>49.697198230399991</v>
      </c>
    </row>
    <row r="2057" spans="1:18" x14ac:dyDescent="0.25">
      <c r="A2057">
        <v>2056</v>
      </c>
      <c r="B2057">
        <f t="shared" si="257"/>
        <v>0.2056</v>
      </c>
      <c r="C2057">
        <f t="shared" si="258"/>
        <v>20.56</v>
      </c>
      <c r="D2057">
        <f t="shared" si="259"/>
        <v>22.671568097509269</v>
      </c>
      <c r="E2057">
        <f t="shared" si="260"/>
        <v>0.50336943616000007</v>
      </c>
      <c r="F2057">
        <f t="shared" si="261"/>
        <v>2.5168471808000001</v>
      </c>
      <c r="G2057">
        <f t="shared" si="262"/>
        <v>21.063369436159999</v>
      </c>
      <c r="H2057">
        <f t="shared" si="263"/>
        <v>25.188415278309268</v>
      </c>
      <c r="I2057" t="b">
        <f t="shared" si="264"/>
        <v>0</v>
      </c>
      <c r="P2057">
        <v>8053</v>
      </c>
      <c r="Q2057">
        <v>44.869254506844662</v>
      </c>
      <c r="R2057">
        <v>49.712611393849997</v>
      </c>
    </row>
    <row r="2058" spans="1:18" x14ac:dyDescent="0.25">
      <c r="A2058">
        <v>2057</v>
      </c>
      <c r="B2058">
        <f t="shared" si="257"/>
        <v>0.20570000000000002</v>
      </c>
      <c r="C2058">
        <f t="shared" si="258"/>
        <v>20.57</v>
      </c>
      <c r="D2058">
        <f t="shared" si="259"/>
        <v>22.677080940897135</v>
      </c>
      <c r="E2058">
        <f t="shared" si="260"/>
        <v>0.50379422193000012</v>
      </c>
      <c r="F2058">
        <f t="shared" si="261"/>
        <v>2.5189711096500007</v>
      </c>
      <c r="G2058">
        <f t="shared" si="262"/>
        <v>21.073794221930001</v>
      </c>
      <c r="H2058">
        <f t="shared" si="263"/>
        <v>25.196052050547134</v>
      </c>
      <c r="I2058" t="b">
        <f t="shared" si="264"/>
        <v>0</v>
      </c>
      <c r="P2058">
        <v>8054</v>
      </c>
      <c r="Q2058">
        <v>44.872040292369142</v>
      </c>
      <c r="R2058">
        <v>49.728027673200003</v>
      </c>
    </row>
    <row r="2059" spans="1:18" x14ac:dyDescent="0.25">
      <c r="A2059">
        <v>2058</v>
      </c>
      <c r="B2059">
        <f t="shared" si="257"/>
        <v>0.20580000000000001</v>
      </c>
      <c r="C2059">
        <f t="shared" si="258"/>
        <v>20.580000000000002</v>
      </c>
      <c r="D2059">
        <f t="shared" si="259"/>
        <v>22.68259244442751</v>
      </c>
      <c r="E2059">
        <f t="shared" si="260"/>
        <v>0.50421927112000009</v>
      </c>
      <c r="F2059">
        <f t="shared" si="261"/>
        <v>2.5210963556000006</v>
      </c>
      <c r="G2059">
        <f t="shared" si="262"/>
        <v>21.084219271120002</v>
      </c>
      <c r="H2059">
        <f t="shared" si="263"/>
        <v>25.203688800027511</v>
      </c>
      <c r="I2059" t="b">
        <f t="shared" si="264"/>
        <v>0</v>
      </c>
      <c r="P2059">
        <v>8055</v>
      </c>
      <c r="Q2059">
        <v>44.874825904954776</v>
      </c>
      <c r="R2059">
        <v>49.743447068750001</v>
      </c>
    </row>
    <row r="2060" spans="1:18" x14ac:dyDescent="0.25">
      <c r="A2060">
        <v>2059</v>
      </c>
      <c r="B2060">
        <f t="shared" si="257"/>
        <v>0.2059</v>
      </c>
      <c r="C2060">
        <f t="shared" si="258"/>
        <v>20.59</v>
      </c>
      <c r="D2060">
        <f t="shared" si="259"/>
        <v>22.688102609076854</v>
      </c>
      <c r="E2060">
        <f t="shared" si="260"/>
        <v>0.50464458378999999</v>
      </c>
      <c r="F2060">
        <f t="shared" si="261"/>
        <v>2.5232229189500002</v>
      </c>
      <c r="G2060">
        <f t="shared" si="262"/>
        <v>21.09464458379</v>
      </c>
      <c r="H2060">
        <f t="shared" si="263"/>
        <v>25.211325528026855</v>
      </c>
      <c r="I2060" t="b">
        <f t="shared" si="264"/>
        <v>0</v>
      </c>
      <c r="P2060">
        <v>8056</v>
      </c>
      <c r="Q2060">
        <v>44.877611344633749</v>
      </c>
      <c r="R2060">
        <v>49.75886958080001</v>
      </c>
    </row>
    <row r="2061" spans="1:18" x14ac:dyDescent="0.25">
      <c r="A2061">
        <v>2060</v>
      </c>
      <c r="B2061">
        <f t="shared" si="257"/>
        <v>0.20600000000000002</v>
      </c>
      <c r="C2061">
        <f t="shared" si="258"/>
        <v>20.6</v>
      </c>
      <c r="D2061">
        <f t="shared" si="259"/>
        <v>22.693611435820433</v>
      </c>
      <c r="E2061">
        <f t="shared" si="260"/>
        <v>0.50507016000000005</v>
      </c>
      <c r="F2061">
        <f t="shared" si="261"/>
        <v>2.5253508</v>
      </c>
      <c r="G2061">
        <f t="shared" si="262"/>
        <v>21.10507016</v>
      </c>
      <c r="H2061">
        <f t="shared" si="263"/>
        <v>25.218962235820435</v>
      </c>
      <c r="I2061" t="b">
        <f t="shared" si="264"/>
        <v>0</v>
      </c>
      <c r="P2061">
        <v>8057</v>
      </c>
      <c r="Q2061">
        <v>44.880396611438272</v>
      </c>
      <c r="R2061">
        <v>49.774295209650006</v>
      </c>
    </row>
    <row r="2062" spans="1:18" x14ac:dyDescent="0.25">
      <c r="A2062">
        <v>2061</v>
      </c>
      <c r="B2062">
        <f t="shared" si="257"/>
        <v>0.20610000000000001</v>
      </c>
      <c r="C2062">
        <f t="shared" si="258"/>
        <v>20.61</v>
      </c>
      <c r="D2062">
        <f t="shared" si="259"/>
        <v>22.699118925632334</v>
      </c>
      <c r="E2062">
        <f t="shared" si="260"/>
        <v>0.50549599981000004</v>
      </c>
      <c r="F2062">
        <f t="shared" si="261"/>
        <v>2.5274799990500001</v>
      </c>
      <c r="G2062">
        <f t="shared" si="262"/>
        <v>21.115495999810001</v>
      </c>
      <c r="H2062">
        <f t="shared" si="263"/>
        <v>25.226598924682335</v>
      </c>
      <c r="I2062" t="b">
        <f t="shared" si="264"/>
        <v>0</v>
      </c>
      <c r="P2062">
        <v>8058</v>
      </c>
      <c r="Q2062">
        <v>44.883181705400524</v>
      </c>
      <c r="R2062">
        <v>49.789723955600003</v>
      </c>
    </row>
    <row r="2063" spans="1:18" x14ac:dyDescent="0.25">
      <c r="A2063">
        <v>2062</v>
      </c>
      <c r="B2063">
        <f t="shared" si="257"/>
        <v>0.20620000000000002</v>
      </c>
      <c r="C2063">
        <f t="shared" si="258"/>
        <v>20.62</v>
      </c>
      <c r="D2063">
        <f t="shared" si="259"/>
        <v>22.704625079485456</v>
      </c>
      <c r="E2063">
        <f t="shared" si="260"/>
        <v>0.5059221032800002</v>
      </c>
      <c r="F2063">
        <f t="shared" si="261"/>
        <v>2.5296105164000009</v>
      </c>
      <c r="G2063">
        <f t="shared" si="262"/>
        <v>21.125922103280001</v>
      </c>
      <c r="H2063">
        <f t="shared" si="263"/>
        <v>25.234235595885458</v>
      </c>
      <c r="I2063" t="b">
        <f t="shared" si="264"/>
        <v>0</v>
      </c>
      <c r="P2063">
        <v>8059</v>
      </c>
      <c r="Q2063">
        <v>44.885966626552673</v>
      </c>
      <c r="R2063">
        <v>49.805155818950013</v>
      </c>
    </row>
    <row r="2064" spans="1:18" x14ac:dyDescent="0.25">
      <c r="A2064">
        <v>2063</v>
      </c>
      <c r="B2064">
        <f t="shared" si="257"/>
        <v>0.20630000000000001</v>
      </c>
      <c r="C2064">
        <f t="shared" si="258"/>
        <v>20.63</v>
      </c>
      <c r="D2064">
        <f t="shared" si="259"/>
        <v>22.710129898351529</v>
      </c>
      <c r="E2064">
        <f t="shared" si="260"/>
        <v>0.50634847047000009</v>
      </c>
      <c r="F2064">
        <f t="shared" si="261"/>
        <v>2.5317423523500002</v>
      </c>
      <c r="G2064">
        <f t="shared" si="262"/>
        <v>21.136348470470001</v>
      </c>
      <c r="H2064">
        <f t="shared" si="263"/>
        <v>25.24187225070153</v>
      </c>
      <c r="I2064" t="b">
        <f t="shared" si="264"/>
        <v>0</v>
      </c>
      <c r="P2064">
        <v>8060</v>
      </c>
      <c r="Q2064">
        <v>44.888751374926883</v>
      </c>
      <c r="R2064">
        <v>49.820590800000005</v>
      </c>
    </row>
    <row r="2065" spans="1:18" x14ac:dyDescent="0.25">
      <c r="A2065">
        <v>2064</v>
      </c>
      <c r="B2065">
        <f t="shared" si="257"/>
        <v>0.2064</v>
      </c>
      <c r="C2065">
        <f t="shared" si="258"/>
        <v>20.64</v>
      </c>
      <c r="D2065">
        <f t="shared" si="259"/>
        <v>22.715633383201094</v>
      </c>
      <c r="E2065">
        <f t="shared" si="260"/>
        <v>0.50677510144000004</v>
      </c>
      <c r="F2065">
        <f t="shared" si="261"/>
        <v>2.5338755072000003</v>
      </c>
      <c r="G2065">
        <f t="shared" si="262"/>
        <v>21.146775101439999</v>
      </c>
      <c r="H2065">
        <f t="shared" si="263"/>
        <v>25.249508890401096</v>
      </c>
      <c r="I2065" t="b">
        <f t="shared" si="264"/>
        <v>0</v>
      </c>
      <c r="P2065">
        <v>8061</v>
      </c>
      <c r="Q2065">
        <v>44.891535950555308</v>
      </c>
      <c r="R2065">
        <v>49.836028899050007</v>
      </c>
    </row>
    <row r="2066" spans="1:18" x14ac:dyDescent="0.25">
      <c r="A2066">
        <v>2065</v>
      </c>
      <c r="B2066">
        <f t="shared" si="257"/>
        <v>0.20650000000000002</v>
      </c>
      <c r="C2066">
        <f t="shared" si="258"/>
        <v>20.650000000000002</v>
      </c>
      <c r="D2066">
        <f t="shared" si="259"/>
        <v>22.721135535003526</v>
      </c>
      <c r="E2066">
        <f t="shared" si="260"/>
        <v>0.50720199625000006</v>
      </c>
      <c r="F2066">
        <f t="shared" si="261"/>
        <v>2.5360099812500003</v>
      </c>
      <c r="G2066">
        <f t="shared" si="262"/>
        <v>21.157201996250002</v>
      </c>
      <c r="H2066">
        <f t="shared" si="263"/>
        <v>25.257145516253527</v>
      </c>
      <c r="I2066" t="b">
        <f t="shared" si="264"/>
        <v>0</v>
      </c>
      <c r="P2066">
        <v>8062</v>
      </c>
      <c r="Q2066">
        <v>44.894320353470107</v>
      </c>
      <c r="R2066">
        <v>49.851470116399994</v>
      </c>
    </row>
    <row r="2067" spans="1:18" x14ac:dyDescent="0.25">
      <c r="A2067">
        <v>2066</v>
      </c>
      <c r="B2067">
        <f t="shared" si="257"/>
        <v>0.20660000000000001</v>
      </c>
      <c r="C2067">
        <f t="shared" si="258"/>
        <v>20.66</v>
      </c>
      <c r="D2067">
        <f t="shared" si="259"/>
        <v>22.726636354727024</v>
      </c>
      <c r="E2067">
        <f t="shared" si="260"/>
        <v>0.50762915496000005</v>
      </c>
      <c r="F2067">
        <f t="shared" si="261"/>
        <v>2.5381457748000003</v>
      </c>
      <c r="G2067">
        <f t="shared" si="262"/>
        <v>21.16762915496</v>
      </c>
      <c r="H2067">
        <f t="shared" si="263"/>
        <v>25.264782129527024</v>
      </c>
      <c r="I2067" t="b">
        <f t="shared" si="264"/>
        <v>0</v>
      </c>
      <c r="P2067">
        <v>8063</v>
      </c>
      <c r="Q2067">
        <v>44.897104583703388</v>
      </c>
      <c r="R2067">
        <v>49.866914452350002</v>
      </c>
    </row>
    <row r="2068" spans="1:18" x14ac:dyDescent="0.25">
      <c r="A2068">
        <v>2067</v>
      </c>
      <c r="B2068">
        <f t="shared" si="257"/>
        <v>0.20670000000000002</v>
      </c>
      <c r="C2068">
        <f t="shared" si="258"/>
        <v>20.67</v>
      </c>
      <c r="D2068">
        <f t="shared" si="259"/>
        <v>22.732135843338611</v>
      </c>
      <c r="E2068">
        <f t="shared" si="260"/>
        <v>0.50805657763000012</v>
      </c>
      <c r="F2068">
        <f t="shared" si="261"/>
        <v>2.5402828881500006</v>
      </c>
      <c r="G2068">
        <f t="shared" si="262"/>
        <v>21.178056577630002</v>
      </c>
      <c r="H2068">
        <f t="shared" si="263"/>
        <v>25.27241873148861</v>
      </c>
      <c r="I2068" t="b">
        <f t="shared" si="264"/>
        <v>0</v>
      </c>
      <c r="P2068">
        <v>8064</v>
      </c>
      <c r="Q2068">
        <v>44.899888641287298</v>
      </c>
      <c r="R2068">
        <v>49.882361907200007</v>
      </c>
    </row>
    <row r="2069" spans="1:18" x14ac:dyDescent="0.25">
      <c r="A2069">
        <v>2068</v>
      </c>
      <c r="B2069">
        <f t="shared" si="257"/>
        <v>0.20680000000000001</v>
      </c>
      <c r="C2069">
        <f t="shared" si="258"/>
        <v>20.68</v>
      </c>
      <c r="D2069">
        <f t="shared" si="259"/>
        <v>22.737634001804146</v>
      </c>
      <c r="E2069">
        <f t="shared" si="260"/>
        <v>0.50848426432000005</v>
      </c>
      <c r="F2069">
        <f t="shared" si="261"/>
        <v>2.5424213216</v>
      </c>
      <c r="G2069">
        <f t="shared" si="262"/>
        <v>21.18848426432</v>
      </c>
      <c r="H2069">
        <f t="shared" si="263"/>
        <v>25.280055323404145</v>
      </c>
      <c r="I2069" t="b">
        <f t="shared" si="264"/>
        <v>0</v>
      </c>
      <c r="P2069">
        <v>8065</v>
      </c>
      <c r="Q2069">
        <v>44.902672526253937</v>
      </c>
      <c r="R2069">
        <v>49.897812481249993</v>
      </c>
    </row>
    <row r="2070" spans="1:18" x14ac:dyDescent="0.25">
      <c r="A2070">
        <v>2069</v>
      </c>
      <c r="B2070">
        <f t="shared" si="257"/>
        <v>0.2069</v>
      </c>
      <c r="C2070">
        <f t="shared" si="258"/>
        <v>20.69</v>
      </c>
      <c r="D2070">
        <f t="shared" si="259"/>
        <v>22.743130831088319</v>
      </c>
      <c r="E2070">
        <f t="shared" si="260"/>
        <v>0.50891221508999995</v>
      </c>
      <c r="F2070">
        <f t="shared" si="261"/>
        <v>2.5445610754499999</v>
      </c>
      <c r="G2070">
        <f t="shared" si="262"/>
        <v>21.198912215090001</v>
      </c>
      <c r="H2070">
        <f t="shared" si="263"/>
        <v>25.287691906538321</v>
      </c>
      <c r="I2070" t="b">
        <f t="shared" si="264"/>
        <v>0</v>
      </c>
      <c r="P2070">
        <v>8066</v>
      </c>
      <c r="Q2070">
        <v>44.905456238635409</v>
      </c>
      <c r="R2070">
        <v>49.913266174799993</v>
      </c>
    </row>
    <row r="2071" spans="1:18" x14ac:dyDescent="0.25">
      <c r="A2071">
        <v>2070</v>
      </c>
      <c r="B2071">
        <f t="shared" si="257"/>
        <v>0.20700000000000002</v>
      </c>
      <c r="C2071">
        <f t="shared" si="258"/>
        <v>20.7</v>
      </c>
      <c r="D2071">
        <f t="shared" si="259"/>
        <v>22.74862633215465</v>
      </c>
      <c r="E2071">
        <f t="shared" si="260"/>
        <v>0.50934043000000007</v>
      </c>
      <c r="F2071">
        <f t="shared" si="261"/>
        <v>2.5467021500000002</v>
      </c>
      <c r="G2071">
        <f t="shared" si="262"/>
        <v>21.209340430000001</v>
      </c>
      <c r="H2071">
        <f t="shared" si="263"/>
        <v>25.295328482154652</v>
      </c>
      <c r="I2071" t="b">
        <f t="shared" si="264"/>
        <v>0</v>
      </c>
      <c r="P2071">
        <v>8067</v>
      </c>
      <c r="Q2071">
        <v>44.908239778463816</v>
      </c>
      <c r="R2071">
        <v>49.928722988150007</v>
      </c>
    </row>
    <row r="2072" spans="1:18" x14ac:dyDescent="0.25">
      <c r="A2072">
        <v>2071</v>
      </c>
      <c r="B2072">
        <f t="shared" si="257"/>
        <v>0.20710000000000001</v>
      </c>
      <c r="C2072">
        <f t="shared" si="258"/>
        <v>20.71</v>
      </c>
      <c r="D2072">
        <f t="shared" si="259"/>
        <v>22.754120505965506</v>
      </c>
      <c r="E2072">
        <f t="shared" si="260"/>
        <v>0.50976890911000006</v>
      </c>
      <c r="F2072">
        <f t="shared" si="261"/>
        <v>2.5488445455500002</v>
      </c>
      <c r="G2072">
        <f t="shared" si="262"/>
        <v>21.219768909110002</v>
      </c>
      <c r="H2072">
        <f t="shared" si="263"/>
        <v>25.302965051515507</v>
      </c>
      <c r="I2072" t="b">
        <f t="shared" si="264"/>
        <v>0</v>
      </c>
      <c r="P2072">
        <v>8068</v>
      </c>
      <c r="Q2072">
        <v>44.911023145771239</v>
      </c>
      <c r="R2072">
        <v>49.944182921600003</v>
      </c>
    </row>
    <row r="2073" spans="1:18" x14ac:dyDescent="0.25">
      <c r="A2073">
        <v>2072</v>
      </c>
      <c r="B2073">
        <f t="shared" si="257"/>
        <v>0.20720000000000002</v>
      </c>
      <c r="C2073">
        <f t="shared" si="258"/>
        <v>20.72</v>
      </c>
      <c r="D2073">
        <f t="shared" si="259"/>
        <v>22.759613353482084</v>
      </c>
      <c r="E2073">
        <f t="shared" si="260"/>
        <v>0.51019765248000004</v>
      </c>
      <c r="F2073">
        <f t="shared" si="261"/>
        <v>2.5509882624000002</v>
      </c>
      <c r="G2073">
        <f t="shared" si="262"/>
        <v>21.230197652479998</v>
      </c>
      <c r="H2073">
        <f t="shared" si="263"/>
        <v>25.310601615882085</v>
      </c>
      <c r="I2073" t="b">
        <f t="shared" si="264"/>
        <v>0</v>
      </c>
      <c r="P2073">
        <v>8069</v>
      </c>
      <c r="Q2073">
        <v>44.913806340589751</v>
      </c>
      <c r="R2073">
        <v>49.959645975450016</v>
      </c>
    </row>
    <row r="2074" spans="1:18" x14ac:dyDescent="0.25">
      <c r="A2074">
        <v>2073</v>
      </c>
      <c r="B2074">
        <f t="shared" si="257"/>
        <v>0.20730000000000001</v>
      </c>
      <c r="C2074">
        <f t="shared" si="258"/>
        <v>20.73</v>
      </c>
      <c r="D2074">
        <f t="shared" si="259"/>
        <v>22.76510487566442</v>
      </c>
      <c r="E2074">
        <f t="shared" si="260"/>
        <v>0.51062666017000002</v>
      </c>
      <c r="F2074">
        <f t="shared" si="261"/>
        <v>2.5531333008499999</v>
      </c>
      <c r="G2074">
        <f t="shared" si="262"/>
        <v>21.240626660170001</v>
      </c>
      <c r="H2074">
        <f t="shared" si="263"/>
        <v>25.31823817651442</v>
      </c>
      <c r="I2074" t="b">
        <f t="shared" si="264"/>
        <v>0</v>
      </c>
      <c r="P2074">
        <v>8070</v>
      </c>
      <c r="Q2074">
        <v>44.916589362951413</v>
      </c>
      <c r="R2074">
        <v>49.975112150000001</v>
      </c>
    </row>
    <row r="2075" spans="1:18" x14ac:dyDescent="0.25">
      <c r="A2075">
        <v>2074</v>
      </c>
      <c r="B2075">
        <f t="shared" si="257"/>
        <v>0.2074</v>
      </c>
      <c r="C2075">
        <f t="shared" si="258"/>
        <v>20.740000000000002</v>
      </c>
      <c r="D2075">
        <f t="shared" si="259"/>
        <v>22.770595073471402</v>
      </c>
      <c r="E2075">
        <f t="shared" si="260"/>
        <v>0.51105593224000001</v>
      </c>
      <c r="F2075">
        <f t="shared" si="261"/>
        <v>2.5552796612000002</v>
      </c>
      <c r="G2075">
        <f t="shared" si="262"/>
        <v>21.251055932240003</v>
      </c>
      <c r="H2075">
        <f t="shared" si="263"/>
        <v>25.325874734671402</v>
      </c>
      <c r="I2075" t="b">
        <f t="shared" si="264"/>
        <v>0</v>
      </c>
      <c r="P2075">
        <v>8071</v>
      </c>
      <c r="Q2075">
        <v>44.919372212888284</v>
      </c>
      <c r="R2075">
        <v>49.990581445549999</v>
      </c>
    </row>
    <row r="2076" spans="1:18" x14ac:dyDescent="0.25">
      <c r="A2076">
        <v>2075</v>
      </c>
      <c r="B2076">
        <f t="shared" si="257"/>
        <v>0.20750000000000002</v>
      </c>
      <c r="C2076">
        <f t="shared" si="258"/>
        <v>20.75</v>
      </c>
      <c r="D2076">
        <f t="shared" si="259"/>
        <v>22.776083947860748</v>
      </c>
      <c r="E2076">
        <f t="shared" si="260"/>
        <v>0.51148546875000012</v>
      </c>
      <c r="F2076">
        <f t="shared" si="261"/>
        <v>2.5574273437500006</v>
      </c>
      <c r="G2076">
        <f t="shared" si="262"/>
        <v>21.261485468749999</v>
      </c>
      <c r="H2076">
        <f t="shared" si="263"/>
        <v>25.333511291610748</v>
      </c>
      <c r="I2076" t="b">
        <f t="shared" si="264"/>
        <v>0</v>
      </c>
      <c r="P2076">
        <v>8072</v>
      </c>
      <c r="Q2076">
        <v>44.922154890432402</v>
      </c>
      <c r="R2076">
        <v>50.006053862400002</v>
      </c>
    </row>
    <row r="2077" spans="1:18" x14ac:dyDescent="0.25">
      <c r="A2077">
        <v>2076</v>
      </c>
      <c r="B2077">
        <f t="shared" si="257"/>
        <v>0.20760000000000001</v>
      </c>
      <c r="C2077">
        <f t="shared" si="258"/>
        <v>20.76</v>
      </c>
      <c r="D2077">
        <f t="shared" si="259"/>
        <v>22.781571499789035</v>
      </c>
      <c r="E2077">
        <f t="shared" si="260"/>
        <v>0.51191526976000001</v>
      </c>
      <c r="F2077">
        <f t="shared" si="261"/>
        <v>2.5595763488000003</v>
      </c>
      <c r="G2077">
        <f t="shared" si="262"/>
        <v>21.271915269760001</v>
      </c>
      <c r="H2077">
        <f t="shared" si="263"/>
        <v>25.341147848589035</v>
      </c>
      <c r="I2077" t="b">
        <f t="shared" si="264"/>
        <v>0</v>
      </c>
      <c r="P2077">
        <v>8073</v>
      </c>
      <c r="Q2077">
        <v>44.924937395615814</v>
      </c>
      <c r="R2077">
        <v>50.021529400850007</v>
      </c>
    </row>
    <row r="2078" spans="1:18" x14ac:dyDescent="0.25">
      <c r="A2078">
        <v>2077</v>
      </c>
      <c r="B2078">
        <f t="shared" si="257"/>
        <v>0.20770000000000002</v>
      </c>
      <c r="C2078">
        <f t="shared" si="258"/>
        <v>20.77</v>
      </c>
      <c r="D2078">
        <f t="shared" si="259"/>
        <v>22.787057730211682</v>
      </c>
      <c r="E2078">
        <f t="shared" si="260"/>
        <v>0.51234533533000015</v>
      </c>
      <c r="F2078">
        <f t="shared" si="261"/>
        <v>2.5617266766500006</v>
      </c>
      <c r="G2078">
        <f t="shared" si="262"/>
        <v>21.28234533533</v>
      </c>
      <c r="H2078">
        <f t="shared" si="263"/>
        <v>25.348784406861682</v>
      </c>
      <c r="I2078" t="b">
        <f t="shared" si="264"/>
        <v>0</v>
      </c>
      <c r="P2078">
        <v>8074</v>
      </c>
      <c r="Q2078">
        <v>44.927719728470528</v>
      </c>
      <c r="R2078">
        <v>50.037008061199998</v>
      </c>
    </row>
    <row r="2079" spans="1:18" x14ac:dyDescent="0.25">
      <c r="A2079">
        <v>2078</v>
      </c>
      <c r="B2079">
        <f t="shared" si="257"/>
        <v>0.20780000000000001</v>
      </c>
      <c r="C2079">
        <f t="shared" si="258"/>
        <v>20.78</v>
      </c>
      <c r="D2079">
        <f t="shared" si="259"/>
        <v>22.792542640082964</v>
      </c>
      <c r="E2079">
        <f t="shared" si="260"/>
        <v>0.51277566552000009</v>
      </c>
      <c r="F2079">
        <f t="shared" si="261"/>
        <v>2.5638783276000003</v>
      </c>
      <c r="G2079">
        <f t="shared" si="262"/>
        <v>21.292775665520001</v>
      </c>
      <c r="H2079">
        <f t="shared" si="263"/>
        <v>25.356420967682965</v>
      </c>
      <c r="I2079" t="b">
        <f t="shared" si="264"/>
        <v>0</v>
      </c>
      <c r="P2079">
        <v>8075</v>
      </c>
      <c r="Q2079">
        <v>44.930501889028569</v>
      </c>
      <c r="R2079">
        <v>50.052489843749996</v>
      </c>
    </row>
    <row r="2080" spans="1:18" x14ac:dyDescent="0.25">
      <c r="A2080">
        <v>2079</v>
      </c>
      <c r="B2080">
        <f t="shared" si="257"/>
        <v>0.2079</v>
      </c>
      <c r="C2080">
        <f t="shared" si="258"/>
        <v>20.79</v>
      </c>
      <c r="D2080">
        <f t="shared" si="259"/>
        <v>22.798026230355994</v>
      </c>
      <c r="E2080">
        <f t="shared" si="260"/>
        <v>0.51320626039000006</v>
      </c>
      <c r="F2080">
        <f t="shared" si="261"/>
        <v>2.5660313019500003</v>
      </c>
      <c r="G2080">
        <f t="shared" si="262"/>
        <v>21.303206260389999</v>
      </c>
      <c r="H2080">
        <f t="shared" si="263"/>
        <v>25.364057532305996</v>
      </c>
      <c r="I2080" t="b">
        <f t="shared" si="264"/>
        <v>0</v>
      </c>
      <c r="P2080">
        <v>8076</v>
      </c>
      <c r="Q2080">
        <v>44.933283877321941</v>
      </c>
      <c r="R2080">
        <v>50.06797474879999</v>
      </c>
    </row>
    <row r="2081" spans="1:18" x14ac:dyDescent="0.25">
      <c r="A2081">
        <v>2080</v>
      </c>
      <c r="B2081">
        <f t="shared" si="257"/>
        <v>0.20800000000000002</v>
      </c>
      <c r="C2081">
        <f t="shared" si="258"/>
        <v>20.8</v>
      </c>
      <c r="D2081">
        <f t="shared" si="259"/>
        <v>22.803508501982758</v>
      </c>
      <c r="E2081">
        <f t="shared" si="260"/>
        <v>0.51363712000000006</v>
      </c>
      <c r="F2081">
        <f t="shared" si="261"/>
        <v>2.5681856000000005</v>
      </c>
      <c r="G2081">
        <f t="shared" si="262"/>
        <v>21.313637119999999</v>
      </c>
      <c r="H2081">
        <f t="shared" si="263"/>
        <v>25.371694101982758</v>
      </c>
      <c r="I2081" t="b">
        <f t="shared" si="264"/>
        <v>0</v>
      </c>
      <c r="P2081">
        <v>8077</v>
      </c>
      <c r="Q2081">
        <v>44.936065693382638</v>
      </c>
      <c r="R2081">
        <v>50.083462776650009</v>
      </c>
    </row>
    <row r="2082" spans="1:18" x14ac:dyDescent="0.25">
      <c r="A2082">
        <v>2081</v>
      </c>
      <c r="B2082">
        <f t="shared" si="257"/>
        <v>0.20810000000000001</v>
      </c>
      <c r="C2082">
        <f t="shared" si="258"/>
        <v>20.81</v>
      </c>
      <c r="D2082">
        <f t="shared" si="259"/>
        <v>22.808989455914087</v>
      </c>
      <c r="E2082">
        <f t="shared" si="260"/>
        <v>0.51406824440999999</v>
      </c>
      <c r="F2082">
        <f t="shared" si="261"/>
        <v>2.5703412220499997</v>
      </c>
      <c r="G2082">
        <f t="shared" si="262"/>
        <v>21.32406824441</v>
      </c>
      <c r="H2082">
        <f t="shared" si="263"/>
        <v>25.379330677964088</v>
      </c>
      <c r="I2082" t="b">
        <f t="shared" si="264"/>
        <v>0</v>
      </c>
      <c r="P2082">
        <v>8078</v>
      </c>
      <c r="Q2082">
        <v>44.938847337242642</v>
      </c>
      <c r="R2082">
        <v>50.098953927600014</v>
      </c>
    </row>
    <row r="2083" spans="1:18" x14ac:dyDescent="0.25">
      <c r="A2083">
        <v>2082</v>
      </c>
      <c r="B2083">
        <f t="shared" si="257"/>
        <v>0.2082</v>
      </c>
      <c r="C2083">
        <f t="shared" si="258"/>
        <v>20.82</v>
      </c>
      <c r="D2083">
        <f t="shared" si="259"/>
        <v>22.814469093099667</v>
      </c>
      <c r="E2083">
        <f t="shared" si="260"/>
        <v>0.51449963368000007</v>
      </c>
      <c r="F2083">
        <f t="shared" si="261"/>
        <v>2.5724981684000001</v>
      </c>
      <c r="G2083">
        <f t="shared" si="262"/>
        <v>21.33449963368</v>
      </c>
      <c r="H2083">
        <f t="shared" si="263"/>
        <v>25.386967261499667</v>
      </c>
      <c r="I2083" t="b">
        <f t="shared" si="264"/>
        <v>0</v>
      </c>
      <c r="P2083">
        <v>8079</v>
      </c>
      <c r="Q2083">
        <v>44.941628808933928</v>
      </c>
      <c r="R2083">
        <v>50.114448201950012</v>
      </c>
    </row>
    <row r="2084" spans="1:18" x14ac:dyDescent="0.25">
      <c r="A2084">
        <v>2083</v>
      </c>
      <c r="B2084">
        <f t="shared" si="257"/>
        <v>0.20830000000000001</v>
      </c>
      <c r="C2084">
        <f t="shared" si="258"/>
        <v>20.830000000000002</v>
      </c>
      <c r="D2084">
        <f t="shared" si="259"/>
        <v>22.819947414488052</v>
      </c>
      <c r="E2084">
        <f t="shared" si="260"/>
        <v>0.51493128787000009</v>
      </c>
      <c r="F2084">
        <f t="shared" si="261"/>
        <v>2.5746564393500004</v>
      </c>
      <c r="G2084">
        <f t="shared" si="262"/>
        <v>21.344931287870001</v>
      </c>
      <c r="H2084">
        <f t="shared" si="263"/>
        <v>25.394603853838053</v>
      </c>
      <c r="I2084" t="b">
        <f t="shared" si="264"/>
        <v>0</v>
      </c>
      <c r="P2084">
        <v>8080</v>
      </c>
      <c r="Q2084">
        <v>44.944410108488462</v>
      </c>
      <c r="R2084">
        <v>50.129945599999999</v>
      </c>
    </row>
    <row r="2085" spans="1:18" x14ac:dyDescent="0.25">
      <c r="A2085">
        <v>2084</v>
      </c>
      <c r="B2085">
        <f t="shared" si="257"/>
        <v>0.2084</v>
      </c>
      <c r="C2085">
        <f t="shared" si="258"/>
        <v>20.84</v>
      </c>
      <c r="D2085">
        <f t="shared" si="259"/>
        <v>22.825424421026653</v>
      </c>
      <c r="E2085">
        <f t="shared" si="260"/>
        <v>0.51536320704000005</v>
      </c>
      <c r="F2085">
        <f t="shared" si="261"/>
        <v>2.5768160352000002</v>
      </c>
      <c r="G2085">
        <f t="shared" si="262"/>
        <v>21.35536320704</v>
      </c>
      <c r="H2085">
        <f t="shared" si="263"/>
        <v>25.402240456226654</v>
      </c>
      <c r="I2085" t="b">
        <f t="shared" si="264"/>
        <v>0</v>
      </c>
      <c r="P2085">
        <v>8081</v>
      </c>
      <c r="Q2085">
        <v>44.947191235938206</v>
      </c>
      <c r="R2085">
        <v>50.145446122050004</v>
      </c>
    </row>
    <row r="2086" spans="1:18" x14ac:dyDescent="0.25">
      <c r="A2086">
        <v>2085</v>
      </c>
      <c r="B2086">
        <f t="shared" si="257"/>
        <v>0.20850000000000002</v>
      </c>
      <c r="C2086">
        <f t="shared" si="258"/>
        <v>20.85</v>
      </c>
      <c r="D2086">
        <f t="shared" si="259"/>
        <v>22.830900113661748</v>
      </c>
      <c r="E2086">
        <f t="shared" si="260"/>
        <v>0.51579539125000007</v>
      </c>
      <c r="F2086">
        <f t="shared" si="261"/>
        <v>2.5789769562500005</v>
      </c>
      <c r="G2086">
        <f t="shared" si="262"/>
        <v>21.36579539125</v>
      </c>
      <c r="H2086">
        <f t="shared" si="263"/>
        <v>25.409877069911747</v>
      </c>
      <c r="I2086" t="b">
        <f t="shared" si="264"/>
        <v>0</v>
      </c>
      <c r="P2086">
        <v>8082</v>
      </c>
      <c r="Q2086">
        <v>44.949972191315091</v>
      </c>
      <c r="R2086">
        <v>50.160949768400002</v>
      </c>
    </row>
    <row r="2087" spans="1:18" x14ac:dyDescent="0.25">
      <c r="A2087">
        <v>2086</v>
      </c>
      <c r="B2087">
        <f t="shared" si="257"/>
        <v>0.20860000000000001</v>
      </c>
      <c r="C2087">
        <f t="shared" si="258"/>
        <v>20.86</v>
      </c>
      <c r="D2087">
        <f t="shared" si="259"/>
        <v>22.836374493338472</v>
      </c>
      <c r="E2087">
        <f t="shared" si="260"/>
        <v>0.51622784056000004</v>
      </c>
      <c r="F2087">
        <f t="shared" si="261"/>
        <v>2.5811392028000002</v>
      </c>
      <c r="G2087">
        <f t="shared" si="262"/>
        <v>21.376227840559999</v>
      </c>
      <c r="H2087">
        <f t="shared" si="263"/>
        <v>25.417513696138471</v>
      </c>
      <c r="I2087" t="b">
        <f t="shared" si="264"/>
        <v>0</v>
      </c>
      <c r="P2087">
        <v>8083</v>
      </c>
      <c r="Q2087">
        <v>44.952752974651062</v>
      </c>
      <c r="R2087">
        <v>50.176456539349999</v>
      </c>
    </row>
    <row r="2088" spans="1:18" x14ac:dyDescent="0.25">
      <c r="A2088">
        <v>2087</v>
      </c>
      <c r="B2088">
        <f t="shared" si="257"/>
        <v>0.2087</v>
      </c>
      <c r="C2088">
        <f t="shared" si="258"/>
        <v>20.87</v>
      </c>
      <c r="D2088">
        <f t="shared" si="259"/>
        <v>22.84184756100084</v>
      </c>
      <c r="E2088">
        <f t="shared" si="260"/>
        <v>0.51666055502999997</v>
      </c>
      <c r="F2088">
        <f t="shared" si="261"/>
        <v>2.58330277515</v>
      </c>
      <c r="G2088">
        <f t="shared" si="262"/>
        <v>21.386660555030002</v>
      </c>
      <c r="H2088">
        <f t="shared" si="263"/>
        <v>25.425150336150839</v>
      </c>
      <c r="I2088" t="b">
        <f t="shared" si="264"/>
        <v>0</v>
      </c>
      <c r="P2088">
        <v>8084</v>
      </c>
      <c r="Q2088">
        <v>44.955533585978046</v>
      </c>
      <c r="R2088">
        <v>50.191966435200001</v>
      </c>
    </row>
    <row r="2089" spans="1:18" x14ac:dyDescent="0.25">
      <c r="A2089">
        <v>2088</v>
      </c>
      <c r="B2089">
        <f t="shared" si="257"/>
        <v>0.20880000000000001</v>
      </c>
      <c r="C2089">
        <f t="shared" si="258"/>
        <v>20.88</v>
      </c>
      <c r="D2089">
        <f t="shared" si="259"/>
        <v>22.847319317591726</v>
      </c>
      <c r="E2089">
        <f t="shared" si="260"/>
        <v>0.51709353472000008</v>
      </c>
      <c r="F2089">
        <f t="shared" si="261"/>
        <v>2.5854676736000002</v>
      </c>
      <c r="G2089">
        <f t="shared" si="262"/>
        <v>21.39709353472</v>
      </c>
      <c r="H2089">
        <f t="shared" si="263"/>
        <v>25.432786991191726</v>
      </c>
      <c r="I2089" t="b">
        <f t="shared" si="264"/>
        <v>0</v>
      </c>
      <c r="P2089">
        <v>8085</v>
      </c>
      <c r="Q2089">
        <v>44.958314025327951</v>
      </c>
      <c r="R2089">
        <v>50.207479456250006</v>
      </c>
    </row>
    <row r="2090" spans="1:18" x14ac:dyDescent="0.25">
      <c r="A2090">
        <v>2089</v>
      </c>
      <c r="B2090">
        <f t="shared" si="257"/>
        <v>0.2089</v>
      </c>
      <c r="C2090">
        <f t="shared" si="258"/>
        <v>20.89</v>
      </c>
      <c r="D2090">
        <f t="shared" si="259"/>
        <v>22.852789764052879</v>
      </c>
      <c r="E2090">
        <f t="shared" si="260"/>
        <v>0.51752677969000005</v>
      </c>
      <c r="F2090">
        <f t="shared" si="261"/>
        <v>2.58763389845</v>
      </c>
      <c r="G2090">
        <f t="shared" si="262"/>
        <v>21.407526779690002</v>
      </c>
      <c r="H2090">
        <f t="shared" si="263"/>
        <v>25.44042366250288</v>
      </c>
      <c r="I2090" t="b">
        <f t="shared" si="264"/>
        <v>0</v>
      </c>
      <c r="P2090">
        <v>8086</v>
      </c>
      <c r="Q2090">
        <v>44.961094292732689</v>
      </c>
      <c r="R2090">
        <v>50.222995602799998</v>
      </c>
    </row>
    <row r="2091" spans="1:18" x14ac:dyDescent="0.25">
      <c r="A2091">
        <v>2090</v>
      </c>
      <c r="B2091">
        <f t="shared" si="257"/>
        <v>0.20900000000000002</v>
      </c>
      <c r="C2091">
        <f t="shared" si="258"/>
        <v>20.900000000000002</v>
      </c>
      <c r="D2091">
        <f t="shared" si="259"/>
        <v>22.85825890132492</v>
      </c>
      <c r="E2091">
        <f t="shared" si="260"/>
        <v>0.5179602900000001</v>
      </c>
      <c r="F2091">
        <f t="shared" si="261"/>
        <v>2.5898014500000004</v>
      </c>
      <c r="G2091">
        <f t="shared" si="262"/>
        <v>21.417960290000003</v>
      </c>
      <c r="H2091">
        <f t="shared" si="263"/>
        <v>25.448060351324919</v>
      </c>
      <c r="I2091" t="b">
        <f t="shared" si="264"/>
        <v>0</v>
      </c>
      <c r="P2091">
        <v>8087</v>
      </c>
      <c r="Q2091">
        <v>44.963874388224156</v>
      </c>
      <c r="R2091">
        <v>50.238514875150024</v>
      </c>
    </row>
    <row r="2092" spans="1:18" x14ac:dyDescent="0.25">
      <c r="A2092">
        <v>2091</v>
      </c>
      <c r="B2092">
        <f t="shared" si="257"/>
        <v>0.20910000000000001</v>
      </c>
      <c r="C2092">
        <f t="shared" si="258"/>
        <v>20.91</v>
      </c>
      <c r="D2092">
        <f t="shared" si="259"/>
        <v>22.863726730347352</v>
      </c>
      <c r="E2092">
        <f t="shared" si="260"/>
        <v>0.51839406571000002</v>
      </c>
      <c r="F2092">
        <f t="shared" si="261"/>
        <v>2.59197032855</v>
      </c>
      <c r="G2092">
        <f t="shared" si="262"/>
        <v>21.428394065710002</v>
      </c>
      <c r="H2092">
        <f t="shared" si="263"/>
        <v>25.455697058897353</v>
      </c>
      <c r="I2092" t="b">
        <f t="shared" si="264"/>
        <v>0</v>
      </c>
      <c r="P2092">
        <v>8088</v>
      </c>
      <c r="Q2092">
        <v>44.966654311834233</v>
      </c>
      <c r="R2092">
        <v>50.254037273600012</v>
      </c>
    </row>
    <row r="2093" spans="1:18" x14ac:dyDescent="0.25">
      <c r="A2093">
        <v>2092</v>
      </c>
      <c r="B2093">
        <f t="shared" si="257"/>
        <v>0.2092</v>
      </c>
      <c r="C2093">
        <f t="shared" si="258"/>
        <v>20.92</v>
      </c>
      <c r="D2093">
        <f t="shared" si="259"/>
        <v>22.869193252058544</v>
      </c>
      <c r="E2093">
        <f t="shared" si="260"/>
        <v>0.51882810688000003</v>
      </c>
      <c r="F2093">
        <f t="shared" si="261"/>
        <v>2.5941405344000001</v>
      </c>
      <c r="G2093">
        <f t="shared" si="262"/>
        <v>21.438828106880003</v>
      </c>
      <c r="H2093">
        <f t="shared" si="263"/>
        <v>25.463333786458545</v>
      </c>
      <c r="I2093" t="b">
        <f t="shared" si="264"/>
        <v>0</v>
      </c>
      <c r="P2093">
        <v>8089</v>
      </c>
      <c r="Q2093">
        <v>44.969434063594797</v>
      </c>
      <c r="R2093">
        <v>50.269562798450011</v>
      </c>
    </row>
    <row r="2094" spans="1:18" x14ac:dyDescent="0.25">
      <c r="A2094">
        <v>2093</v>
      </c>
      <c r="B2094">
        <f t="shared" si="257"/>
        <v>0.20930000000000001</v>
      </c>
      <c r="C2094">
        <f t="shared" si="258"/>
        <v>20.93</v>
      </c>
      <c r="D2094">
        <f t="shared" si="259"/>
        <v>22.874658467395747</v>
      </c>
      <c r="E2094">
        <f t="shared" si="260"/>
        <v>0.51926241357000003</v>
      </c>
      <c r="F2094">
        <f t="shared" si="261"/>
        <v>2.59631206785</v>
      </c>
      <c r="G2094">
        <f t="shared" si="262"/>
        <v>21.449262413570001</v>
      </c>
      <c r="H2094">
        <f t="shared" si="263"/>
        <v>25.470970535245748</v>
      </c>
      <c r="I2094" t="b">
        <f t="shared" si="264"/>
        <v>0</v>
      </c>
      <c r="P2094">
        <v>8090</v>
      </c>
      <c r="Q2094">
        <v>44.972213643537714</v>
      </c>
      <c r="R2094">
        <v>50.285091450000003</v>
      </c>
    </row>
    <row r="2095" spans="1:18" x14ac:dyDescent="0.25">
      <c r="A2095">
        <v>2094</v>
      </c>
      <c r="B2095">
        <f t="shared" si="257"/>
        <v>0.2094</v>
      </c>
      <c r="C2095">
        <f t="shared" si="258"/>
        <v>20.94</v>
      </c>
      <c r="D2095">
        <f t="shared" si="259"/>
        <v>22.880122377295102</v>
      </c>
      <c r="E2095">
        <f t="shared" si="260"/>
        <v>0.51969698584000001</v>
      </c>
      <c r="F2095">
        <f t="shared" si="261"/>
        <v>2.5984849292000001</v>
      </c>
      <c r="G2095">
        <f t="shared" si="262"/>
        <v>21.459696985840001</v>
      </c>
      <c r="H2095">
        <f t="shared" si="263"/>
        <v>25.478607306495103</v>
      </c>
      <c r="I2095" t="b">
        <f t="shared" si="264"/>
        <v>0</v>
      </c>
      <c r="P2095">
        <v>8091</v>
      </c>
      <c r="Q2095">
        <v>44.974993051694852</v>
      </c>
      <c r="R2095">
        <v>50.300623228550009</v>
      </c>
    </row>
    <row r="2096" spans="1:18" x14ac:dyDescent="0.25">
      <c r="A2096">
        <v>2095</v>
      </c>
      <c r="B2096">
        <f t="shared" si="257"/>
        <v>0.20950000000000002</v>
      </c>
      <c r="C2096">
        <f t="shared" si="258"/>
        <v>20.95</v>
      </c>
      <c r="D2096">
        <f t="shared" si="259"/>
        <v>22.885584982691615</v>
      </c>
      <c r="E2096">
        <f t="shared" si="260"/>
        <v>0.52013182375000011</v>
      </c>
      <c r="F2096">
        <f t="shared" si="261"/>
        <v>2.6006591187500003</v>
      </c>
      <c r="G2096">
        <f t="shared" si="262"/>
        <v>21.470131823749998</v>
      </c>
      <c r="H2096">
        <f t="shared" si="263"/>
        <v>25.486244101441613</v>
      </c>
      <c r="I2096" t="b">
        <f t="shared" si="264"/>
        <v>0</v>
      </c>
      <c r="P2096">
        <v>8092</v>
      </c>
      <c r="Q2096">
        <v>44.977772288098038</v>
      </c>
      <c r="R2096">
        <v>50.316158134399998</v>
      </c>
    </row>
    <row r="2097" spans="1:18" x14ac:dyDescent="0.25">
      <c r="A2097">
        <v>2096</v>
      </c>
      <c r="B2097">
        <f t="shared" si="257"/>
        <v>0.20960000000000001</v>
      </c>
      <c r="C2097">
        <f t="shared" si="258"/>
        <v>20.96</v>
      </c>
      <c r="D2097">
        <f t="shared" si="259"/>
        <v>22.891046284519195</v>
      </c>
      <c r="E2097">
        <f t="shared" si="260"/>
        <v>0.52056692735999999</v>
      </c>
      <c r="F2097">
        <f t="shared" si="261"/>
        <v>2.6028346367999999</v>
      </c>
      <c r="G2097">
        <f t="shared" si="262"/>
        <v>21.480566927360002</v>
      </c>
      <c r="H2097">
        <f t="shared" si="263"/>
        <v>25.493880921319196</v>
      </c>
      <c r="I2097" t="b">
        <f t="shared" si="264"/>
        <v>0</v>
      </c>
      <c r="P2097">
        <v>8093</v>
      </c>
      <c r="Q2097">
        <v>44.980551352779123</v>
      </c>
      <c r="R2097">
        <v>50.331696167849998</v>
      </c>
    </row>
    <row r="2098" spans="1:18" x14ac:dyDescent="0.25">
      <c r="A2098">
        <v>2097</v>
      </c>
      <c r="B2098">
        <f t="shared" si="257"/>
        <v>0.2097</v>
      </c>
      <c r="C2098">
        <f t="shared" si="258"/>
        <v>20.97</v>
      </c>
      <c r="D2098">
        <f t="shared" si="259"/>
        <v>22.896506283710622</v>
      </c>
      <c r="E2098">
        <f t="shared" si="260"/>
        <v>0.52100229672999998</v>
      </c>
      <c r="F2098">
        <f t="shared" si="261"/>
        <v>2.6050114836499998</v>
      </c>
      <c r="G2098">
        <f t="shared" si="262"/>
        <v>21.491002296729999</v>
      </c>
      <c r="H2098">
        <f t="shared" si="263"/>
        <v>25.501517767360621</v>
      </c>
      <c r="I2098" t="b">
        <f t="shared" si="264"/>
        <v>0</v>
      </c>
      <c r="P2098">
        <v>8094</v>
      </c>
      <c r="Q2098">
        <v>44.983330245769935</v>
      </c>
      <c r="R2098">
        <v>50.347237329199999</v>
      </c>
    </row>
    <row r="2099" spans="1:18" x14ac:dyDescent="0.25">
      <c r="A2099">
        <v>2098</v>
      </c>
      <c r="B2099">
        <f t="shared" si="257"/>
        <v>0.20980000000000001</v>
      </c>
      <c r="C2099">
        <f t="shared" si="258"/>
        <v>20.98</v>
      </c>
      <c r="D2099">
        <f t="shared" si="259"/>
        <v>22.901964981197573</v>
      </c>
      <c r="E2099">
        <f t="shared" si="260"/>
        <v>0.5214379319200001</v>
      </c>
      <c r="F2099">
        <f t="shared" si="261"/>
        <v>2.6071896596000004</v>
      </c>
      <c r="G2099">
        <f t="shared" si="262"/>
        <v>21.501437931920002</v>
      </c>
      <c r="H2099">
        <f t="shared" si="263"/>
        <v>25.509154640797572</v>
      </c>
      <c r="I2099" t="b">
        <f t="shared" si="264"/>
        <v>0</v>
      </c>
      <c r="P2099">
        <v>8095</v>
      </c>
      <c r="Q2099">
        <v>44.986108967102275</v>
      </c>
      <c r="R2099">
        <v>50.362781618749999</v>
      </c>
    </row>
    <row r="2100" spans="1:18" x14ac:dyDescent="0.25">
      <c r="A2100">
        <v>2099</v>
      </c>
      <c r="B2100">
        <f t="shared" si="257"/>
        <v>0.2099</v>
      </c>
      <c r="C2100">
        <f t="shared" si="258"/>
        <v>20.990000000000002</v>
      </c>
      <c r="D2100">
        <f t="shared" si="259"/>
        <v>22.907422377910613</v>
      </c>
      <c r="E2100">
        <f t="shared" si="260"/>
        <v>0.52187383299000001</v>
      </c>
      <c r="F2100">
        <f t="shared" si="261"/>
        <v>2.6093691649499999</v>
      </c>
      <c r="G2100">
        <f t="shared" si="262"/>
        <v>21.511873832990002</v>
      </c>
      <c r="H2100">
        <f t="shared" si="263"/>
        <v>25.516791542860613</v>
      </c>
      <c r="I2100" t="b">
        <f t="shared" si="264"/>
        <v>0</v>
      </c>
      <c r="P2100">
        <v>8096</v>
      </c>
      <c r="Q2100">
        <v>44.988887516807971</v>
      </c>
      <c r="R2100">
        <v>50.378329036799997</v>
      </c>
    </row>
    <row r="2101" spans="1:18" x14ac:dyDescent="0.25">
      <c r="A2101">
        <v>2100</v>
      </c>
      <c r="B2101">
        <f t="shared" si="257"/>
        <v>0.21000000000000002</v>
      </c>
      <c r="C2101">
        <f t="shared" si="258"/>
        <v>21</v>
      </c>
      <c r="D2101">
        <f t="shared" si="259"/>
        <v>22.912878474779198</v>
      </c>
      <c r="E2101">
        <f t="shared" si="260"/>
        <v>0.52231000000000016</v>
      </c>
      <c r="F2101">
        <f t="shared" si="261"/>
        <v>2.6115500000000007</v>
      </c>
      <c r="G2101">
        <f t="shared" si="262"/>
        <v>21.522310000000001</v>
      </c>
      <c r="H2101">
        <f t="shared" si="263"/>
        <v>25.524428474779199</v>
      </c>
      <c r="I2101" t="b">
        <f t="shared" si="264"/>
        <v>0</v>
      </c>
      <c r="P2101">
        <v>8097</v>
      </c>
      <c r="Q2101">
        <v>44.991665894918803</v>
      </c>
      <c r="R2101">
        <v>50.393879583650019</v>
      </c>
    </row>
    <row r="2102" spans="1:18" x14ac:dyDescent="0.25">
      <c r="A2102">
        <v>2101</v>
      </c>
      <c r="B2102">
        <f t="shared" si="257"/>
        <v>0.21010000000000001</v>
      </c>
      <c r="C2102">
        <f t="shared" si="258"/>
        <v>21.01</v>
      </c>
      <c r="D2102">
        <f t="shared" si="259"/>
        <v>22.91833327273168</v>
      </c>
      <c r="E2102">
        <f t="shared" si="260"/>
        <v>0.52274643301000001</v>
      </c>
      <c r="F2102">
        <f t="shared" si="261"/>
        <v>2.6137321650500001</v>
      </c>
      <c r="G2102">
        <f t="shared" si="262"/>
        <v>21.532746433010001</v>
      </c>
      <c r="H2102">
        <f t="shared" si="263"/>
        <v>25.532065437781679</v>
      </c>
      <c r="I2102" t="b">
        <f t="shared" si="264"/>
        <v>0</v>
      </c>
      <c r="P2102">
        <v>8098</v>
      </c>
      <c r="Q2102">
        <v>44.99444410146657</v>
      </c>
      <c r="R2102">
        <v>50.409433259600014</v>
      </c>
    </row>
    <row r="2103" spans="1:18" x14ac:dyDescent="0.25">
      <c r="A2103">
        <v>2102</v>
      </c>
      <c r="B2103">
        <f t="shared" si="257"/>
        <v>0.2102</v>
      </c>
      <c r="C2103">
        <f t="shared" si="258"/>
        <v>21.02</v>
      </c>
      <c r="D2103">
        <f t="shared" si="259"/>
        <v>22.923786772695301</v>
      </c>
      <c r="E2103">
        <f t="shared" si="260"/>
        <v>0.52318313208</v>
      </c>
      <c r="F2103">
        <f t="shared" si="261"/>
        <v>2.6159156603999998</v>
      </c>
      <c r="G2103">
        <f t="shared" si="262"/>
        <v>21.543183132079999</v>
      </c>
      <c r="H2103">
        <f t="shared" si="263"/>
        <v>25.5397024330953</v>
      </c>
      <c r="I2103" t="b">
        <f t="shared" si="264"/>
        <v>0</v>
      </c>
      <c r="P2103">
        <v>8099</v>
      </c>
      <c r="Q2103">
        <v>44.997222136483046</v>
      </c>
      <c r="R2103">
        <v>50.424990064950002</v>
      </c>
    </row>
    <row r="2104" spans="1:18" x14ac:dyDescent="0.25">
      <c r="A2104">
        <v>2103</v>
      </c>
      <c r="B2104">
        <f t="shared" si="257"/>
        <v>0.21030000000000001</v>
      </c>
      <c r="C2104">
        <f t="shared" si="258"/>
        <v>21.03</v>
      </c>
      <c r="D2104">
        <f t="shared" si="259"/>
        <v>22.929238975596203</v>
      </c>
      <c r="E2104">
        <f t="shared" si="260"/>
        <v>0.52362009727000014</v>
      </c>
      <c r="F2104">
        <f t="shared" si="261"/>
        <v>2.6181004863500008</v>
      </c>
      <c r="G2104">
        <f t="shared" si="262"/>
        <v>21.553620097270002</v>
      </c>
      <c r="H2104">
        <f t="shared" si="263"/>
        <v>25.547339461946205</v>
      </c>
      <c r="I2104" t="b">
        <f t="shared" si="264"/>
        <v>0</v>
      </c>
      <c r="P2104">
        <v>8100</v>
      </c>
      <c r="Q2104">
        <v>45</v>
      </c>
      <c r="R2104">
        <v>50.440550000000009</v>
      </c>
    </row>
    <row r="2105" spans="1:18" x14ac:dyDescent="0.25">
      <c r="A2105">
        <v>2104</v>
      </c>
      <c r="B2105">
        <f t="shared" si="257"/>
        <v>0.2104</v>
      </c>
      <c r="C2105">
        <f t="shared" si="258"/>
        <v>21.04</v>
      </c>
      <c r="D2105">
        <f t="shared" si="259"/>
        <v>22.934689882359429</v>
      </c>
      <c r="E2105">
        <f t="shared" si="260"/>
        <v>0.52405732863999999</v>
      </c>
      <c r="F2105">
        <f t="shared" si="261"/>
        <v>2.6202866432</v>
      </c>
      <c r="G2105">
        <f t="shared" si="262"/>
        <v>21.564057328640001</v>
      </c>
      <c r="H2105">
        <f t="shared" si="263"/>
        <v>25.554976525559429</v>
      </c>
      <c r="I2105" t="b">
        <f t="shared" si="264"/>
        <v>0</v>
      </c>
      <c r="P2105">
        <v>8101</v>
      </c>
      <c r="Q2105">
        <v>45.002777692049186</v>
      </c>
      <c r="R2105">
        <v>50.456113065050005</v>
      </c>
    </row>
    <row r="2106" spans="1:18" x14ac:dyDescent="0.25">
      <c r="A2106">
        <v>2105</v>
      </c>
      <c r="B2106">
        <f t="shared" si="257"/>
        <v>0.21050000000000002</v>
      </c>
      <c r="C2106">
        <f t="shared" si="258"/>
        <v>21.05</v>
      </c>
      <c r="D2106">
        <f t="shared" si="259"/>
        <v>22.940139493908923</v>
      </c>
      <c r="E2106">
        <f t="shared" si="260"/>
        <v>0.5244948262500001</v>
      </c>
      <c r="F2106">
        <f t="shared" si="261"/>
        <v>2.6224741312500006</v>
      </c>
      <c r="G2106">
        <f t="shared" si="262"/>
        <v>21.57449482625</v>
      </c>
      <c r="H2106">
        <f t="shared" si="263"/>
        <v>25.562613625158924</v>
      </c>
      <c r="I2106" t="b">
        <f t="shared" si="264"/>
        <v>0</v>
      </c>
      <c r="P2106">
        <v>8102</v>
      </c>
      <c r="Q2106">
        <v>45.005555212662358</v>
      </c>
      <c r="R2106">
        <v>50.471679260400002</v>
      </c>
    </row>
    <row r="2107" spans="1:18" x14ac:dyDescent="0.25">
      <c r="A2107">
        <v>2106</v>
      </c>
      <c r="B2107">
        <f t="shared" si="257"/>
        <v>0.21060000000000001</v>
      </c>
      <c r="C2107">
        <f t="shared" si="258"/>
        <v>21.06</v>
      </c>
      <c r="D2107">
        <f t="shared" si="259"/>
        <v>22.945587811167531</v>
      </c>
      <c r="E2107">
        <f t="shared" si="260"/>
        <v>0.52493259016000005</v>
      </c>
      <c r="F2107">
        <f t="shared" si="261"/>
        <v>2.6246629508000003</v>
      </c>
      <c r="G2107">
        <f t="shared" si="262"/>
        <v>21.584932590159998</v>
      </c>
      <c r="H2107">
        <f t="shared" si="263"/>
        <v>25.570250761967532</v>
      </c>
      <c r="I2107" t="b">
        <f t="shared" si="264"/>
        <v>0</v>
      </c>
      <c r="P2107">
        <v>8103</v>
      </c>
      <c r="Q2107">
        <v>45.008332561871249</v>
      </c>
      <c r="R2107">
        <v>50.487248586350006</v>
      </c>
    </row>
    <row r="2108" spans="1:18" x14ac:dyDescent="0.25">
      <c r="A2108">
        <v>2107</v>
      </c>
      <c r="B2108">
        <f t="shared" si="257"/>
        <v>0.2107</v>
      </c>
      <c r="C2108">
        <f t="shared" si="258"/>
        <v>21.07</v>
      </c>
      <c r="D2108">
        <f t="shared" si="259"/>
        <v>22.951034835057001</v>
      </c>
      <c r="E2108">
        <f t="shared" si="260"/>
        <v>0.52537062042999993</v>
      </c>
      <c r="F2108">
        <f t="shared" si="261"/>
        <v>2.6268531021499997</v>
      </c>
      <c r="G2108">
        <f t="shared" si="262"/>
        <v>21.59537062043</v>
      </c>
      <c r="H2108">
        <f t="shared" si="263"/>
        <v>25.577887937207002</v>
      </c>
      <c r="I2108" t="b">
        <f t="shared" si="264"/>
        <v>0</v>
      </c>
      <c r="P2108">
        <v>8104</v>
      </c>
      <c r="Q2108">
        <v>45.011109739707599</v>
      </c>
      <c r="R2108">
        <v>50.502821043200001</v>
      </c>
    </row>
    <row r="2109" spans="1:18" x14ac:dyDescent="0.25">
      <c r="A2109">
        <v>2108</v>
      </c>
      <c r="B2109">
        <f t="shared" si="257"/>
        <v>0.21080000000000002</v>
      </c>
      <c r="C2109">
        <f t="shared" si="258"/>
        <v>21.080000000000002</v>
      </c>
      <c r="D2109">
        <f t="shared" si="259"/>
        <v>22.956480566497994</v>
      </c>
      <c r="E2109">
        <f t="shared" si="260"/>
        <v>0.52580891712</v>
      </c>
      <c r="F2109">
        <f t="shared" si="261"/>
        <v>2.6290445856</v>
      </c>
      <c r="G2109">
        <f t="shared" si="262"/>
        <v>21.605808917120001</v>
      </c>
      <c r="H2109">
        <f t="shared" si="263"/>
        <v>25.585525152097993</v>
      </c>
      <c r="I2109" t="b">
        <f t="shared" si="264"/>
        <v>0</v>
      </c>
      <c r="P2109">
        <v>8105</v>
      </c>
      <c r="Q2109">
        <v>45.013886746203113</v>
      </c>
      <c r="R2109">
        <v>50.518396631249999</v>
      </c>
    </row>
    <row r="2110" spans="1:18" x14ac:dyDescent="0.25">
      <c r="A2110">
        <v>2109</v>
      </c>
      <c r="B2110">
        <f t="shared" si="257"/>
        <v>0.2109</v>
      </c>
      <c r="C2110">
        <f t="shared" si="258"/>
        <v>21.09</v>
      </c>
      <c r="D2110">
        <f t="shared" si="259"/>
        <v>22.96192500641007</v>
      </c>
      <c r="E2110">
        <f t="shared" si="260"/>
        <v>0.52624748029000001</v>
      </c>
      <c r="F2110">
        <f t="shared" si="261"/>
        <v>2.63123740145</v>
      </c>
      <c r="G2110">
        <f t="shared" si="262"/>
        <v>21.616247480289999</v>
      </c>
      <c r="H2110">
        <f t="shared" si="263"/>
        <v>25.593162407860071</v>
      </c>
      <c r="I2110" t="b">
        <f t="shared" si="264"/>
        <v>0</v>
      </c>
      <c r="P2110">
        <v>8106</v>
      </c>
      <c r="Q2110">
        <v>45.016663581389501</v>
      </c>
      <c r="R2110">
        <v>50.533975350800006</v>
      </c>
    </row>
    <row r="2111" spans="1:18" x14ac:dyDescent="0.25">
      <c r="A2111">
        <v>2110</v>
      </c>
      <c r="B2111">
        <f t="shared" si="257"/>
        <v>0.21100000000000002</v>
      </c>
      <c r="C2111">
        <f t="shared" si="258"/>
        <v>21.1</v>
      </c>
      <c r="D2111">
        <f t="shared" si="259"/>
        <v>22.967368155711704</v>
      </c>
      <c r="E2111">
        <f t="shared" si="260"/>
        <v>0.5266863100000001</v>
      </c>
      <c r="F2111">
        <f t="shared" si="261"/>
        <v>2.6334315500000005</v>
      </c>
      <c r="G2111">
        <f t="shared" si="262"/>
        <v>21.62668631</v>
      </c>
      <c r="H2111">
        <f t="shared" si="263"/>
        <v>25.600799705711704</v>
      </c>
      <c r="I2111" t="b">
        <f t="shared" si="264"/>
        <v>0</v>
      </c>
      <c r="P2111">
        <v>8107</v>
      </c>
      <c r="Q2111">
        <v>45.019440245298476</v>
      </c>
      <c r="R2111">
        <v>50.549557202150019</v>
      </c>
    </row>
    <row r="2112" spans="1:18" x14ac:dyDescent="0.25">
      <c r="A2112">
        <v>2111</v>
      </c>
      <c r="B2112">
        <f t="shared" si="257"/>
        <v>0.21110000000000001</v>
      </c>
      <c r="C2112">
        <f t="shared" si="258"/>
        <v>21.11</v>
      </c>
      <c r="D2112">
        <f t="shared" si="259"/>
        <v>22.972810015320285</v>
      </c>
      <c r="E2112">
        <f t="shared" si="260"/>
        <v>0.52712540631000004</v>
      </c>
      <c r="F2112">
        <f t="shared" si="261"/>
        <v>2.6356270315500003</v>
      </c>
      <c r="G2112">
        <f t="shared" si="262"/>
        <v>21.637125406309998</v>
      </c>
      <c r="H2112">
        <f t="shared" si="263"/>
        <v>25.608437046870286</v>
      </c>
      <c r="I2112" t="b">
        <f t="shared" si="264"/>
        <v>0</v>
      </c>
      <c r="P2112">
        <v>8108</v>
      </c>
      <c r="Q2112">
        <v>45.022216737961713</v>
      </c>
      <c r="R2112">
        <v>50.56514218560001</v>
      </c>
    </row>
    <row r="2113" spans="1:18" x14ac:dyDescent="0.25">
      <c r="A2113">
        <v>2112</v>
      </c>
      <c r="B2113">
        <f t="shared" si="257"/>
        <v>0.2112</v>
      </c>
      <c r="C2113">
        <f t="shared" si="258"/>
        <v>21.12</v>
      </c>
      <c r="D2113">
        <f t="shared" si="259"/>
        <v>22.978250586152114</v>
      </c>
      <c r="E2113">
        <f t="shared" si="260"/>
        <v>0.52756476927999996</v>
      </c>
      <c r="F2113">
        <f t="shared" si="261"/>
        <v>2.6378238463999999</v>
      </c>
      <c r="G2113">
        <f t="shared" si="262"/>
        <v>21.647564769280002</v>
      </c>
      <c r="H2113">
        <f t="shared" si="263"/>
        <v>25.616074432552114</v>
      </c>
      <c r="I2113" t="b">
        <f t="shared" si="264"/>
        <v>0</v>
      </c>
      <c r="P2113">
        <v>8109</v>
      </c>
      <c r="Q2113">
        <v>45.024993059410903</v>
      </c>
      <c r="R2113">
        <v>50.580730301450004</v>
      </c>
    </row>
    <row r="2114" spans="1:18" x14ac:dyDescent="0.25">
      <c r="A2114">
        <v>2113</v>
      </c>
      <c r="B2114">
        <f t="shared" si="257"/>
        <v>0.21130000000000002</v>
      </c>
      <c r="C2114">
        <f t="shared" si="258"/>
        <v>21.13</v>
      </c>
      <c r="D2114">
        <f t="shared" si="259"/>
        <v>22.983689869122408</v>
      </c>
      <c r="E2114">
        <f t="shared" si="260"/>
        <v>0.52800439897000007</v>
      </c>
      <c r="F2114">
        <f t="shared" si="261"/>
        <v>2.6400219948500006</v>
      </c>
      <c r="G2114">
        <f t="shared" si="262"/>
        <v>21.65800439897</v>
      </c>
      <c r="H2114">
        <f t="shared" si="263"/>
        <v>25.62371186397241</v>
      </c>
      <c r="I2114" t="b">
        <f t="shared" si="264"/>
        <v>0</v>
      </c>
      <c r="P2114">
        <v>8110</v>
      </c>
      <c r="Q2114">
        <v>45.027769209677707</v>
      </c>
      <c r="R2114">
        <v>50.596321549999999</v>
      </c>
    </row>
    <row r="2115" spans="1:18" x14ac:dyDescent="0.25">
      <c r="A2115">
        <v>2114</v>
      </c>
      <c r="B2115">
        <f t="shared" ref="B2115:B2178" si="265">0.0001*A2115</f>
        <v>0.2114</v>
      </c>
      <c r="C2115">
        <f t="shared" ref="C2115:C2178" si="266">0.01*A2115</f>
        <v>21.14</v>
      </c>
      <c r="D2115">
        <f t="shared" ref="D2115:D2178" si="267">0.5*SQRT(A2115)</f>
        <v>22.989127865145299</v>
      </c>
      <c r="E2115">
        <f t="shared" ref="E2115:E2178" si="268">10*B2115*B2115*B2115+7*B2115*B2115+0.1*B2115+0.1</f>
        <v>0.52844429544000004</v>
      </c>
      <c r="F2115">
        <f t="shared" ref="F2115:F2178" si="269">5*(10*B2115*B2115*B2115+7*B2115*B2115+0.1*B2115+0.1)</f>
        <v>2.6422214772000001</v>
      </c>
      <c r="G2115">
        <f t="shared" ref="G2115:G2178" si="270">C2115+E2115</f>
        <v>21.668444295440001</v>
      </c>
      <c r="H2115">
        <f t="shared" ref="H2115:H2178" si="271">D2115+F2115</f>
        <v>25.631349342345299</v>
      </c>
      <c r="I2115" t="b">
        <f t="shared" ref="I2115:I2178" si="272">G2115&gt;H2115</f>
        <v>0</v>
      </c>
      <c r="P2115">
        <v>8111</v>
      </c>
      <c r="Q2115">
        <v>45.030545188793795</v>
      </c>
      <c r="R2115">
        <v>50.611915931550016</v>
      </c>
    </row>
    <row r="2116" spans="1:18" x14ac:dyDescent="0.25">
      <c r="A2116">
        <v>2115</v>
      </c>
      <c r="B2116">
        <f t="shared" si="265"/>
        <v>0.21150000000000002</v>
      </c>
      <c r="C2116">
        <f t="shared" si="266"/>
        <v>21.150000000000002</v>
      </c>
      <c r="D2116">
        <f t="shared" si="267"/>
        <v>22.994564575133836</v>
      </c>
      <c r="E2116">
        <f t="shared" si="268"/>
        <v>0.52888445875000001</v>
      </c>
      <c r="F2116">
        <f t="shared" si="269"/>
        <v>2.6444222937499999</v>
      </c>
      <c r="G2116">
        <f t="shared" si="270"/>
        <v>21.678884458750002</v>
      </c>
      <c r="H2116">
        <f t="shared" si="271"/>
        <v>25.638986868883837</v>
      </c>
      <c r="I2116" t="b">
        <f t="shared" si="272"/>
        <v>0</v>
      </c>
      <c r="P2116">
        <v>8112</v>
      </c>
      <c r="Q2116">
        <v>45.033320996790806</v>
      </c>
      <c r="R2116">
        <v>50.627513446400002</v>
      </c>
    </row>
    <row r="2117" spans="1:18" x14ac:dyDescent="0.25">
      <c r="A2117">
        <v>2116</v>
      </c>
      <c r="B2117">
        <f t="shared" si="265"/>
        <v>0.21160000000000001</v>
      </c>
      <c r="C2117">
        <f t="shared" si="266"/>
        <v>21.16</v>
      </c>
      <c r="D2117">
        <f t="shared" si="267"/>
        <v>23</v>
      </c>
      <c r="E2117">
        <f t="shared" si="268"/>
        <v>0.52932488896000007</v>
      </c>
      <c r="F2117">
        <f t="shared" si="269"/>
        <v>2.6466244448000005</v>
      </c>
      <c r="G2117">
        <f t="shared" si="270"/>
        <v>21.689324888960002</v>
      </c>
      <c r="H2117">
        <f t="shared" si="271"/>
        <v>25.6466244448</v>
      </c>
      <c r="I2117" t="b">
        <f t="shared" si="272"/>
        <v>0</v>
      </c>
      <c r="P2117">
        <v>8113</v>
      </c>
      <c r="Q2117">
        <v>45.036096633700396</v>
      </c>
      <c r="R2117">
        <v>50.643114094849999</v>
      </c>
    </row>
    <row r="2118" spans="1:18" x14ac:dyDescent="0.25">
      <c r="A2118">
        <v>2117</v>
      </c>
      <c r="B2118">
        <f t="shared" si="265"/>
        <v>0.2117</v>
      </c>
      <c r="C2118">
        <f t="shared" si="266"/>
        <v>21.17</v>
      </c>
      <c r="D2118">
        <f t="shared" si="267"/>
        <v>23.005434140654682</v>
      </c>
      <c r="E2118">
        <f t="shared" si="268"/>
        <v>0.52976558613000002</v>
      </c>
      <c r="F2118">
        <f t="shared" si="269"/>
        <v>2.64882793065</v>
      </c>
      <c r="G2118">
        <f t="shared" si="270"/>
        <v>21.699765586130003</v>
      </c>
      <c r="H2118">
        <f t="shared" si="271"/>
        <v>25.654262071304682</v>
      </c>
      <c r="I2118" t="b">
        <f t="shared" si="272"/>
        <v>0</v>
      </c>
      <c r="P2118">
        <v>8114</v>
      </c>
      <c r="Q2118">
        <v>45.038872099554183</v>
      </c>
      <c r="R2118">
        <v>50.658717877200004</v>
      </c>
    </row>
    <row r="2119" spans="1:18" x14ac:dyDescent="0.25">
      <c r="A2119">
        <v>2118</v>
      </c>
      <c r="B2119">
        <f t="shared" si="265"/>
        <v>0.21180000000000002</v>
      </c>
      <c r="C2119">
        <f t="shared" si="266"/>
        <v>21.18</v>
      </c>
      <c r="D2119">
        <f t="shared" si="267"/>
        <v>23.010866998007703</v>
      </c>
      <c r="E2119">
        <f t="shared" si="268"/>
        <v>0.53020655032000008</v>
      </c>
      <c r="F2119">
        <f t="shared" si="269"/>
        <v>2.6510327516000003</v>
      </c>
      <c r="G2119">
        <f t="shared" si="270"/>
        <v>21.710206550319999</v>
      </c>
      <c r="H2119">
        <f t="shared" si="271"/>
        <v>25.661899749607702</v>
      </c>
      <c r="I2119" t="b">
        <f t="shared" si="272"/>
        <v>0</v>
      </c>
      <c r="P2119">
        <v>8115</v>
      </c>
      <c r="Q2119">
        <v>45.041647394383787</v>
      </c>
      <c r="R2119">
        <v>50.674324793749996</v>
      </c>
    </row>
    <row r="2120" spans="1:18" x14ac:dyDescent="0.25">
      <c r="A2120">
        <v>2119</v>
      </c>
      <c r="B2120">
        <f t="shared" si="265"/>
        <v>0.21190000000000001</v>
      </c>
      <c r="C2120">
        <f t="shared" si="266"/>
        <v>21.19</v>
      </c>
      <c r="D2120">
        <f t="shared" si="267"/>
        <v>23.016298572967809</v>
      </c>
      <c r="E2120">
        <f t="shared" si="268"/>
        <v>0.53064778159000003</v>
      </c>
      <c r="F2120">
        <f t="shared" si="269"/>
        <v>2.6532389079500001</v>
      </c>
      <c r="G2120">
        <f t="shared" si="270"/>
        <v>21.720647781590003</v>
      </c>
      <c r="H2120">
        <f t="shared" si="271"/>
        <v>25.669537480917811</v>
      </c>
      <c r="I2120" t="b">
        <f t="shared" si="272"/>
        <v>0</v>
      </c>
      <c r="P2120">
        <v>8116</v>
      </c>
      <c r="Q2120">
        <v>45.044422518220834</v>
      </c>
      <c r="R2120">
        <v>50.6899348448</v>
      </c>
    </row>
    <row r="2121" spans="1:18" x14ac:dyDescent="0.25">
      <c r="A2121">
        <v>2120</v>
      </c>
      <c r="B2121">
        <f t="shared" si="265"/>
        <v>0.21200000000000002</v>
      </c>
      <c r="C2121">
        <f t="shared" si="266"/>
        <v>21.2</v>
      </c>
      <c r="D2121">
        <f t="shared" si="267"/>
        <v>23.021728866442675</v>
      </c>
      <c r="E2121">
        <f t="shared" si="268"/>
        <v>0.53108928000000011</v>
      </c>
      <c r="F2121">
        <f t="shared" si="269"/>
        <v>2.6554464000000007</v>
      </c>
      <c r="G2121">
        <f t="shared" si="270"/>
        <v>21.731089279999999</v>
      </c>
      <c r="H2121">
        <f t="shared" si="271"/>
        <v>25.677175266442674</v>
      </c>
      <c r="I2121" t="b">
        <f t="shared" si="272"/>
        <v>0</v>
      </c>
      <c r="P2121">
        <v>8117</v>
      </c>
      <c r="Q2121">
        <v>45.047197471096915</v>
      </c>
      <c r="R2121">
        <v>50.705548030650014</v>
      </c>
    </row>
    <row r="2122" spans="1:18" x14ac:dyDescent="0.25">
      <c r="A2122">
        <v>2121</v>
      </c>
      <c r="B2122">
        <f t="shared" si="265"/>
        <v>0.21210000000000001</v>
      </c>
      <c r="C2122">
        <f t="shared" si="266"/>
        <v>21.21</v>
      </c>
      <c r="D2122">
        <f t="shared" si="267"/>
        <v>23.027157879338908</v>
      </c>
      <c r="E2122">
        <f t="shared" si="268"/>
        <v>0.53153104561000009</v>
      </c>
      <c r="F2122">
        <f t="shared" si="269"/>
        <v>2.6576552280500003</v>
      </c>
      <c r="G2122">
        <f t="shared" si="270"/>
        <v>21.741531045609999</v>
      </c>
      <c r="H2122">
        <f t="shared" si="271"/>
        <v>25.684813107388909</v>
      </c>
      <c r="I2122" t="b">
        <f t="shared" si="272"/>
        <v>0</v>
      </c>
      <c r="P2122">
        <v>8118</v>
      </c>
      <c r="Q2122">
        <v>45.04997225304362</v>
      </c>
      <c r="R2122">
        <v>50.721164351600009</v>
      </c>
    </row>
    <row r="2123" spans="1:18" x14ac:dyDescent="0.25">
      <c r="A2123">
        <v>2122</v>
      </c>
      <c r="B2123">
        <f t="shared" si="265"/>
        <v>0.2122</v>
      </c>
      <c r="C2123">
        <f t="shared" si="266"/>
        <v>21.22</v>
      </c>
      <c r="D2123">
        <f t="shared" si="267"/>
        <v>23.032585612562041</v>
      </c>
      <c r="E2123">
        <f t="shared" si="268"/>
        <v>0.53197307847999997</v>
      </c>
      <c r="F2123">
        <f t="shared" si="269"/>
        <v>2.6598653924</v>
      </c>
      <c r="G2123">
        <f t="shared" si="270"/>
        <v>21.751973078479999</v>
      </c>
      <c r="H2123">
        <f t="shared" si="271"/>
        <v>25.692451004962042</v>
      </c>
      <c r="I2123" t="b">
        <f t="shared" si="272"/>
        <v>0</v>
      </c>
      <c r="P2123">
        <v>8119</v>
      </c>
      <c r="Q2123">
        <v>45.052746864092541</v>
      </c>
      <c r="R2123">
        <v>50.736783807950012</v>
      </c>
    </row>
    <row r="2124" spans="1:18" x14ac:dyDescent="0.25">
      <c r="A2124">
        <v>2123</v>
      </c>
      <c r="B2124">
        <f t="shared" si="265"/>
        <v>0.21230000000000002</v>
      </c>
      <c r="C2124">
        <f t="shared" si="266"/>
        <v>21.23</v>
      </c>
      <c r="D2124">
        <f t="shared" si="267"/>
        <v>23.038012067016545</v>
      </c>
      <c r="E2124">
        <f t="shared" si="268"/>
        <v>0.53241537867000011</v>
      </c>
      <c r="F2124">
        <f t="shared" si="269"/>
        <v>2.6620768933500005</v>
      </c>
      <c r="G2124">
        <f t="shared" si="270"/>
        <v>21.762415378669999</v>
      </c>
      <c r="H2124">
        <f t="shared" si="271"/>
        <v>25.700088960366546</v>
      </c>
      <c r="I2124" t="b">
        <f t="shared" si="272"/>
        <v>0</v>
      </c>
      <c r="P2124">
        <v>8120</v>
      </c>
      <c r="Q2124">
        <v>45.055521304275238</v>
      </c>
      <c r="R2124">
        <v>50.752406400000005</v>
      </c>
    </row>
    <row r="2125" spans="1:18" x14ac:dyDescent="0.25">
      <c r="A2125">
        <v>2124</v>
      </c>
      <c r="B2125">
        <f t="shared" si="265"/>
        <v>0.21240000000000001</v>
      </c>
      <c r="C2125">
        <f t="shared" si="266"/>
        <v>21.240000000000002</v>
      </c>
      <c r="D2125">
        <f t="shared" si="267"/>
        <v>23.043437243605826</v>
      </c>
      <c r="E2125">
        <f t="shared" si="268"/>
        <v>0.53285794624000005</v>
      </c>
      <c r="F2125">
        <f t="shared" si="269"/>
        <v>2.6642897312000002</v>
      </c>
      <c r="G2125">
        <f t="shared" si="270"/>
        <v>21.772857946240002</v>
      </c>
      <c r="H2125">
        <f t="shared" si="271"/>
        <v>25.707726974805826</v>
      </c>
      <c r="I2125" t="b">
        <f t="shared" si="272"/>
        <v>0</v>
      </c>
      <c r="P2125">
        <v>8121</v>
      </c>
      <c r="Q2125">
        <v>45.05829557362329</v>
      </c>
      <c r="R2125">
        <v>50.768032128050002</v>
      </c>
    </row>
    <row r="2126" spans="1:18" x14ac:dyDescent="0.25">
      <c r="A2126">
        <v>2125</v>
      </c>
      <c r="B2126">
        <f t="shared" si="265"/>
        <v>0.21250000000000002</v>
      </c>
      <c r="C2126">
        <f t="shared" si="266"/>
        <v>21.25</v>
      </c>
      <c r="D2126">
        <f t="shared" si="267"/>
        <v>23.048861143232219</v>
      </c>
      <c r="E2126">
        <f t="shared" si="268"/>
        <v>0.53330078125000002</v>
      </c>
      <c r="F2126">
        <f t="shared" si="269"/>
        <v>2.66650390625</v>
      </c>
      <c r="G2126">
        <f t="shared" si="270"/>
        <v>21.783300781249999</v>
      </c>
      <c r="H2126">
        <f t="shared" si="271"/>
        <v>25.715365049482219</v>
      </c>
      <c r="I2126" t="b">
        <f t="shared" si="272"/>
        <v>0</v>
      </c>
      <c r="P2126">
        <v>8122</v>
      </c>
      <c r="Q2126">
        <v>45.061069672168237</v>
      </c>
      <c r="R2126">
        <v>50.783660992400002</v>
      </c>
    </row>
    <row r="2127" spans="1:18" x14ac:dyDescent="0.25">
      <c r="A2127">
        <v>2126</v>
      </c>
      <c r="B2127">
        <f t="shared" si="265"/>
        <v>0.21260000000000001</v>
      </c>
      <c r="C2127">
        <f t="shared" si="266"/>
        <v>21.26</v>
      </c>
      <c r="D2127">
        <f t="shared" si="267"/>
        <v>23.054283766797006</v>
      </c>
      <c r="E2127">
        <f t="shared" si="268"/>
        <v>0.53374388376000004</v>
      </c>
      <c r="F2127">
        <f t="shared" si="269"/>
        <v>2.6687194188000003</v>
      </c>
      <c r="G2127">
        <f t="shared" si="270"/>
        <v>21.793743883760001</v>
      </c>
      <c r="H2127">
        <f t="shared" si="271"/>
        <v>25.723003185597008</v>
      </c>
      <c r="I2127" t="b">
        <f t="shared" si="272"/>
        <v>0</v>
      </c>
      <c r="P2127">
        <v>8123</v>
      </c>
      <c r="Q2127">
        <v>45.063843599941627</v>
      </c>
      <c r="R2127">
        <v>50.799292993350001</v>
      </c>
    </row>
    <row r="2128" spans="1:18" x14ac:dyDescent="0.25">
      <c r="A2128">
        <v>2127</v>
      </c>
      <c r="B2128">
        <f t="shared" si="265"/>
        <v>0.2127</v>
      </c>
      <c r="C2128">
        <f t="shared" si="266"/>
        <v>21.27</v>
      </c>
      <c r="D2128">
        <f t="shared" si="267"/>
        <v>23.059705115200412</v>
      </c>
      <c r="E2128">
        <f t="shared" si="268"/>
        <v>0.53418725382999999</v>
      </c>
      <c r="F2128">
        <f t="shared" si="269"/>
        <v>2.6709362691499998</v>
      </c>
      <c r="G2128">
        <f t="shared" si="270"/>
        <v>21.804187253830001</v>
      </c>
      <c r="H2128">
        <f t="shared" si="271"/>
        <v>25.730641384350413</v>
      </c>
      <c r="I2128" t="b">
        <f t="shared" si="272"/>
        <v>0</v>
      </c>
      <c r="P2128">
        <v>8124</v>
      </c>
      <c r="Q2128">
        <v>45.066617356974994</v>
      </c>
      <c r="R2128">
        <v>50.814928131199999</v>
      </c>
    </row>
    <row r="2129" spans="1:18" x14ac:dyDescent="0.25">
      <c r="A2129">
        <v>2128</v>
      </c>
      <c r="B2129">
        <f t="shared" si="265"/>
        <v>0.21280000000000002</v>
      </c>
      <c r="C2129">
        <f t="shared" si="266"/>
        <v>21.28</v>
      </c>
      <c r="D2129">
        <f t="shared" si="267"/>
        <v>23.065125189341593</v>
      </c>
      <c r="E2129">
        <f t="shared" si="268"/>
        <v>0.5346308915200001</v>
      </c>
      <c r="F2129">
        <f t="shared" si="269"/>
        <v>2.6731544576000004</v>
      </c>
      <c r="G2129">
        <f t="shared" si="270"/>
        <v>21.81463089152</v>
      </c>
      <c r="H2129">
        <f t="shared" si="271"/>
        <v>25.738279646941592</v>
      </c>
      <c r="I2129" t="b">
        <f t="shared" si="272"/>
        <v>0</v>
      </c>
      <c r="P2129">
        <v>8125</v>
      </c>
      <c r="Q2129">
        <v>45.069390943299865</v>
      </c>
      <c r="R2129">
        <v>50.83056640625</v>
      </c>
    </row>
    <row r="2130" spans="1:18" x14ac:dyDescent="0.25">
      <c r="A2130">
        <v>2129</v>
      </c>
      <c r="B2130">
        <f t="shared" si="265"/>
        <v>0.21290000000000001</v>
      </c>
      <c r="C2130">
        <f t="shared" si="266"/>
        <v>21.29</v>
      </c>
      <c r="D2130">
        <f t="shared" si="267"/>
        <v>23.070543990118654</v>
      </c>
      <c r="E2130">
        <f t="shared" si="268"/>
        <v>0.53507479689000004</v>
      </c>
      <c r="F2130">
        <f t="shared" si="269"/>
        <v>2.6753739844500002</v>
      </c>
      <c r="G2130">
        <f t="shared" si="270"/>
        <v>21.82507479689</v>
      </c>
      <c r="H2130">
        <f t="shared" si="271"/>
        <v>25.745917974568655</v>
      </c>
      <c r="I2130" t="b">
        <f t="shared" si="272"/>
        <v>0</v>
      </c>
      <c r="P2130">
        <v>8126</v>
      </c>
      <c r="Q2130">
        <v>45.072164358947752</v>
      </c>
      <c r="R2130">
        <v>50.846207818799989</v>
      </c>
    </row>
    <row r="2131" spans="1:18" x14ac:dyDescent="0.25">
      <c r="A2131">
        <v>2130</v>
      </c>
      <c r="B2131">
        <f t="shared" si="265"/>
        <v>0.21300000000000002</v>
      </c>
      <c r="C2131">
        <f t="shared" si="266"/>
        <v>21.3</v>
      </c>
      <c r="D2131">
        <f t="shared" si="267"/>
        <v>23.075961518428652</v>
      </c>
      <c r="E2131">
        <f t="shared" si="268"/>
        <v>0.53551897000000004</v>
      </c>
      <c r="F2131">
        <f t="shared" si="269"/>
        <v>2.6775948500000002</v>
      </c>
      <c r="G2131">
        <f t="shared" si="270"/>
        <v>21.835518970000003</v>
      </c>
      <c r="H2131">
        <f t="shared" si="271"/>
        <v>25.753556368428654</v>
      </c>
      <c r="I2131" t="b">
        <f t="shared" si="272"/>
        <v>0</v>
      </c>
      <c r="P2131">
        <v>8127</v>
      </c>
      <c r="Q2131">
        <v>45.074937603950161</v>
      </c>
      <c r="R2131">
        <v>50.861852369150007</v>
      </c>
    </row>
    <row r="2132" spans="1:18" x14ac:dyDescent="0.25">
      <c r="A2132">
        <v>2131</v>
      </c>
      <c r="B2132">
        <f t="shared" si="265"/>
        <v>0.21310000000000001</v>
      </c>
      <c r="C2132">
        <f t="shared" si="266"/>
        <v>21.31</v>
      </c>
      <c r="D2132">
        <f t="shared" si="267"/>
        <v>23.081377775167581</v>
      </c>
      <c r="E2132">
        <f t="shared" si="268"/>
        <v>0.5359634109100001</v>
      </c>
      <c r="F2132">
        <f t="shared" si="269"/>
        <v>2.6798170545500004</v>
      </c>
      <c r="G2132">
        <f t="shared" si="270"/>
        <v>21.845963410909999</v>
      </c>
      <c r="H2132">
        <f t="shared" si="271"/>
        <v>25.761194829717581</v>
      </c>
      <c r="I2132" t="b">
        <f t="shared" si="272"/>
        <v>0</v>
      </c>
      <c r="P2132">
        <v>8128</v>
      </c>
      <c r="Q2132">
        <v>45.077710678338576</v>
      </c>
      <c r="R2132">
        <v>50.87750005760001</v>
      </c>
    </row>
    <row r="2133" spans="1:18" x14ac:dyDescent="0.25">
      <c r="A2133">
        <v>2132</v>
      </c>
      <c r="B2133">
        <f t="shared" si="265"/>
        <v>0.2132</v>
      </c>
      <c r="C2133">
        <f t="shared" si="266"/>
        <v>21.32</v>
      </c>
      <c r="D2133">
        <f t="shared" si="267"/>
        <v>23.086792761230392</v>
      </c>
      <c r="E2133">
        <f t="shared" si="268"/>
        <v>0.53640811968000002</v>
      </c>
      <c r="F2133">
        <f t="shared" si="269"/>
        <v>2.6820405984</v>
      </c>
      <c r="G2133">
        <f t="shared" si="270"/>
        <v>21.856408119680001</v>
      </c>
      <c r="H2133">
        <f t="shared" si="271"/>
        <v>25.768833359630392</v>
      </c>
      <c r="I2133" t="b">
        <f t="shared" si="272"/>
        <v>0</v>
      </c>
      <c r="P2133">
        <v>8129</v>
      </c>
      <c r="Q2133">
        <v>45.080483582144502</v>
      </c>
      <c r="R2133">
        <v>50.893150884450009</v>
      </c>
    </row>
    <row r="2134" spans="1:18" x14ac:dyDescent="0.25">
      <c r="A2134">
        <v>2133</v>
      </c>
      <c r="B2134">
        <f t="shared" si="265"/>
        <v>0.21330000000000002</v>
      </c>
      <c r="C2134">
        <f t="shared" si="266"/>
        <v>21.330000000000002</v>
      </c>
      <c r="D2134">
        <f t="shared" si="267"/>
        <v>23.092206477510977</v>
      </c>
      <c r="E2134">
        <f t="shared" si="268"/>
        <v>0.53685309637000012</v>
      </c>
      <c r="F2134">
        <f t="shared" si="269"/>
        <v>2.6842654818500007</v>
      </c>
      <c r="G2134">
        <f t="shared" si="270"/>
        <v>21.866853096370001</v>
      </c>
      <c r="H2134">
        <f t="shared" si="271"/>
        <v>25.776471959360979</v>
      </c>
      <c r="I2134" t="b">
        <f t="shared" si="272"/>
        <v>0</v>
      </c>
      <c r="P2134">
        <v>8130</v>
      </c>
      <c r="Q2134">
        <v>45.083256315399403</v>
      </c>
      <c r="R2134">
        <v>50.90880485000001</v>
      </c>
    </row>
    <row r="2135" spans="1:18" x14ac:dyDescent="0.25">
      <c r="A2135">
        <v>2134</v>
      </c>
      <c r="B2135">
        <f t="shared" si="265"/>
        <v>0.21340000000000001</v>
      </c>
      <c r="C2135">
        <f t="shared" si="266"/>
        <v>21.34</v>
      </c>
      <c r="D2135">
        <f t="shared" si="267"/>
        <v>23.097618924902193</v>
      </c>
      <c r="E2135">
        <f t="shared" si="268"/>
        <v>0.53729834104000007</v>
      </c>
      <c r="F2135">
        <f t="shared" si="269"/>
        <v>2.6864917052000004</v>
      </c>
      <c r="G2135">
        <f t="shared" si="270"/>
        <v>21.877298341039999</v>
      </c>
      <c r="H2135">
        <f t="shared" si="271"/>
        <v>25.784110630102195</v>
      </c>
      <c r="I2135" t="b">
        <f t="shared" si="272"/>
        <v>0</v>
      </c>
      <c r="P2135">
        <v>8131</v>
      </c>
      <c r="Q2135">
        <v>45.086028878134741</v>
      </c>
      <c r="R2135">
        <v>50.924461954550004</v>
      </c>
    </row>
    <row r="2136" spans="1:18" x14ac:dyDescent="0.25">
      <c r="A2136">
        <v>2135</v>
      </c>
      <c r="B2136">
        <f t="shared" si="265"/>
        <v>0.21350000000000002</v>
      </c>
      <c r="C2136">
        <f t="shared" si="266"/>
        <v>21.35</v>
      </c>
      <c r="D2136">
        <f t="shared" si="267"/>
        <v>23.103030104295843</v>
      </c>
      <c r="E2136">
        <f t="shared" si="268"/>
        <v>0.53774385375</v>
      </c>
      <c r="F2136">
        <f t="shared" si="269"/>
        <v>2.6887192687499999</v>
      </c>
      <c r="G2136">
        <f t="shared" si="270"/>
        <v>21.887743853750003</v>
      </c>
      <c r="H2136">
        <f t="shared" si="271"/>
        <v>25.791749373045842</v>
      </c>
      <c r="I2136" t="b">
        <f t="shared" si="272"/>
        <v>0</v>
      </c>
      <c r="P2136">
        <v>8132</v>
      </c>
      <c r="Q2136">
        <v>45.088801270381985</v>
      </c>
      <c r="R2136">
        <v>50.940122198399997</v>
      </c>
    </row>
    <row r="2137" spans="1:18" x14ac:dyDescent="0.25">
      <c r="A2137">
        <v>2136</v>
      </c>
      <c r="B2137">
        <f t="shared" si="265"/>
        <v>0.21360000000000001</v>
      </c>
      <c r="C2137">
        <f t="shared" si="266"/>
        <v>21.36</v>
      </c>
      <c r="D2137">
        <f t="shared" si="267"/>
        <v>23.108440016582687</v>
      </c>
      <c r="E2137">
        <f t="shared" si="268"/>
        <v>0.53818963456000002</v>
      </c>
      <c r="F2137">
        <f t="shared" si="269"/>
        <v>2.6909481728000002</v>
      </c>
      <c r="G2137">
        <f t="shared" si="270"/>
        <v>21.898189634559998</v>
      </c>
      <c r="H2137">
        <f t="shared" si="271"/>
        <v>25.799388189382686</v>
      </c>
      <c r="I2137" t="b">
        <f t="shared" si="272"/>
        <v>0</v>
      </c>
      <c r="P2137">
        <v>8133</v>
      </c>
      <c r="Q2137">
        <v>45.091573492172571</v>
      </c>
      <c r="R2137">
        <v>50.955785581850002</v>
      </c>
    </row>
    <row r="2138" spans="1:18" x14ac:dyDescent="0.25">
      <c r="A2138">
        <v>2137</v>
      </c>
      <c r="B2138">
        <f t="shared" si="265"/>
        <v>0.2137</v>
      </c>
      <c r="C2138">
        <f t="shared" si="266"/>
        <v>21.37</v>
      </c>
      <c r="D2138">
        <f t="shared" si="267"/>
        <v>23.11384866265244</v>
      </c>
      <c r="E2138">
        <f t="shared" si="268"/>
        <v>0.53863568353000002</v>
      </c>
      <c r="F2138">
        <f t="shared" si="269"/>
        <v>2.69317841765</v>
      </c>
      <c r="G2138">
        <f t="shared" si="270"/>
        <v>21.908635683530001</v>
      </c>
      <c r="H2138">
        <f t="shared" si="271"/>
        <v>25.80702708030244</v>
      </c>
      <c r="I2138" t="b">
        <f t="shared" si="272"/>
        <v>0</v>
      </c>
      <c r="P2138">
        <v>8134</v>
      </c>
      <c r="Q2138">
        <v>45.094345543537941</v>
      </c>
      <c r="R2138">
        <v>50.971452105200008</v>
      </c>
    </row>
    <row r="2139" spans="1:18" x14ac:dyDescent="0.25">
      <c r="A2139">
        <v>2138</v>
      </c>
      <c r="B2139">
        <f t="shared" si="265"/>
        <v>0.21380000000000002</v>
      </c>
      <c r="C2139">
        <f t="shared" si="266"/>
        <v>21.38</v>
      </c>
      <c r="D2139">
        <f t="shared" si="267"/>
        <v>23.119256043393783</v>
      </c>
      <c r="E2139">
        <f t="shared" si="268"/>
        <v>0.53908200072000012</v>
      </c>
      <c r="F2139">
        <f t="shared" si="269"/>
        <v>2.6954100036000006</v>
      </c>
      <c r="G2139">
        <f t="shared" si="270"/>
        <v>21.91908200072</v>
      </c>
      <c r="H2139">
        <f t="shared" si="271"/>
        <v>25.814666046993782</v>
      </c>
      <c r="I2139" t="b">
        <f t="shared" si="272"/>
        <v>0</v>
      </c>
      <c r="P2139">
        <v>8135</v>
      </c>
      <c r="Q2139">
        <v>45.09711742450952</v>
      </c>
      <c r="R2139">
        <v>50.987121768750001</v>
      </c>
    </row>
    <row r="2140" spans="1:18" x14ac:dyDescent="0.25">
      <c r="A2140">
        <v>2139</v>
      </c>
      <c r="B2140">
        <f t="shared" si="265"/>
        <v>0.21390000000000001</v>
      </c>
      <c r="C2140">
        <f t="shared" si="266"/>
        <v>21.39</v>
      </c>
      <c r="D2140">
        <f t="shared" si="267"/>
        <v>23.124662159694356</v>
      </c>
      <c r="E2140">
        <f t="shared" si="268"/>
        <v>0.5395285861900001</v>
      </c>
      <c r="F2140">
        <f t="shared" si="269"/>
        <v>2.6976429309500007</v>
      </c>
      <c r="G2140">
        <f t="shared" si="270"/>
        <v>21.929528586189999</v>
      </c>
      <c r="H2140">
        <f t="shared" si="271"/>
        <v>25.822305090644356</v>
      </c>
      <c r="I2140" t="b">
        <f t="shared" si="272"/>
        <v>0</v>
      </c>
      <c r="P2140">
        <v>8136</v>
      </c>
      <c r="Q2140">
        <v>45.099889135118723</v>
      </c>
      <c r="R2140">
        <v>51.002794572799999</v>
      </c>
    </row>
    <row r="2141" spans="1:18" x14ac:dyDescent="0.25">
      <c r="A2141">
        <v>2140</v>
      </c>
      <c r="B2141">
        <f t="shared" si="265"/>
        <v>0.21400000000000002</v>
      </c>
      <c r="C2141">
        <f t="shared" si="266"/>
        <v>21.400000000000002</v>
      </c>
      <c r="D2141">
        <f t="shared" si="267"/>
        <v>23.130067012440755</v>
      </c>
      <c r="E2141">
        <f t="shared" si="268"/>
        <v>0.53997544000000008</v>
      </c>
      <c r="F2141">
        <f t="shared" si="269"/>
        <v>2.6998772000000004</v>
      </c>
      <c r="G2141">
        <f t="shared" si="270"/>
        <v>21.939975440000001</v>
      </c>
      <c r="H2141">
        <f t="shared" si="271"/>
        <v>25.829944212440754</v>
      </c>
      <c r="I2141" t="b">
        <f t="shared" si="272"/>
        <v>0</v>
      </c>
      <c r="P2141">
        <v>8137</v>
      </c>
      <c r="Q2141">
        <v>45.102660675396969</v>
      </c>
      <c r="R2141">
        <v>51.018470517650016</v>
      </c>
    </row>
    <row r="2142" spans="1:18" x14ac:dyDescent="0.25">
      <c r="A2142">
        <v>2141</v>
      </c>
      <c r="B2142">
        <f t="shared" si="265"/>
        <v>0.21410000000000001</v>
      </c>
      <c r="C2142">
        <f t="shared" si="266"/>
        <v>21.41</v>
      </c>
      <c r="D2142">
        <f t="shared" si="267"/>
        <v>23.135470602518549</v>
      </c>
      <c r="E2142">
        <f t="shared" si="268"/>
        <v>0.54042256221000007</v>
      </c>
      <c r="F2142">
        <f t="shared" si="269"/>
        <v>2.7021128110500001</v>
      </c>
      <c r="G2142">
        <f t="shared" si="270"/>
        <v>21.950422562210001</v>
      </c>
      <c r="H2142">
        <f t="shared" si="271"/>
        <v>25.837583413568549</v>
      </c>
      <c r="I2142" t="b">
        <f t="shared" si="272"/>
        <v>0</v>
      </c>
      <c r="P2142">
        <v>8138</v>
      </c>
      <c r="Q2142">
        <v>45.105432045375643</v>
      </c>
      <c r="R2142">
        <v>51.034149603600014</v>
      </c>
    </row>
    <row r="2143" spans="1:18" x14ac:dyDescent="0.25">
      <c r="A2143">
        <v>2142</v>
      </c>
      <c r="B2143">
        <f t="shared" si="265"/>
        <v>0.2142</v>
      </c>
      <c r="C2143">
        <f t="shared" si="266"/>
        <v>21.42</v>
      </c>
      <c r="D2143">
        <f t="shared" si="267"/>
        <v>23.140872930812268</v>
      </c>
      <c r="E2143">
        <f t="shared" si="268"/>
        <v>0.54086995287999995</v>
      </c>
      <c r="F2143">
        <f t="shared" si="269"/>
        <v>2.7043497643999999</v>
      </c>
      <c r="G2143">
        <f t="shared" si="270"/>
        <v>21.960869952880003</v>
      </c>
      <c r="H2143">
        <f t="shared" si="271"/>
        <v>25.845222695212268</v>
      </c>
      <c r="I2143" t="b">
        <f t="shared" si="272"/>
        <v>0</v>
      </c>
      <c r="P2143">
        <v>8139</v>
      </c>
      <c r="Q2143">
        <v>45.108203245086145</v>
      </c>
      <c r="R2143">
        <v>51.049831830950012</v>
      </c>
    </row>
    <row r="2144" spans="1:18" x14ac:dyDescent="0.25">
      <c r="A2144">
        <v>2143</v>
      </c>
      <c r="B2144">
        <f t="shared" si="265"/>
        <v>0.21430000000000002</v>
      </c>
      <c r="C2144">
        <f t="shared" si="266"/>
        <v>21.43</v>
      </c>
      <c r="D2144">
        <f t="shared" si="267"/>
        <v>23.146273998205412</v>
      </c>
      <c r="E2144">
        <f t="shared" si="268"/>
        <v>0.54131761207000006</v>
      </c>
      <c r="F2144">
        <f t="shared" si="269"/>
        <v>2.7065880603500005</v>
      </c>
      <c r="G2144">
        <f t="shared" si="270"/>
        <v>21.971317612069999</v>
      </c>
      <c r="H2144">
        <f t="shared" si="271"/>
        <v>25.852862058555413</v>
      </c>
      <c r="I2144" t="b">
        <f t="shared" si="272"/>
        <v>0</v>
      </c>
      <c r="P2144">
        <v>8140</v>
      </c>
      <c r="Q2144">
        <v>45.110974274559844</v>
      </c>
      <c r="R2144">
        <v>51.065517200000002</v>
      </c>
    </row>
    <row r="2145" spans="1:18" x14ac:dyDescent="0.25">
      <c r="A2145">
        <v>2144</v>
      </c>
      <c r="B2145">
        <f t="shared" si="265"/>
        <v>0.21440000000000001</v>
      </c>
      <c r="C2145">
        <f t="shared" si="266"/>
        <v>21.44</v>
      </c>
      <c r="D2145">
        <f t="shared" si="267"/>
        <v>23.151673805580451</v>
      </c>
      <c r="E2145">
        <f t="shared" si="268"/>
        <v>0.54176553984000009</v>
      </c>
      <c r="F2145">
        <f t="shared" si="269"/>
        <v>2.7088276992000004</v>
      </c>
      <c r="G2145">
        <f t="shared" si="270"/>
        <v>21.981765539840001</v>
      </c>
      <c r="H2145">
        <f t="shared" si="271"/>
        <v>25.860501504780451</v>
      </c>
      <c r="I2145" t="b">
        <f t="shared" si="272"/>
        <v>0</v>
      </c>
      <c r="P2145">
        <v>8141</v>
      </c>
      <c r="Q2145">
        <v>45.113745133828118</v>
      </c>
      <c r="R2145">
        <v>51.081205711050011</v>
      </c>
    </row>
    <row r="2146" spans="1:18" x14ac:dyDescent="0.25">
      <c r="A2146">
        <v>2145</v>
      </c>
      <c r="B2146">
        <f t="shared" si="265"/>
        <v>0.21450000000000002</v>
      </c>
      <c r="C2146">
        <f t="shared" si="266"/>
        <v>21.45</v>
      </c>
      <c r="D2146">
        <f t="shared" si="267"/>
        <v>23.157072353818823</v>
      </c>
      <c r="E2146">
        <f t="shared" si="268"/>
        <v>0.54221373625000013</v>
      </c>
      <c r="F2146">
        <f t="shared" si="269"/>
        <v>2.7110686812500004</v>
      </c>
      <c r="G2146">
        <f t="shared" si="270"/>
        <v>21.992213736250001</v>
      </c>
      <c r="H2146">
        <f t="shared" si="271"/>
        <v>25.868141035068824</v>
      </c>
      <c r="I2146" t="b">
        <f t="shared" si="272"/>
        <v>0</v>
      </c>
      <c r="P2146">
        <v>8142</v>
      </c>
      <c r="Q2146">
        <v>45.116515822922317</v>
      </c>
      <c r="R2146">
        <v>51.0968973644</v>
      </c>
    </row>
    <row r="2147" spans="1:18" x14ac:dyDescent="0.25">
      <c r="A2147">
        <v>2146</v>
      </c>
      <c r="B2147">
        <f t="shared" si="265"/>
        <v>0.21460000000000001</v>
      </c>
      <c r="C2147">
        <f t="shared" si="266"/>
        <v>21.46</v>
      </c>
      <c r="D2147">
        <f t="shared" si="267"/>
        <v>23.162469643800939</v>
      </c>
      <c r="E2147">
        <f t="shared" si="268"/>
        <v>0.54266220135999998</v>
      </c>
      <c r="F2147">
        <f t="shared" si="269"/>
        <v>2.7133110067999997</v>
      </c>
      <c r="G2147">
        <f t="shared" si="270"/>
        <v>22.00266220136</v>
      </c>
      <c r="H2147">
        <f t="shared" si="271"/>
        <v>25.875780650600937</v>
      </c>
      <c r="I2147" t="b">
        <f t="shared" si="272"/>
        <v>0</v>
      </c>
      <c r="P2147">
        <v>8143</v>
      </c>
      <c r="Q2147">
        <v>45.119286341873803</v>
      </c>
      <c r="R2147">
        <v>51.112592160350005</v>
      </c>
    </row>
    <row r="2148" spans="1:18" x14ac:dyDescent="0.25">
      <c r="A2148">
        <v>2147</v>
      </c>
      <c r="B2148">
        <f t="shared" si="265"/>
        <v>0.2147</v>
      </c>
      <c r="C2148">
        <f t="shared" si="266"/>
        <v>21.47</v>
      </c>
      <c r="D2148">
        <f t="shared" si="267"/>
        <v>23.167865676406191</v>
      </c>
      <c r="E2148">
        <f t="shared" si="268"/>
        <v>0.54311093522999998</v>
      </c>
      <c r="F2148">
        <f t="shared" si="269"/>
        <v>2.71555467615</v>
      </c>
      <c r="G2148">
        <f t="shared" si="270"/>
        <v>22.013110935229999</v>
      </c>
      <c r="H2148">
        <f t="shared" si="271"/>
        <v>25.88342035255619</v>
      </c>
      <c r="I2148" t="b">
        <f t="shared" si="272"/>
        <v>0</v>
      </c>
      <c r="P2148">
        <v>8144</v>
      </c>
      <c r="Q2148">
        <v>45.122056690713912</v>
      </c>
      <c r="R2148">
        <v>51.128290099199994</v>
      </c>
    </row>
    <row r="2149" spans="1:18" x14ac:dyDescent="0.25">
      <c r="A2149">
        <v>2148</v>
      </c>
      <c r="B2149">
        <f t="shared" si="265"/>
        <v>0.21480000000000002</v>
      </c>
      <c r="C2149">
        <f t="shared" si="266"/>
        <v>21.48</v>
      </c>
      <c r="D2149">
        <f t="shared" si="267"/>
        <v>23.173260452512935</v>
      </c>
      <c r="E2149">
        <f t="shared" si="268"/>
        <v>0.54355993792000001</v>
      </c>
      <c r="F2149">
        <f t="shared" si="269"/>
        <v>2.7177996896000001</v>
      </c>
      <c r="G2149">
        <f t="shared" si="270"/>
        <v>22.023559937920002</v>
      </c>
      <c r="H2149">
        <f t="shared" si="271"/>
        <v>25.891060142112934</v>
      </c>
      <c r="I2149" t="b">
        <f t="shared" si="272"/>
        <v>0</v>
      </c>
      <c r="P2149">
        <v>8145</v>
      </c>
      <c r="Q2149">
        <v>45.124826869473971</v>
      </c>
      <c r="R2149">
        <v>51.143991181250001</v>
      </c>
    </row>
    <row r="2150" spans="1:18" x14ac:dyDescent="0.25">
      <c r="A2150">
        <v>2149</v>
      </c>
      <c r="B2150">
        <f t="shared" si="265"/>
        <v>0.21490000000000001</v>
      </c>
      <c r="C2150">
        <f t="shared" si="266"/>
        <v>21.490000000000002</v>
      </c>
      <c r="D2150">
        <f t="shared" si="267"/>
        <v>23.178653972998518</v>
      </c>
      <c r="E2150">
        <f t="shared" si="268"/>
        <v>0.54400920949000009</v>
      </c>
      <c r="F2150">
        <f t="shared" si="269"/>
        <v>2.7200460474500003</v>
      </c>
      <c r="G2150">
        <f t="shared" si="270"/>
        <v>22.034009209490002</v>
      </c>
      <c r="H2150">
        <f t="shared" si="271"/>
        <v>25.898700020448519</v>
      </c>
      <c r="I2150" t="b">
        <f t="shared" si="272"/>
        <v>0</v>
      </c>
      <c r="P2150">
        <v>8146</v>
      </c>
      <c r="Q2150">
        <v>45.127596878185301</v>
      </c>
      <c r="R2150">
        <v>51.15969540679999</v>
      </c>
    </row>
    <row r="2151" spans="1:18" x14ac:dyDescent="0.25">
      <c r="A2151">
        <v>2150</v>
      </c>
      <c r="B2151">
        <f t="shared" si="265"/>
        <v>0.215</v>
      </c>
      <c r="C2151">
        <f t="shared" si="266"/>
        <v>21.5</v>
      </c>
      <c r="D2151">
        <f t="shared" si="267"/>
        <v>23.18404623873926</v>
      </c>
      <c r="E2151">
        <f t="shared" si="268"/>
        <v>0.54445874999999999</v>
      </c>
      <c r="F2151">
        <f t="shared" si="269"/>
        <v>2.72229375</v>
      </c>
      <c r="G2151">
        <f t="shared" si="270"/>
        <v>22.04445875</v>
      </c>
      <c r="H2151">
        <f t="shared" si="271"/>
        <v>25.906339988739258</v>
      </c>
      <c r="I2151" t="b">
        <f t="shared" si="272"/>
        <v>0</v>
      </c>
      <c r="P2151">
        <v>8147</v>
      </c>
      <c r="Q2151">
        <v>45.130366716879223</v>
      </c>
      <c r="R2151">
        <v>51.175402776150001</v>
      </c>
    </row>
    <row r="2152" spans="1:18" x14ac:dyDescent="0.25">
      <c r="A2152">
        <v>2151</v>
      </c>
      <c r="B2152">
        <f t="shared" si="265"/>
        <v>0.21510000000000001</v>
      </c>
      <c r="C2152">
        <f t="shared" si="266"/>
        <v>21.51</v>
      </c>
      <c r="D2152">
        <f t="shared" si="267"/>
        <v>23.18943725061046</v>
      </c>
      <c r="E2152">
        <f t="shared" si="268"/>
        <v>0.54490855951000006</v>
      </c>
      <c r="F2152">
        <f t="shared" si="269"/>
        <v>2.7245427975500003</v>
      </c>
      <c r="G2152">
        <f t="shared" si="270"/>
        <v>22.05490855951</v>
      </c>
      <c r="H2152">
        <f t="shared" si="271"/>
        <v>25.913980048160461</v>
      </c>
      <c r="I2152" t="b">
        <f t="shared" si="272"/>
        <v>0</v>
      </c>
      <c r="P2152">
        <v>8148</v>
      </c>
      <c r="Q2152">
        <v>45.133136385587029</v>
      </c>
      <c r="R2152">
        <v>51.191113289600025</v>
      </c>
    </row>
    <row r="2153" spans="1:18" x14ac:dyDescent="0.25">
      <c r="A2153">
        <v>2152</v>
      </c>
      <c r="B2153">
        <f t="shared" si="265"/>
        <v>0.2152</v>
      </c>
      <c r="C2153">
        <f t="shared" si="266"/>
        <v>21.52</v>
      </c>
      <c r="D2153">
        <f t="shared" si="267"/>
        <v>23.194827009486403</v>
      </c>
      <c r="E2153">
        <f t="shared" si="268"/>
        <v>0.54535863807999996</v>
      </c>
      <c r="F2153">
        <f t="shared" si="269"/>
        <v>2.7267931903999996</v>
      </c>
      <c r="G2153">
        <f t="shared" si="270"/>
        <v>22.065358638079999</v>
      </c>
      <c r="H2153">
        <f t="shared" si="271"/>
        <v>25.921620199886402</v>
      </c>
      <c r="I2153" t="b">
        <f t="shared" si="272"/>
        <v>0</v>
      </c>
      <c r="P2153">
        <v>8149</v>
      </c>
      <c r="Q2153">
        <v>45.135905884340019</v>
      </c>
      <c r="R2153">
        <v>51.206826947450011</v>
      </c>
    </row>
    <row r="2154" spans="1:18" x14ac:dyDescent="0.25">
      <c r="A2154">
        <v>2153</v>
      </c>
      <c r="B2154">
        <f t="shared" si="265"/>
        <v>0.21530000000000002</v>
      </c>
      <c r="C2154">
        <f t="shared" si="266"/>
        <v>21.53</v>
      </c>
      <c r="D2154">
        <f t="shared" si="267"/>
        <v>23.200215516240362</v>
      </c>
      <c r="E2154">
        <f t="shared" si="268"/>
        <v>0.54580898577000003</v>
      </c>
      <c r="F2154">
        <f t="shared" si="269"/>
        <v>2.7290449288500001</v>
      </c>
      <c r="G2154">
        <f t="shared" si="270"/>
        <v>22.075808985770003</v>
      </c>
      <c r="H2154">
        <f t="shared" si="271"/>
        <v>25.929260445090364</v>
      </c>
      <c r="I2154" t="b">
        <f t="shared" si="272"/>
        <v>0</v>
      </c>
      <c r="P2154">
        <v>8150</v>
      </c>
      <c r="Q2154">
        <v>45.138675213169471</v>
      </c>
      <c r="R2154">
        <v>51.222543750000007</v>
      </c>
    </row>
    <row r="2155" spans="1:18" x14ac:dyDescent="0.25">
      <c r="A2155">
        <v>2154</v>
      </c>
      <c r="B2155">
        <f t="shared" si="265"/>
        <v>0.21540000000000001</v>
      </c>
      <c r="C2155">
        <f t="shared" si="266"/>
        <v>21.54</v>
      </c>
      <c r="D2155">
        <f t="shared" si="267"/>
        <v>23.205602771744587</v>
      </c>
      <c r="E2155">
        <f t="shared" si="268"/>
        <v>0.54625960263999995</v>
      </c>
      <c r="F2155">
        <f t="shared" si="269"/>
        <v>2.7312980132</v>
      </c>
      <c r="G2155">
        <f t="shared" si="270"/>
        <v>22.086259602639998</v>
      </c>
      <c r="H2155">
        <f t="shared" si="271"/>
        <v>25.936900784944587</v>
      </c>
      <c r="I2155" t="b">
        <f t="shared" si="272"/>
        <v>0</v>
      </c>
      <c r="P2155">
        <v>8151</v>
      </c>
      <c r="Q2155">
        <v>45.141444372106662</v>
      </c>
      <c r="R2155">
        <v>51.238263697550003</v>
      </c>
    </row>
    <row r="2156" spans="1:18" x14ac:dyDescent="0.25">
      <c r="A2156">
        <v>2155</v>
      </c>
      <c r="B2156">
        <f t="shared" si="265"/>
        <v>0.2155</v>
      </c>
      <c r="C2156">
        <f t="shared" si="266"/>
        <v>21.55</v>
      </c>
      <c r="D2156">
        <f t="shared" si="267"/>
        <v>23.21098877687032</v>
      </c>
      <c r="E2156">
        <f t="shared" si="268"/>
        <v>0.54671048875000006</v>
      </c>
      <c r="F2156">
        <f t="shared" si="269"/>
        <v>2.7335524437500003</v>
      </c>
      <c r="G2156">
        <f t="shared" si="270"/>
        <v>22.096710488750002</v>
      </c>
      <c r="H2156">
        <f t="shared" si="271"/>
        <v>25.944541220620319</v>
      </c>
      <c r="I2156" t="b">
        <f t="shared" si="272"/>
        <v>0</v>
      </c>
      <c r="P2156">
        <v>8152</v>
      </c>
      <c r="Q2156">
        <v>45.14421336118285</v>
      </c>
      <c r="R2156">
        <v>51.253986790399999</v>
      </c>
    </row>
    <row r="2157" spans="1:18" x14ac:dyDescent="0.25">
      <c r="A2157">
        <v>2156</v>
      </c>
      <c r="B2157">
        <f t="shared" si="265"/>
        <v>0.21560000000000001</v>
      </c>
      <c r="C2157">
        <f t="shared" si="266"/>
        <v>21.56</v>
      </c>
      <c r="D2157">
        <f t="shared" si="267"/>
        <v>23.2163735324878</v>
      </c>
      <c r="E2157">
        <f t="shared" si="268"/>
        <v>0.54716164416000013</v>
      </c>
      <c r="F2157">
        <f t="shared" si="269"/>
        <v>2.7358082208000005</v>
      </c>
      <c r="G2157">
        <f t="shared" si="270"/>
        <v>22.107161644159998</v>
      </c>
      <c r="H2157">
        <f t="shared" si="271"/>
        <v>25.9521817532878</v>
      </c>
      <c r="I2157" t="b">
        <f t="shared" si="272"/>
        <v>0</v>
      </c>
      <c r="P2157">
        <v>8153</v>
      </c>
      <c r="Q2157">
        <v>45.146982180429291</v>
      </c>
      <c r="R2157">
        <v>51.269713028850006</v>
      </c>
    </row>
    <row r="2158" spans="1:18" x14ac:dyDescent="0.25">
      <c r="A2158">
        <v>2157</v>
      </c>
      <c r="B2158">
        <f t="shared" si="265"/>
        <v>0.2157</v>
      </c>
      <c r="C2158">
        <f t="shared" si="266"/>
        <v>21.57</v>
      </c>
      <c r="D2158">
        <f t="shared" si="267"/>
        <v>23.221757039466244</v>
      </c>
      <c r="E2158">
        <f t="shared" si="268"/>
        <v>0.54761306892999995</v>
      </c>
      <c r="F2158">
        <f t="shared" si="269"/>
        <v>2.7380653446499998</v>
      </c>
      <c r="G2158">
        <f t="shared" si="270"/>
        <v>22.117613068930002</v>
      </c>
      <c r="H2158">
        <f t="shared" si="271"/>
        <v>25.959822384116244</v>
      </c>
      <c r="I2158" t="b">
        <f t="shared" si="272"/>
        <v>0</v>
      </c>
      <c r="P2158">
        <v>8154</v>
      </c>
      <c r="Q2158">
        <v>45.149750829877235</v>
      </c>
      <c r="R2158">
        <v>51.285442413200002</v>
      </c>
    </row>
    <row r="2159" spans="1:18" x14ac:dyDescent="0.25">
      <c r="A2159">
        <v>2158</v>
      </c>
      <c r="B2159">
        <f t="shared" si="265"/>
        <v>0.21580000000000002</v>
      </c>
      <c r="C2159">
        <f t="shared" si="266"/>
        <v>21.580000000000002</v>
      </c>
      <c r="D2159">
        <f t="shared" si="267"/>
        <v>23.227139298673869</v>
      </c>
      <c r="E2159">
        <f t="shared" si="268"/>
        <v>0.54806476312000008</v>
      </c>
      <c r="F2159">
        <f t="shared" si="269"/>
        <v>2.7403238156000005</v>
      </c>
      <c r="G2159">
        <f t="shared" si="270"/>
        <v>22.128064763120001</v>
      </c>
      <c r="H2159">
        <f t="shared" si="271"/>
        <v>25.967463114273869</v>
      </c>
      <c r="I2159" t="b">
        <f t="shared" si="272"/>
        <v>0</v>
      </c>
      <c r="P2159">
        <v>8155</v>
      </c>
      <c r="Q2159">
        <v>45.15251930955791</v>
      </c>
      <c r="R2159">
        <v>51.301174943749999</v>
      </c>
    </row>
    <row r="2160" spans="1:18" x14ac:dyDescent="0.25">
      <c r="A2160">
        <v>2159</v>
      </c>
      <c r="B2160">
        <f t="shared" si="265"/>
        <v>0.21590000000000001</v>
      </c>
      <c r="C2160">
        <f t="shared" si="266"/>
        <v>21.59</v>
      </c>
      <c r="D2160">
        <f t="shared" si="267"/>
        <v>23.232520310977886</v>
      </c>
      <c r="E2160">
        <f t="shared" si="268"/>
        <v>0.54851672679000008</v>
      </c>
      <c r="F2160">
        <f t="shared" si="269"/>
        <v>2.7425836339500003</v>
      </c>
      <c r="G2160">
        <f t="shared" si="270"/>
        <v>22.138516726790002</v>
      </c>
      <c r="H2160">
        <f t="shared" si="271"/>
        <v>25.975103944927888</v>
      </c>
      <c r="I2160" t="b">
        <f t="shared" si="272"/>
        <v>0</v>
      </c>
      <c r="P2160">
        <v>8156</v>
      </c>
      <c r="Q2160">
        <v>45.155287619502545</v>
      </c>
      <c r="R2160">
        <v>51.316910620799987</v>
      </c>
    </row>
    <row r="2161" spans="1:18" x14ac:dyDescent="0.25">
      <c r="A2161">
        <v>2160</v>
      </c>
      <c r="B2161">
        <f t="shared" si="265"/>
        <v>0.216</v>
      </c>
      <c r="C2161">
        <f t="shared" si="266"/>
        <v>21.6</v>
      </c>
      <c r="D2161">
        <f t="shared" si="267"/>
        <v>23.2379000772445</v>
      </c>
      <c r="E2161">
        <f t="shared" si="268"/>
        <v>0.54896896000000006</v>
      </c>
      <c r="F2161">
        <f t="shared" si="269"/>
        <v>2.7448448000000001</v>
      </c>
      <c r="G2161">
        <f t="shared" si="270"/>
        <v>22.148968960000001</v>
      </c>
      <c r="H2161">
        <f t="shared" si="271"/>
        <v>25.9827448772445</v>
      </c>
      <c r="I2161" t="b">
        <f t="shared" si="272"/>
        <v>0</v>
      </c>
      <c r="P2161">
        <v>8157</v>
      </c>
      <c r="Q2161">
        <v>45.158055759742361</v>
      </c>
      <c r="R2161">
        <v>51.332649444650009</v>
      </c>
    </row>
    <row r="2162" spans="1:18" x14ac:dyDescent="0.25">
      <c r="A2162">
        <v>2161</v>
      </c>
      <c r="B2162">
        <f t="shared" si="265"/>
        <v>0.21610000000000001</v>
      </c>
      <c r="C2162">
        <f t="shared" si="266"/>
        <v>21.61</v>
      </c>
      <c r="D2162">
        <f t="shared" si="267"/>
        <v>23.243278598338918</v>
      </c>
      <c r="E2162">
        <f t="shared" si="268"/>
        <v>0.54942146281000004</v>
      </c>
      <c r="F2162">
        <f t="shared" si="269"/>
        <v>2.74710731405</v>
      </c>
      <c r="G2162">
        <f t="shared" si="270"/>
        <v>22.159421462809998</v>
      </c>
      <c r="H2162">
        <f t="shared" si="271"/>
        <v>25.990385912388916</v>
      </c>
      <c r="I2162" t="b">
        <f t="shared" si="272"/>
        <v>0</v>
      </c>
      <c r="P2162">
        <v>8158</v>
      </c>
      <c r="Q2162">
        <v>45.16082373030855</v>
      </c>
      <c r="R2162">
        <v>51.348391415600013</v>
      </c>
    </row>
    <row r="2163" spans="1:18" x14ac:dyDescent="0.25">
      <c r="A2163">
        <v>2162</v>
      </c>
      <c r="B2163">
        <f t="shared" si="265"/>
        <v>0.2162</v>
      </c>
      <c r="C2163">
        <f t="shared" si="266"/>
        <v>21.62</v>
      </c>
      <c r="D2163">
        <f t="shared" si="267"/>
        <v>23.24865587512534</v>
      </c>
      <c r="E2163">
        <f t="shared" si="268"/>
        <v>0.54987423528000001</v>
      </c>
      <c r="F2163">
        <f t="shared" si="269"/>
        <v>2.7493711763999999</v>
      </c>
      <c r="G2163">
        <f t="shared" si="270"/>
        <v>22.169874235280002</v>
      </c>
      <c r="H2163">
        <f t="shared" si="271"/>
        <v>25.998027051525341</v>
      </c>
      <c r="I2163" t="b">
        <f t="shared" si="272"/>
        <v>0</v>
      </c>
      <c r="P2163">
        <v>8159</v>
      </c>
      <c r="Q2163">
        <v>45.163591531232321</v>
      </c>
      <c r="R2163">
        <v>51.364136533950017</v>
      </c>
    </row>
    <row r="2164" spans="1:18" x14ac:dyDescent="0.25">
      <c r="A2164">
        <v>2163</v>
      </c>
      <c r="B2164">
        <f t="shared" si="265"/>
        <v>0.21630000000000002</v>
      </c>
      <c r="C2164">
        <f t="shared" si="266"/>
        <v>21.63</v>
      </c>
      <c r="D2164">
        <f t="shared" si="267"/>
        <v>23.25403190846697</v>
      </c>
      <c r="E2164">
        <f t="shared" si="268"/>
        <v>0.5503272774700001</v>
      </c>
      <c r="F2164">
        <f t="shared" si="269"/>
        <v>2.7516363873500005</v>
      </c>
      <c r="G2164">
        <f t="shared" si="270"/>
        <v>22.180327277469999</v>
      </c>
      <c r="H2164">
        <f t="shared" si="271"/>
        <v>26.005668295816971</v>
      </c>
      <c r="I2164" t="b">
        <f t="shared" si="272"/>
        <v>0</v>
      </c>
      <c r="P2164">
        <v>8160</v>
      </c>
      <c r="Q2164">
        <v>45.166359162544857</v>
      </c>
      <c r="R2164">
        <v>51.379884800000006</v>
      </c>
    </row>
    <row r="2165" spans="1:18" x14ac:dyDescent="0.25">
      <c r="A2165">
        <v>2164</v>
      </c>
      <c r="B2165">
        <f t="shared" si="265"/>
        <v>0.21640000000000001</v>
      </c>
      <c r="C2165">
        <f t="shared" si="266"/>
        <v>21.64</v>
      </c>
      <c r="D2165">
        <f t="shared" si="267"/>
        <v>23.259406699226016</v>
      </c>
      <c r="E2165">
        <f t="shared" si="268"/>
        <v>0.55078058944000008</v>
      </c>
      <c r="F2165">
        <f t="shared" si="269"/>
        <v>2.7539029472000003</v>
      </c>
      <c r="G2165">
        <f t="shared" si="270"/>
        <v>22.190780589439999</v>
      </c>
      <c r="H2165">
        <f t="shared" si="271"/>
        <v>26.013309646426016</v>
      </c>
      <c r="I2165" t="b">
        <f t="shared" si="272"/>
        <v>0</v>
      </c>
      <c r="P2165">
        <v>8161</v>
      </c>
      <c r="Q2165">
        <v>45.169126624277339</v>
      </c>
      <c r="R2165">
        <v>51.39563621405</v>
      </c>
    </row>
    <row r="2166" spans="1:18" x14ac:dyDescent="0.25">
      <c r="A2166">
        <v>2165</v>
      </c>
      <c r="B2166">
        <f t="shared" si="265"/>
        <v>0.2165</v>
      </c>
      <c r="C2166">
        <f t="shared" si="266"/>
        <v>21.650000000000002</v>
      </c>
      <c r="D2166">
        <f t="shared" si="267"/>
        <v>23.264780248263683</v>
      </c>
      <c r="E2166">
        <f t="shared" si="268"/>
        <v>0.55123417125000007</v>
      </c>
      <c r="F2166">
        <f t="shared" si="269"/>
        <v>2.7561708562500002</v>
      </c>
      <c r="G2166">
        <f t="shared" si="270"/>
        <v>22.201234171250004</v>
      </c>
      <c r="H2166">
        <f t="shared" si="271"/>
        <v>26.020951104513685</v>
      </c>
      <c r="I2166" t="b">
        <f t="shared" si="272"/>
        <v>0</v>
      </c>
      <c r="P2166">
        <v>8162</v>
      </c>
      <c r="Q2166">
        <v>45.171893916460931</v>
      </c>
      <c r="R2166">
        <v>51.411390776399998</v>
      </c>
    </row>
    <row r="2167" spans="1:18" x14ac:dyDescent="0.25">
      <c r="A2167">
        <v>2166</v>
      </c>
      <c r="B2167">
        <f t="shared" si="265"/>
        <v>0.21660000000000001</v>
      </c>
      <c r="C2167">
        <f t="shared" si="266"/>
        <v>21.66</v>
      </c>
      <c r="D2167">
        <f t="shared" si="267"/>
        <v>23.270152556440191</v>
      </c>
      <c r="E2167">
        <f t="shared" si="268"/>
        <v>0.55168802296000008</v>
      </c>
      <c r="F2167">
        <f t="shared" si="269"/>
        <v>2.7584401148000004</v>
      </c>
      <c r="G2167">
        <f t="shared" si="270"/>
        <v>22.211688022960001</v>
      </c>
      <c r="H2167">
        <f t="shared" si="271"/>
        <v>26.02859267124019</v>
      </c>
      <c r="I2167" t="b">
        <f t="shared" si="272"/>
        <v>0</v>
      </c>
      <c r="P2167">
        <v>8163</v>
      </c>
      <c r="Q2167">
        <v>45.174661039126789</v>
      </c>
      <c r="R2167">
        <v>51.427148487350003</v>
      </c>
    </row>
    <row r="2168" spans="1:18" x14ac:dyDescent="0.25">
      <c r="A2168">
        <v>2167</v>
      </c>
      <c r="B2168">
        <f t="shared" si="265"/>
        <v>0.2167</v>
      </c>
      <c r="C2168">
        <f t="shared" si="266"/>
        <v>21.67</v>
      </c>
      <c r="D2168">
        <f t="shared" si="267"/>
        <v>23.275523624614763</v>
      </c>
      <c r="E2168">
        <f t="shared" si="268"/>
        <v>0.55214214463000011</v>
      </c>
      <c r="F2168">
        <f t="shared" si="269"/>
        <v>2.7607107231500008</v>
      </c>
      <c r="G2168">
        <f t="shared" si="270"/>
        <v>22.222142144630002</v>
      </c>
      <c r="H2168">
        <f t="shared" si="271"/>
        <v>26.036234347764765</v>
      </c>
      <c r="I2168" t="b">
        <f t="shared" si="272"/>
        <v>0</v>
      </c>
      <c r="P2168">
        <v>8164</v>
      </c>
      <c r="Q2168">
        <v>45.177427992306072</v>
      </c>
      <c r="R2168">
        <v>51.442909347200001</v>
      </c>
    </row>
    <row r="2169" spans="1:18" x14ac:dyDescent="0.25">
      <c r="A2169">
        <v>2168</v>
      </c>
      <c r="B2169">
        <f t="shared" si="265"/>
        <v>0.21680000000000002</v>
      </c>
      <c r="C2169">
        <f t="shared" si="266"/>
        <v>21.68</v>
      </c>
      <c r="D2169">
        <f t="shared" si="267"/>
        <v>23.280893453645632</v>
      </c>
      <c r="E2169">
        <f t="shared" si="268"/>
        <v>0.55259653632000005</v>
      </c>
      <c r="F2169">
        <f t="shared" si="269"/>
        <v>2.7629826816000005</v>
      </c>
      <c r="G2169">
        <f t="shared" si="270"/>
        <v>22.232596536319999</v>
      </c>
      <c r="H2169">
        <f t="shared" si="271"/>
        <v>26.043876135245632</v>
      </c>
      <c r="I2169" t="b">
        <f t="shared" si="272"/>
        <v>0</v>
      </c>
      <c r="P2169">
        <v>8165</v>
      </c>
      <c r="Q2169">
        <v>45.180194776029907</v>
      </c>
      <c r="R2169">
        <v>51.458673356249996</v>
      </c>
    </row>
    <row r="2170" spans="1:18" x14ac:dyDescent="0.25">
      <c r="A2170">
        <v>2169</v>
      </c>
      <c r="B2170">
        <f t="shared" si="265"/>
        <v>0.21690000000000001</v>
      </c>
      <c r="C2170">
        <f t="shared" si="266"/>
        <v>21.69</v>
      </c>
      <c r="D2170">
        <f t="shared" si="267"/>
        <v>23.286262044390035</v>
      </c>
      <c r="E2170">
        <f t="shared" si="268"/>
        <v>0.55305119809000003</v>
      </c>
      <c r="F2170">
        <f t="shared" si="269"/>
        <v>2.76525599045</v>
      </c>
      <c r="G2170">
        <f t="shared" si="270"/>
        <v>22.243051198090001</v>
      </c>
      <c r="H2170">
        <f t="shared" si="271"/>
        <v>26.051518034840036</v>
      </c>
      <c r="I2170" t="b">
        <f t="shared" si="272"/>
        <v>0</v>
      </c>
      <c r="P2170">
        <v>8166</v>
      </c>
      <c r="Q2170">
        <v>45.182961390329432</v>
      </c>
      <c r="R2170">
        <v>51.474440514800001</v>
      </c>
    </row>
    <row r="2171" spans="1:18" x14ac:dyDescent="0.25">
      <c r="A2171">
        <v>2170</v>
      </c>
      <c r="B2171">
        <f t="shared" si="265"/>
        <v>0.217</v>
      </c>
      <c r="C2171">
        <f t="shared" si="266"/>
        <v>21.7</v>
      </c>
      <c r="D2171">
        <f t="shared" si="267"/>
        <v>23.291629397704231</v>
      </c>
      <c r="E2171">
        <f t="shared" si="268"/>
        <v>0.55350613000000004</v>
      </c>
      <c r="F2171">
        <f t="shared" si="269"/>
        <v>2.7675306500000003</v>
      </c>
      <c r="G2171">
        <f t="shared" si="270"/>
        <v>22.253506129999998</v>
      </c>
      <c r="H2171">
        <f t="shared" si="271"/>
        <v>26.059160047704232</v>
      </c>
      <c r="I2171" t="b">
        <f t="shared" si="272"/>
        <v>0</v>
      </c>
      <c r="P2171">
        <v>8167</v>
      </c>
      <c r="Q2171">
        <v>45.18572783523576</v>
      </c>
      <c r="R2171">
        <v>51.490210823150022</v>
      </c>
    </row>
    <row r="2172" spans="1:18" x14ac:dyDescent="0.25">
      <c r="A2172">
        <v>2171</v>
      </c>
      <c r="B2172">
        <f t="shared" si="265"/>
        <v>0.21710000000000002</v>
      </c>
      <c r="C2172">
        <f t="shared" si="266"/>
        <v>21.71</v>
      </c>
      <c r="D2172">
        <f t="shared" si="267"/>
        <v>23.296995514443488</v>
      </c>
      <c r="E2172">
        <f t="shared" si="268"/>
        <v>0.55396133211000009</v>
      </c>
      <c r="F2172">
        <f t="shared" si="269"/>
        <v>2.7698066605500005</v>
      </c>
      <c r="G2172">
        <f t="shared" si="270"/>
        <v>22.26396133211</v>
      </c>
      <c r="H2172">
        <f t="shared" si="271"/>
        <v>26.066802174993487</v>
      </c>
      <c r="I2172" t="b">
        <f t="shared" si="272"/>
        <v>0</v>
      </c>
      <c r="P2172">
        <v>8168</v>
      </c>
      <c r="Q2172">
        <v>45.188494110780013</v>
      </c>
      <c r="R2172">
        <v>51.505984281600021</v>
      </c>
    </row>
    <row r="2173" spans="1:18" x14ac:dyDescent="0.25">
      <c r="A2173">
        <v>2172</v>
      </c>
      <c r="B2173">
        <f t="shared" si="265"/>
        <v>0.2172</v>
      </c>
      <c r="C2173">
        <f t="shared" si="266"/>
        <v>21.72</v>
      </c>
      <c r="D2173">
        <f t="shared" si="267"/>
        <v>23.302360395462088</v>
      </c>
      <c r="E2173">
        <f t="shared" si="268"/>
        <v>0.55441680448000008</v>
      </c>
      <c r="F2173">
        <f t="shared" si="269"/>
        <v>2.7720840224000005</v>
      </c>
      <c r="G2173">
        <f t="shared" si="270"/>
        <v>22.274416804479998</v>
      </c>
      <c r="H2173">
        <f t="shared" si="271"/>
        <v>26.07444441786209</v>
      </c>
      <c r="I2173" t="b">
        <f t="shared" si="272"/>
        <v>0</v>
      </c>
      <c r="P2173">
        <v>8169</v>
      </c>
      <c r="Q2173">
        <v>45.191260216993285</v>
      </c>
      <c r="R2173">
        <v>51.521760890450004</v>
      </c>
    </row>
    <row r="2174" spans="1:18" x14ac:dyDescent="0.25">
      <c r="A2174">
        <v>2173</v>
      </c>
      <c r="B2174">
        <f t="shared" si="265"/>
        <v>0.21730000000000002</v>
      </c>
      <c r="C2174">
        <f t="shared" si="266"/>
        <v>21.73</v>
      </c>
      <c r="D2174">
        <f t="shared" si="267"/>
        <v>23.30772404161333</v>
      </c>
      <c r="E2174">
        <f t="shared" si="268"/>
        <v>0.55487254717000012</v>
      </c>
      <c r="F2174">
        <f t="shared" si="269"/>
        <v>2.7743627358500005</v>
      </c>
      <c r="G2174">
        <f t="shared" si="270"/>
        <v>22.28487254717</v>
      </c>
      <c r="H2174">
        <f t="shared" si="271"/>
        <v>26.082086777463331</v>
      </c>
      <c r="I2174" t="b">
        <f t="shared" si="272"/>
        <v>0</v>
      </c>
      <c r="P2174">
        <v>8170</v>
      </c>
      <c r="Q2174">
        <v>45.19402615390667</v>
      </c>
      <c r="R2174">
        <v>51.537540650000004</v>
      </c>
    </row>
    <row r="2175" spans="1:18" x14ac:dyDescent="0.25">
      <c r="A2175">
        <v>2174</v>
      </c>
      <c r="B2175">
        <f t="shared" si="265"/>
        <v>0.21740000000000001</v>
      </c>
      <c r="C2175">
        <f t="shared" si="266"/>
        <v>21.740000000000002</v>
      </c>
      <c r="D2175">
        <f t="shared" si="267"/>
        <v>23.313086453749534</v>
      </c>
      <c r="E2175">
        <f t="shared" si="268"/>
        <v>0.55532856023999999</v>
      </c>
      <c r="F2175">
        <f t="shared" si="269"/>
        <v>2.7766428012</v>
      </c>
      <c r="G2175">
        <f t="shared" si="270"/>
        <v>22.295328560240002</v>
      </c>
      <c r="H2175">
        <f t="shared" si="271"/>
        <v>26.089729254949535</v>
      </c>
      <c r="I2175" t="b">
        <f t="shared" si="272"/>
        <v>0</v>
      </c>
      <c r="P2175">
        <v>8171</v>
      </c>
      <c r="Q2175">
        <v>45.196791921551245</v>
      </c>
      <c r="R2175">
        <v>51.553323560550012</v>
      </c>
    </row>
    <row r="2176" spans="1:18" x14ac:dyDescent="0.25">
      <c r="A2176">
        <v>2175</v>
      </c>
      <c r="B2176">
        <f t="shared" si="265"/>
        <v>0.2175</v>
      </c>
      <c r="C2176">
        <f t="shared" si="266"/>
        <v>21.75</v>
      </c>
      <c r="D2176">
        <f t="shared" si="267"/>
        <v>23.318447632722037</v>
      </c>
      <c r="E2176">
        <f t="shared" si="268"/>
        <v>0.55578484375000003</v>
      </c>
      <c r="F2176">
        <f t="shared" si="269"/>
        <v>2.7789242187500003</v>
      </c>
      <c r="G2176">
        <f t="shared" si="270"/>
        <v>22.305784843750001</v>
      </c>
      <c r="H2176">
        <f t="shared" si="271"/>
        <v>26.097371851472037</v>
      </c>
      <c r="I2176" t="b">
        <f t="shared" si="272"/>
        <v>0</v>
      </c>
      <c r="P2176">
        <v>8172</v>
      </c>
      <c r="Q2176">
        <v>45.199557519958091</v>
      </c>
      <c r="R2176">
        <v>51.569109622400013</v>
      </c>
    </row>
    <row r="2177" spans="1:18" x14ac:dyDescent="0.25">
      <c r="A2177">
        <v>2176</v>
      </c>
      <c r="B2177">
        <f t="shared" si="265"/>
        <v>0.21760000000000002</v>
      </c>
      <c r="C2177">
        <f t="shared" si="266"/>
        <v>21.76</v>
      </c>
      <c r="D2177">
        <f t="shared" si="267"/>
        <v>23.323807579381203</v>
      </c>
      <c r="E2177">
        <f t="shared" si="268"/>
        <v>0.55624139776000014</v>
      </c>
      <c r="F2177">
        <f t="shared" si="269"/>
        <v>2.7812069888000006</v>
      </c>
      <c r="G2177">
        <f t="shared" si="270"/>
        <v>22.316241397760002</v>
      </c>
      <c r="H2177">
        <f t="shared" si="271"/>
        <v>26.105014568181204</v>
      </c>
      <c r="I2177" t="b">
        <f t="shared" si="272"/>
        <v>0</v>
      </c>
      <c r="P2177">
        <v>8173</v>
      </c>
      <c r="Q2177">
        <v>45.202322949158265</v>
      </c>
      <c r="R2177">
        <v>51.584898835849998</v>
      </c>
    </row>
    <row r="2178" spans="1:18" x14ac:dyDescent="0.25">
      <c r="A2178">
        <v>2177</v>
      </c>
      <c r="B2178">
        <f t="shared" si="265"/>
        <v>0.2177</v>
      </c>
      <c r="C2178">
        <f t="shared" si="266"/>
        <v>21.77</v>
      </c>
      <c r="D2178">
        <f t="shared" si="267"/>
        <v>23.32916629457641</v>
      </c>
      <c r="E2178">
        <f t="shared" si="268"/>
        <v>0.55669822232999999</v>
      </c>
      <c r="F2178">
        <f t="shared" si="269"/>
        <v>2.7834911116500001</v>
      </c>
      <c r="G2178">
        <f t="shared" si="270"/>
        <v>22.326698222329998</v>
      </c>
      <c r="H2178">
        <f t="shared" si="271"/>
        <v>26.112657406226411</v>
      </c>
      <c r="I2178" t="b">
        <f t="shared" si="272"/>
        <v>0</v>
      </c>
      <c r="P2178">
        <v>8174</v>
      </c>
      <c r="Q2178">
        <v>45.205088209182826</v>
      </c>
      <c r="R2178">
        <v>51.6006912012</v>
      </c>
    </row>
    <row r="2179" spans="1:18" x14ac:dyDescent="0.25">
      <c r="A2179">
        <v>2178</v>
      </c>
      <c r="B2179">
        <f t="shared" ref="B2179:B2242" si="273">0.0001*A2179</f>
        <v>0.21780000000000002</v>
      </c>
      <c r="C2179">
        <f t="shared" ref="C2179:C2242" si="274">0.01*A2179</f>
        <v>21.78</v>
      </c>
      <c r="D2179">
        <f t="shared" ref="D2179:D2242" si="275">0.5*SQRT(A2179)</f>
        <v>23.334523779156068</v>
      </c>
      <c r="E2179">
        <f t="shared" ref="E2179:E2242" si="276">10*B2179*B2179*B2179+7*B2179*B2179+0.1*B2179+0.1</f>
        <v>0.55715531752000014</v>
      </c>
      <c r="F2179">
        <f t="shared" ref="F2179:F2242" si="277">5*(10*B2179*B2179*B2179+7*B2179*B2179+0.1*B2179+0.1)</f>
        <v>2.7857765876000009</v>
      </c>
      <c r="G2179">
        <f t="shared" ref="G2179:G2242" si="278">C2179+E2179</f>
        <v>22.337155317520001</v>
      </c>
      <c r="H2179">
        <f t="shared" ref="H2179:H2242" si="279">D2179+F2179</f>
        <v>26.120300366756069</v>
      </c>
      <c r="I2179" t="b">
        <f t="shared" ref="I2179:I2242" si="280">G2179&gt;H2179</f>
        <v>0</v>
      </c>
      <c r="P2179">
        <v>8175</v>
      </c>
      <c r="Q2179">
        <v>45.207853300062808</v>
      </c>
      <c r="R2179">
        <v>51.616486718750004</v>
      </c>
    </row>
    <row r="2180" spans="1:18" x14ac:dyDescent="0.25">
      <c r="A2180">
        <v>2179</v>
      </c>
      <c r="B2180">
        <f t="shared" si="273"/>
        <v>0.21790000000000001</v>
      </c>
      <c r="C2180">
        <f t="shared" si="274"/>
        <v>21.79</v>
      </c>
      <c r="D2180">
        <f t="shared" si="275"/>
        <v>23.339880033967614</v>
      </c>
      <c r="E2180">
        <f t="shared" si="276"/>
        <v>0.55761268339000003</v>
      </c>
      <c r="F2180">
        <f t="shared" si="277"/>
        <v>2.78806341695</v>
      </c>
      <c r="G2180">
        <f t="shared" si="278"/>
        <v>22.34761268339</v>
      </c>
      <c r="H2180">
        <f t="shared" si="279"/>
        <v>26.127943450917613</v>
      </c>
      <c r="I2180" t="b">
        <f t="shared" si="280"/>
        <v>0</v>
      </c>
      <c r="P2180">
        <v>8176</v>
      </c>
      <c r="Q2180">
        <v>45.210618221829257</v>
      </c>
      <c r="R2180">
        <v>51.632285388799993</v>
      </c>
    </row>
    <row r="2181" spans="1:18" x14ac:dyDescent="0.25">
      <c r="A2181">
        <v>2180</v>
      </c>
      <c r="B2181">
        <f t="shared" si="273"/>
        <v>0.218</v>
      </c>
      <c r="C2181">
        <f t="shared" si="274"/>
        <v>21.8</v>
      </c>
      <c r="D2181">
        <f t="shared" si="275"/>
        <v>23.345235059857504</v>
      </c>
      <c r="E2181">
        <f t="shared" si="276"/>
        <v>0.55807032000000001</v>
      </c>
      <c r="F2181">
        <f t="shared" si="277"/>
        <v>2.7903516000000002</v>
      </c>
      <c r="G2181">
        <f t="shared" si="278"/>
        <v>22.358070319999999</v>
      </c>
      <c r="H2181">
        <f t="shared" si="279"/>
        <v>26.135586659857506</v>
      </c>
      <c r="I2181" t="b">
        <f t="shared" si="280"/>
        <v>0</v>
      </c>
      <c r="P2181">
        <v>8177</v>
      </c>
      <c r="Q2181">
        <v>45.213382974513202</v>
      </c>
      <c r="R2181">
        <v>51.648087211650015</v>
      </c>
    </row>
    <row r="2182" spans="1:18" x14ac:dyDescent="0.25">
      <c r="A2182">
        <v>2181</v>
      </c>
      <c r="B2182">
        <f t="shared" si="273"/>
        <v>0.21810000000000002</v>
      </c>
      <c r="C2182">
        <f t="shared" si="274"/>
        <v>21.81</v>
      </c>
      <c r="D2182">
        <f t="shared" si="275"/>
        <v>23.350588857671234</v>
      </c>
      <c r="E2182">
        <f t="shared" si="276"/>
        <v>0.55852822741000008</v>
      </c>
      <c r="F2182">
        <f t="shared" si="277"/>
        <v>2.7926411370500004</v>
      </c>
      <c r="G2182">
        <f t="shared" si="278"/>
        <v>22.36852822741</v>
      </c>
      <c r="H2182">
        <f t="shared" si="279"/>
        <v>26.143229994721235</v>
      </c>
      <c r="I2182" t="b">
        <f t="shared" si="280"/>
        <v>0</v>
      </c>
      <c r="P2182">
        <v>8178</v>
      </c>
      <c r="Q2182">
        <v>45.216147558145643</v>
      </c>
      <c r="R2182">
        <v>51.663892187600013</v>
      </c>
    </row>
    <row r="2183" spans="1:18" x14ac:dyDescent="0.25">
      <c r="A2183">
        <v>2182</v>
      </c>
      <c r="B2183">
        <f t="shared" si="273"/>
        <v>0.21820000000000001</v>
      </c>
      <c r="C2183">
        <f t="shared" si="274"/>
        <v>21.82</v>
      </c>
      <c r="D2183">
        <f t="shared" si="275"/>
        <v>23.355941428253324</v>
      </c>
      <c r="E2183">
        <f t="shared" si="276"/>
        <v>0.55898640568000002</v>
      </c>
      <c r="F2183">
        <f t="shared" si="277"/>
        <v>2.7949320283999999</v>
      </c>
      <c r="G2183">
        <f t="shared" si="278"/>
        <v>22.378986405679999</v>
      </c>
      <c r="H2183">
        <f t="shared" si="279"/>
        <v>26.150873456653322</v>
      </c>
      <c r="I2183" t="b">
        <f t="shared" si="280"/>
        <v>0</v>
      </c>
      <c r="P2183">
        <v>8179</v>
      </c>
      <c r="Q2183">
        <v>45.218911972757596</v>
      </c>
      <c r="R2183">
        <v>51.679700316950004</v>
      </c>
    </row>
    <row r="2184" spans="1:18" x14ac:dyDescent="0.25">
      <c r="A2184">
        <v>2183</v>
      </c>
      <c r="B2184">
        <f t="shared" si="273"/>
        <v>0.21830000000000002</v>
      </c>
      <c r="C2184">
        <f t="shared" si="274"/>
        <v>21.830000000000002</v>
      </c>
      <c r="D2184">
        <f t="shared" si="275"/>
        <v>23.361292772447332</v>
      </c>
      <c r="E2184">
        <f t="shared" si="276"/>
        <v>0.55944485487000017</v>
      </c>
      <c r="F2184">
        <f t="shared" si="277"/>
        <v>2.7972242743500009</v>
      </c>
      <c r="G2184">
        <f t="shared" si="278"/>
        <v>22.389444854870003</v>
      </c>
      <c r="H2184">
        <f t="shared" si="279"/>
        <v>26.158517046797332</v>
      </c>
      <c r="I2184" t="b">
        <f t="shared" si="280"/>
        <v>0</v>
      </c>
      <c r="P2184">
        <v>8180</v>
      </c>
      <c r="Q2184">
        <v>45.221676218380054</v>
      </c>
      <c r="R2184">
        <v>51.69551160000001</v>
      </c>
    </row>
    <row r="2185" spans="1:18" x14ac:dyDescent="0.25">
      <c r="A2185">
        <v>2184</v>
      </c>
      <c r="B2185">
        <f t="shared" si="273"/>
        <v>0.21840000000000001</v>
      </c>
      <c r="C2185">
        <f t="shared" si="274"/>
        <v>21.84</v>
      </c>
      <c r="D2185">
        <f t="shared" si="275"/>
        <v>23.366642891095847</v>
      </c>
      <c r="E2185">
        <f t="shared" si="276"/>
        <v>0.5599035750400001</v>
      </c>
      <c r="F2185">
        <f t="shared" si="277"/>
        <v>2.7995178752000003</v>
      </c>
      <c r="G2185">
        <f t="shared" si="278"/>
        <v>22.39990357504</v>
      </c>
      <c r="H2185">
        <f t="shared" si="279"/>
        <v>26.166160766295846</v>
      </c>
      <c r="I2185" t="b">
        <f t="shared" si="280"/>
        <v>0</v>
      </c>
      <c r="P2185">
        <v>8181</v>
      </c>
      <c r="Q2185">
        <v>45.224440295044005</v>
      </c>
      <c r="R2185">
        <v>51.711326037050014</v>
      </c>
    </row>
    <row r="2186" spans="1:18" x14ac:dyDescent="0.25">
      <c r="A2186">
        <v>2185</v>
      </c>
      <c r="B2186">
        <f t="shared" si="273"/>
        <v>0.2185</v>
      </c>
      <c r="C2186">
        <f t="shared" si="274"/>
        <v>21.85</v>
      </c>
      <c r="D2186">
        <f t="shared" si="275"/>
        <v>23.371991785040485</v>
      </c>
      <c r="E2186">
        <f t="shared" si="276"/>
        <v>0.56036256625000003</v>
      </c>
      <c r="F2186">
        <f t="shared" si="277"/>
        <v>2.8018128312500004</v>
      </c>
      <c r="G2186">
        <f t="shared" si="278"/>
        <v>22.410362566250001</v>
      </c>
      <c r="H2186">
        <f t="shared" si="279"/>
        <v>26.173804616290486</v>
      </c>
      <c r="I2186" t="b">
        <f t="shared" si="280"/>
        <v>0</v>
      </c>
      <c r="P2186">
        <v>8182</v>
      </c>
      <c r="Q2186">
        <v>45.227204202780435</v>
      </c>
      <c r="R2186">
        <v>51.727143628400007</v>
      </c>
    </row>
    <row r="2187" spans="1:18" x14ac:dyDescent="0.25">
      <c r="A2187">
        <v>2186</v>
      </c>
      <c r="B2187">
        <f t="shared" si="273"/>
        <v>0.21860000000000002</v>
      </c>
      <c r="C2187">
        <f t="shared" si="274"/>
        <v>21.86</v>
      </c>
      <c r="D2187">
        <f t="shared" si="275"/>
        <v>23.37733945512192</v>
      </c>
      <c r="E2187">
        <f t="shared" si="276"/>
        <v>0.56082182856000007</v>
      </c>
      <c r="F2187">
        <f t="shared" si="277"/>
        <v>2.8041091428000002</v>
      </c>
      <c r="G2187">
        <f t="shared" si="278"/>
        <v>22.420821828560001</v>
      </c>
      <c r="H2187">
        <f t="shared" si="279"/>
        <v>26.181448597921921</v>
      </c>
      <c r="I2187" t="b">
        <f t="shared" si="280"/>
        <v>0</v>
      </c>
      <c r="P2187">
        <v>8183</v>
      </c>
      <c r="Q2187">
        <v>45.229967941620302</v>
      </c>
      <c r="R2187">
        <v>51.742964374350002</v>
      </c>
    </row>
    <row r="2188" spans="1:18" x14ac:dyDescent="0.25">
      <c r="A2188">
        <v>2187</v>
      </c>
      <c r="B2188">
        <f t="shared" si="273"/>
        <v>0.21870000000000001</v>
      </c>
      <c r="C2188">
        <f t="shared" si="274"/>
        <v>21.87</v>
      </c>
      <c r="D2188">
        <f t="shared" si="275"/>
        <v>23.382685902179844</v>
      </c>
      <c r="E2188">
        <f t="shared" si="276"/>
        <v>0.56128136203000001</v>
      </c>
      <c r="F2188">
        <f t="shared" si="277"/>
        <v>2.8064068101499999</v>
      </c>
      <c r="G2188">
        <f t="shared" si="278"/>
        <v>22.431281362030003</v>
      </c>
      <c r="H2188">
        <f t="shared" si="279"/>
        <v>26.189092712329845</v>
      </c>
      <c r="I2188" t="b">
        <f t="shared" si="280"/>
        <v>0</v>
      </c>
      <c r="P2188">
        <v>8184</v>
      </c>
      <c r="Q2188">
        <v>45.232731511594565</v>
      </c>
      <c r="R2188">
        <v>51.758788275200011</v>
      </c>
    </row>
    <row r="2189" spans="1:18" x14ac:dyDescent="0.25">
      <c r="A2189">
        <v>2188</v>
      </c>
      <c r="B2189">
        <f t="shared" si="273"/>
        <v>0.21880000000000002</v>
      </c>
      <c r="C2189">
        <f t="shared" si="274"/>
        <v>21.88</v>
      </c>
      <c r="D2189">
        <f t="shared" si="275"/>
        <v>23.388031127053001</v>
      </c>
      <c r="E2189">
        <f t="shared" si="276"/>
        <v>0.56174116672000007</v>
      </c>
      <c r="F2189">
        <f t="shared" si="277"/>
        <v>2.8087058336000004</v>
      </c>
      <c r="G2189">
        <f t="shared" si="278"/>
        <v>22.44174116672</v>
      </c>
      <c r="H2189">
        <f t="shared" si="279"/>
        <v>26.196736960653002</v>
      </c>
      <c r="I2189" t="b">
        <f t="shared" si="280"/>
        <v>0</v>
      </c>
      <c r="P2189">
        <v>8185</v>
      </c>
      <c r="Q2189">
        <v>45.235494912734183</v>
      </c>
      <c r="R2189">
        <v>51.774615331250004</v>
      </c>
    </row>
    <row r="2190" spans="1:18" x14ac:dyDescent="0.25">
      <c r="A2190">
        <v>2189</v>
      </c>
      <c r="B2190">
        <f t="shared" si="273"/>
        <v>0.21890000000000001</v>
      </c>
      <c r="C2190">
        <f t="shared" si="274"/>
        <v>21.89</v>
      </c>
      <c r="D2190">
        <f t="shared" si="275"/>
        <v>23.39337513057917</v>
      </c>
      <c r="E2190">
        <f t="shared" si="276"/>
        <v>0.56220124269000005</v>
      </c>
      <c r="F2190">
        <f t="shared" si="277"/>
        <v>2.8110062134500002</v>
      </c>
      <c r="G2190">
        <f t="shared" si="278"/>
        <v>22.452201242690002</v>
      </c>
      <c r="H2190">
        <f t="shared" si="279"/>
        <v>26.204381344029169</v>
      </c>
      <c r="I2190" t="b">
        <f t="shared" si="280"/>
        <v>0</v>
      </c>
      <c r="P2190">
        <v>8186</v>
      </c>
      <c r="Q2190">
        <v>45.238258145070084</v>
      </c>
      <c r="R2190">
        <v>51.790445542800008</v>
      </c>
    </row>
    <row r="2191" spans="1:18" x14ac:dyDescent="0.25">
      <c r="A2191">
        <v>2190</v>
      </c>
      <c r="B2191">
        <f t="shared" si="273"/>
        <v>0.219</v>
      </c>
      <c r="C2191">
        <f t="shared" si="274"/>
        <v>21.900000000000002</v>
      </c>
      <c r="D2191">
        <f t="shared" si="275"/>
        <v>23.398717913595181</v>
      </c>
      <c r="E2191">
        <f t="shared" si="276"/>
        <v>0.56266158999999993</v>
      </c>
      <c r="F2191">
        <f t="shared" si="277"/>
        <v>2.8133079499999996</v>
      </c>
      <c r="G2191">
        <f t="shared" si="278"/>
        <v>22.462661590000003</v>
      </c>
      <c r="H2191">
        <f t="shared" si="279"/>
        <v>26.21202586359518</v>
      </c>
      <c r="I2191" t="b">
        <f t="shared" si="280"/>
        <v>0</v>
      </c>
      <c r="P2191">
        <v>8187</v>
      </c>
      <c r="Q2191">
        <v>45.241021208633214</v>
      </c>
      <c r="R2191">
        <v>51.806278910150013</v>
      </c>
    </row>
    <row r="2192" spans="1:18" x14ac:dyDescent="0.25">
      <c r="A2192">
        <v>2191</v>
      </c>
      <c r="B2192">
        <f t="shared" si="273"/>
        <v>0.21910000000000002</v>
      </c>
      <c r="C2192">
        <f t="shared" si="274"/>
        <v>21.91</v>
      </c>
      <c r="D2192">
        <f t="shared" si="275"/>
        <v>23.404059476936901</v>
      </c>
      <c r="E2192">
        <f t="shared" si="276"/>
        <v>0.56312220871000007</v>
      </c>
      <c r="F2192">
        <f t="shared" si="277"/>
        <v>2.8156110435500006</v>
      </c>
      <c r="G2192">
        <f t="shared" si="278"/>
        <v>22.473122208709999</v>
      </c>
      <c r="H2192">
        <f t="shared" si="279"/>
        <v>26.219670520486901</v>
      </c>
      <c r="I2192" t="b">
        <f t="shared" si="280"/>
        <v>0</v>
      </c>
      <c r="P2192">
        <v>8188</v>
      </c>
      <c r="Q2192">
        <v>45.243784103454473</v>
      </c>
      <c r="R2192">
        <v>51.822115433600011</v>
      </c>
    </row>
    <row r="2193" spans="1:18" x14ac:dyDescent="0.25">
      <c r="A2193">
        <v>2192</v>
      </c>
      <c r="B2193">
        <f t="shared" si="273"/>
        <v>0.21920000000000001</v>
      </c>
      <c r="C2193">
        <f t="shared" si="274"/>
        <v>21.92</v>
      </c>
      <c r="D2193">
        <f t="shared" si="275"/>
        <v>23.409399821439251</v>
      </c>
      <c r="E2193">
        <f t="shared" si="276"/>
        <v>0.56358309888000002</v>
      </c>
      <c r="F2193">
        <f t="shared" si="277"/>
        <v>2.8179154944000002</v>
      </c>
      <c r="G2193">
        <f t="shared" si="278"/>
        <v>22.483583098880001</v>
      </c>
      <c r="H2193">
        <f t="shared" si="279"/>
        <v>26.227315315839252</v>
      </c>
      <c r="I2193" t="b">
        <f t="shared" si="280"/>
        <v>0</v>
      </c>
      <c r="P2193">
        <v>8189</v>
      </c>
      <c r="Q2193">
        <v>45.246546829564792</v>
      </c>
      <c r="R2193">
        <v>51.837955113450001</v>
      </c>
    </row>
    <row r="2194" spans="1:18" x14ac:dyDescent="0.25">
      <c r="A2194">
        <v>2193</v>
      </c>
      <c r="B2194">
        <f t="shared" si="273"/>
        <v>0.21930000000000002</v>
      </c>
      <c r="C2194">
        <f t="shared" si="274"/>
        <v>21.93</v>
      </c>
      <c r="D2194">
        <f t="shared" si="275"/>
        <v>23.41473894793619</v>
      </c>
      <c r="E2194">
        <f t="shared" si="276"/>
        <v>0.56404426057000012</v>
      </c>
      <c r="F2194">
        <f t="shared" si="277"/>
        <v>2.8202213028500007</v>
      </c>
      <c r="G2194">
        <f t="shared" si="278"/>
        <v>22.49404426057</v>
      </c>
      <c r="H2194">
        <f t="shared" si="279"/>
        <v>26.234960250786191</v>
      </c>
      <c r="I2194" t="b">
        <f t="shared" si="280"/>
        <v>0</v>
      </c>
      <c r="P2194">
        <v>8190</v>
      </c>
      <c r="Q2194">
        <v>45.249309386995066</v>
      </c>
      <c r="R2194">
        <v>51.853797950000015</v>
      </c>
    </row>
    <row r="2195" spans="1:18" x14ac:dyDescent="0.25">
      <c r="A2195">
        <v>2194</v>
      </c>
      <c r="B2195">
        <f t="shared" si="273"/>
        <v>0.21940000000000001</v>
      </c>
      <c r="C2195">
        <f t="shared" si="274"/>
        <v>21.94</v>
      </c>
      <c r="D2195">
        <f t="shared" si="275"/>
        <v>23.420076857260739</v>
      </c>
      <c r="E2195">
        <f t="shared" si="276"/>
        <v>0.56450569384000004</v>
      </c>
      <c r="F2195">
        <f t="shared" si="277"/>
        <v>2.8225284692000003</v>
      </c>
      <c r="G2195">
        <f t="shared" si="278"/>
        <v>22.504505693840002</v>
      </c>
      <c r="H2195">
        <f t="shared" si="279"/>
        <v>26.24260532646074</v>
      </c>
      <c r="I2195" t="b">
        <f t="shared" si="280"/>
        <v>0</v>
      </c>
      <c r="P2195">
        <v>8191</v>
      </c>
      <c r="Q2195">
        <v>45.252071775776187</v>
      </c>
      <c r="R2195">
        <v>51.86964394355001</v>
      </c>
    </row>
    <row r="2196" spans="1:18" x14ac:dyDescent="0.25">
      <c r="A2196">
        <v>2195</v>
      </c>
      <c r="B2196">
        <f t="shared" si="273"/>
        <v>0.2195</v>
      </c>
      <c r="C2196">
        <f t="shared" si="274"/>
        <v>21.95</v>
      </c>
      <c r="D2196">
        <f t="shared" si="275"/>
        <v>23.425413550244958</v>
      </c>
      <c r="E2196">
        <f t="shared" si="276"/>
        <v>0.56496739875000002</v>
      </c>
      <c r="F2196">
        <f t="shared" si="277"/>
        <v>2.82483699375</v>
      </c>
      <c r="G2196">
        <f t="shared" si="278"/>
        <v>22.514967398749999</v>
      </c>
      <c r="H2196">
        <f t="shared" si="279"/>
        <v>26.250250543994959</v>
      </c>
      <c r="I2196" t="b">
        <f t="shared" si="280"/>
        <v>0</v>
      </c>
      <c r="P2196">
        <v>8192</v>
      </c>
      <c r="Q2196">
        <v>45.254833995939045</v>
      </c>
      <c r="R2196">
        <v>51.885493094399997</v>
      </c>
    </row>
    <row r="2197" spans="1:18" x14ac:dyDescent="0.25">
      <c r="A2197">
        <v>2196</v>
      </c>
      <c r="B2197">
        <f t="shared" si="273"/>
        <v>0.21960000000000002</v>
      </c>
      <c r="C2197">
        <f t="shared" si="274"/>
        <v>21.96</v>
      </c>
      <c r="D2197">
        <f t="shared" si="275"/>
        <v>23.430749027719962</v>
      </c>
      <c r="E2197">
        <f t="shared" si="276"/>
        <v>0.56542937536000004</v>
      </c>
      <c r="F2197">
        <f t="shared" si="277"/>
        <v>2.8271468768000001</v>
      </c>
      <c r="G2197">
        <f t="shared" si="278"/>
        <v>22.525429375360002</v>
      </c>
      <c r="H2197">
        <f t="shared" si="279"/>
        <v>26.257895904519962</v>
      </c>
      <c r="I2197" t="b">
        <f t="shared" si="280"/>
        <v>0</v>
      </c>
      <c r="P2197">
        <v>8193</v>
      </c>
      <c r="Q2197">
        <v>45.257596047514497</v>
      </c>
      <c r="R2197">
        <v>51.901345402850005</v>
      </c>
    </row>
    <row r="2198" spans="1:18" x14ac:dyDescent="0.25">
      <c r="A2198">
        <v>2197</v>
      </c>
      <c r="B2198">
        <f t="shared" si="273"/>
        <v>0.21970000000000001</v>
      </c>
      <c r="C2198">
        <f t="shared" si="274"/>
        <v>21.97</v>
      </c>
      <c r="D2198">
        <f t="shared" si="275"/>
        <v>23.436083290515931</v>
      </c>
      <c r="E2198">
        <f t="shared" si="276"/>
        <v>0.56589162373000002</v>
      </c>
      <c r="F2198">
        <f t="shared" si="277"/>
        <v>2.8294581186499999</v>
      </c>
      <c r="G2198">
        <f t="shared" si="278"/>
        <v>22.535891623729999</v>
      </c>
      <c r="H2198">
        <f t="shared" si="279"/>
        <v>26.26554140916593</v>
      </c>
      <c r="I2198" t="b">
        <f t="shared" si="280"/>
        <v>0</v>
      </c>
      <c r="P2198">
        <v>8194</v>
      </c>
      <c r="Q2198">
        <v>45.260357930533424</v>
      </c>
      <c r="R2198">
        <v>51.917200869200002</v>
      </c>
    </row>
    <row r="2199" spans="1:18" x14ac:dyDescent="0.25">
      <c r="A2199">
        <v>2198</v>
      </c>
      <c r="B2199">
        <f t="shared" si="273"/>
        <v>0.21980000000000002</v>
      </c>
      <c r="C2199">
        <f t="shared" si="274"/>
        <v>21.98</v>
      </c>
      <c r="D2199">
        <f t="shared" si="275"/>
        <v>23.441416339462084</v>
      </c>
      <c r="E2199">
        <f t="shared" si="276"/>
        <v>0.56635414392000005</v>
      </c>
      <c r="F2199">
        <f t="shared" si="277"/>
        <v>2.8317707196000002</v>
      </c>
      <c r="G2199">
        <f t="shared" si="278"/>
        <v>22.546354143920002</v>
      </c>
      <c r="H2199">
        <f t="shared" si="279"/>
        <v>26.273187059062085</v>
      </c>
      <c r="I2199" t="b">
        <f t="shared" si="280"/>
        <v>0</v>
      </c>
      <c r="P2199">
        <v>8195</v>
      </c>
      <c r="Q2199">
        <v>45.263119645026677</v>
      </c>
      <c r="R2199">
        <v>51.933059493750008</v>
      </c>
    </row>
    <row r="2200" spans="1:18" x14ac:dyDescent="0.25">
      <c r="A2200">
        <v>2199</v>
      </c>
      <c r="B2200">
        <f t="shared" si="273"/>
        <v>0.21990000000000001</v>
      </c>
      <c r="C2200">
        <f t="shared" si="274"/>
        <v>21.990000000000002</v>
      </c>
      <c r="D2200">
        <f t="shared" si="275"/>
        <v>23.446748175386709</v>
      </c>
      <c r="E2200">
        <f t="shared" si="276"/>
        <v>0.56681693599000005</v>
      </c>
      <c r="F2200">
        <f t="shared" si="277"/>
        <v>2.8340846799500001</v>
      </c>
      <c r="G2200">
        <f t="shared" si="278"/>
        <v>22.556816935990003</v>
      </c>
      <c r="H2200">
        <f t="shared" si="279"/>
        <v>26.280832855336708</v>
      </c>
      <c r="I2200" t="b">
        <f t="shared" si="280"/>
        <v>0</v>
      </c>
      <c r="P2200">
        <v>8196</v>
      </c>
      <c r="Q2200">
        <v>45.265881191025102</v>
      </c>
      <c r="R2200">
        <v>51.9489212768</v>
      </c>
    </row>
    <row r="2201" spans="1:18" x14ac:dyDescent="0.25">
      <c r="A2201">
        <v>2200</v>
      </c>
      <c r="B2201">
        <f t="shared" si="273"/>
        <v>0.22</v>
      </c>
      <c r="C2201">
        <f t="shared" si="274"/>
        <v>22</v>
      </c>
      <c r="D2201">
        <f t="shared" si="275"/>
        <v>23.45207879911715</v>
      </c>
      <c r="E2201">
        <f t="shared" si="276"/>
        <v>0.56728000000000001</v>
      </c>
      <c r="F2201">
        <f t="shared" si="277"/>
        <v>2.8364000000000003</v>
      </c>
      <c r="G2201">
        <f t="shared" si="278"/>
        <v>22.56728</v>
      </c>
      <c r="H2201">
        <f t="shared" si="279"/>
        <v>26.288478799117151</v>
      </c>
      <c r="I2201" t="b">
        <f t="shared" si="280"/>
        <v>0</v>
      </c>
      <c r="P2201">
        <v>8197</v>
      </c>
      <c r="Q2201">
        <v>45.268642568559528</v>
      </c>
      <c r="R2201">
        <v>51.964786218649991</v>
      </c>
    </row>
    <row r="2202" spans="1:18" x14ac:dyDescent="0.25">
      <c r="A2202">
        <v>2201</v>
      </c>
      <c r="B2202">
        <f t="shared" si="273"/>
        <v>0.22010000000000002</v>
      </c>
      <c r="C2202">
        <f t="shared" si="274"/>
        <v>22.01</v>
      </c>
      <c r="D2202">
        <f t="shared" si="275"/>
        <v>23.457408211479802</v>
      </c>
      <c r="E2202">
        <f t="shared" si="276"/>
        <v>0.56774333601000004</v>
      </c>
      <c r="F2202">
        <f t="shared" si="277"/>
        <v>2.8387166800500001</v>
      </c>
      <c r="G2202">
        <f t="shared" si="278"/>
        <v>22.577743336010002</v>
      </c>
      <c r="H2202">
        <f t="shared" si="279"/>
        <v>26.2961248915298</v>
      </c>
      <c r="I2202" t="b">
        <f t="shared" si="280"/>
        <v>0</v>
      </c>
      <c r="P2202">
        <v>8198</v>
      </c>
      <c r="Q2202">
        <v>45.271403777660794</v>
      </c>
      <c r="R2202">
        <v>51.980654319600006</v>
      </c>
    </row>
    <row r="2203" spans="1:18" x14ac:dyDescent="0.25">
      <c r="A2203">
        <v>2202</v>
      </c>
      <c r="B2203">
        <f t="shared" si="273"/>
        <v>0.22020000000000001</v>
      </c>
      <c r="C2203">
        <f t="shared" si="274"/>
        <v>22.02</v>
      </c>
      <c r="D2203">
        <f t="shared" si="275"/>
        <v>23.462736413300131</v>
      </c>
      <c r="E2203">
        <f t="shared" si="276"/>
        <v>0.56820694408000005</v>
      </c>
      <c r="F2203">
        <f t="shared" si="277"/>
        <v>2.8410347204000002</v>
      </c>
      <c r="G2203">
        <f t="shared" si="278"/>
        <v>22.58820694408</v>
      </c>
      <c r="H2203">
        <f t="shared" si="279"/>
        <v>26.303771133700131</v>
      </c>
      <c r="I2203" t="b">
        <f t="shared" si="280"/>
        <v>0</v>
      </c>
      <c r="P2203">
        <v>8199</v>
      </c>
      <c r="Q2203">
        <v>45.274164818359708</v>
      </c>
      <c r="R2203">
        <v>51.99652557995001</v>
      </c>
    </row>
    <row r="2204" spans="1:18" x14ac:dyDescent="0.25">
      <c r="A2204">
        <v>2203</v>
      </c>
      <c r="B2204">
        <f t="shared" si="273"/>
        <v>0.22030000000000002</v>
      </c>
      <c r="C2204">
        <f t="shared" si="274"/>
        <v>22.03</v>
      </c>
      <c r="D2204">
        <f t="shared" si="275"/>
        <v>23.46806340540267</v>
      </c>
      <c r="E2204">
        <f t="shared" si="276"/>
        <v>0.56867082427000015</v>
      </c>
      <c r="F2204">
        <f t="shared" si="277"/>
        <v>2.8433541213500009</v>
      </c>
      <c r="G2204">
        <f t="shared" si="278"/>
        <v>22.598670824270002</v>
      </c>
      <c r="H2204">
        <f t="shared" si="279"/>
        <v>26.31141752675267</v>
      </c>
      <c r="I2204" t="b">
        <f t="shared" si="280"/>
        <v>0</v>
      </c>
      <c r="P2204">
        <v>8200</v>
      </c>
      <c r="Q2204">
        <v>45.276925690687087</v>
      </c>
      <c r="R2204">
        <v>52.012400000000014</v>
      </c>
    </row>
    <row r="2205" spans="1:18" x14ac:dyDescent="0.25">
      <c r="A2205">
        <v>2204</v>
      </c>
      <c r="B2205">
        <f t="shared" si="273"/>
        <v>0.22040000000000001</v>
      </c>
      <c r="C2205">
        <f t="shared" si="274"/>
        <v>22.04</v>
      </c>
      <c r="D2205">
        <f t="shared" si="275"/>
        <v>23.473389188611005</v>
      </c>
      <c r="E2205">
        <f t="shared" si="276"/>
        <v>0.56913497664000012</v>
      </c>
      <c r="F2205">
        <f t="shared" si="277"/>
        <v>2.8456748832000005</v>
      </c>
      <c r="G2205">
        <f t="shared" si="278"/>
        <v>22.60913497664</v>
      </c>
      <c r="H2205">
        <f t="shared" si="279"/>
        <v>26.319064071811006</v>
      </c>
      <c r="I2205" t="b">
        <f t="shared" si="280"/>
        <v>0</v>
      </c>
      <c r="P2205">
        <v>8201</v>
      </c>
      <c r="Q2205">
        <v>45.279686394673718</v>
      </c>
      <c r="R2205">
        <v>52.028277580050009</v>
      </c>
    </row>
    <row r="2206" spans="1:18" x14ac:dyDescent="0.25">
      <c r="A2206">
        <v>2205</v>
      </c>
      <c r="B2206">
        <f t="shared" si="273"/>
        <v>0.2205</v>
      </c>
      <c r="C2206">
        <f t="shared" si="274"/>
        <v>22.05</v>
      </c>
      <c r="D2206">
        <f t="shared" si="275"/>
        <v>23.478713763747791</v>
      </c>
      <c r="E2206">
        <f t="shared" si="276"/>
        <v>0.56959940124999997</v>
      </c>
      <c r="F2206">
        <f t="shared" si="277"/>
        <v>2.84799700625</v>
      </c>
      <c r="G2206">
        <f t="shared" si="278"/>
        <v>22.619599401249999</v>
      </c>
      <c r="H2206">
        <f t="shared" si="279"/>
        <v>26.326710769997792</v>
      </c>
      <c r="I2206" t="b">
        <f t="shared" si="280"/>
        <v>0</v>
      </c>
      <c r="P2206">
        <v>8202</v>
      </c>
      <c r="Q2206">
        <v>45.282446930350396</v>
      </c>
      <c r="R2206">
        <v>52.044158320400001</v>
      </c>
    </row>
    <row r="2207" spans="1:18" x14ac:dyDescent="0.25">
      <c r="A2207">
        <v>2206</v>
      </c>
      <c r="B2207">
        <f t="shared" si="273"/>
        <v>0.22060000000000002</v>
      </c>
      <c r="C2207">
        <f t="shared" si="274"/>
        <v>22.06</v>
      </c>
      <c r="D2207">
        <f t="shared" si="275"/>
        <v>23.484037131634757</v>
      </c>
      <c r="E2207">
        <f t="shared" si="276"/>
        <v>0.57006409816000003</v>
      </c>
      <c r="F2207">
        <f t="shared" si="277"/>
        <v>2.8503204908000002</v>
      </c>
      <c r="G2207">
        <f t="shared" si="278"/>
        <v>22.630064098159998</v>
      </c>
      <c r="H2207">
        <f t="shared" si="279"/>
        <v>26.334357622434759</v>
      </c>
      <c r="I2207" t="b">
        <f t="shared" si="280"/>
        <v>0</v>
      </c>
      <c r="P2207">
        <v>8203</v>
      </c>
      <c r="Q2207">
        <v>45.285207297747903</v>
      </c>
      <c r="R2207">
        <v>52.060042221349995</v>
      </c>
    </row>
    <row r="2208" spans="1:18" x14ac:dyDescent="0.25">
      <c r="A2208">
        <v>2207</v>
      </c>
      <c r="B2208">
        <f t="shared" si="273"/>
        <v>0.22070000000000001</v>
      </c>
      <c r="C2208">
        <f t="shared" si="274"/>
        <v>22.07</v>
      </c>
      <c r="D2208">
        <f t="shared" si="275"/>
        <v>23.48935929309269</v>
      </c>
      <c r="E2208">
        <f t="shared" si="276"/>
        <v>0.57052906743000009</v>
      </c>
      <c r="F2208">
        <f t="shared" si="277"/>
        <v>2.8526453371500002</v>
      </c>
      <c r="G2208">
        <f t="shared" si="278"/>
        <v>22.640529067430002</v>
      </c>
      <c r="H2208">
        <f t="shared" si="279"/>
        <v>26.342004630242691</v>
      </c>
      <c r="I2208" t="b">
        <f t="shared" si="280"/>
        <v>0</v>
      </c>
      <c r="P2208">
        <v>8204</v>
      </c>
      <c r="Q2208">
        <v>45.287967496897011</v>
      </c>
      <c r="R2208">
        <v>52.075929283199997</v>
      </c>
    </row>
    <row r="2209" spans="1:18" x14ac:dyDescent="0.25">
      <c r="A2209">
        <v>2208</v>
      </c>
      <c r="B2209">
        <f t="shared" si="273"/>
        <v>0.22080000000000002</v>
      </c>
      <c r="C2209">
        <f t="shared" si="274"/>
        <v>22.080000000000002</v>
      </c>
      <c r="D2209">
        <f t="shared" si="275"/>
        <v>23.49468024894146</v>
      </c>
      <c r="E2209">
        <f t="shared" si="276"/>
        <v>0.57099430912000004</v>
      </c>
      <c r="F2209">
        <f t="shared" si="277"/>
        <v>2.8549715456000002</v>
      </c>
      <c r="G2209">
        <f t="shared" si="278"/>
        <v>22.650994309120001</v>
      </c>
      <c r="H2209">
        <f t="shared" si="279"/>
        <v>26.349651794541462</v>
      </c>
      <c r="I2209" t="b">
        <f t="shared" si="280"/>
        <v>0</v>
      </c>
      <c r="P2209">
        <v>8205</v>
      </c>
      <c r="Q2209">
        <v>45.290727527828473</v>
      </c>
      <c r="R2209">
        <v>52.091819506250005</v>
      </c>
    </row>
    <row r="2210" spans="1:18" x14ac:dyDescent="0.25">
      <c r="A2210">
        <v>2209</v>
      </c>
      <c r="B2210">
        <f t="shared" si="273"/>
        <v>0.22090000000000001</v>
      </c>
      <c r="C2210">
        <f t="shared" si="274"/>
        <v>22.09</v>
      </c>
      <c r="D2210">
        <f t="shared" si="275"/>
        <v>23.5</v>
      </c>
      <c r="E2210">
        <f t="shared" si="276"/>
        <v>0.57145982329</v>
      </c>
      <c r="F2210">
        <f t="shared" si="277"/>
        <v>2.8572991164500001</v>
      </c>
      <c r="G2210">
        <f t="shared" si="278"/>
        <v>22.661459823289999</v>
      </c>
      <c r="H2210">
        <f t="shared" si="279"/>
        <v>26.357299116450001</v>
      </c>
      <c r="I2210" t="b">
        <f t="shared" si="280"/>
        <v>0</v>
      </c>
      <c r="P2210">
        <v>8206</v>
      </c>
      <c r="Q2210">
        <v>45.293487390573048</v>
      </c>
      <c r="R2210">
        <v>52.107712890800002</v>
      </c>
    </row>
    <row r="2211" spans="1:18" x14ac:dyDescent="0.25">
      <c r="A2211">
        <v>2210</v>
      </c>
      <c r="B2211">
        <f t="shared" si="273"/>
        <v>0.221</v>
      </c>
      <c r="C2211">
        <f t="shared" si="274"/>
        <v>22.1</v>
      </c>
      <c r="D2211">
        <f t="shared" si="275"/>
        <v>23.505318547086318</v>
      </c>
      <c r="E2211">
        <f t="shared" si="276"/>
        <v>0.57192560999999997</v>
      </c>
      <c r="F2211">
        <f t="shared" si="277"/>
        <v>2.85962805</v>
      </c>
      <c r="G2211">
        <f t="shared" si="278"/>
        <v>22.671925610000002</v>
      </c>
      <c r="H2211">
        <f t="shared" si="279"/>
        <v>26.36494659708632</v>
      </c>
      <c r="I2211" t="b">
        <f t="shared" si="280"/>
        <v>0</v>
      </c>
      <c r="P2211">
        <v>8207</v>
      </c>
      <c r="Q2211">
        <v>45.296247085161482</v>
      </c>
      <c r="R2211">
        <v>52.123609437149995</v>
      </c>
    </row>
    <row r="2212" spans="1:18" x14ac:dyDescent="0.25">
      <c r="A2212">
        <v>2211</v>
      </c>
      <c r="B2212">
        <f t="shared" si="273"/>
        <v>0.22110000000000002</v>
      </c>
      <c r="C2212">
        <f t="shared" si="274"/>
        <v>22.11</v>
      </c>
      <c r="D2212">
        <f t="shared" si="275"/>
        <v>23.510635891017493</v>
      </c>
      <c r="E2212">
        <f t="shared" si="276"/>
        <v>0.57239166931000007</v>
      </c>
      <c r="F2212">
        <f t="shared" si="277"/>
        <v>2.8619583465500003</v>
      </c>
      <c r="G2212">
        <f t="shared" si="278"/>
        <v>22.68239166931</v>
      </c>
      <c r="H2212">
        <f t="shared" si="279"/>
        <v>26.372594237567494</v>
      </c>
      <c r="I2212" t="b">
        <f t="shared" si="280"/>
        <v>0</v>
      </c>
      <c r="P2212">
        <v>8208</v>
      </c>
      <c r="Q2212">
        <v>45.299006611624499</v>
      </c>
      <c r="R2212">
        <v>52.139509145600009</v>
      </c>
    </row>
    <row r="2213" spans="1:18" x14ac:dyDescent="0.25">
      <c r="A2213">
        <v>2212</v>
      </c>
      <c r="B2213">
        <f t="shared" si="273"/>
        <v>0.22120000000000001</v>
      </c>
      <c r="C2213">
        <f t="shared" si="274"/>
        <v>22.12</v>
      </c>
      <c r="D2213">
        <f t="shared" si="275"/>
        <v>23.515952032609693</v>
      </c>
      <c r="E2213">
        <f t="shared" si="276"/>
        <v>0.57285800127999997</v>
      </c>
      <c r="F2213">
        <f t="shared" si="277"/>
        <v>2.8642900064000001</v>
      </c>
      <c r="G2213">
        <f t="shared" si="278"/>
        <v>22.692858001280001</v>
      </c>
      <c r="H2213">
        <f t="shared" si="279"/>
        <v>26.380242039009694</v>
      </c>
      <c r="I2213" t="b">
        <f t="shared" si="280"/>
        <v>0</v>
      </c>
      <c r="P2213">
        <v>8209</v>
      </c>
      <c r="Q2213">
        <v>45.301765969992829</v>
      </c>
      <c r="R2213">
        <v>52.155412016450022</v>
      </c>
    </row>
    <row r="2214" spans="1:18" x14ac:dyDescent="0.25">
      <c r="A2214">
        <v>2213</v>
      </c>
      <c r="B2214">
        <f t="shared" si="273"/>
        <v>0.22130000000000002</v>
      </c>
      <c r="C2214">
        <f t="shared" si="274"/>
        <v>22.13</v>
      </c>
      <c r="D2214">
        <f t="shared" si="275"/>
        <v>23.521266972678152</v>
      </c>
      <c r="E2214">
        <f t="shared" si="276"/>
        <v>0.57332460597000001</v>
      </c>
      <c r="F2214">
        <f t="shared" si="277"/>
        <v>2.8666230298499999</v>
      </c>
      <c r="G2214">
        <f t="shared" si="278"/>
        <v>22.70332460597</v>
      </c>
      <c r="H2214">
        <f t="shared" si="279"/>
        <v>26.387890002528152</v>
      </c>
      <c r="I2214" t="b">
        <f t="shared" si="280"/>
        <v>0</v>
      </c>
      <c r="P2214">
        <v>8210</v>
      </c>
      <c r="Q2214">
        <v>45.304525160297175</v>
      </c>
      <c r="R2214">
        <v>52.171318050000018</v>
      </c>
    </row>
    <row r="2215" spans="1:18" x14ac:dyDescent="0.25">
      <c r="A2215">
        <v>2214</v>
      </c>
      <c r="B2215">
        <f t="shared" si="273"/>
        <v>0.22140000000000001</v>
      </c>
      <c r="C2215">
        <f t="shared" si="274"/>
        <v>22.14</v>
      </c>
      <c r="D2215">
        <f t="shared" si="275"/>
        <v>23.526580712037184</v>
      </c>
      <c r="E2215">
        <f t="shared" si="276"/>
        <v>0.57379148344000008</v>
      </c>
      <c r="F2215">
        <f t="shared" si="277"/>
        <v>2.8689574172000003</v>
      </c>
      <c r="G2215">
        <f t="shared" si="278"/>
        <v>22.713791483440001</v>
      </c>
      <c r="H2215">
        <f t="shared" si="279"/>
        <v>26.395538129237185</v>
      </c>
      <c r="I2215" t="b">
        <f t="shared" si="280"/>
        <v>0</v>
      </c>
      <c r="P2215">
        <v>8211</v>
      </c>
      <c r="Q2215">
        <v>45.30728418256826</v>
      </c>
      <c r="R2215">
        <v>52.187227246550009</v>
      </c>
    </row>
    <row r="2216" spans="1:18" x14ac:dyDescent="0.25">
      <c r="A2216">
        <v>2215</v>
      </c>
      <c r="B2216">
        <f t="shared" si="273"/>
        <v>0.2215</v>
      </c>
      <c r="C2216">
        <f t="shared" si="274"/>
        <v>22.150000000000002</v>
      </c>
      <c r="D2216">
        <f t="shared" si="275"/>
        <v>23.531893251500186</v>
      </c>
      <c r="E2216">
        <f t="shared" si="276"/>
        <v>0.57425863374999997</v>
      </c>
      <c r="F2216">
        <f t="shared" si="277"/>
        <v>2.8712931687499998</v>
      </c>
      <c r="G2216">
        <f t="shared" si="278"/>
        <v>22.724258633750001</v>
      </c>
      <c r="H2216">
        <f t="shared" si="279"/>
        <v>26.403186420250186</v>
      </c>
      <c r="I2216" t="b">
        <f t="shared" si="280"/>
        <v>0</v>
      </c>
      <c r="P2216">
        <v>8212</v>
      </c>
      <c r="Q2216">
        <v>45.310043036836767</v>
      </c>
      <c r="R2216">
        <v>52.203139606399994</v>
      </c>
    </row>
    <row r="2217" spans="1:18" x14ac:dyDescent="0.25">
      <c r="A2217">
        <v>2216</v>
      </c>
      <c r="B2217">
        <f t="shared" si="273"/>
        <v>0.22160000000000002</v>
      </c>
      <c r="C2217">
        <f t="shared" si="274"/>
        <v>22.16</v>
      </c>
      <c r="D2217">
        <f t="shared" si="275"/>
        <v>23.53720459187964</v>
      </c>
      <c r="E2217">
        <f t="shared" si="276"/>
        <v>0.57472605696000012</v>
      </c>
      <c r="F2217">
        <f t="shared" si="277"/>
        <v>2.8736302848000008</v>
      </c>
      <c r="G2217">
        <f t="shared" si="278"/>
        <v>22.73472605696</v>
      </c>
      <c r="H2217">
        <f t="shared" si="279"/>
        <v>26.41083487667964</v>
      </c>
      <c r="I2217" t="b">
        <f t="shared" si="280"/>
        <v>0</v>
      </c>
      <c r="P2217">
        <v>8213</v>
      </c>
      <c r="Q2217">
        <v>45.31280172313339</v>
      </c>
      <c r="R2217">
        <v>52.219055129849998</v>
      </c>
    </row>
    <row r="2218" spans="1:18" x14ac:dyDescent="0.25">
      <c r="A2218">
        <v>2217</v>
      </c>
      <c r="B2218">
        <f t="shared" si="273"/>
        <v>0.22170000000000001</v>
      </c>
      <c r="C2218">
        <f t="shared" si="274"/>
        <v>22.17</v>
      </c>
      <c r="D2218">
        <f t="shared" si="275"/>
        <v>23.542514733987108</v>
      </c>
      <c r="E2218">
        <f t="shared" si="276"/>
        <v>0.5751937531300001</v>
      </c>
      <c r="F2218">
        <f t="shared" si="277"/>
        <v>2.8759687656500006</v>
      </c>
      <c r="G2218">
        <f t="shared" si="278"/>
        <v>22.745193753130003</v>
      </c>
      <c r="H2218">
        <f t="shared" si="279"/>
        <v>26.418483499637109</v>
      </c>
      <c r="I2218" t="b">
        <f t="shared" si="280"/>
        <v>0</v>
      </c>
      <c r="P2218">
        <v>8214</v>
      </c>
      <c r="Q2218">
        <v>45.315560241488797</v>
      </c>
      <c r="R2218">
        <v>52.234973817200014</v>
      </c>
    </row>
    <row r="2219" spans="1:18" x14ac:dyDescent="0.25">
      <c r="A2219">
        <v>2218</v>
      </c>
      <c r="B2219">
        <f t="shared" si="273"/>
        <v>0.2218</v>
      </c>
      <c r="C2219">
        <f t="shared" si="274"/>
        <v>22.18</v>
      </c>
      <c r="D2219">
        <f t="shared" si="275"/>
        <v>23.547823678633232</v>
      </c>
      <c r="E2219">
        <f t="shared" si="276"/>
        <v>0.57566172232000001</v>
      </c>
      <c r="F2219">
        <f t="shared" si="277"/>
        <v>2.8783086116000001</v>
      </c>
      <c r="G2219">
        <f t="shared" si="278"/>
        <v>22.755661722319999</v>
      </c>
      <c r="H2219">
        <f t="shared" si="279"/>
        <v>26.426132290233234</v>
      </c>
      <c r="I2219" t="b">
        <f t="shared" si="280"/>
        <v>0</v>
      </c>
      <c r="P2219">
        <v>8215</v>
      </c>
      <c r="Q2219">
        <v>45.318318591933661</v>
      </c>
      <c r="R2219">
        <v>52.250895668749997</v>
      </c>
    </row>
    <row r="2220" spans="1:18" x14ac:dyDescent="0.25">
      <c r="A2220">
        <v>2219</v>
      </c>
      <c r="B2220">
        <f t="shared" si="273"/>
        <v>0.22190000000000001</v>
      </c>
      <c r="C2220">
        <f t="shared" si="274"/>
        <v>22.19</v>
      </c>
      <c r="D2220">
        <f t="shared" si="275"/>
        <v>23.553131426627754</v>
      </c>
      <c r="E2220">
        <f t="shared" si="276"/>
        <v>0.5761299645900001</v>
      </c>
      <c r="F2220">
        <f t="shared" si="277"/>
        <v>2.8806498229500006</v>
      </c>
      <c r="G2220">
        <f t="shared" si="278"/>
        <v>22.76612996459</v>
      </c>
      <c r="H2220">
        <f t="shared" si="279"/>
        <v>26.433781249577756</v>
      </c>
      <c r="I2220" t="b">
        <f t="shared" si="280"/>
        <v>0</v>
      </c>
      <c r="P2220">
        <v>8216</v>
      </c>
      <c r="Q2220">
        <v>45.321076774498643</v>
      </c>
      <c r="R2220">
        <v>52.266820684799988</v>
      </c>
    </row>
    <row r="2221" spans="1:18" x14ac:dyDescent="0.25">
      <c r="A2221">
        <v>2220</v>
      </c>
      <c r="B2221">
        <f t="shared" si="273"/>
        <v>0.222</v>
      </c>
      <c r="C2221">
        <f t="shared" si="274"/>
        <v>22.2</v>
      </c>
      <c r="D2221">
        <f t="shared" si="275"/>
        <v>23.558437978779494</v>
      </c>
      <c r="E2221">
        <f t="shared" si="276"/>
        <v>0.57659848000000002</v>
      </c>
      <c r="F2221">
        <f t="shared" si="277"/>
        <v>2.8829924</v>
      </c>
      <c r="G2221">
        <f t="shared" si="278"/>
        <v>22.776598480000001</v>
      </c>
      <c r="H2221">
        <f t="shared" si="279"/>
        <v>26.441430378779494</v>
      </c>
      <c r="I2221" t="b">
        <f t="shared" si="280"/>
        <v>0</v>
      </c>
      <c r="P2221">
        <v>8217</v>
      </c>
      <c r="Q2221">
        <v>45.323834789214381</v>
      </c>
      <c r="R2221">
        <v>52.282748865649999</v>
      </c>
    </row>
    <row r="2222" spans="1:18" x14ac:dyDescent="0.25">
      <c r="A2222">
        <v>2221</v>
      </c>
      <c r="B2222">
        <f t="shared" si="273"/>
        <v>0.22210000000000002</v>
      </c>
      <c r="C2222">
        <f t="shared" si="274"/>
        <v>22.21</v>
      </c>
      <c r="D2222">
        <f t="shared" si="275"/>
        <v>23.563743335896358</v>
      </c>
      <c r="E2222">
        <f t="shared" si="276"/>
        <v>0.57706726861000013</v>
      </c>
      <c r="F2222">
        <f t="shared" si="277"/>
        <v>2.8853363430500005</v>
      </c>
      <c r="G2222">
        <f t="shared" si="278"/>
        <v>22.787067268610002</v>
      </c>
      <c r="H2222">
        <f t="shared" si="279"/>
        <v>26.449079678946358</v>
      </c>
      <c r="I2222" t="b">
        <f t="shared" si="280"/>
        <v>0</v>
      </c>
      <c r="P2222">
        <v>8218</v>
      </c>
      <c r="Q2222">
        <v>45.326592636111528</v>
      </c>
      <c r="R2222">
        <v>52.298680211600008</v>
      </c>
    </row>
    <row r="2223" spans="1:18" x14ac:dyDescent="0.25">
      <c r="A2223">
        <v>2222</v>
      </c>
      <c r="B2223">
        <f t="shared" si="273"/>
        <v>0.22220000000000001</v>
      </c>
      <c r="C2223">
        <f t="shared" si="274"/>
        <v>22.22</v>
      </c>
      <c r="D2223">
        <f t="shared" si="275"/>
        <v>23.569047498785352</v>
      </c>
      <c r="E2223">
        <f t="shared" si="276"/>
        <v>0.57753633048000008</v>
      </c>
      <c r="F2223">
        <f t="shared" si="277"/>
        <v>2.8876816524000004</v>
      </c>
      <c r="G2223">
        <f t="shared" si="278"/>
        <v>22.79753633048</v>
      </c>
      <c r="H2223">
        <f t="shared" si="279"/>
        <v>26.456729151185353</v>
      </c>
      <c r="I2223" t="b">
        <f t="shared" si="280"/>
        <v>0</v>
      </c>
      <c r="P2223">
        <v>8219</v>
      </c>
      <c r="Q2223">
        <v>45.329350315220708</v>
      </c>
      <c r="R2223">
        <v>52.314614722950019</v>
      </c>
    </row>
    <row r="2224" spans="1:18" x14ac:dyDescent="0.25">
      <c r="A2224">
        <v>2223</v>
      </c>
      <c r="B2224">
        <f t="shared" si="273"/>
        <v>0.2223</v>
      </c>
      <c r="C2224">
        <f t="shared" si="274"/>
        <v>22.23</v>
      </c>
      <c r="D2224">
        <f t="shared" si="275"/>
        <v>23.574350468252568</v>
      </c>
      <c r="E2224">
        <f t="shared" si="276"/>
        <v>0.57800566567</v>
      </c>
      <c r="F2224">
        <f t="shared" si="277"/>
        <v>2.8900283283500001</v>
      </c>
      <c r="G2224">
        <f t="shared" si="278"/>
        <v>22.808005665669999</v>
      </c>
      <c r="H2224">
        <f t="shared" si="279"/>
        <v>26.464378796602567</v>
      </c>
      <c r="I2224" t="b">
        <f t="shared" si="280"/>
        <v>0</v>
      </c>
      <c r="P2224">
        <v>8220</v>
      </c>
      <c r="Q2224">
        <v>45.332107826572546</v>
      </c>
      <c r="R2224">
        <v>52.330552400000016</v>
      </c>
    </row>
    <row r="2225" spans="1:18" x14ac:dyDescent="0.25">
      <c r="A2225">
        <v>2224</v>
      </c>
      <c r="B2225">
        <f t="shared" si="273"/>
        <v>0.22240000000000001</v>
      </c>
      <c r="C2225">
        <f t="shared" si="274"/>
        <v>22.240000000000002</v>
      </c>
      <c r="D2225">
        <f t="shared" si="275"/>
        <v>23.57965224510319</v>
      </c>
      <c r="E2225">
        <f t="shared" si="276"/>
        <v>0.57847527424000011</v>
      </c>
      <c r="F2225">
        <f t="shared" si="277"/>
        <v>2.8923763712000006</v>
      </c>
      <c r="G2225">
        <f t="shared" si="278"/>
        <v>22.818475274240001</v>
      </c>
      <c r="H2225">
        <f t="shared" si="279"/>
        <v>26.472028616303191</v>
      </c>
      <c r="I2225" t="b">
        <f t="shared" si="280"/>
        <v>0</v>
      </c>
      <c r="P2225">
        <v>8221</v>
      </c>
      <c r="Q2225">
        <v>45.334865170197652</v>
      </c>
      <c r="R2225">
        <v>52.346493243050006</v>
      </c>
    </row>
    <row r="2226" spans="1:18" x14ac:dyDescent="0.25">
      <c r="A2226">
        <v>2225</v>
      </c>
      <c r="B2226">
        <f t="shared" si="273"/>
        <v>0.2225</v>
      </c>
      <c r="C2226">
        <f t="shared" si="274"/>
        <v>22.25</v>
      </c>
      <c r="D2226">
        <f t="shared" si="275"/>
        <v>23.584952830141511</v>
      </c>
      <c r="E2226">
        <f t="shared" si="276"/>
        <v>0.57894515624999998</v>
      </c>
      <c r="F2226">
        <f t="shared" si="277"/>
        <v>2.89472578125</v>
      </c>
      <c r="G2226">
        <f t="shared" si="278"/>
        <v>22.828945156250001</v>
      </c>
      <c r="H2226">
        <f t="shared" si="279"/>
        <v>26.47967861139151</v>
      </c>
      <c r="I2226" t="b">
        <f t="shared" si="280"/>
        <v>0</v>
      </c>
      <c r="P2226">
        <v>8222</v>
      </c>
      <c r="Q2226">
        <v>45.337622346126622</v>
      </c>
      <c r="R2226">
        <v>52.362437252400007</v>
      </c>
    </row>
    <row r="2227" spans="1:18" x14ac:dyDescent="0.25">
      <c r="A2227">
        <v>2226</v>
      </c>
      <c r="B2227">
        <f t="shared" si="273"/>
        <v>0.22260000000000002</v>
      </c>
      <c r="C2227">
        <f t="shared" si="274"/>
        <v>22.26</v>
      </c>
      <c r="D2227">
        <f t="shared" si="275"/>
        <v>23.590252224170897</v>
      </c>
      <c r="E2227">
        <f t="shared" si="276"/>
        <v>0.57941531176000016</v>
      </c>
      <c r="F2227">
        <f t="shared" si="277"/>
        <v>2.8970765588000007</v>
      </c>
      <c r="G2227">
        <f t="shared" si="278"/>
        <v>22.839415311760003</v>
      </c>
      <c r="H2227">
        <f t="shared" si="279"/>
        <v>26.487328782970899</v>
      </c>
      <c r="I2227" t="b">
        <f t="shared" si="280"/>
        <v>0</v>
      </c>
      <c r="P2227">
        <v>8223</v>
      </c>
      <c r="Q2227">
        <v>45.340379354390059</v>
      </c>
      <c r="R2227">
        <v>52.378384428349996</v>
      </c>
    </row>
    <row r="2228" spans="1:18" x14ac:dyDescent="0.25">
      <c r="A2228">
        <v>2227</v>
      </c>
      <c r="B2228">
        <f t="shared" si="273"/>
        <v>0.22270000000000001</v>
      </c>
      <c r="C2228">
        <f t="shared" si="274"/>
        <v>22.27</v>
      </c>
      <c r="D2228">
        <f t="shared" si="275"/>
        <v>23.595550427993835</v>
      </c>
      <c r="E2228">
        <f t="shared" si="276"/>
        <v>0.57988574083</v>
      </c>
      <c r="F2228">
        <f t="shared" si="277"/>
        <v>2.89942870415</v>
      </c>
      <c r="G2228">
        <f t="shared" si="278"/>
        <v>22.84988574083</v>
      </c>
      <c r="H2228">
        <f t="shared" si="279"/>
        <v>26.494979132143836</v>
      </c>
      <c r="I2228" t="b">
        <f t="shared" si="280"/>
        <v>0</v>
      </c>
      <c r="P2228">
        <v>8224</v>
      </c>
      <c r="Q2228">
        <v>45.343136195018538</v>
      </c>
      <c r="R2228">
        <v>52.394334771200008</v>
      </c>
    </row>
    <row r="2229" spans="1:18" x14ac:dyDescent="0.25">
      <c r="A2229">
        <v>2228</v>
      </c>
      <c r="B2229">
        <f t="shared" si="273"/>
        <v>0.2228</v>
      </c>
      <c r="C2229">
        <f t="shared" si="274"/>
        <v>22.28</v>
      </c>
      <c r="D2229">
        <f t="shared" si="275"/>
        <v>23.600847442411894</v>
      </c>
      <c r="E2229">
        <f t="shared" si="276"/>
        <v>0.58035644352000004</v>
      </c>
      <c r="F2229">
        <f t="shared" si="277"/>
        <v>2.9017822176000001</v>
      </c>
      <c r="G2229">
        <f t="shared" si="278"/>
        <v>22.860356443520001</v>
      </c>
      <c r="H2229">
        <f t="shared" si="279"/>
        <v>26.502629660011895</v>
      </c>
      <c r="I2229" t="b">
        <f t="shared" si="280"/>
        <v>0</v>
      </c>
      <c r="P2229">
        <v>8225</v>
      </c>
      <c r="Q2229">
        <v>45.345892868042633</v>
      </c>
      <c r="R2229">
        <v>52.410288281249997</v>
      </c>
    </row>
    <row r="2230" spans="1:18" x14ac:dyDescent="0.25">
      <c r="A2230">
        <v>2229</v>
      </c>
      <c r="B2230">
        <f t="shared" si="273"/>
        <v>0.22290000000000001</v>
      </c>
      <c r="C2230">
        <f t="shared" si="274"/>
        <v>22.29</v>
      </c>
      <c r="D2230">
        <f t="shared" si="275"/>
        <v>23.606143268225754</v>
      </c>
      <c r="E2230">
        <f t="shared" si="276"/>
        <v>0.58082741989000009</v>
      </c>
      <c r="F2230">
        <f t="shared" si="277"/>
        <v>2.9041370994500006</v>
      </c>
      <c r="G2230">
        <f t="shared" si="278"/>
        <v>22.870827419889999</v>
      </c>
      <c r="H2230">
        <f t="shared" si="279"/>
        <v>26.510280367675755</v>
      </c>
      <c r="I2230" t="b">
        <f t="shared" si="280"/>
        <v>0</v>
      </c>
      <c r="P2230">
        <v>8226</v>
      </c>
      <c r="Q2230">
        <v>45.348649373492925</v>
      </c>
      <c r="R2230">
        <v>52.426244958799998</v>
      </c>
    </row>
    <row r="2231" spans="1:18" x14ac:dyDescent="0.25">
      <c r="A2231">
        <v>2230</v>
      </c>
      <c r="B2231">
        <f t="shared" si="273"/>
        <v>0.223</v>
      </c>
      <c r="C2231">
        <f t="shared" si="274"/>
        <v>22.3</v>
      </c>
      <c r="D2231">
        <f t="shared" si="275"/>
        <v>23.611437906235189</v>
      </c>
      <c r="E2231">
        <f t="shared" si="276"/>
        <v>0.58129867000000002</v>
      </c>
      <c r="F2231">
        <f t="shared" si="277"/>
        <v>2.9064933499999999</v>
      </c>
      <c r="G2231">
        <f t="shared" si="278"/>
        <v>22.88129867</v>
      </c>
      <c r="H2231">
        <f t="shared" si="279"/>
        <v>26.517931256235187</v>
      </c>
      <c r="I2231" t="b">
        <f t="shared" si="280"/>
        <v>0</v>
      </c>
      <c r="P2231">
        <v>8227</v>
      </c>
      <c r="Q2231">
        <v>45.351405711399948</v>
      </c>
      <c r="R2231">
        <v>52.442204804149988</v>
      </c>
    </row>
    <row r="2232" spans="1:18" x14ac:dyDescent="0.25">
      <c r="A2232">
        <v>2231</v>
      </c>
      <c r="B2232">
        <f t="shared" si="273"/>
        <v>0.22310000000000002</v>
      </c>
      <c r="C2232">
        <f t="shared" si="274"/>
        <v>22.31</v>
      </c>
      <c r="D2232">
        <f t="shared" si="275"/>
        <v>23.616731357239086</v>
      </c>
      <c r="E2232">
        <f t="shared" si="276"/>
        <v>0.58177019391000007</v>
      </c>
      <c r="F2232">
        <f t="shared" si="277"/>
        <v>2.9088509695500004</v>
      </c>
      <c r="G2232">
        <f t="shared" si="278"/>
        <v>22.891770193909998</v>
      </c>
      <c r="H2232">
        <f t="shared" si="279"/>
        <v>26.525582326789085</v>
      </c>
      <c r="I2232" t="b">
        <f t="shared" si="280"/>
        <v>0</v>
      </c>
      <c r="P2232">
        <v>8228</v>
      </c>
      <c r="Q2232">
        <v>45.354161881794269</v>
      </c>
      <c r="R2232">
        <v>52.458167817600021</v>
      </c>
    </row>
    <row r="2233" spans="1:18" x14ac:dyDescent="0.25">
      <c r="A2233">
        <v>2232</v>
      </c>
      <c r="B2233">
        <f t="shared" si="273"/>
        <v>0.22320000000000001</v>
      </c>
      <c r="C2233">
        <f t="shared" si="274"/>
        <v>22.32</v>
      </c>
      <c r="D2233">
        <f t="shared" si="275"/>
        <v>23.622023622035432</v>
      </c>
      <c r="E2233">
        <f t="shared" si="276"/>
        <v>0.58224199168000002</v>
      </c>
      <c r="F2233">
        <f t="shared" si="277"/>
        <v>2.9112099584000002</v>
      </c>
      <c r="G2233">
        <f t="shared" si="278"/>
        <v>22.90224199168</v>
      </c>
      <c r="H2233">
        <f t="shared" si="279"/>
        <v>26.533233580435432</v>
      </c>
      <c r="I2233" t="b">
        <f t="shared" si="280"/>
        <v>0</v>
      </c>
      <c r="P2233">
        <v>8229</v>
      </c>
      <c r="Q2233">
        <v>45.356917884706405</v>
      </c>
      <c r="R2233">
        <v>52.474133999450018</v>
      </c>
    </row>
    <row r="2234" spans="1:18" x14ac:dyDescent="0.25">
      <c r="A2234">
        <v>2233</v>
      </c>
      <c r="B2234">
        <f t="shared" si="273"/>
        <v>0.2233</v>
      </c>
      <c r="C2234">
        <f t="shared" si="274"/>
        <v>22.330000000000002</v>
      </c>
      <c r="D2234">
        <f t="shared" si="275"/>
        <v>23.627314701421319</v>
      </c>
      <c r="E2234">
        <f t="shared" si="276"/>
        <v>0.58271406337000009</v>
      </c>
      <c r="F2234">
        <f t="shared" si="277"/>
        <v>2.9135703168500005</v>
      </c>
      <c r="G2234">
        <f t="shared" si="278"/>
        <v>22.912714063370004</v>
      </c>
      <c r="H2234">
        <f t="shared" si="279"/>
        <v>26.540885018271318</v>
      </c>
      <c r="I2234" t="b">
        <f t="shared" si="280"/>
        <v>0</v>
      </c>
      <c r="P2234">
        <v>8230</v>
      </c>
      <c r="Q2234">
        <v>45.359673720166903</v>
      </c>
      <c r="R2234">
        <v>52.490103350000005</v>
      </c>
    </row>
    <row r="2235" spans="1:18" x14ac:dyDescent="0.25">
      <c r="A2235">
        <v>2234</v>
      </c>
      <c r="B2235">
        <f t="shared" si="273"/>
        <v>0.22340000000000002</v>
      </c>
      <c r="C2235">
        <f t="shared" si="274"/>
        <v>22.34</v>
      </c>
      <c r="D2235">
        <f t="shared" si="275"/>
        <v>23.632604596192948</v>
      </c>
      <c r="E2235">
        <f t="shared" si="276"/>
        <v>0.58318640904000008</v>
      </c>
      <c r="F2235">
        <f t="shared" si="277"/>
        <v>2.9159320452000004</v>
      </c>
      <c r="G2235">
        <f t="shared" si="278"/>
        <v>22.923186409039999</v>
      </c>
      <c r="H2235">
        <f t="shared" si="279"/>
        <v>26.54853664139295</v>
      </c>
      <c r="I2235" t="b">
        <f t="shared" si="280"/>
        <v>0</v>
      </c>
      <c r="P2235">
        <v>8231</v>
      </c>
      <c r="Q2235">
        <v>45.362429388206273</v>
      </c>
      <c r="R2235">
        <v>52.506075869549996</v>
      </c>
    </row>
    <row r="2236" spans="1:18" x14ac:dyDescent="0.25">
      <c r="A2236">
        <v>2235</v>
      </c>
      <c r="B2236">
        <f t="shared" si="273"/>
        <v>0.2235</v>
      </c>
      <c r="C2236">
        <f t="shared" si="274"/>
        <v>22.35</v>
      </c>
      <c r="D2236">
        <f t="shared" si="275"/>
        <v>23.637893307145628</v>
      </c>
      <c r="E2236">
        <f t="shared" si="276"/>
        <v>0.58365902874999998</v>
      </c>
      <c r="F2236">
        <f t="shared" si="277"/>
        <v>2.91829514375</v>
      </c>
      <c r="G2236">
        <f t="shared" si="278"/>
        <v>22.93365902875</v>
      </c>
      <c r="H2236">
        <f t="shared" si="279"/>
        <v>26.556188450895629</v>
      </c>
      <c r="I2236" t="b">
        <f t="shared" si="280"/>
        <v>0</v>
      </c>
      <c r="P2236">
        <v>8232</v>
      </c>
      <c r="Q2236">
        <v>45.365184888855019</v>
      </c>
      <c r="R2236">
        <v>52.522051558400008</v>
      </c>
    </row>
    <row r="2237" spans="1:18" x14ac:dyDescent="0.25">
      <c r="A2237">
        <v>2236</v>
      </c>
      <c r="B2237">
        <f t="shared" si="273"/>
        <v>0.22360000000000002</v>
      </c>
      <c r="C2237">
        <f t="shared" si="274"/>
        <v>22.36</v>
      </c>
      <c r="D2237">
        <f t="shared" si="275"/>
        <v>23.643180835073778</v>
      </c>
      <c r="E2237">
        <f t="shared" si="276"/>
        <v>0.58413192256000013</v>
      </c>
      <c r="F2237">
        <f t="shared" si="277"/>
        <v>2.9206596128000006</v>
      </c>
      <c r="G2237">
        <f t="shared" si="278"/>
        <v>22.94413192256</v>
      </c>
      <c r="H2237">
        <f t="shared" si="279"/>
        <v>26.56384044787378</v>
      </c>
      <c r="I2237" t="b">
        <f t="shared" si="280"/>
        <v>0</v>
      </c>
      <c r="P2237">
        <v>8233</v>
      </c>
      <c r="Q2237">
        <v>45.367940222143652</v>
      </c>
      <c r="R2237">
        <v>52.53803041685002</v>
      </c>
    </row>
    <row r="2238" spans="1:18" x14ac:dyDescent="0.25">
      <c r="A2238">
        <v>2237</v>
      </c>
      <c r="B2238">
        <f t="shared" si="273"/>
        <v>0.22370000000000001</v>
      </c>
      <c r="C2238">
        <f t="shared" si="274"/>
        <v>22.37</v>
      </c>
      <c r="D2238">
        <f t="shared" si="275"/>
        <v>23.648467180770936</v>
      </c>
      <c r="E2238">
        <f t="shared" si="276"/>
        <v>0.58460509053000009</v>
      </c>
      <c r="F2238">
        <f t="shared" si="277"/>
        <v>2.9230254526500006</v>
      </c>
      <c r="G2238">
        <f t="shared" si="278"/>
        <v>22.954605090530002</v>
      </c>
      <c r="H2238">
        <f t="shared" si="279"/>
        <v>26.571492633420938</v>
      </c>
      <c r="I2238" t="b">
        <f t="shared" si="280"/>
        <v>0</v>
      </c>
      <c r="P2238">
        <v>8234</v>
      </c>
      <c r="Q2238">
        <v>45.370695388102661</v>
      </c>
      <c r="R2238">
        <v>52.554012445200001</v>
      </c>
    </row>
    <row r="2239" spans="1:18" x14ac:dyDescent="0.25">
      <c r="A2239">
        <v>2238</v>
      </c>
      <c r="B2239">
        <f t="shared" si="273"/>
        <v>0.2238</v>
      </c>
      <c r="C2239">
        <f t="shared" si="274"/>
        <v>22.38</v>
      </c>
      <c r="D2239">
        <f t="shared" si="275"/>
        <v>23.653752345029741</v>
      </c>
      <c r="E2239">
        <f t="shared" si="276"/>
        <v>0.58507853271999999</v>
      </c>
      <c r="F2239">
        <f t="shared" si="277"/>
        <v>2.9253926635999998</v>
      </c>
      <c r="G2239">
        <f t="shared" si="278"/>
        <v>22.96507853272</v>
      </c>
      <c r="H2239">
        <f t="shared" si="279"/>
        <v>26.579145008629741</v>
      </c>
      <c r="I2239" t="b">
        <f t="shared" si="280"/>
        <v>0</v>
      </c>
      <c r="P2239">
        <v>8235</v>
      </c>
      <c r="Q2239">
        <v>45.373450386762521</v>
      </c>
      <c r="R2239">
        <v>52.569997643749993</v>
      </c>
    </row>
    <row r="2240" spans="1:18" x14ac:dyDescent="0.25">
      <c r="A2240">
        <v>2239</v>
      </c>
      <c r="B2240">
        <f t="shared" si="273"/>
        <v>0.22390000000000002</v>
      </c>
      <c r="C2240">
        <f t="shared" si="274"/>
        <v>22.39</v>
      </c>
      <c r="D2240">
        <f t="shared" si="275"/>
        <v>23.65903632864196</v>
      </c>
      <c r="E2240">
        <f t="shared" si="276"/>
        <v>0.58555224919000015</v>
      </c>
      <c r="F2240">
        <f t="shared" si="277"/>
        <v>2.9277612459500006</v>
      </c>
      <c r="G2240">
        <f t="shared" si="278"/>
        <v>22.975552249190002</v>
      </c>
      <c r="H2240">
        <f t="shared" si="279"/>
        <v>26.586797574591962</v>
      </c>
      <c r="I2240" t="b">
        <f t="shared" si="280"/>
        <v>0</v>
      </c>
      <c r="P2240">
        <v>8236</v>
      </c>
      <c r="Q2240">
        <v>45.376205218153707</v>
      </c>
      <c r="R2240">
        <v>52.585986012799992</v>
      </c>
    </row>
    <row r="2241" spans="1:18" x14ac:dyDescent="0.25">
      <c r="A2241">
        <v>2240</v>
      </c>
      <c r="B2241">
        <f t="shared" si="273"/>
        <v>0.224</v>
      </c>
      <c r="C2241">
        <f t="shared" si="274"/>
        <v>22.400000000000002</v>
      </c>
      <c r="D2241">
        <f t="shared" si="275"/>
        <v>23.664319132398465</v>
      </c>
      <c r="E2241">
        <f t="shared" si="276"/>
        <v>0.58602624000000003</v>
      </c>
      <c r="F2241">
        <f t="shared" si="277"/>
        <v>2.9301311999999999</v>
      </c>
      <c r="G2241">
        <f t="shared" si="278"/>
        <v>22.986026240000001</v>
      </c>
      <c r="H2241">
        <f t="shared" si="279"/>
        <v>26.594450332398466</v>
      </c>
      <c r="I2241" t="b">
        <f t="shared" si="280"/>
        <v>0</v>
      </c>
      <c r="P2241">
        <v>8237</v>
      </c>
      <c r="Q2241">
        <v>45.378959882306688</v>
      </c>
      <c r="R2241">
        <v>52.601977552649998</v>
      </c>
    </row>
    <row r="2242" spans="1:18" x14ac:dyDescent="0.25">
      <c r="A2242">
        <v>2241</v>
      </c>
      <c r="B2242">
        <f t="shared" si="273"/>
        <v>0.22410000000000002</v>
      </c>
      <c r="C2242">
        <f t="shared" si="274"/>
        <v>22.41</v>
      </c>
      <c r="D2242">
        <f t="shared" si="275"/>
        <v>23.669600757089249</v>
      </c>
      <c r="E2242">
        <f t="shared" si="276"/>
        <v>0.58650050521000008</v>
      </c>
      <c r="F2242">
        <f t="shared" si="277"/>
        <v>2.9325025260500004</v>
      </c>
      <c r="G2242">
        <f t="shared" si="278"/>
        <v>22.996500505210001</v>
      </c>
      <c r="H2242">
        <f t="shared" si="279"/>
        <v>26.60210328313925</v>
      </c>
      <c r="I2242" t="b">
        <f t="shared" si="280"/>
        <v>0</v>
      </c>
      <c r="P2242">
        <v>8238</v>
      </c>
      <c r="Q2242">
        <v>45.381714379251918</v>
      </c>
      <c r="R2242">
        <v>52.617972263600016</v>
      </c>
    </row>
    <row r="2243" spans="1:18" x14ac:dyDescent="0.25">
      <c r="A2243">
        <v>2242</v>
      </c>
      <c r="B2243">
        <f t="shared" ref="B2243:B2306" si="281">0.0001*A2243</f>
        <v>0.22420000000000001</v>
      </c>
      <c r="C2243">
        <f t="shared" ref="C2243:C2306" si="282">0.01*A2243</f>
        <v>22.42</v>
      </c>
      <c r="D2243">
        <f t="shared" ref="D2243:D2306" si="283">0.5*SQRT(A2243)</f>
        <v>23.674881203503428</v>
      </c>
      <c r="E2243">
        <f t="shared" ref="E2243:E2306" si="284">10*B2243*B2243*B2243+7*B2243*B2243+0.1*B2243+0.1</f>
        <v>0.58697504488000007</v>
      </c>
      <c r="F2243">
        <f t="shared" ref="F2243:F2306" si="285">5*(10*B2243*B2243*B2243+7*B2243*B2243+0.1*B2243+0.1)</f>
        <v>2.9348752244000003</v>
      </c>
      <c r="G2243">
        <f t="shared" ref="G2243:G2306" si="286">C2243+E2243</f>
        <v>23.006975044880001</v>
      </c>
      <c r="H2243">
        <f t="shared" ref="H2243:H2306" si="287">D2243+F2243</f>
        <v>26.609756427903427</v>
      </c>
      <c r="I2243" t="b">
        <f t="shared" ref="I2243:I2306" si="288">G2243&gt;H2243</f>
        <v>0</v>
      </c>
      <c r="P2243">
        <v>8239</v>
      </c>
      <c r="Q2243">
        <v>45.384468709019828</v>
      </c>
      <c r="R2243">
        <v>52.633970145950009</v>
      </c>
    </row>
    <row r="2244" spans="1:18" x14ac:dyDescent="0.25">
      <c r="A2244">
        <v>2243</v>
      </c>
      <c r="B2244">
        <f t="shared" si="281"/>
        <v>0.2243</v>
      </c>
      <c r="C2244">
        <f t="shared" si="282"/>
        <v>22.43</v>
      </c>
      <c r="D2244">
        <f t="shared" si="283"/>
        <v>23.680160472429236</v>
      </c>
      <c r="E2244">
        <f t="shared" si="284"/>
        <v>0.58744985907000002</v>
      </c>
      <c r="F2244">
        <f t="shared" si="285"/>
        <v>2.93724929535</v>
      </c>
      <c r="G2244">
        <f t="shared" si="286"/>
        <v>23.017449859069998</v>
      </c>
      <c r="H2244">
        <f t="shared" si="287"/>
        <v>26.617409767779236</v>
      </c>
      <c r="I2244" t="b">
        <f t="shared" si="288"/>
        <v>0</v>
      </c>
      <c r="P2244">
        <v>8240</v>
      </c>
      <c r="Q2244">
        <v>45.387222871640866</v>
      </c>
      <c r="R2244">
        <v>52.64997120000001</v>
      </c>
    </row>
    <row r="2245" spans="1:18" x14ac:dyDescent="0.25">
      <c r="A2245">
        <v>2244</v>
      </c>
      <c r="B2245">
        <f t="shared" si="281"/>
        <v>0.22440000000000002</v>
      </c>
      <c r="C2245">
        <f t="shared" si="282"/>
        <v>22.44</v>
      </c>
      <c r="D2245">
        <f t="shared" si="283"/>
        <v>23.685438564654021</v>
      </c>
      <c r="E2245">
        <f t="shared" si="284"/>
        <v>0.58792494784000005</v>
      </c>
      <c r="F2245">
        <f t="shared" si="285"/>
        <v>2.9396247392000001</v>
      </c>
      <c r="G2245">
        <f t="shared" si="286"/>
        <v>23.027924947840003</v>
      </c>
      <c r="H2245">
        <f t="shared" si="287"/>
        <v>26.62506330385402</v>
      </c>
      <c r="I2245" t="b">
        <f t="shared" si="288"/>
        <v>0</v>
      </c>
      <c r="P2245">
        <v>8241</v>
      </c>
      <c r="Q2245">
        <v>45.389976867145457</v>
      </c>
      <c r="R2245">
        <v>52.665975426050011</v>
      </c>
    </row>
    <row r="2246" spans="1:18" x14ac:dyDescent="0.25">
      <c r="A2246">
        <v>2245</v>
      </c>
      <c r="B2246">
        <f t="shared" si="281"/>
        <v>0.22450000000000001</v>
      </c>
      <c r="C2246">
        <f t="shared" si="282"/>
        <v>22.45</v>
      </c>
      <c r="D2246">
        <f t="shared" si="283"/>
        <v>23.690715480964268</v>
      </c>
      <c r="E2246">
        <f t="shared" si="284"/>
        <v>0.58840031125000003</v>
      </c>
      <c r="F2246">
        <f t="shared" si="285"/>
        <v>2.9420015562500001</v>
      </c>
      <c r="G2246">
        <f t="shared" si="286"/>
        <v>23.038400311250001</v>
      </c>
      <c r="H2246">
        <f t="shared" si="287"/>
        <v>26.63271703721427</v>
      </c>
      <c r="I2246" t="b">
        <f t="shared" si="288"/>
        <v>0</v>
      </c>
      <c r="P2246">
        <v>8242</v>
      </c>
      <c r="Q2246">
        <v>45.392730695564019</v>
      </c>
      <c r="R2246">
        <v>52.681982824400009</v>
      </c>
    </row>
    <row r="2247" spans="1:18" x14ac:dyDescent="0.25">
      <c r="A2247">
        <v>2246</v>
      </c>
      <c r="B2247">
        <f t="shared" si="281"/>
        <v>0.22460000000000002</v>
      </c>
      <c r="C2247">
        <f t="shared" si="282"/>
        <v>22.46</v>
      </c>
      <c r="D2247">
        <f t="shared" si="283"/>
        <v>23.695991222145572</v>
      </c>
      <c r="E2247">
        <f t="shared" si="284"/>
        <v>0.58887594936000009</v>
      </c>
      <c r="F2247">
        <f t="shared" si="285"/>
        <v>2.9443797468000006</v>
      </c>
      <c r="G2247">
        <f t="shared" si="286"/>
        <v>23.048875949359999</v>
      </c>
      <c r="H2247">
        <f t="shared" si="287"/>
        <v>26.640370968945572</v>
      </c>
      <c r="I2247" t="b">
        <f t="shared" si="288"/>
        <v>0</v>
      </c>
      <c r="P2247">
        <v>8243</v>
      </c>
      <c r="Q2247">
        <v>45.395484356926957</v>
      </c>
      <c r="R2247">
        <v>52.697993395349997</v>
      </c>
    </row>
    <row r="2248" spans="1:18" x14ac:dyDescent="0.25">
      <c r="A2248">
        <v>2247</v>
      </c>
      <c r="B2248">
        <f t="shared" si="281"/>
        <v>0.22470000000000001</v>
      </c>
      <c r="C2248">
        <f t="shared" si="282"/>
        <v>22.47</v>
      </c>
      <c r="D2248">
        <f t="shared" si="283"/>
        <v>23.701265788982663</v>
      </c>
      <c r="E2248">
        <f t="shared" si="284"/>
        <v>0.58935186223000002</v>
      </c>
      <c r="F2248">
        <f t="shared" si="285"/>
        <v>2.9467593111500001</v>
      </c>
      <c r="G2248">
        <f t="shared" si="286"/>
        <v>23.059351862229999</v>
      </c>
      <c r="H2248">
        <f t="shared" si="287"/>
        <v>26.648025100132664</v>
      </c>
      <c r="I2248" t="b">
        <f t="shared" si="288"/>
        <v>0</v>
      </c>
      <c r="P2248">
        <v>8244</v>
      </c>
      <c r="Q2248">
        <v>45.398237851264668</v>
      </c>
      <c r="R2248">
        <v>52.714007139200007</v>
      </c>
    </row>
    <row r="2249" spans="1:18" x14ac:dyDescent="0.25">
      <c r="A2249">
        <v>2248</v>
      </c>
      <c r="B2249">
        <f t="shared" si="281"/>
        <v>0.2248</v>
      </c>
      <c r="C2249">
        <f t="shared" si="282"/>
        <v>22.48</v>
      </c>
      <c r="D2249">
        <f t="shared" si="283"/>
        <v>23.706539182259394</v>
      </c>
      <c r="E2249">
        <f t="shared" si="284"/>
        <v>0.58982804992000004</v>
      </c>
      <c r="F2249">
        <f t="shared" si="285"/>
        <v>2.9491402496000001</v>
      </c>
      <c r="G2249">
        <f t="shared" si="286"/>
        <v>23.069828049920002</v>
      </c>
      <c r="H2249">
        <f t="shared" si="287"/>
        <v>26.655679431859394</v>
      </c>
      <c r="I2249" t="b">
        <f t="shared" si="288"/>
        <v>0</v>
      </c>
      <c r="P2249">
        <v>8245</v>
      </c>
      <c r="Q2249">
        <v>45.400991178607541</v>
      </c>
      <c r="R2249">
        <v>52.730024056250002</v>
      </c>
    </row>
    <row r="2250" spans="1:18" x14ac:dyDescent="0.25">
      <c r="A2250">
        <v>2249</v>
      </c>
      <c r="B2250">
        <f t="shared" si="281"/>
        <v>0.22490000000000002</v>
      </c>
      <c r="C2250">
        <f t="shared" si="282"/>
        <v>22.490000000000002</v>
      </c>
      <c r="D2250">
        <f t="shared" si="283"/>
        <v>23.711811402758752</v>
      </c>
      <c r="E2250">
        <f t="shared" si="284"/>
        <v>0.59030451249000004</v>
      </c>
      <c r="F2250">
        <f t="shared" si="285"/>
        <v>2.9515225624500001</v>
      </c>
      <c r="G2250">
        <f t="shared" si="286"/>
        <v>23.080304512490002</v>
      </c>
      <c r="H2250">
        <f t="shared" si="287"/>
        <v>26.66333396520875</v>
      </c>
      <c r="I2250" t="b">
        <f t="shared" si="288"/>
        <v>0</v>
      </c>
      <c r="P2250">
        <v>8246</v>
      </c>
      <c r="Q2250">
        <v>45.403744338985966</v>
      </c>
      <c r="R2250">
        <v>52.746044146799996</v>
      </c>
    </row>
    <row r="2251" spans="1:18" x14ac:dyDescent="0.25">
      <c r="A2251">
        <v>2250</v>
      </c>
      <c r="B2251">
        <f t="shared" si="281"/>
        <v>0.22500000000000001</v>
      </c>
      <c r="C2251">
        <f t="shared" si="282"/>
        <v>22.5</v>
      </c>
      <c r="D2251">
        <f t="shared" si="283"/>
        <v>23.717082451262844</v>
      </c>
      <c r="E2251">
        <f t="shared" si="284"/>
        <v>0.59078125000000004</v>
      </c>
      <c r="F2251">
        <f t="shared" si="285"/>
        <v>2.9539062500000002</v>
      </c>
      <c r="G2251">
        <f t="shared" si="286"/>
        <v>23.090781249999999</v>
      </c>
      <c r="H2251">
        <f t="shared" si="287"/>
        <v>26.670988701262843</v>
      </c>
      <c r="I2251" t="b">
        <f t="shared" si="288"/>
        <v>0</v>
      </c>
      <c r="P2251">
        <v>8247</v>
      </c>
      <c r="Q2251">
        <v>45.406497332430298</v>
      </c>
      <c r="R2251">
        <v>52.762067411149999</v>
      </c>
    </row>
    <row r="2252" spans="1:18" x14ac:dyDescent="0.25">
      <c r="A2252">
        <v>2251</v>
      </c>
      <c r="B2252">
        <f t="shared" si="281"/>
        <v>0.22510000000000002</v>
      </c>
      <c r="C2252">
        <f t="shared" si="282"/>
        <v>22.51</v>
      </c>
      <c r="D2252">
        <f t="shared" si="283"/>
        <v>23.722352328552915</v>
      </c>
      <c r="E2252">
        <f t="shared" si="284"/>
        <v>0.59125826251000013</v>
      </c>
      <c r="F2252">
        <f t="shared" si="285"/>
        <v>2.9562913125500008</v>
      </c>
      <c r="G2252">
        <f t="shared" si="286"/>
        <v>23.101258262510001</v>
      </c>
      <c r="H2252">
        <f t="shared" si="287"/>
        <v>26.678643641102916</v>
      </c>
      <c r="I2252" t="b">
        <f t="shared" si="288"/>
        <v>0</v>
      </c>
      <c r="P2252">
        <v>8248</v>
      </c>
      <c r="Q2252">
        <v>45.409250158970913</v>
      </c>
      <c r="R2252">
        <v>52.778093849600019</v>
      </c>
    </row>
    <row r="2253" spans="1:18" x14ac:dyDescent="0.25">
      <c r="A2253">
        <v>2252</v>
      </c>
      <c r="B2253">
        <f t="shared" si="281"/>
        <v>0.22520000000000001</v>
      </c>
      <c r="C2253">
        <f t="shared" si="282"/>
        <v>22.52</v>
      </c>
      <c r="D2253">
        <f t="shared" si="283"/>
        <v>23.727621035409346</v>
      </c>
      <c r="E2253">
        <f t="shared" si="284"/>
        <v>0.59173555008000001</v>
      </c>
      <c r="F2253">
        <f t="shared" si="285"/>
        <v>2.9586777504000001</v>
      </c>
      <c r="G2253">
        <f t="shared" si="286"/>
        <v>23.111735550079999</v>
      </c>
      <c r="H2253">
        <f t="shared" si="287"/>
        <v>26.686298785809345</v>
      </c>
      <c r="I2253" t="b">
        <f t="shared" si="288"/>
        <v>0</v>
      </c>
      <c r="P2253">
        <v>8249</v>
      </c>
      <c r="Q2253">
        <v>45.412002818638157</v>
      </c>
      <c r="R2253">
        <v>52.794123462450003</v>
      </c>
    </row>
    <row r="2254" spans="1:18" x14ac:dyDescent="0.25">
      <c r="A2254">
        <v>2253</v>
      </c>
      <c r="B2254">
        <f t="shared" si="281"/>
        <v>0.2253</v>
      </c>
      <c r="C2254">
        <f t="shared" si="282"/>
        <v>22.53</v>
      </c>
      <c r="D2254">
        <f t="shared" si="283"/>
        <v>23.732888572611635</v>
      </c>
      <c r="E2254">
        <f t="shared" si="284"/>
        <v>0.59221311276999999</v>
      </c>
      <c r="F2254">
        <f t="shared" si="285"/>
        <v>2.9610655638500001</v>
      </c>
      <c r="G2254">
        <f t="shared" si="286"/>
        <v>23.122213112770002</v>
      </c>
      <c r="H2254">
        <f t="shared" si="287"/>
        <v>26.693954136461635</v>
      </c>
      <c r="I2254" t="b">
        <f t="shared" si="288"/>
        <v>0</v>
      </c>
      <c r="P2254">
        <v>8250</v>
      </c>
      <c r="Q2254">
        <v>45.414755311462372</v>
      </c>
      <c r="R2254">
        <v>52.810156250000006</v>
      </c>
    </row>
    <row r="2255" spans="1:18" x14ac:dyDescent="0.25">
      <c r="A2255">
        <v>2254</v>
      </c>
      <c r="B2255">
        <f t="shared" si="281"/>
        <v>0.22540000000000002</v>
      </c>
      <c r="C2255">
        <f t="shared" si="282"/>
        <v>22.54</v>
      </c>
      <c r="D2255">
        <f t="shared" si="283"/>
        <v>23.73815494093844</v>
      </c>
      <c r="E2255">
        <f t="shared" si="284"/>
        <v>0.5926909506400001</v>
      </c>
      <c r="F2255">
        <f t="shared" si="285"/>
        <v>2.9634547532000006</v>
      </c>
      <c r="G2255">
        <f t="shared" si="286"/>
        <v>23.132690950640001</v>
      </c>
      <c r="H2255">
        <f t="shared" si="287"/>
        <v>26.70160969413844</v>
      </c>
      <c r="I2255" t="b">
        <f t="shared" si="288"/>
        <v>0</v>
      </c>
      <c r="P2255">
        <v>8251</v>
      </c>
      <c r="Q2255">
        <v>45.417507637473896</v>
      </c>
      <c r="R2255">
        <v>52.826192212550005</v>
      </c>
    </row>
    <row r="2256" spans="1:18" x14ac:dyDescent="0.25">
      <c r="A2256">
        <v>2255</v>
      </c>
      <c r="B2256">
        <f t="shared" si="281"/>
        <v>0.22550000000000001</v>
      </c>
      <c r="C2256">
        <f t="shared" si="282"/>
        <v>22.55</v>
      </c>
      <c r="D2256">
        <f t="shared" si="283"/>
        <v>23.743420141167533</v>
      </c>
      <c r="E2256">
        <f t="shared" si="284"/>
        <v>0.59316906375</v>
      </c>
      <c r="F2256">
        <f t="shared" si="285"/>
        <v>2.96584531875</v>
      </c>
      <c r="G2256">
        <f t="shared" si="286"/>
        <v>23.143169063750001</v>
      </c>
      <c r="H2256">
        <f t="shared" si="287"/>
        <v>26.709265459917532</v>
      </c>
      <c r="I2256" t="b">
        <f t="shared" si="288"/>
        <v>0</v>
      </c>
      <c r="P2256">
        <v>8252</v>
      </c>
      <c r="Q2256">
        <v>45.420259796703057</v>
      </c>
      <c r="R2256">
        <v>52.842231350400013</v>
      </c>
    </row>
    <row r="2257" spans="1:18" x14ac:dyDescent="0.25">
      <c r="A2257">
        <v>2256</v>
      </c>
      <c r="B2257">
        <f t="shared" si="281"/>
        <v>0.22560000000000002</v>
      </c>
      <c r="C2257">
        <f t="shared" si="282"/>
        <v>22.56</v>
      </c>
      <c r="D2257">
        <f t="shared" si="283"/>
        <v>23.748684174075834</v>
      </c>
      <c r="E2257">
        <f t="shared" si="284"/>
        <v>0.59364745216000014</v>
      </c>
      <c r="F2257">
        <f t="shared" si="285"/>
        <v>2.9682372608000005</v>
      </c>
      <c r="G2257">
        <f t="shared" si="286"/>
        <v>23.153647452159998</v>
      </c>
      <c r="H2257">
        <f t="shared" si="287"/>
        <v>26.716921434875836</v>
      </c>
      <c r="I2257" t="b">
        <f t="shared" si="288"/>
        <v>0</v>
      </c>
      <c r="P2257">
        <v>8253</v>
      </c>
      <c r="Q2257">
        <v>45.423011789180165</v>
      </c>
      <c r="R2257">
        <v>52.858273663849999</v>
      </c>
    </row>
    <row r="2258" spans="1:18" x14ac:dyDescent="0.25">
      <c r="A2258">
        <v>2257</v>
      </c>
      <c r="B2258">
        <f t="shared" si="281"/>
        <v>0.22570000000000001</v>
      </c>
      <c r="C2258">
        <f t="shared" si="282"/>
        <v>22.57</v>
      </c>
      <c r="D2258">
        <f t="shared" si="283"/>
        <v>23.753947040439407</v>
      </c>
      <c r="E2258">
        <f t="shared" si="284"/>
        <v>0.59412611592999998</v>
      </c>
      <c r="F2258">
        <f t="shared" si="285"/>
        <v>2.9706305796499999</v>
      </c>
      <c r="G2258">
        <f t="shared" si="286"/>
        <v>23.164126115929999</v>
      </c>
      <c r="H2258">
        <f t="shared" si="287"/>
        <v>26.724577620089406</v>
      </c>
      <c r="I2258" t="b">
        <f t="shared" si="288"/>
        <v>0</v>
      </c>
      <c r="P2258">
        <v>8254</v>
      </c>
      <c r="Q2258">
        <v>45.425763614935519</v>
      </c>
      <c r="R2258">
        <v>52.874319153199991</v>
      </c>
    </row>
    <row r="2259" spans="1:18" x14ac:dyDescent="0.25">
      <c r="A2259">
        <v>2258</v>
      </c>
      <c r="B2259">
        <f t="shared" si="281"/>
        <v>0.2258</v>
      </c>
      <c r="C2259">
        <f t="shared" si="282"/>
        <v>22.580000000000002</v>
      </c>
      <c r="D2259">
        <f t="shared" si="283"/>
        <v>23.759208741033444</v>
      </c>
      <c r="E2259">
        <f t="shared" si="284"/>
        <v>0.59460505511999995</v>
      </c>
      <c r="F2259">
        <f t="shared" si="285"/>
        <v>2.9730252755999995</v>
      </c>
      <c r="G2259">
        <f t="shared" si="286"/>
        <v>23.174605055120001</v>
      </c>
      <c r="H2259">
        <f t="shared" si="287"/>
        <v>26.732234016633441</v>
      </c>
      <c r="I2259" t="b">
        <f t="shared" si="288"/>
        <v>0</v>
      </c>
      <c r="P2259">
        <v>8255</v>
      </c>
      <c r="Q2259">
        <v>45.428515273999437</v>
      </c>
      <c r="R2259">
        <v>52.890367818749993</v>
      </c>
    </row>
    <row r="2260" spans="1:18" x14ac:dyDescent="0.25">
      <c r="A2260">
        <v>2259</v>
      </c>
      <c r="B2260">
        <f t="shared" si="281"/>
        <v>0.22590000000000002</v>
      </c>
      <c r="C2260">
        <f t="shared" si="282"/>
        <v>22.59</v>
      </c>
      <c r="D2260">
        <f t="shared" si="283"/>
        <v>23.76446927663229</v>
      </c>
      <c r="E2260">
        <f t="shared" si="284"/>
        <v>0.59508426979000006</v>
      </c>
      <c r="F2260">
        <f t="shared" si="285"/>
        <v>2.9754213489500003</v>
      </c>
      <c r="G2260">
        <f t="shared" si="286"/>
        <v>23.18508426979</v>
      </c>
      <c r="H2260">
        <f t="shared" si="287"/>
        <v>26.739890625582291</v>
      </c>
      <c r="I2260" t="b">
        <f t="shared" si="288"/>
        <v>0</v>
      </c>
      <c r="P2260">
        <v>8256</v>
      </c>
      <c r="Q2260">
        <v>45.431266766402189</v>
      </c>
      <c r="R2260">
        <v>52.906419660799997</v>
      </c>
    </row>
    <row r="2261" spans="1:18" x14ac:dyDescent="0.25">
      <c r="A2261">
        <v>2260</v>
      </c>
      <c r="B2261">
        <f t="shared" si="281"/>
        <v>0.22600000000000001</v>
      </c>
      <c r="C2261">
        <f t="shared" si="282"/>
        <v>22.6</v>
      </c>
      <c r="D2261">
        <f t="shared" si="283"/>
        <v>23.769728648009426</v>
      </c>
      <c r="E2261">
        <f t="shared" si="284"/>
        <v>0.59556376000000011</v>
      </c>
      <c r="F2261">
        <f t="shared" si="285"/>
        <v>2.9778188000000005</v>
      </c>
      <c r="G2261">
        <f t="shared" si="286"/>
        <v>23.195563760000002</v>
      </c>
      <c r="H2261">
        <f t="shared" si="287"/>
        <v>26.747547448009428</v>
      </c>
      <c r="I2261" t="b">
        <f t="shared" si="288"/>
        <v>0</v>
      </c>
      <c r="P2261">
        <v>8257</v>
      </c>
      <c r="Q2261">
        <v>45.434018092174064</v>
      </c>
      <c r="R2261">
        <v>52.922474679649987</v>
      </c>
    </row>
    <row r="2262" spans="1:18" x14ac:dyDescent="0.25">
      <c r="A2262">
        <v>2261</v>
      </c>
      <c r="B2262">
        <f t="shared" si="281"/>
        <v>0.22610000000000002</v>
      </c>
      <c r="C2262">
        <f t="shared" si="282"/>
        <v>22.61</v>
      </c>
      <c r="D2262">
        <f t="shared" si="283"/>
        <v>23.774986855937481</v>
      </c>
      <c r="E2262">
        <f t="shared" si="284"/>
        <v>0.59604352581000009</v>
      </c>
      <c r="F2262">
        <f t="shared" si="285"/>
        <v>2.9802176290500002</v>
      </c>
      <c r="G2262">
        <f t="shared" si="286"/>
        <v>23.206043525809999</v>
      </c>
      <c r="H2262">
        <f t="shared" si="287"/>
        <v>26.75520448498748</v>
      </c>
      <c r="I2262" t="b">
        <f t="shared" si="288"/>
        <v>0</v>
      </c>
      <c r="P2262">
        <v>8258</v>
      </c>
      <c r="Q2262">
        <v>45.436769251345325</v>
      </c>
      <c r="R2262">
        <v>52.938532875600011</v>
      </c>
    </row>
    <row r="2263" spans="1:18" x14ac:dyDescent="0.25">
      <c r="A2263">
        <v>2262</v>
      </c>
      <c r="B2263">
        <f t="shared" si="281"/>
        <v>0.22620000000000001</v>
      </c>
      <c r="C2263">
        <f t="shared" si="282"/>
        <v>22.62</v>
      </c>
      <c r="D2263">
        <f t="shared" si="283"/>
        <v>23.780243901188229</v>
      </c>
      <c r="E2263">
        <f t="shared" si="284"/>
        <v>0.59652356728</v>
      </c>
      <c r="F2263">
        <f t="shared" si="285"/>
        <v>2.9826178364000002</v>
      </c>
      <c r="G2263">
        <f t="shared" si="286"/>
        <v>23.216523567279999</v>
      </c>
      <c r="H2263">
        <f t="shared" si="287"/>
        <v>26.762861737588228</v>
      </c>
      <c r="I2263" t="b">
        <f t="shared" si="288"/>
        <v>0</v>
      </c>
      <c r="P2263">
        <v>8259</v>
      </c>
      <c r="Q2263">
        <v>45.439520243946241</v>
      </c>
      <c r="R2263">
        <v>52.954594248950009</v>
      </c>
    </row>
    <row r="2264" spans="1:18" x14ac:dyDescent="0.25">
      <c r="A2264">
        <v>2263</v>
      </c>
      <c r="B2264">
        <f t="shared" si="281"/>
        <v>0.2263</v>
      </c>
      <c r="C2264">
        <f t="shared" si="282"/>
        <v>22.63</v>
      </c>
      <c r="D2264">
        <f t="shared" si="283"/>
        <v>23.785499784532593</v>
      </c>
      <c r="E2264">
        <f t="shared" si="284"/>
        <v>0.59700388446999997</v>
      </c>
      <c r="F2264">
        <f t="shared" si="285"/>
        <v>2.9850194223499997</v>
      </c>
      <c r="G2264">
        <f t="shared" si="286"/>
        <v>23.227003884469998</v>
      </c>
      <c r="H2264">
        <f t="shared" si="287"/>
        <v>26.770519206882593</v>
      </c>
      <c r="I2264" t="b">
        <f t="shared" si="288"/>
        <v>0</v>
      </c>
      <c r="P2264">
        <v>8260</v>
      </c>
      <c r="Q2264">
        <v>45.442271070007052</v>
      </c>
      <c r="R2264">
        <v>52.97065880000001</v>
      </c>
    </row>
    <row r="2265" spans="1:18" x14ac:dyDescent="0.25">
      <c r="A2265">
        <v>2264</v>
      </c>
      <c r="B2265">
        <f t="shared" si="281"/>
        <v>0.22640000000000002</v>
      </c>
      <c r="C2265">
        <f t="shared" si="282"/>
        <v>22.64</v>
      </c>
      <c r="D2265">
        <f t="shared" si="283"/>
        <v>23.790754506740637</v>
      </c>
      <c r="E2265">
        <f t="shared" si="284"/>
        <v>0.59748447744000011</v>
      </c>
      <c r="F2265">
        <f t="shared" si="285"/>
        <v>2.9874223872000005</v>
      </c>
      <c r="G2265">
        <f t="shared" si="286"/>
        <v>23.237484477439999</v>
      </c>
      <c r="H2265">
        <f t="shared" si="287"/>
        <v>26.778176893940639</v>
      </c>
      <c r="I2265" t="b">
        <f t="shared" si="288"/>
        <v>0</v>
      </c>
      <c r="P2265">
        <v>8261</v>
      </c>
      <c r="Q2265">
        <v>45.445021729558015</v>
      </c>
      <c r="R2265">
        <v>52.98672652905001</v>
      </c>
    </row>
    <row r="2266" spans="1:18" x14ac:dyDescent="0.25">
      <c r="A2266">
        <v>2265</v>
      </c>
      <c r="B2266">
        <f t="shared" si="281"/>
        <v>0.22650000000000001</v>
      </c>
      <c r="C2266">
        <f t="shared" si="282"/>
        <v>22.650000000000002</v>
      </c>
      <c r="D2266">
        <f t="shared" si="283"/>
        <v>23.796008068581589</v>
      </c>
      <c r="E2266">
        <f t="shared" si="284"/>
        <v>0.59796534625000008</v>
      </c>
      <c r="F2266">
        <f t="shared" si="285"/>
        <v>2.9898267312500004</v>
      </c>
      <c r="G2266">
        <f t="shared" si="286"/>
        <v>23.247965346250002</v>
      </c>
      <c r="H2266">
        <f t="shared" si="287"/>
        <v>26.785834799831591</v>
      </c>
      <c r="I2266" t="b">
        <f t="shared" si="288"/>
        <v>0</v>
      </c>
      <c r="P2266">
        <v>8262</v>
      </c>
      <c r="Q2266">
        <v>45.447772222629354</v>
      </c>
      <c r="R2266">
        <v>53.002797436400009</v>
      </c>
    </row>
    <row r="2267" spans="1:18" x14ac:dyDescent="0.25">
      <c r="A2267">
        <v>2266</v>
      </c>
      <c r="B2267">
        <f t="shared" si="281"/>
        <v>0.22660000000000002</v>
      </c>
      <c r="C2267">
        <f t="shared" si="282"/>
        <v>22.66</v>
      </c>
      <c r="D2267">
        <f t="shared" si="283"/>
        <v>23.801260470823809</v>
      </c>
      <c r="E2267">
        <f t="shared" si="284"/>
        <v>0.59844649096000013</v>
      </c>
      <c r="F2267">
        <f t="shared" si="285"/>
        <v>2.9922324548000008</v>
      </c>
      <c r="G2267">
        <f t="shared" si="286"/>
        <v>23.258446490960001</v>
      </c>
      <c r="H2267">
        <f t="shared" si="287"/>
        <v>26.793492925623809</v>
      </c>
      <c r="I2267" t="b">
        <f t="shared" si="288"/>
        <v>0</v>
      </c>
      <c r="P2267">
        <v>8263</v>
      </c>
      <c r="Q2267">
        <v>45.450522549251289</v>
      </c>
      <c r="R2267">
        <v>53.018871522350004</v>
      </c>
    </row>
    <row r="2268" spans="1:18" x14ac:dyDescent="0.25">
      <c r="A2268">
        <v>2267</v>
      </c>
      <c r="B2268">
        <f t="shared" si="281"/>
        <v>0.22670000000000001</v>
      </c>
      <c r="C2268">
        <f t="shared" si="282"/>
        <v>22.67</v>
      </c>
      <c r="D2268">
        <f t="shared" si="283"/>
        <v>23.806511714234826</v>
      </c>
      <c r="E2268">
        <f t="shared" si="284"/>
        <v>0.59892791163000003</v>
      </c>
      <c r="F2268">
        <f t="shared" si="285"/>
        <v>2.9946395581500003</v>
      </c>
      <c r="G2268">
        <f t="shared" si="286"/>
        <v>23.268927911630001</v>
      </c>
      <c r="H2268">
        <f t="shared" si="287"/>
        <v>26.801151272384828</v>
      </c>
      <c r="I2268" t="b">
        <f t="shared" si="288"/>
        <v>0</v>
      </c>
      <c r="P2268">
        <v>8264</v>
      </c>
      <c r="Q2268">
        <v>45.453272709454048</v>
      </c>
      <c r="R2268">
        <v>53.034948787200008</v>
      </c>
    </row>
    <row r="2269" spans="1:18" x14ac:dyDescent="0.25">
      <c r="A2269">
        <v>2268</v>
      </c>
      <c r="B2269">
        <f t="shared" si="281"/>
        <v>0.2268</v>
      </c>
      <c r="C2269">
        <f t="shared" si="282"/>
        <v>22.68</v>
      </c>
      <c r="D2269">
        <f t="shared" si="283"/>
        <v>23.811761799581316</v>
      </c>
      <c r="E2269">
        <f t="shared" si="284"/>
        <v>0.59940960832000001</v>
      </c>
      <c r="F2269">
        <f t="shared" si="285"/>
        <v>2.9970480416000003</v>
      </c>
      <c r="G2269">
        <f t="shared" si="286"/>
        <v>23.279409608319998</v>
      </c>
      <c r="H2269">
        <f t="shared" si="287"/>
        <v>26.808809841181315</v>
      </c>
      <c r="I2269" t="b">
        <f t="shared" si="288"/>
        <v>0</v>
      </c>
      <c r="P2269">
        <v>8265</v>
      </c>
      <c r="Q2269">
        <v>45.456022703267827</v>
      </c>
      <c r="R2269">
        <v>53.051029231249998</v>
      </c>
    </row>
    <row r="2270" spans="1:18" x14ac:dyDescent="0.25">
      <c r="A2270">
        <v>2269</v>
      </c>
      <c r="B2270">
        <f t="shared" si="281"/>
        <v>0.22690000000000002</v>
      </c>
      <c r="C2270">
        <f t="shared" si="282"/>
        <v>22.69</v>
      </c>
      <c r="D2270">
        <f t="shared" si="283"/>
        <v>23.817010727629107</v>
      </c>
      <c r="E2270">
        <f t="shared" si="284"/>
        <v>0.59989158109000007</v>
      </c>
      <c r="F2270">
        <f t="shared" si="285"/>
        <v>2.9994579054500004</v>
      </c>
      <c r="G2270">
        <f t="shared" si="286"/>
        <v>23.28989158109</v>
      </c>
      <c r="H2270">
        <f t="shared" si="287"/>
        <v>26.816468633079108</v>
      </c>
      <c r="I2270" t="b">
        <f t="shared" si="288"/>
        <v>0</v>
      </c>
      <c r="P2270">
        <v>8266</v>
      </c>
      <c r="Q2270">
        <v>45.458772530722825</v>
      </c>
      <c r="R2270">
        <v>53.067112854799994</v>
      </c>
    </row>
    <row r="2271" spans="1:18" x14ac:dyDescent="0.25">
      <c r="A2271">
        <v>2270</v>
      </c>
      <c r="B2271">
        <f t="shared" si="281"/>
        <v>0.22700000000000001</v>
      </c>
      <c r="C2271">
        <f t="shared" si="282"/>
        <v>22.7</v>
      </c>
      <c r="D2271">
        <f t="shared" si="283"/>
        <v>23.822258499143192</v>
      </c>
      <c r="E2271">
        <f t="shared" si="284"/>
        <v>0.60037383</v>
      </c>
      <c r="F2271">
        <f t="shared" si="285"/>
        <v>3.0018691500000001</v>
      </c>
      <c r="G2271">
        <f t="shared" si="286"/>
        <v>23.300373829999998</v>
      </c>
      <c r="H2271">
        <f t="shared" si="287"/>
        <v>26.824127649143193</v>
      </c>
      <c r="I2271" t="b">
        <f t="shared" si="288"/>
        <v>0</v>
      </c>
      <c r="P2271">
        <v>8267</v>
      </c>
      <c r="Q2271">
        <v>45.461522191849227</v>
      </c>
      <c r="R2271">
        <v>53.083199658149994</v>
      </c>
    </row>
    <row r="2272" spans="1:18" x14ac:dyDescent="0.25">
      <c r="A2272">
        <v>2271</v>
      </c>
      <c r="B2272">
        <f t="shared" si="281"/>
        <v>0.22710000000000002</v>
      </c>
      <c r="C2272">
        <f t="shared" si="282"/>
        <v>22.71</v>
      </c>
      <c r="D2272">
        <f t="shared" si="283"/>
        <v>23.82750511488771</v>
      </c>
      <c r="E2272">
        <f t="shared" si="284"/>
        <v>0.60085635511000002</v>
      </c>
      <c r="F2272">
        <f t="shared" si="285"/>
        <v>3.00428177555</v>
      </c>
      <c r="G2272">
        <f t="shared" si="286"/>
        <v>23.310856355110001</v>
      </c>
      <c r="H2272">
        <f t="shared" si="287"/>
        <v>26.831786890437712</v>
      </c>
      <c r="I2272" t="b">
        <f t="shared" si="288"/>
        <v>0</v>
      </c>
      <c r="P2272">
        <v>8268</v>
      </c>
      <c r="Q2272">
        <v>45.464271686677222</v>
      </c>
      <c r="R2272">
        <v>53.099289641600009</v>
      </c>
    </row>
    <row r="2273" spans="1:18" x14ac:dyDescent="0.25">
      <c r="A2273">
        <v>2272</v>
      </c>
      <c r="B2273">
        <f t="shared" si="281"/>
        <v>0.22720000000000001</v>
      </c>
      <c r="C2273">
        <f t="shared" si="282"/>
        <v>22.72</v>
      </c>
      <c r="D2273">
        <f t="shared" si="283"/>
        <v>23.832750575625969</v>
      </c>
      <c r="E2273">
        <f t="shared" si="284"/>
        <v>0.60133915648000003</v>
      </c>
      <c r="F2273">
        <f t="shared" si="285"/>
        <v>3.0066957824</v>
      </c>
      <c r="G2273">
        <f t="shared" si="286"/>
        <v>23.321339156480001</v>
      </c>
      <c r="H2273">
        <f t="shared" si="287"/>
        <v>26.83944635802597</v>
      </c>
      <c r="I2273" t="b">
        <f t="shared" si="288"/>
        <v>0</v>
      </c>
      <c r="P2273">
        <v>8269</v>
      </c>
      <c r="Q2273">
        <v>45.467021015236966</v>
      </c>
      <c r="R2273">
        <v>53.115382805450004</v>
      </c>
    </row>
    <row r="2274" spans="1:18" x14ac:dyDescent="0.25">
      <c r="A2274">
        <v>2273</v>
      </c>
      <c r="B2274">
        <f t="shared" si="281"/>
        <v>0.2273</v>
      </c>
      <c r="C2274">
        <f t="shared" si="282"/>
        <v>22.73</v>
      </c>
      <c r="D2274">
        <f t="shared" si="283"/>
        <v>23.837994882120434</v>
      </c>
      <c r="E2274">
        <f t="shared" si="284"/>
        <v>0.60182223417000003</v>
      </c>
      <c r="F2274">
        <f t="shared" si="285"/>
        <v>3.0091111708500002</v>
      </c>
      <c r="G2274">
        <f t="shared" si="286"/>
        <v>23.331822234170001</v>
      </c>
      <c r="H2274">
        <f t="shared" si="287"/>
        <v>26.847106052970435</v>
      </c>
      <c r="I2274" t="b">
        <f t="shared" si="288"/>
        <v>0</v>
      </c>
      <c r="P2274">
        <v>8270</v>
      </c>
      <c r="Q2274">
        <v>45.46977017755863</v>
      </c>
      <c r="R2274">
        <v>53.131479150000018</v>
      </c>
    </row>
    <row r="2275" spans="1:18" x14ac:dyDescent="0.25">
      <c r="A2275">
        <v>2274</v>
      </c>
      <c r="B2275">
        <f t="shared" si="281"/>
        <v>0.22740000000000002</v>
      </c>
      <c r="C2275">
        <f t="shared" si="282"/>
        <v>22.740000000000002</v>
      </c>
      <c r="D2275">
        <f t="shared" si="283"/>
        <v>23.843238035132728</v>
      </c>
      <c r="E2275">
        <f t="shared" si="284"/>
        <v>0.60230558824000002</v>
      </c>
      <c r="F2275">
        <f t="shared" si="285"/>
        <v>3.0115279412000002</v>
      </c>
      <c r="G2275">
        <f t="shared" si="286"/>
        <v>23.342305588240002</v>
      </c>
      <c r="H2275">
        <f t="shared" si="287"/>
        <v>26.854765976332729</v>
      </c>
      <c r="I2275" t="b">
        <f t="shared" si="288"/>
        <v>0</v>
      </c>
      <c r="P2275">
        <v>8271</v>
      </c>
      <c r="Q2275">
        <v>45.472519173672353</v>
      </c>
      <c r="R2275">
        <v>53.147578675550015</v>
      </c>
    </row>
    <row r="2276" spans="1:18" x14ac:dyDescent="0.25">
      <c r="A2276">
        <v>2275</v>
      </c>
      <c r="B2276">
        <f t="shared" si="281"/>
        <v>0.22750000000000001</v>
      </c>
      <c r="C2276">
        <f t="shared" si="282"/>
        <v>22.75</v>
      </c>
      <c r="D2276">
        <f t="shared" si="283"/>
        <v>23.848480035423641</v>
      </c>
      <c r="E2276">
        <f t="shared" si="284"/>
        <v>0.60278921875000002</v>
      </c>
      <c r="F2276">
        <f t="shared" si="285"/>
        <v>3.01394609375</v>
      </c>
      <c r="G2276">
        <f t="shared" si="286"/>
        <v>23.352789218750001</v>
      </c>
      <c r="H2276">
        <f t="shared" si="287"/>
        <v>26.862426129173642</v>
      </c>
      <c r="I2276" t="b">
        <f t="shared" si="288"/>
        <v>0</v>
      </c>
      <c r="P2276">
        <v>8272</v>
      </c>
      <c r="Q2276">
        <v>45.475268003608292</v>
      </c>
      <c r="R2276">
        <v>53.163681382400007</v>
      </c>
    </row>
    <row r="2277" spans="1:18" x14ac:dyDescent="0.25">
      <c r="A2277">
        <v>2276</v>
      </c>
      <c r="B2277">
        <f t="shared" si="281"/>
        <v>0.22760000000000002</v>
      </c>
      <c r="C2277">
        <f t="shared" si="282"/>
        <v>22.76</v>
      </c>
      <c r="D2277">
        <f t="shared" si="283"/>
        <v>23.853720883753127</v>
      </c>
      <c r="E2277">
        <f t="shared" si="284"/>
        <v>0.60327312576000014</v>
      </c>
      <c r="F2277">
        <f t="shared" si="285"/>
        <v>3.0163656288000009</v>
      </c>
      <c r="G2277">
        <f t="shared" si="286"/>
        <v>23.363273125760003</v>
      </c>
      <c r="H2277">
        <f t="shared" si="287"/>
        <v>26.870086512553129</v>
      </c>
      <c r="I2277" t="b">
        <f t="shared" si="288"/>
        <v>0</v>
      </c>
      <c r="P2277">
        <v>8273</v>
      </c>
      <c r="Q2277">
        <v>45.478016667396567</v>
      </c>
      <c r="R2277">
        <v>53.179787270849999</v>
      </c>
    </row>
    <row r="2278" spans="1:18" x14ac:dyDescent="0.25">
      <c r="A2278">
        <v>2277</v>
      </c>
      <c r="B2278">
        <f t="shared" si="281"/>
        <v>0.22770000000000001</v>
      </c>
      <c r="C2278">
        <f t="shared" si="282"/>
        <v>22.77</v>
      </c>
      <c r="D2278">
        <f t="shared" si="283"/>
        <v>23.8589605808803</v>
      </c>
      <c r="E2278">
        <f t="shared" si="284"/>
        <v>0.60375730933000005</v>
      </c>
      <c r="F2278">
        <f t="shared" si="285"/>
        <v>3.0187865466500003</v>
      </c>
      <c r="G2278">
        <f t="shared" si="286"/>
        <v>23.373757309329999</v>
      </c>
      <c r="H2278">
        <f t="shared" si="287"/>
        <v>26.877747127530299</v>
      </c>
      <c r="I2278" t="b">
        <f t="shared" si="288"/>
        <v>0</v>
      </c>
      <c r="P2278">
        <v>8274</v>
      </c>
      <c r="Q2278">
        <v>45.480765165067311</v>
      </c>
      <c r="R2278">
        <v>53.195896341200005</v>
      </c>
    </row>
    <row r="2279" spans="1:18" x14ac:dyDescent="0.25">
      <c r="A2279">
        <v>2278</v>
      </c>
      <c r="B2279">
        <f t="shared" si="281"/>
        <v>0.2278</v>
      </c>
      <c r="C2279">
        <f t="shared" si="282"/>
        <v>22.78</v>
      </c>
      <c r="D2279">
        <f t="shared" si="283"/>
        <v>23.864199127563449</v>
      </c>
      <c r="E2279">
        <f t="shared" si="284"/>
        <v>0.60424176951999997</v>
      </c>
      <c r="F2279">
        <f t="shared" si="285"/>
        <v>3.0212088475999996</v>
      </c>
      <c r="G2279">
        <f t="shared" si="286"/>
        <v>23.384241769520003</v>
      </c>
      <c r="H2279">
        <f t="shared" si="287"/>
        <v>26.885407975163449</v>
      </c>
      <c r="I2279" t="b">
        <f t="shared" si="288"/>
        <v>0</v>
      </c>
      <c r="P2279">
        <v>8275</v>
      </c>
      <c r="Q2279">
        <v>45.48351349665063</v>
      </c>
      <c r="R2279">
        <v>53.212008593750006</v>
      </c>
    </row>
    <row r="2280" spans="1:18" x14ac:dyDescent="0.25">
      <c r="A2280">
        <v>2279</v>
      </c>
      <c r="B2280">
        <f t="shared" si="281"/>
        <v>0.22790000000000002</v>
      </c>
      <c r="C2280">
        <f t="shared" si="282"/>
        <v>22.79</v>
      </c>
      <c r="D2280">
        <f t="shared" si="283"/>
        <v>23.869436524560022</v>
      </c>
      <c r="E2280">
        <f t="shared" si="284"/>
        <v>0.60472650639000003</v>
      </c>
      <c r="F2280">
        <f t="shared" si="285"/>
        <v>3.0236325319500001</v>
      </c>
      <c r="G2280">
        <f t="shared" si="286"/>
        <v>23.394726506390001</v>
      </c>
      <c r="H2280">
        <f t="shared" si="287"/>
        <v>26.893069056510022</v>
      </c>
      <c r="I2280" t="b">
        <f t="shared" si="288"/>
        <v>0</v>
      </c>
      <c r="P2280">
        <v>8276</v>
      </c>
      <c r="Q2280">
        <v>45.486261662176638</v>
      </c>
      <c r="R2280">
        <v>53.228124028799996</v>
      </c>
    </row>
    <row r="2281" spans="1:18" x14ac:dyDescent="0.25">
      <c r="A2281">
        <v>2280</v>
      </c>
      <c r="B2281">
        <f t="shared" si="281"/>
        <v>0.22800000000000001</v>
      </c>
      <c r="C2281">
        <f t="shared" si="282"/>
        <v>22.8</v>
      </c>
      <c r="D2281">
        <f t="shared" si="283"/>
        <v>23.874672772626646</v>
      </c>
      <c r="E2281">
        <f t="shared" si="284"/>
        <v>0.60521152000000011</v>
      </c>
      <c r="F2281">
        <f t="shared" si="285"/>
        <v>3.0260576000000006</v>
      </c>
      <c r="G2281">
        <f t="shared" si="286"/>
        <v>23.405211520000002</v>
      </c>
      <c r="H2281">
        <f t="shared" si="287"/>
        <v>26.900730372626647</v>
      </c>
      <c r="I2281" t="b">
        <f t="shared" si="288"/>
        <v>0</v>
      </c>
      <c r="P2281">
        <v>8277</v>
      </c>
      <c r="Q2281">
        <v>45.489009661675425</v>
      </c>
      <c r="R2281">
        <v>53.244242646649994</v>
      </c>
    </row>
    <row r="2282" spans="1:18" x14ac:dyDescent="0.25">
      <c r="A2282">
        <v>2281</v>
      </c>
      <c r="B2282">
        <f t="shared" si="281"/>
        <v>0.2281</v>
      </c>
      <c r="C2282">
        <f t="shared" si="282"/>
        <v>22.81</v>
      </c>
      <c r="D2282">
        <f t="shared" si="283"/>
        <v>23.879907872519105</v>
      </c>
      <c r="E2282">
        <f t="shared" si="284"/>
        <v>0.60569681041000001</v>
      </c>
      <c r="F2282">
        <f t="shared" si="285"/>
        <v>3.02848405205</v>
      </c>
      <c r="G2282">
        <f t="shared" si="286"/>
        <v>23.415696810409997</v>
      </c>
      <c r="H2282">
        <f t="shared" si="287"/>
        <v>26.908391924569106</v>
      </c>
      <c r="I2282" t="b">
        <f t="shared" si="288"/>
        <v>0</v>
      </c>
      <c r="P2282">
        <v>8278</v>
      </c>
      <c r="Q2282">
        <v>45.491757495177083</v>
      </c>
      <c r="R2282">
        <v>53.260364447600004</v>
      </c>
    </row>
    <row r="2283" spans="1:18" x14ac:dyDescent="0.25">
      <c r="A2283">
        <v>2282</v>
      </c>
      <c r="B2283">
        <f t="shared" si="281"/>
        <v>0.22820000000000001</v>
      </c>
      <c r="C2283">
        <f t="shared" si="282"/>
        <v>22.82</v>
      </c>
      <c r="D2283">
        <f t="shared" si="283"/>
        <v>23.885141824992374</v>
      </c>
      <c r="E2283">
        <f t="shared" si="284"/>
        <v>0.60618237768000005</v>
      </c>
      <c r="F2283">
        <f t="shared" si="285"/>
        <v>3.0309118884000004</v>
      </c>
      <c r="G2283">
        <f t="shared" si="286"/>
        <v>23.42618237768</v>
      </c>
      <c r="H2283">
        <f t="shared" si="287"/>
        <v>26.916053713392373</v>
      </c>
      <c r="I2283" t="b">
        <f t="shared" si="288"/>
        <v>0</v>
      </c>
      <c r="P2283">
        <v>8279</v>
      </c>
      <c r="Q2283">
        <v>45.494505162711683</v>
      </c>
      <c r="R2283">
        <v>53.276489431950004</v>
      </c>
    </row>
    <row r="2284" spans="1:18" x14ac:dyDescent="0.25">
      <c r="A2284">
        <v>2283</v>
      </c>
      <c r="B2284">
        <f t="shared" si="281"/>
        <v>0.2283</v>
      </c>
      <c r="C2284">
        <f t="shared" si="282"/>
        <v>22.830000000000002</v>
      </c>
      <c r="D2284">
        <f t="shared" si="283"/>
        <v>23.890374630800579</v>
      </c>
      <c r="E2284">
        <f t="shared" si="284"/>
        <v>0.60666822187000002</v>
      </c>
      <c r="F2284">
        <f t="shared" si="285"/>
        <v>3.0333411093500002</v>
      </c>
      <c r="G2284">
        <f t="shared" si="286"/>
        <v>23.436668221870001</v>
      </c>
      <c r="H2284">
        <f t="shared" si="287"/>
        <v>26.92371574015058</v>
      </c>
      <c r="I2284" t="b">
        <f t="shared" si="288"/>
        <v>0</v>
      </c>
      <c r="P2284">
        <v>8280</v>
      </c>
      <c r="Q2284">
        <v>45.4972526643093</v>
      </c>
      <c r="R2284">
        <v>53.292617600000014</v>
      </c>
    </row>
    <row r="2285" spans="1:18" x14ac:dyDescent="0.25">
      <c r="A2285">
        <v>2284</v>
      </c>
      <c r="B2285">
        <f t="shared" si="281"/>
        <v>0.22840000000000002</v>
      </c>
      <c r="C2285">
        <f t="shared" si="282"/>
        <v>22.84</v>
      </c>
      <c r="D2285">
        <f t="shared" si="283"/>
        <v>23.895606290697042</v>
      </c>
      <c r="E2285">
        <f t="shared" si="284"/>
        <v>0.60715434304000004</v>
      </c>
      <c r="F2285">
        <f t="shared" si="285"/>
        <v>3.0357717152000001</v>
      </c>
      <c r="G2285">
        <f t="shared" si="286"/>
        <v>23.447154343040001</v>
      </c>
      <c r="H2285">
        <f t="shared" si="287"/>
        <v>26.931378005897042</v>
      </c>
      <c r="I2285" t="b">
        <f t="shared" si="288"/>
        <v>0</v>
      </c>
      <c r="P2285">
        <v>8281</v>
      </c>
      <c r="Q2285">
        <v>45.5</v>
      </c>
      <c r="R2285">
        <v>53.30874895205001</v>
      </c>
    </row>
    <row r="2286" spans="1:18" x14ac:dyDescent="0.25">
      <c r="A2286">
        <v>2285</v>
      </c>
      <c r="B2286">
        <f t="shared" si="281"/>
        <v>0.22850000000000001</v>
      </c>
      <c r="C2286">
        <f t="shared" si="282"/>
        <v>22.85</v>
      </c>
      <c r="D2286">
        <f t="shared" si="283"/>
        <v>23.900836805434238</v>
      </c>
      <c r="E2286">
        <f t="shared" si="284"/>
        <v>0.60764074125000012</v>
      </c>
      <c r="F2286">
        <f t="shared" si="285"/>
        <v>3.0382037062500005</v>
      </c>
      <c r="G2286">
        <f t="shared" si="286"/>
        <v>23.457640741250003</v>
      </c>
      <c r="H2286">
        <f t="shared" si="287"/>
        <v>26.93904051168424</v>
      </c>
      <c r="I2286" t="b">
        <f t="shared" si="288"/>
        <v>0</v>
      </c>
      <c r="P2286">
        <v>8282</v>
      </c>
      <c r="Q2286">
        <v>45.502747169813823</v>
      </c>
      <c r="R2286">
        <v>53.324883488400005</v>
      </c>
    </row>
    <row r="2287" spans="1:18" x14ac:dyDescent="0.25">
      <c r="A2287">
        <v>2286</v>
      </c>
      <c r="B2287">
        <f t="shared" si="281"/>
        <v>0.2286</v>
      </c>
      <c r="C2287">
        <f t="shared" si="282"/>
        <v>22.86</v>
      </c>
      <c r="D2287">
        <f t="shared" si="283"/>
        <v>23.90606617576384</v>
      </c>
      <c r="E2287">
        <f t="shared" si="284"/>
        <v>0.60812741656000002</v>
      </c>
      <c r="F2287">
        <f t="shared" si="285"/>
        <v>3.0406370828</v>
      </c>
      <c r="G2287">
        <f t="shared" si="286"/>
        <v>23.468127416559998</v>
      </c>
      <c r="H2287">
        <f t="shared" si="287"/>
        <v>26.94670325856384</v>
      </c>
      <c r="I2287" t="b">
        <f t="shared" si="288"/>
        <v>0</v>
      </c>
      <c r="P2287">
        <v>8283</v>
      </c>
      <c r="Q2287">
        <v>45.505494173780818</v>
      </c>
      <c r="R2287">
        <v>53.341021209350004</v>
      </c>
    </row>
    <row r="2288" spans="1:18" x14ac:dyDescent="0.25">
      <c r="A2288">
        <v>2287</v>
      </c>
      <c r="B2288">
        <f t="shared" si="281"/>
        <v>0.22870000000000001</v>
      </c>
      <c r="C2288">
        <f t="shared" si="282"/>
        <v>22.87</v>
      </c>
      <c r="D2288">
        <f t="shared" si="283"/>
        <v>23.911294402436685</v>
      </c>
      <c r="E2288">
        <f t="shared" si="284"/>
        <v>0.6086143690300001</v>
      </c>
      <c r="F2288">
        <f t="shared" si="285"/>
        <v>3.0430718451500005</v>
      </c>
      <c r="G2288">
        <f t="shared" si="286"/>
        <v>23.478614369030002</v>
      </c>
      <c r="H2288">
        <f t="shared" si="287"/>
        <v>26.954366247586684</v>
      </c>
      <c r="I2288" t="b">
        <f t="shared" si="288"/>
        <v>0</v>
      </c>
      <c r="P2288">
        <v>8284</v>
      </c>
      <c r="Q2288">
        <v>45.508241011931013</v>
      </c>
      <c r="R2288">
        <v>53.357162115199998</v>
      </c>
    </row>
    <row r="2289" spans="1:18" x14ac:dyDescent="0.25">
      <c r="A2289">
        <v>2288</v>
      </c>
      <c r="B2289">
        <f t="shared" si="281"/>
        <v>0.2288</v>
      </c>
      <c r="C2289">
        <f t="shared" si="282"/>
        <v>22.88</v>
      </c>
      <c r="D2289">
        <f t="shared" si="283"/>
        <v>23.916521486202797</v>
      </c>
      <c r="E2289">
        <f t="shared" si="284"/>
        <v>0.60910159872000003</v>
      </c>
      <c r="F2289">
        <f t="shared" si="285"/>
        <v>3.0455079936000002</v>
      </c>
      <c r="G2289">
        <f t="shared" si="286"/>
        <v>23.489101598719998</v>
      </c>
      <c r="H2289">
        <f t="shared" si="287"/>
        <v>26.962029479802798</v>
      </c>
      <c r="I2289" t="b">
        <f t="shared" si="288"/>
        <v>0</v>
      </c>
      <c r="P2289">
        <v>8285</v>
      </c>
      <c r="Q2289">
        <v>45.510987684294435</v>
      </c>
      <c r="R2289">
        <v>53.373306206250007</v>
      </c>
    </row>
    <row r="2290" spans="1:18" x14ac:dyDescent="0.25">
      <c r="A2290">
        <v>2289</v>
      </c>
      <c r="B2290">
        <f t="shared" si="281"/>
        <v>0.22890000000000002</v>
      </c>
      <c r="C2290">
        <f t="shared" si="282"/>
        <v>22.89</v>
      </c>
      <c r="D2290">
        <f t="shared" si="283"/>
        <v>23.921747427811372</v>
      </c>
      <c r="E2290">
        <f t="shared" si="284"/>
        <v>0.60958910569000002</v>
      </c>
      <c r="F2290">
        <f t="shared" si="285"/>
        <v>3.0479455284500001</v>
      </c>
      <c r="G2290">
        <f t="shared" si="286"/>
        <v>23.499589105689999</v>
      </c>
      <c r="H2290">
        <f t="shared" si="287"/>
        <v>26.969692956261373</v>
      </c>
      <c r="I2290" t="b">
        <f t="shared" si="288"/>
        <v>0</v>
      </c>
      <c r="P2290">
        <v>8286</v>
      </c>
      <c r="Q2290">
        <v>45.513734190901104</v>
      </c>
      <c r="R2290">
        <v>53.3894534828</v>
      </c>
    </row>
    <row r="2291" spans="1:18" x14ac:dyDescent="0.25">
      <c r="A2291">
        <v>2290</v>
      </c>
      <c r="B2291">
        <f t="shared" si="281"/>
        <v>0.22900000000000001</v>
      </c>
      <c r="C2291">
        <f t="shared" si="282"/>
        <v>22.900000000000002</v>
      </c>
      <c r="D2291">
        <f t="shared" si="283"/>
        <v>23.926972228010797</v>
      </c>
      <c r="E2291">
        <f t="shared" si="284"/>
        <v>0.61007688999999998</v>
      </c>
      <c r="F2291">
        <f t="shared" si="285"/>
        <v>3.0503844500000001</v>
      </c>
      <c r="G2291">
        <f t="shared" si="286"/>
        <v>23.510076890000001</v>
      </c>
      <c r="H2291">
        <f t="shared" si="287"/>
        <v>26.977356678010796</v>
      </c>
      <c r="I2291" t="b">
        <f t="shared" si="288"/>
        <v>0</v>
      </c>
      <c r="P2291">
        <v>8287</v>
      </c>
      <c r="Q2291">
        <v>45.516480531781013</v>
      </c>
      <c r="R2291">
        <v>53.405603945149991</v>
      </c>
    </row>
    <row r="2292" spans="1:18" x14ac:dyDescent="0.25">
      <c r="A2292">
        <v>2291</v>
      </c>
      <c r="B2292">
        <f t="shared" si="281"/>
        <v>0.2291</v>
      </c>
      <c r="C2292">
        <f t="shared" si="282"/>
        <v>22.91</v>
      </c>
      <c r="D2292">
        <f t="shared" si="283"/>
        <v>23.932195887548641</v>
      </c>
      <c r="E2292">
        <f t="shared" si="284"/>
        <v>0.61056495170999991</v>
      </c>
      <c r="F2292">
        <f t="shared" si="285"/>
        <v>3.0528247585499995</v>
      </c>
      <c r="G2292">
        <f t="shared" si="286"/>
        <v>23.52056495171</v>
      </c>
      <c r="H2292">
        <f t="shared" si="287"/>
        <v>26.98502064609864</v>
      </c>
      <c r="I2292" t="b">
        <f t="shared" si="288"/>
        <v>0</v>
      </c>
      <c r="P2292">
        <v>8288</v>
      </c>
      <c r="Q2292">
        <v>45.519226706964169</v>
      </c>
      <c r="R2292">
        <v>53.421757593600006</v>
      </c>
    </row>
    <row r="2293" spans="1:18" x14ac:dyDescent="0.25">
      <c r="A2293">
        <v>2292</v>
      </c>
      <c r="B2293">
        <f t="shared" si="281"/>
        <v>0.22920000000000001</v>
      </c>
      <c r="C2293">
        <f t="shared" si="282"/>
        <v>22.92</v>
      </c>
      <c r="D2293">
        <f t="shared" si="283"/>
        <v>23.937418407171648</v>
      </c>
      <c r="E2293">
        <f t="shared" si="284"/>
        <v>0.61105329088000004</v>
      </c>
      <c r="F2293">
        <f t="shared" si="285"/>
        <v>3.0552664544000003</v>
      </c>
      <c r="G2293">
        <f t="shared" si="286"/>
        <v>23.531053290880003</v>
      </c>
      <c r="H2293">
        <f t="shared" si="287"/>
        <v>26.99268486157165</v>
      </c>
      <c r="I2293" t="b">
        <f t="shared" si="288"/>
        <v>0</v>
      </c>
      <c r="P2293">
        <v>8289</v>
      </c>
      <c r="Q2293">
        <v>45.521972716480555</v>
      </c>
      <c r="R2293">
        <v>53.437914428450014</v>
      </c>
    </row>
    <row r="2294" spans="1:18" x14ac:dyDescent="0.25">
      <c r="A2294">
        <v>2293</v>
      </c>
      <c r="B2294">
        <f t="shared" si="281"/>
        <v>0.2293</v>
      </c>
      <c r="C2294">
        <f t="shared" si="282"/>
        <v>22.93</v>
      </c>
      <c r="D2294">
        <f t="shared" si="283"/>
        <v>23.942639787625758</v>
      </c>
      <c r="E2294">
        <f t="shared" si="284"/>
        <v>0.61154190756999993</v>
      </c>
      <c r="F2294">
        <f t="shared" si="285"/>
        <v>3.0577095378499997</v>
      </c>
      <c r="G2294">
        <f t="shared" si="286"/>
        <v>23.54154190757</v>
      </c>
      <c r="H2294">
        <f t="shared" si="287"/>
        <v>27.000349325475757</v>
      </c>
      <c r="I2294" t="b">
        <f t="shared" si="288"/>
        <v>0</v>
      </c>
      <c r="P2294">
        <v>8290</v>
      </c>
      <c r="Q2294">
        <v>45.524718560360149</v>
      </c>
      <c r="R2294">
        <v>53.454074450000007</v>
      </c>
    </row>
    <row r="2295" spans="1:18" x14ac:dyDescent="0.25">
      <c r="A2295">
        <v>2294</v>
      </c>
      <c r="B2295">
        <f t="shared" si="281"/>
        <v>0.22940000000000002</v>
      </c>
      <c r="C2295">
        <f t="shared" si="282"/>
        <v>22.94</v>
      </c>
      <c r="D2295">
        <f t="shared" si="283"/>
        <v>23.947860029656095</v>
      </c>
      <c r="E2295">
        <f t="shared" si="284"/>
        <v>0.61203080184000003</v>
      </c>
      <c r="F2295">
        <f t="shared" si="285"/>
        <v>3.0601540092000001</v>
      </c>
      <c r="G2295">
        <f t="shared" si="286"/>
        <v>23.552030801840001</v>
      </c>
      <c r="H2295">
        <f t="shared" si="287"/>
        <v>27.008014038856096</v>
      </c>
      <c r="I2295" t="b">
        <f t="shared" si="288"/>
        <v>0</v>
      </c>
      <c r="P2295">
        <v>8291</v>
      </c>
      <c r="Q2295">
        <v>45.527464238632923</v>
      </c>
      <c r="R2295">
        <v>53.470237658550005</v>
      </c>
    </row>
    <row r="2296" spans="1:18" x14ac:dyDescent="0.25">
      <c r="A2296">
        <v>2295</v>
      </c>
      <c r="B2296">
        <f t="shared" si="281"/>
        <v>0.22950000000000001</v>
      </c>
      <c r="C2296">
        <f t="shared" si="282"/>
        <v>22.95</v>
      </c>
      <c r="D2296">
        <f t="shared" si="283"/>
        <v>23.95307913400697</v>
      </c>
      <c r="E2296">
        <f t="shared" si="284"/>
        <v>0.61251997375</v>
      </c>
      <c r="F2296">
        <f t="shared" si="285"/>
        <v>3.06259986875</v>
      </c>
      <c r="G2296">
        <f t="shared" si="286"/>
        <v>23.56251997375</v>
      </c>
      <c r="H2296">
        <f t="shared" si="287"/>
        <v>27.015679002756968</v>
      </c>
      <c r="I2296" t="b">
        <f t="shared" si="288"/>
        <v>0</v>
      </c>
      <c r="P2296">
        <v>8292</v>
      </c>
      <c r="Q2296">
        <v>45.53020975132884</v>
      </c>
      <c r="R2296">
        <v>53.486404054400005</v>
      </c>
    </row>
    <row r="2297" spans="1:18" x14ac:dyDescent="0.25">
      <c r="A2297">
        <v>2296</v>
      </c>
      <c r="B2297">
        <f t="shared" si="281"/>
        <v>0.2296</v>
      </c>
      <c r="C2297">
        <f t="shared" si="282"/>
        <v>22.96</v>
      </c>
      <c r="D2297">
        <f t="shared" si="283"/>
        <v>23.958297101421877</v>
      </c>
      <c r="E2297">
        <f t="shared" si="284"/>
        <v>0.61300942335999997</v>
      </c>
      <c r="F2297">
        <f t="shared" si="285"/>
        <v>3.0650471167999997</v>
      </c>
      <c r="G2297">
        <f t="shared" si="286"/>
        <v>23.573009423360002</v>
      </c>
      <c r="H2297">
        <f t="shared" si="287"/>
        <v>27.023344218221876</v>
      </c>
      <c r="I2297" t="b">
        <f t="shared" si="288"/>
        <v>0</v>
      </c>
      <c r="P2297">
        <v>8293</v>
      </c>
      <c r="Q2297">
        <v>45.532955098477849</v>
      </c>
      <c r="R2297">
        <v>53.502573637850006</v>
      </c>
    </row>
    <row r="2298" spans="1:18" x14ac:dyDescent="0.25">
      <c r="A2298">
        <v>2297</v>
      </c>
      <c r="B2298">
        <f t="shared" si="281"/>
        <v>0.22970000000000002</v>
      </c>
      <c r="C2298">
        <f t="shared" si="282"/>
        <v>22.97</v>
      </c>
      <c r="D2298">
        <f t="shared" si="283"/>
        <v>23.963513932643519</v>
      </c>
      <c r="E2298">
        <f t="shared" si="284"/>
        <v>0.61349915073000005</v>
      </c>
      <c r="F2298">
        <f t="shared" si="285"/>
        <v>3.0674957536500003</v>
      </c>
      <c r="G2298">
        <f t="shared" si="286"/>
        <v>23.583499150729999</v>
      </c>
      <c r="H2298">
        <f t="shared" si="287"/>
        <v>27.031009686293519</v>
      </c>
      <c r="I2298" t="b">
        <f t="shared" si="288"/>
        <v>0</v>
      </c>
      <c r="P2298">
        <v>8294</v>
      </c>
      <c r="Q2298">
        <v>45.535700280109893</v>
      </c>
      <c r="R2298">
        <v>53.518746409200013</v>
      </c>
    </row>
    <row r="2299" spans="1:18" x14ac:dyDescent="0.25">
      <c r="A2299">
        <v>2298</v>
      </c>
      <c r="B2299">
        <f t="shared" si="281"/>
        <v>0.2298</v>
      </c>
      <c r="C2299">
        <f t="shared" si="282"/>
        <v>22.98</v>
      </c>
      <c r="D2299">
        <f t="shared" si="283"/>
        <v>23.968729628413769</v>
      </c>
      <c r="E2299">
        <f t="shared" si="284"/>
        <v>0.61398915592000003</v>
      </c>
      <c r="F2299">
        <f t="shared" si="285"/>
        <v>3.0699457796000003</v>
      </c>
      <c r="G2299">
        <f t="shared" si="286"/>
        <v>23.593989155919999</v>
      </c>
      <c r="H2299">
        <f t="shared" si="287"/>
        <v>27.03867540801377</v>
      </c>
      <c r="I2299" t="b">
        <f t="shared" si="288"/>
        <v>0</v>
      </c>
      <c r="P2299">
        <v>8295</v>
      </c>
      <c r="Q2299">
        <v>45.538445296254899</v>
      </c>
      <c r="R2299">
        <v>53.534922368749996</v>
      </c>
    </row>
    <row r="2300" spans="1:18" x14ac:dyDescent="0.25">
      <c r="A2300">
        <v>2299</v>
      </c>
      <c r="B2300">
        <f t="shared" si="281"/>
        <v>0.22990000000000002</v>
      </c>
      <c r="C2300">
        <f t="shared" si="282"/>
        <v>22.990000000000002</v>
      </c>
      <c r="D2300">
        <f t="shared" si="283"/>
        <v>23.973944189473706</v>
      </c>
      <c r="E2300">
        <f t="shared" si="284"/>
        <v>0.61447943899000002</v>
      </c>
      <c r="F2300">
        <f t="shared" si="285"/>
        <v>3.0723971949500002</v>
      </c>
      <c r="G2300">
        <f t="shared" si="286"/>
        <v>23.604479438990001</v>
      </c>
      <c r="H2300">
        <f t="shared" si="287"/>
        <v>27.046341384423705</v>
      </c>
      <c r="I2300" t="b">
        <f t="shared" si="288"/>
        <v>0</v>
      </c>
      <c r="P2300">
        <v>8296</v>
      </c>
      <c r="Q2300">
        <v>45.541190146942803</v>
      </c>
      <c r="R2300">
        <v>53.551101516799989</v>
      </c>
    </row>
    <row r="2301" spans="1:18" x14ac:dyDescent="0.25">
      <c r="A2301">
        <v>2300</v>
      </c>
      <c r="B2301">
        <f t="shared" si="281"/>
        <v>0.23</v>
      </c>
      <c r="C2301">
        <f t="shared" si="282"/>
        <v>23</v>
      </c>
      <c r="D2301">
        <f t="shared" si="283"/>
        <v>23.979157616563597</v>
      </c>
      <c r="E2301">
        <f t="shared" si="284"/>
        <v>0.61497000000000002</v>
      </c>
      <c r="F2301">
        <f t="shared" si="285"/>
        <v>3.0748500000000001</v>
      </c>
      <c r="G2301">
        <f t="shared" si="286"/>
        <v>23.61497</v>
      </c>
      <c r="H2301">
        <f t="shared" si="287"/>
        <v>27.054007616563599</v>
      </c>
      <c r="I2301" t="b">
        <f t="shared" si="288"/>
        <v>0</v>
      </c>
      <c r="P2301">
        <v>8297</v>
      </c>
      <c r="Q2301">
        <v>45.543934832203512</v>
      </c>
      <c r="R2301">
        <v>53.567283853649997</v>
      </c>
    </row>
    <row r="2302" spans="1:18" x14ac:dyDescent="0.25">
      <c r="A2302">
        <v>2301</v>
      </c>
      <c r="B2302">
        <f t="shared" si="281"/>
        <v>0.2301</v>
      </c>
      <c r="C2302">
        <f t="shared" si="282"/>
        <v>23.01</v>
      </c>
      <c r="D2302">
        <f t="shared" si="283"/>
        <v>23.984369910422913</v>
      </c>
      <c r="E2302">
        <f t="shared" si="284"/>
        <v>0.61546083901000004</v>
      </c>
      <c r="F2302">
        <f t="shared" si="285"/>
        <v>3.07730419505</v>
      </c>
      <c r="G2302">
        <f t="shared" si="286"/>
        <v>23.625460839010003</v>
      </c>
      <c r="H2302">
        <f t="shared" si="287"/>
        <v>27.061674105472914</v>
      </c>
      <c r="I2302" t="b">
        <f t="shared" si="288"/>
        <v>0</v>
      </c>
      <c r="P2302">
        <v>8298</v>
      </c>
      <c r="Q2302">
        <v>45.546679352066931</v>
      </c>
      <c r="R2302">
        <v>53.583469379600011</v>
      </c>
    </row>
    <row r="2303" spans="1:18" x14ac:dyDescent="0.25">
      <c r="A2303">
        <v>2302</v>
      </c>
      <c r="B2303">
        <f t="shared" si="281"/>
        <v>0.23020000000000002</v>
      </c>
      <c r="C2303">
        <f t="shared" si="282"/>
        <v>23.02</v>
      </c>
      <c r="D2303">
        <f t="shared" si="283"/>
        <v>23.989581071790312</v>
      </c>
      <c r="E2303">
        <f t="shared" si="284"/>
        <v>0.61595195608000008</v>
      </c>
      <c r="F2303">
        <f t="shared" si="285"/>
        <v>3.0797597804000003</v>
      </c>
      <c r="G2303">
        <f t="shared" si="286"/>
        <v>23.63595195608</v>
      </c>
      <c r="H2303">
        <f t="shared" si="287"/>
        <v>27.069340852190312</v>
      </c>
      <c r="I2303" t="b">
        <f t="shared" si="288"/>
        <v>0</v>
      </c>
      <c r="P2303">
        <v>8299</v>
      </c>
      <c r="Q2303">
        <v>45.549423706562962</v>
      </c>
      <c r="R2303">
        <v>53.599658094950016</v>
      </c>
    </row>
    <row r="2304" spans="1:18" x14ac:dyDescent="0.25">
      <c r="A2304">
        <v>2303</v>
      </c>
      <c r="B2304">
        <f t="shared" si="281"/>
        <v>0.2303</v>
      </c>
      <c r="C2304">
        <f t="shared" si="282"/>
        <v>23.03</v>
      </c>
      <c r="D2304">
        <f t="shared" si="283"/>
        <v>23.994791101403653</v>
      </c>
      <c r="E2304">
        <f t="shared" si="284"/>
        <v>0.61644335127000005</v>
      </c>
      <c r="F2304">
        <f t="shared" si="285"/>
        <v>3.0822167563500003</v>
      </c>
      <c r="G2304">
        <f t="shared" si="286"/>
        <v>23.646443351270001</v>
      </c>
      <c r="H2304">
        <f t="shared" si="287"/>
        <v>27.077007857753653</v>
      </c>
      <c r="I2304" t="b">
        <f t="shared" si="288"/>
        <v>0</v>
      </c>
      <c r="P2304">
        <v>8300</v>
      </c>
      <c r="Q2304">
        <v>45.552167895721496</v>
      </c>
      <c r="R2304">
        <v>53.615850000000016</v>
      </c>
    </row>
    <row r="2305" spans="1:18" x14ac:dyDescent="0.25">
      <c r="A2305">
        <v>2304</v>
      </c>
      <c r="B2305">
        <f t="shared" si="281"/>
        <v>0.23040000000000002</v>
      </c>
      <c r="C2305">
        <f t="shared" si="282"/>
        <v>23.04</v>
      </c>
      <c r="D2305">
        <f t="shared" si="283"/>
        <v>24</v>
      </c>
      <c r="E2305">
        <f t="shared" si="284"/>
        <v>0.61693502464000016</v>
      </c>
      <c r="F2305">
        <f t="shared" si="285"/>
        <v>3.0846751232000007</v>
      </c>
      <c r="G2305">
        <f t="shared" si="286"/>
        <v>23.656935024639999</v>
      </c>
      <c r="H2305">
        <f t="shared" si="287"/>
        <v>27.0846751232</v>
      </c>
      <c r="I2305" t="b">
        <f t="shared" si="288"/>
        <v>0</v>
      </c>
      <c r="P2305">
        <v>8301</v>
      </c>
      <c r="Q2305">
        <v>45.554911919572405</v>
      </c>
      <c r="R2305">
        <v>53.632045095050003</v>
      </c>
    </row>
    <row r="2306" spans="1:18" x14ac:dyDescent="0.25">
      <c r="A2306">
        <v>2305</v>
      </c>
      <c r="B2306">
        <f t="shared" si="281"/>
        <v>0.23050000000000001</v>
      </c>
      <c r="C2306">
        <f t="shared" si="282"/>
        <v>23.05</v>
      </c>
      <c r="D2306">
        <f t="shared" si="283"/>
        <v>24.005207768315607</v>
      </c>
      <c r="E2306">
        <f t="shared" si="284"/>
        <v>0.61742697624999998</v>
      </c>
      <c r="F2306">
        <f t="shared" si="285"/>
        <v>3.0871348812499999</v>
      </c>
      <c r="G2306">
        <f t="shared" si="286"/>
        <v>23.667426976249999</v>
      </c>
      <c r="H2306">
        <f t="shared" si="287"/>
        <v>27.092342649565609</v>
      </c>
      <c r="I2306" t="b">
        <f t="shared" si="288"/>
        <v>0</v>
      </c>
      <c r="P2306">
        <v>8302</v>
      </c>
      <c r="Q2306">
        <v>45.557655778145566</v>
      </c>
      <c r="R2306">
        <v>53.648243380400004</v>
      </c>
    </row>
    <row r="2307" spans="1:18" x14ac:dyDescent="0.25">
      <c r="A2307">
        <v>2306</v>
      </c>
      <c r="B2307">
        <f t="shared" ref="B2307:B2370" si="289">0.0001*A2307</f>
        <v>0.2306</v>
      </c>
      <c r="C2307">
        <f t="shared" ref="C2307:C2370" si="290">0.01*A2307</f>
        <v>23.06</v>
      </c>
      <c r="D2307">
        <f t="shared" ref="D2307:D2370" si="291">0.5*SQRT(A2307)</f>
        <v>24.010414407085939</v>
      </c>
      <c r="E2307">
        <f t="shared" ref="E2307:E2370" si="292">10*B2307*B2307*B2307+7*B2307*B2307+0.1*B2307+0.1</f>
        <v>0.61791920615999996</v>
      </c>
      <c r="F2307">
        <f t="shared" ref="F2307:F2370" si="293">5*(10*B2307*B2307*B2307+7*B2307*B2307+0.1*B2307+0.1)</f>
        <v>3.0895960307999997</v>
      </c>
      <c r="G2307">
        <f t="shared" ref="G2307:G2370" si="294">C2307+E2307</f>
        <v>23.677919206159999</v>
      </c>
      <c r="H2307">
        <f t="shared" ref="H2307:H2370" si="295">D2307+F2307</f>
        <v>27.100010437885938</v>
      </c>
      <c r="I2307" t="b">
        <f t="shared" ref="I2307:I2370" si="296">G2307&gt;H2307</f>
        <v>0</v>
      </c>
      <c r="P2307">
        <v>8303</v>
      </c>
      <c r="Q2307">
        <v>45.560399471470838</v>
      </c>
      <c r="R2307">
        <v>53.664444856350009</v>
      </c>
    </row>
    <row r="2308" spans="1:18" x14ac:dyDescent="0.25">
      <c r="A2308">
        <v>2307</v>
      </c>
      <c r="B2308">
        <f t="shared" si="289"/>
        <v>0.23070000000000002</v>
      </c>
      <c r="C2308">
        <f t="shared" si="290"/>
        <v>23.07</v>
      </c>
      <c r="D2308">
        <f t="shared" si="291"/>
        <v>24.015619917045655</v>
      </c>
      <c r="E2308">
        <f t="shared" si="292"/>
        <v>0.61841171443000009</v>
      </c>
      <c r="F2308">
        <f t="shared" si="293"/>
        <v>3.0920585721500005</v>
      </c>
      <c r="G2308">
        <f t="shared" si="294"/>
        <v>23.68841171443</v>
      </c>
      <c r="H2308">
        <f t="shared" si="295"/>
        <v>27.107678489195656</v>
      </c>
      <c r="I2308" t="b">
        <f t="shared" si="296"/>
        <v>0</v>
      </c>
      <c r="P2308">
        <v>8304</v>
      </c>
      <c r="Q2308">
        <v>45.563142999578069</v>
      </c>
      <c r="R2308">
        <v>53.680649523200003</v>
      </c>
    </row>
    <row r="2309" spans="1:18" x14ac:dyDescent="0.25">
      <c r="A2309">
        <v>2308</v>
      </c>
      <c r="B2309">
        <f t="shared" si="289"/>
        <v>0.23080000000000001</v>
      </c>
      <c r="C2309">
        <f t="shared" si="290"/>
        <v>23.080000000000002</v>
      </c>
      <c r="D2309">
        <f t="shared" si="291"/>
        <v>24.020824298928627</v>
      </c>
      <c r="E2309">
        <f t="shared" si="292"/>
        <v>0.61890450112000006</v>
      </c>
      <c r="F2309">
        <f t="shared" si="293"/>
        <v>3.0945225056000005</v>
      </c>
      <c r="G2309">
        <f t="shared" si="294"/>
        <v>23.698904501120001</v>
      </c>
      <c r="H2309">
        <f t="shared" si="295"/>
        <v>27.115346804528627</v>
      </c>
      <c r="I2309" t="b">
        <f t="shared" si="296"/>
        <v>0</v>
      </c>
      <c r="P2309">
        <v>8305</v>
      </c>
      <c r="Q2309">
        <v>45.56588636249711</v>
      </c>
      <c r="R2309">
        <v>53.696857381250005</v>
      </c>
    </row>
    <row r="2310" spans="1:18" x14ac:dyDescent="0.25">
      <c r="A2310">
        <v>2309</v>
      </c>
      <c r="B2310">
        <f t="shared" si="289"/>
        <v>0.23090000000000002</v>
      </c>
      <c r="C2310">
        <f t="shared" si="290"/>
        <v>23.09</v>
      </c>
      <c r="D2310">
        <f t="shared" si="291"/>
        <v>24.026027553467927</v>
      </c>
      <c r="E2310">
        <f t="shared" si="292"/>
        <v>0.61939756629000009</v>
      </c>
      <c r="F2310">
        <f t="shared" si="293"/>
        <v>3.0969878314500003</v>
      </c>
      <c r="G2310">
        <f t="shared" si="294"/>
        <v>23.709397566290001</v>
      </c>
      <c r="H2310">
        <f t="shared" si="295"/>
        <v>27.123015384917927</v>
      </c>
      <c r="I2310" t="b">
        <f t="shared" si="296"/>
        <v>0</v>
      </c>
      <c r="P2310">
        <v>8306</v>
      </c>
      <c r="Q2310">
        <v>45.56862956025779</v>
      </c>
      <c r="R2310">
        <v>53.7130684308</v>
      </c>
    </row>
    <row r="2311" spans="1:18" x14ac:dyDescent="0.25">
      <c r="A2311">
        <v>2310</v>
      </c>
      <c r="B2311">
        <f t="shared" si="289"/>
        <v>0.23100000000000001</v>
      </c>
      <c r="C2311">
        <f t="shared" si="290"/>
        <v>23.1</v>
      </c>
      <c r="D2311">
        <f t="shared" si="291"/>
        <v>24.031229681395832</v>
      </c>
      <c r="E2311">
        <f t="shared" si="292"/>
        <v>0.61989090999999996</v>
      </c>
      <c r="F2311">
        <f t="shared" si="293"/>
        <v>3.0994545499999999</v>
      </c>
      <c r="G2311">
        <f t="shared" si="294"/>
        <v>23.71989091</v>
      </c>
      <c r="H2311">
        <f t="shared" si="295"/>
        <v>27.130684231395833</v>
      </c>
      <c r="I2311" t="b">
        <f t="shared" si="296"/>
        <v>0</v>
      </c>
      <c r="P2311">
        <v>8307</v>
      </c>
      <c r="Q2311">
        <v>45.571372592889936</v>
      </c>
      <c r="R2311">
        <v>53.729282672149992</v>
      </c>
    </row>
    <row r="2312" spans="1:18" x14ac:dyDescent="0.25">
      <c r="A2312">
        <v>2311</v>
      </c>
      <c r="B2312">
        <f t="shared" si="289"/>
        <v>0.2311</v>
      </c>
      <c r="C2312">
        <f t="shared" si="290"/>
        <v>23.11</v>
      </c>
      <c r="D2312">
        <f t="shared" si="291"/>
        <v>24.036430683443829</v>
      </c>
      <c r="E2312">
        <f t="shared" si="292"/>
        <v>0.6203845323099999</v>
      </c>
      <c r="F2312">
        <f t="shared" si="293"/>
        <v>3.1019226615499997</v>
      </c>
      <c r="G2312">
        <f t="shared" si="294"/>
        <v>23.730384532309998</v>
      </c>
      <c r="H2312">
        <f t="shared" si="295"/>
        <v>27.138353344993828</v>
      </c>
      <c r="I2312" t="b">
        <f t="shared" si="296"/>
        <v>0</v>
      </c>
      <c r="P2312">
        <v>8308</v>
      </c>
      <c r="Q2312">
        <v>45.574115460423364</v>
      </c>
      <c r="R2312">
        <v>53.745500105600016</v>
      </c>
    </row>
    <row r="2313" spans="1:18" x14ac:dyDescent="0.25">
      <c r="A2313">
        <v>2312</v>
      </c>
      <c r="B2313">
        <f t="shared" si="289"/>
        <v>0.23120000000000002</v>
      </c>
      <c r="C2313">
        <f t="shared" si="290"/>
        <v>23.12</v>
      </c>
      <c r="D2313">
        <f t="shared" si="291"/>
        <v>24.041630560342615</v>
      </c>
      <c r="E2313">
        <f t="shared" si="292"/>
        <v>0.62087843328000003</v>
      </c>
      <c r="F2313">
        <f t="shared" si="293"/>
        <v>3.1043921664000003</v>
      </c>
      <c r="G2313">
        <f t="shared" si="294"/>
        <v>23.740878433280002</v>
      </c>
      <c r="H2313">
        <f t="shared" si="295"/>
        <v>27.146022726742615</v>
      </c>
      <c r="I2313" t="b">
        <f t="shared" si="296"/>
        <v>0</v>
      </c>
      <c r="P2313">
        <v>8309</v>
      </c>
      <c r="Q2313">
        <v>45.576858162887888</v>
      </c>
      <c r="R2313">
        <v>53.761720731450012</v>
      </c>
    </row>
    <row r="2314" spans="1:18" x14ac:dyDescent="0.25">
      <c r="A2314">
        <v>2313</v>
      </c>
      <c r="B2314">
        <f t="shared" si="289"/>
        <v>0.23130000000000001</v>
      </c>
      <c r="C2314">
        <f t="shared" si="290"/>
        <v>23.13</v>
      </c>
      <c r="D2314">
        <f t="shared" si="291"/>
        <v>24.046829312822098</v>
      </c>
      <c r="E2314">
        <f t="shared" si="292"/>
        <v>0.62137261297000002</v>
      </c>
      <c r="F2314">
        <f t="shared" si="293"/>
        <v>3.1068630648500002</v>
      </c>
      <c r="G2314">
        <f t="shared" si="294"/>
        <v>23.751372612969998</v>
      </c>
      <c r="H2314">
        <f t="shared" si="295"/>
        <v>27.153692377672098</v>
      </c>
      <c r="I2314" t="b">
        <f t="shared" si="296"/>
        <v>0</v>
      </c>
      <c r="P2314">
        <v>8310</v>
      </c>
      <c r="Q2314">
        <v>45.579600700313293</v>
      </c>
      <c r="R2314">
        <v>53.777944550000008</v>
      </c>
    </row>
    <row r="2315" spans="1:18" x14ac:dyDescent="0.25">
      <c r="A2315">
        <v>2314</v>
      </c>
      <c r="B2315">
        <f t="shared" si="289"/>
        <v>0.23140000000000002</v>
      </c>
      <c r="C2315">
        <f t="shared" si="290"/>
        <v>23.14</v>
      </c>
      <c r="D2315">
        <f t="shared" si="291"/>
        <v>24.052026941611388</v>
      </c>
      <c r="E2315">
        <f t="shared" si="292"/>
        <v>0.62186707144000009</v>
      </c>
      <c r="F2315">
        <f t="shared" si="293"/>
        <v>3.1093353572000004</v>
      </c>
      <c r="G2315">
        <f t="shared" si="294"/>
        <v>23.761867071440001</v>
      </c>
      <c r="H2315">
        <f t="shared" si="295"/>
        <v>27.161362298811387</v>
      </c>
      <c r="I2315" t="b">
        <f t="shared" si="296"/>
        <v>0</v>
      </c>
      <c r="P2315">
        <v>8311</v>
      </c>
      <c r="Q2315">
        <v>45.58234307272938</v>
      </c>
      <c r="R2315">
        <v>53.794171561550002</v>
      </c>
    </row>
    <row r="2316" spans="1:18" x14ac:dyDescent="0.25">
      <c r="A2316">
        <v>2315</v>
      </c>
      <c r="B2316">
        <f t="shared" si="289"/>
        <v>0.23150000000000001</v>
      </c>
      <c r="C2316">
        <f t="shared" si="290"/>
        <v>23.150000000000002</v>
      </c>
      <c r="D2316">
        <f t="shared" si="291"/>
        <v>24.057223447438815</v>
      </c>
      <c r="E2316">
        <f t="shared" si="292"/>
        <v>0.62236180875000002</v>
      </c>
      <c r="F2316">
        <f t="shared" si="293"/>
        <v>3.1118090437500001</v>
      </c>
      <c r="G2316">
        <f t="shared" si="294"/>
        <v>23.772361808750002</v>
      </c>
      <c r="H2316">
        <f t="shared" si="295"/>
        <v>27.169032491188815</v>
      </c>
      <c r="I2316" t="b">
        <f t="shared" si="296"/>
        <v>0</v>
      </c>
      <c r="P2316">
        <v>8312</v>
      </c>
      <c r="Q2316">
        <v>45.585085280165927</v>
      </c>
      <c r="R2316">
        <v>53.810401766400005</v>
      </c>
    </row>
    <row r="2317" spans="1:18" x14ac:dyDescent="0.25">
      <c r="A2317">
        <v>2316</v>
      </c>
      <c r="B2317">
        <f t="shared" si="289"/>
        <v>0.2316</v>
      </c>
      <c r="C2317">
        <f t="shared" si="290"/>
        <v>23.16</v>
      </c>
      <c r="D2317">
        <f t="shared" si="291"/>
        <v>24.06241883103193</v>
      </c>
      <c r="E2317">
        <f t="shared" si="292"/>
        <v>0.62285682495999994</v>
      </c>
      <c r="F2317">
        <f t="shared" si="293"/>
        <v>3.1142841247999997</v>
      </c>
      <c r="G2317">
        <f t="shared" si="294"/>
        <v>23.78285682496</v>
      </c>
      <c r="H2317">
        <f t="shared" si="295"/>
        <v>27.176702955831932</v>
      </c>
      <c r="I2317" t="b">
        <f t="shared" si="296"/>
        <v>0</v>
      </c>
      <c r="P2317">
        <v>8313</v>
      </c>
      <c r="Q2317">
        <v>45.5878273226527</v>
      </c>
      <c r="R2317">
        <v>53.826635164850003</v>
      </c>
    </row>
    <row r="2318" spans="1:18" x14ac:dyDescent="0.25">
      <c r="A2318">
        <v>2317</v>
      </c>
      <c r="B2318">
        <f t="shared" si="289"/>
        <v>0.23170000000000002</v>
      </c>
      <c r="C2318">
        <f t="shared" si="290"/>
        <v>23.17</v>
      </c>
      <c r="D2318">
        <f t="shared" si="291"/>
        <v>24.06761309311748</v>
      </c>
      <c r="E2318">
        <f t="shared" si="292"/>
        <v>0.62335212013000008</v>
      </c>
      <c r="F2318">
        <f t="shared" si="293"/>
        <v>3.1167606006500002</v>
      </c>
      <c r="G2318">
        <f t="shared" si="294"/>
        <v>23.793352120130002</v>
      </c>
      <c r="H2318">
        <f t="shared" si="295"/>
        <v>27.18437369376748</v>
      </c>
      <c r="I2318" t="b">
        <f t="shared" si="296"/>
        <v>0</v>
      </c>
      <c r="P2318">
        <v>8314</v>
      </c>
      <c r="Q2318">
        <v>45.59056920021947</v>
      </c>
      <c r="R2318">
        <v>53.842871757200001</v>
      </c>
    </row>
    <row r="2319" spans="1:18" x14ac:dyDescent="0.25">
      <c r="A2319">
        <v>2318</v>
      </c>
      <c r="B2319">
        <f t="shared" si="289"/>
        <v>0.23180000000000001</v>
      </c>
      <c r="C2319">
        <f t="shared" si="290"/>
        <v>23.18</v>
      </c>
      <c r="D2319">
        <f t="shared" si="291"/>
        <v>24.072806234421446</v>
      </c>
      <c r="E2319">
        <f t="shared" si="292"/>
        <v>0.62384769431999998</v>
      </c>
      <c r="F2319">
        <f t="shared" si="293"/>
        <v>3.1192384716000001</v>
      </c>
      <c r="G2319">
        <f t="shared" si="294"/>
        <v>23.803847694319998</v>
      </c>
      <c r="H2319">
        <f t="shared" si="295"/>
        <v>27.192044706021445</v>
      </c>
      <c r="I2319" t="b">
        <f t="shared" si="296"/>
        <v>0</v>
      </c>
      <c r="P2319">
        <v>8315</v>
      </c>
      <c r="Q2319">
        <v>45.593310912895987</v>
      </c>
      <c r="R2319">
        <v>53.859111543750004</v>
      </c>
    </row>
    <row r="2320" spans="1:18" x14ac:dyDescent="0.25">
      <c r="A2320">
        <v>2319</v>
      </c>
      <c r="B2320">
        <f t="shared" si="289"/>
        <v>0.23190000000000002</v>
      </c>
      <c r="C2320">
        <f t="shared" si="290"/>
        <v>23.19</v>
      </c>
      <c r="D2320">
        <f t="shared" si="291"/>
        <v>24.077998255669012</v>
      </c>
      <c r="E2320">
        <f t="shared" si="292"/>
        <v>0.62434354759000021</v>
      </c>
      <c r="F2320">
        <f t="shared" si="293"/>
        <v>3.121717737950001</v>
      </c>
      <c r="G2320">
        <f t="shared" si="294"/>
        <v>23.814343547590003</v>
      </c>
      <c r="H2320">
        <f t="shared" si="295"/>
        <v>27.199715993619012</v>
      </c>
      <c r="I2320" t="b">
        <f t="shared" si="296"/>
        <v>0</v>
      </c>
      <c r="P2320">
        <v>8316</v>
      </c>
      <c r="Q2320">
        <v>45.596052460711988</v>
      </c>
      <c r="R2320">
        <v>53.875354524800009</v>
      </c>
    </row>
    <row r="2321" spans="1:18" x14ac:dyDescent="0.25">
      <c r="A2321">
        <v>2320</v>
      </c>
      <c r="B2321">
        <f t="shared" si="289"/>
        <v>0.23200000000000001</v>
      </c>
      <c r="C2321">
        <f t="shared" si="290"/>
        <v>23.2</v>
      </c>
      <c r="D2321">
        <f t="shared" si="291"/>
        <v>24.083189157584592</v>
      </c>
      <c r="E2321">
        <f t="shared" si="292"/>
        <v>0.62483968000000001</v>
      </c>
      <c r="F2321">
        <f t="shared" si="293"/>
        <v>3.1241984</v>
      </c>
      <c r="G2321">
        <f t="shared" si="294"/>
        <v>23.82483968</v>
      </c>
      <c r="H2321">
        <f t="shared" si="295"/>
        <v>27.207387557584592</v>
      </c>
      <c r="I2321" t="b">
        <f t="shared" si="296"/>
        <v>0</v>
      </c>
      <c r="P2321">
        <v>8317</v>
      </c>
      <c r="Q2321">
        <v>45.598793843697223</v>
      </c>
      <c r="R2321">
        <v>53.891600700650002</v>
      </c>
    </row>
    <row r="2322" spans="1:18" x14ac:dyDescent="0.25">
      <c r="A2322">
        <v>2321</v>
      </c>
      <c r="B2322">
        <f t="shared" si="289"/>
        <v>0.2321</v>
      </c>
      <c r="C2322">
        <f t="shared" si="290"/>
        <v>23.21</v>
      </c>
      <c r="D2322">
        <f t="shared" si="291"/>
        <v>24.088378940891808</v>
      </c>
      <c r="E2322">
        <f t="shared" si="292"/>
        <v>0.62533609160999992</v>
      </c>
      <c r="F2322">
        <f t="shared" si="293"/>
        <v>3.1266804580499996</v>
      </c>
      <c r="G2322">
        <f t="shared" si="294"/>
        <v>23.835336091609999</v>
      </c>
      <c r="H2322">
        <f t="shared" si="295"/>
        <v>27.215059398941808</v>
      </c>
      <c r="I2322" t="b">
        <f t="shared" si="296"/>
        <v>0</v>
      </c>
      <c r="P2322">
        <v>8318</v>
      </c>
      <c r="Q2322">
        <v>45.601535061881414</v>
      </c>
      <c r="R2322">
        <v>53.907850071600016</v>
      </c>
    </row>
    <row r="2323" spans="1:18" x14ac:dyDescent="0.25">
      <c r="A2323">
        <v>2322</v>
      </c>
      <c r="B2323">
        <f t="shared" si="289"/>
        <v>0.23220000000000002</v>
      </c>
      <c r="C2323">
        <f t="shared" si="290"/>
        <v>23.22</v>
      </c>
      <c r="D2323">
        <f t="shared" si="291"/>
        <v>24.093567606313517</v>
      </c>
      <c r="E2323">
        <f t="shared" si="292"/>
        <v>0.62583278248000018</v>
      </c>
      <c r="F2323">
        <f t="shared" si="293"/>
        <v>3.129163912400001</v>
      </c>
      <c r="G2323">
        <f t="shared" si="294"/>
        <v>23.845832782479999</v>
      </c>
      <c r="H2323">
        <f t="shared" si="295"/>
        <v>27.222731518713516</v>
      </c>
      <c r="I2323" t="b">
        <f t="shared" si="296"/>
        <v>0</v>
      </c>
      <c r="P2323">
        <v>8319</v>
      </c>
      <c r="Q2323">
        <v>45.604276115294276</v>
      </c>
      <c r="R2323">
        <v>53.924102637950014</v>
      </c>
    </row>
    <row r="2324" spans="1:18" x14ac:dyDescent="0.25">
      <c r="A2324">
        <v>2323</v>
      </c>
      <c r="B2324">
        <f t="shared" si="289"/>
        <v>0.23230000000000001</v>
      </c>
      <c r="C2324">
        <f t="shared" si="290"/>
        <v>23.23</v>
      </c>
      <c r="D2324">
        <f t="shared" si="291"/>
        <v>24.09875515457178</v>
      </c>
      <c r="E2324">
        <f t="shared" si="292"/>
        <v>0.62632975267000002</v>
      </c>
      <c r="F2324">
        <f t="shared" si="293"/>
        <v>3.1316487633500003</v>
      </c>
      <c r="G2324">
        <f t="shared" si="294"/>
        <v>23.85632975267</v>
      </c>
      <c r="H2324">
        <f t="shared" si="295"/>
        <v>27.23040391792178</v>
      </c>
      <c r="I2324" t="b">
        <f t="shared" si="296"/>
        <v>0</v>
      </c>
      <c r="P2324">
        <v>8320</v>
      </c>
      <c r="Q2324">
        <v>45.607017003965517</v>
      </c>
      <c r="R2324">
        <v>53.940358400000008</v>
      </c>
    </row>
    <row r="2325" spans="1:18" x14ac:dyDescent="0.25">
      <c r="A2325">
        <v>2324</v>
      </c>
      <c r="B2325">
        <f t="shared" si="289"/>
        <v>0.23240000000000002</v>
      </c>
      <c r="C2325">
        <f t="shared" si="290"/>
        <v>23.240000000000002</v>
      </c>
      <c r="D2325">
        <f t="shared" si="291"/>
        <v>24.103941586387901</v>
      </c>
      <c r="E2325">
        <f t="shared" si="292"/>
        <v>0.6268270022400001</v>
      </c>
      <c r="F2325">
        <f t="shared" si="293"/>
        <v>3.1341350112000006</v>
      </c>
      <c r="G2325">
        <f t="shared" si="294"/>
        <v>23.866827002240001</v>
      </c>
      <c r="H2325">
        <f t="shared" si="295"/>
        <v>27.238076597587902</v>
      </c>
      <c r="I2325" t="b">
        <f t="shared" si="296"/>
        <v>0</v>
      </c>
      <c r="P2325">
        <v>8321</v>
      </c>
      <c r="Q2325">
        <v>45.609757727924844</v>
      </c>
      <c r="R2325">
        <v>53.956617358050003</v>
      </c>
    </row>
    <row r="2326" spans="1:18" x14ac:dyDescent="0.25">
      <c r="A2326">
        <v>2325</v>
      </c>
      <c r="B2326">
        <f t="shared" si="289"/>
        <v>0.23250000000000001</v>
      </c>
      <c r="C2326">
        <f t="shared" si="290"/>
        <v>23.25</v>
      </c>
      <c r="D2326">
        <f t="shared" si="291"/>
        <v>24.109126902482387</v>
      </c>
      <c r="E2326">
        <f t="shared" si="292"/>
        <v>0.62732453125000009</v>
      </c>
      <c r="F2326">
        <f t="shared" si="293"/>
        <v>3.1366226562500006</v>
      </c>
      <c r="G2326">
        <f t="shared" si="294"/>
        <v>23.87732453125</v>
      </c>
      <c r="H2326">
        <f t="shared" si="295"/>
        <v>27.245749558732388</v>
      </c>
      <c r="I2326" t="b">
        <f t="shared" si="296"/>
        <v>0</v>
      </c>
      <c r="P2326">
        <v>8322</v>
      </c>
      <c r="Q2326">
        <v>45.612498287201944</v>
      </c>
      <c r="R2326">
        <v>53.97287951240002</v>
      </c>
    </row>
    <row r="2327" spans="1:18" x14ac:dyDescent="0.25">
      <c r="A2327">
        <v>2326</v>
      </c>
      <c r="B2327">
        <f t="shared" si="289"/>
        <v>0.2326</v>
      </c>
      <c r="C2327">
        <f t="shared" si="290"/>
        <v>23.26</v>
      </c>
      <c r="D2327">
        <f t="shared" si="291"/>
        <v>24.114311103574988</v>
      </c>
      <c r="E2327">
        <f t="shared" si="292"/>
        <v>0.62782233976000013</v>
      </c>
      <c r="F2327">
        <f t="shared" si="293"/>
        <v>3.1391116988000007</v>
      </c>
      <c r="G2327">
        <f t="shared" si="294"/>
        <v>23.887822339760003</v>
      </c>
      <c r="H2327">
        <f t="shared" si="295"/>
        <v>27.253422802374988</v>
      </c>
      <c r="I2327" t="b">
        <f t="shared" si="296"/>
        <v>0</v>
      </c>
      <c r="P2327">
        <v>8323</v>
      </c>
      <c r="Q2327">
        <v>45.61523868182649</v>
      </c>
      <c r="R2327">
        <v>53.989144863350013</v>
      </c>
    </row>
    <row r="2328" spans="1:18" x14ac:dyDescent="0.25">
      <c r="A2328">
        <v>2327</v>
      </c>
      <c r="B2328">
        <f t="shared" si="289"/>
        <v>0.23270000000000002</v>
      </c>
      <c r="C2328">
        <f t="shared" si="290"/>
        <v>23.27</v>
      </c>
      <c r="D2328">
        <f t="shared" si="291"/>
        <v>24.119494190384675</v>
      </c>
      <c r="E2328">
        <f t="shared" si="292"/>
        <v>0.62832042783000008</v>
      </c>
      <c r="F2328">
        <f t="shared" si="293"/>
        <v>3.1416021391500006</v>
      </c>
      <c r="G2328">
        <f t="shared" si="294"/>
        <v>23.898320427830001</v>
      </c>
      <c r="H2328">
        <f t="shared" si="295"/>
        <v>27.261096329534674</v>
      </c>
      <c r="I2328" t="b">
        <f t="shared" si="296"/>
        <v>0</v>
      </c>
      <c r="P2328">
        <v>8324</v>
      </c>
      <c r="Q2328">
        <v>45.617978911828175</v>
      </c>
      <c r="R2328">
        <v>54.005413411199996</v>
      </c>
    </row>
    <row r="2329" spans="1:18" x14ac:dyDescent="0.25">
      <c r="A2329">
        <v>2328</v>
      </c>
      <c r="B2329">
        <f t="shared" si="289"/>
        <v>0.23280000000000001</v>
      </c>
      <c r="C2329">
        <f t="shared" si="290"/>
        <v>23.28</v>
      </c>
      <c r="D2329">
        <f t="shared" si="291"/>
        <v>24.124676163629637</v>
      </c>
      <c r="E2329">
        <f t="shared" si="292"/>
        <v>0.62881879551999997</v>
      </c>
      <c r="F2329">
        <f t="shared" si="293"/>
        <v>3.1440939775999999</v>
      </c>
      <c r="G2329">
        <f t="shared" si="294"/>
        <v>23.908818795520002</v>
      </c>
      <c r="H2329">
        <f t="shared" si="295"/>
        <v>27.268770141229638</v>
      </c>
      <c r="I2329" t="b">
        <f t="shared" si="296"/>
        <v>0</v>
      </c>
      <c r="P2329">
        <v>8325</v>
      </c>
      <c r="Q2329">
        <v>45.620718977236649</v>
      </c>
      <c r="R2329">
        <v>54.021685156249994</v>
      </c>
    </row>
    <row r="2330" spans="1:18" x14ac:dyDescent="0.25">
      <c r="A2330">
        <v>2329</v>
      </c>
      <c r="B2330">
        <f t="shared" si="289"/>
        <v>0.23290000000000002</v>
      </c>
      <c r="C2330">
        <f t="shared" si="290"/>
        <v>23.29</v>
      </c>
      <c r="D2330">
        <f t="shared" si="291"/>
        <v>24.129857024027309</v>
      </c>
      <c r="E2330">
        <f t="shared" si="292"/>
        <v>0.62931744289000013</v>
      </c>
      <c r="F2330">
        <f t="shared" si="293"/>
        <v>3.1465872144500007</v>
      </c>
      <c r="G2330">
        <f t="shared" si="294"/>
        <v>23.919317442889998</v>
      </c>
      <c r="H2330">
        <f t="shared" si="295"/>
        <v>27.27644423847731</v>
      </c>
      <c r="I2330" t="b">
        <f t="shared" si="296"/>
        <v>0</v>
      </c>
      <c r="P2330">
        <v>8326</v>
      </c>
      <c r="Q2330">
        <v>45.623458878081571</v>
      </c>
      <c r="R2330">
        <v>54.037960098799999</v>
      </c>
    </row>
    <row r="2331" spans="1:18" x14ac:dyDescent="0.25">
      <c r="A2331">
        <v>2330</v>
      </c>
      <c r="B2331">
        <f t="shared" si="289"/>
        <v>0.23300000000000001</v>
      </c>
      <c r="C2331">
        <f t="shared" si="290"/>
        <v>23.3</v>
      </c>
      <c r="D2331">
        <f t="shared" si="291"/>
        <v>24.135036772294342</v>
      </c>
      <c r="E2331">
        <f t="shared" si="292"/>
        <v>0.62981637000000001</v>
      </c>
      <c r="F2331">
        <f t="shared" si="293"/>
        <v>3.14908185</v>
      </c>
      <c r="G2331">
        <f t="shared" si="294"/>
        <v>23.929816370000001</v>
      </c>
      <c r="H2331">
        <f t="shared" si="295"/>
        <v>27.284118622294343</v>
      </c>
      <c r="I2331" t="b">
        <f t="shared" si="296"/>
        <v>0</v>
      </c>
      <c r="P2331">
        <v>8327</v>
      </c>
      <c r="Q2331">
        <v>45.626198614392585</v>
      </c>
      <c r="R2331">
        <v>54.054238239150003</v>
      </c>
    </row>
    <row r="2332" spans="1:18" x14ac:dyDescent="0.25">
      <c r="A2332">
        <v>2331</v>
      </c>
      <c r="B2332">
        <f t="shared" si="289"/>
        <v>0.2331</v>
      </c>
      <c r="C2332">
        <f t="shared" si="290"/>
        <v>23.31</v>
      </c>
      <c r="D2332">
        <f t="shared" si="291"/>
        <v>24.14021540914662</v>
      </c>
      <c r="E2332">
        <f t="shared" si="292"/>
        <v>0.63031557690999995</v>
      </c>
      <c r="F2332">
        <f t="shared" si="293"/>
        <v>3.15157788455</v>
      </c>
      <c r="G2332">
        <f t="shared" si="294"/>
        <v>23.940315576909999</v>
      </c>
      <c r="H2332">
        <f t="shared" si="295"/>
        <v>27.291793293696621</v>
      </c>
      <c r="I2332" t="b">
        <f t="shared" si="296"/>
        <v>0</v>
      </c>
      <c r="P2332">
        <v>8328</v>
      </c>
      <c r="Q2332">
        <v>45.628938186199335</v>
      </c>
      <c r="R2332">
        <v>54.070519577600002</v>
      </c>
    </row>
    <row r="2333" spans="1:18" x14ac:dyDescent="0.25">
      <c r="A2333">
        <v>2332</v>
      </c>
      <c r="B2333">
        <f t="shared" si="289"/>
        <v>0.23320000000000002</v>
      </c>
      <c r="C2333">
        <f t="shared" si="290"/>
        <v>23.32</v>
      </c>
      <c r="D2333">
        <f t="shared" si="291"/>
        <v>24.145392935299274</v>
      </c>
      <c r="E2333">
        <f t="shared" si="292"/>
        <v>0.63081506368000007</v>
      </c>
      <c r="F2333">
        <f t="shared" si="293"/>
        <v>3.1540753184000003</v>
      </c>
      <c r="G2333">
        <f t="shared" si="294"/>
        <v>23.95081506368</v>
      </c>
      <c r="H2333">
        <f t="shared" si="295"/>
        <v>27.299468253699274</v>
      </c>
      <c r="I2333" t="b">
        <f t="shared" si="296"/>
        <v>0</v>
      </c>
      <c r="P2333">
        <v>8329</v>
      </c>
      <c r="Q2333">
        <v>45.63167759353145</v>
      </c>
      <c r="R2333">
        <v>54.086804114450011</v>
      </c>
    </row>
    <row r="2334" spans="1:18" x14ac:dyDescent="0.25">
      <c r="A2334">
        <v>2333</v>
      </c>
      <c r="B2334">
        <f t="shared" si="289"/>
        <v>0.23330000000000001</v>
      </c>
      <c r="C2334">
        <f t="shared" si="290"/>
        <v>23.330000000000002</v>
      </c>
      <c r="D2334">
        <f t="shared" si="291"/>
        <v>24.150569351466643</v>
      </c>
      <c r="E2334">
        <f t="shared" si="292"/>
        <v>0.63131483037000002</v>
      </c>
      <c r="F2334">
        <f t="shared" si="293"/>
        <v>3.1565741518500001</v>
      </c>
      <c r="G2334">
        <f t="shared" si="294"/>
        <v>23.96131483037</v>
      </c>
      <c r="H2334">
        <f t="shared" si="295"/>
        <v>27.307143503316645</v>
      </c>
      <c r="I2334" t="b">
        <f t="shared" si="296"/>
        <v>0</v>
      </c>
      <c r="P2334">
        <v>8330</v>
      </c>
      <c r="Q2334">
        <v>45.634416836418538</v>
      </c>
      <c r="R2334">
        <v>54.103091850000013</v>
      </c>
    </row>
    <row r="2335" spans="1:18" x14ac:dyDescent="0.25">
      <c r="A2335">
        <v>2334</v>
      </c>
      <c r="B2335">
        <f t="shared" si="289"/>
        <v>0.23340000000000002</v>
      </c>
      <c r="C2335">
        <f t="shared" si="290"/>
        <v>23.34</v>
      </c>
      <c r="D2335">
        <f t="shared" si="291"/>
        <v>24.155744658362327</v>
      </c>
      <c r="E2335">
        <f t="shared" si="292"/>
        <v>0.63181487704000006</v>
      </c>
      <c r="F2335">
        <f t="shared" si="293"/>
        <v>3.1590743852000003</v>
      </c>
      <c r="G2335">
        <f t="shared" si="294"/>
        <v>23.97181487704</v>
      </c>
      <c r="H2335">
        <f t="shared" si="295"/>
        <v>27.314819043562327</v>
      </c>
      <c r="I2335" t="b">
        <f t="shared" si="296"/>
        <v>0</v>
      </c>
      <c r="P2335">
        <v>8331</v>
      </c>
      <c r="Q2335">
        <v>45.637155914890229</v>
      </c>
      <c r="R2335">
        <v>54.119382784550012</v>
      </c>
    </row>
    <row r="2336" spans="1:18" x14ac:dyDescent="0.25">
      <c r="A2336">
        <v>2335</v>
      </c>
      <c r="B2336">
        <f t="shared" si="289"/>
        <v>0.23350000000000001</v>
      </c>
      <c r="C2336">
        <f t="shared" si="290"/>
        <v>23.35</v>
      </c>
      <c r="D2336">
        <f t="shared" si="291"/>
        <v>24.160918856699137</v>
      </c>
      <c r="E2336">
        <f t="shared" si="292"/>
        <v>0.63231520375000005</v>
      </c>
      <c r="F2336">
        <f t="shared" si="293"/>
        <v>3.1615760187500004</v>
      </c>
      <c r="G2336">
        <f t="shared" si="294"/>
        <v>23.982315203750002</v>
      </c>
      <c r="H2336">
        <f t="shared" si="295"/>
        <v>27.322494875449138</v>
      </c>
      <c r="I2336" t="b">
        <f t="shared" si="296"/>
        <v>0</v>
      </c>
      <c r="P2336">
        <v>8332</v>
      </c>
      <c r="Q2336">
        <v>45.639894828976104</v>
      </c>
      <c r="R2336">
        <v>54.135676918400009</v>
      </c>
    </row>
    <row r="2337" spans="1:18" x14ac:dyDescent="0.25">
      <c r="A2337">
        <v>2336</v>
      </c>
      <c r="B2337">
        <f t="shared" si="289"/>
        <v>0.2336</v>
      </c>
      <c r="C2337">
        <f t="shared" si="290"/>
        <v>23.36</v>
      </c>
      <c r="D2337">
        <f t="shared" si="291"/>
        <v>24.166091947189145</v>
      </c>
      <c r="E2337">
        <f t="shared" si="292"/>
        <v>0.63281581056000002</v>
      </c>
      <c r="F2337">
        <f t="shared" si="293"/>
        <v>3.1640790528</v>
      </c>
      <c r="G2337">
        <f t="shared" si="294"/>
        <v>23.99281581056</v>
      </c>
      <c r="H2337">
        <f t="shared" si="295"/>
        <v>27.330170999989143</v>
      </c>
      <c r="I2337" t="b">
        <f t="shared" si="296"/>
        <v>0</v>
      </c>
      <c r="P2337">
        <v>8333</v>
      </c>
      <c r="Q2337">
        <v>45.642633578705777</v>
      </c>
      <c r="R2337">
        <v>54.15197425185</v>
      </c>
    </row>
    <row r="2338" spans="1:18" x14ac:dyDescent="0.25">
      <c r="A2338">
        <v>2337</v>
      </c>
      <c r="B2338">
        <f t="shared" si="289"/>
        <v>0.23370000000000002</v>
      </c>
      <c r="C2338">
        <f t="shared" si="290"/>
        <v>23.37</v>
      </c>
      <c r="D2338">
        <f t="shared" si="291"/>
        <v>24.171263930543642</v>
      </c>
      <c r="E2338">
        <f t="shared" si="292"/>
        <v>0.63331669753000008</v>
      </c>
      <c r="F2338">
        <f t="shared" si="293"/>
        <v>3.1665834876500005</v>
      </c>
      <c r="G2338">
        <f t="shared" si="294"/>
        <v>24.00331669753</v>
      </c>
      <c r="H2338">
        <f t="shared" si="295"/>
        <v>27.337847418193643</v>
      </c>
      <c r="I2338" t="b">
        <f t="shared" si="296"/>
        <v>0</v>
      </c>
      <c r="P2338">
        <v>8334</v>
      </c>
      <c r="Q2338">
        <v>45.645372164108814</v>
      </c>
      <c r="R2338">
        <v>54.168274785199991</v>
      </c>
    </row>
    <row r="2339" spans="1:18" x14ac:dyDescent="0.25">
      <c r="A2339">
        <v>2338</v>
      </c>
      <c r="B2339">
        <f t="shared" si="289"/>
        <v>0.23380000000000001</v>
      </c>
      <c r="C2339">
        <f t="shared" si="290"/>
        <v>23.38</v>
      </c>
      <c r="D2339">
        <f t="shared" si="291"/>
        <v>24.176434807473164</v>
      </c>
      <c r="E2339">
        <f t="shared" si="292"/>
        <v>0.63381786472000001</v>
      </c>
      <c r="F2339">
        <f t="shared" si="293"/>
        <v>3.1690893236000002</v>
      </c>
      <c r="G2339">
        <f t="shared" si="294"/>
        <v>24.01381786472</v>
      </c>
      <c r="H2339">
        <f t="shared" si="295"/>
        <v>27.345524131073166</v>
      </c>
      <c r="I2339" t="b">
        <f t="shared" si="296"/>
        <v>0</v>
      </c>
      <c r="P2339">
        <v>8335</v>
      </c>
      <c r="Q2339">
        <v>45.648110585214809</v>
      </c>
      <c r="R2339">
        <v>54.184578518750001</v>
      </c>
    </row>
    <row r="2340" spans="1:18" x14ac:dyDescent="0.25">
      <c r="A2340">
        <v>2339</v>
      </c>
      <c r="B2340">
        <f t="shared" si="289"/>
        <v>0.23390000000000002</v>
      </c>
      <c r="C2340">
        <f t="shared" si="290"/>
        <v>23.39</v>
      </c>
      <c r="D2340">
        <f t="shared" si="291"/>
        <v>24.181604578687494</v>
      </c>
      <c r="E2340">
        <f t="shared" si="292"/>
        <v>0.63431931219000015</v>
      </c>
      <c r="F2340">
        <f t="shared" si="293"/>
        <v>3.1715965609500008</v>
      </c>
      <c r="G2340">
        <f t="shared" si="294"/>
        <v>24.024319312190002</v>
      </c>
      <c r="H2340">
        <f t="shared" si="295"/>
        <v>27.353201139637495</v>
      </c>
      <c r="I2340" t="b">
        <f t="shared" si="296"/>
        <v>0</v>
      </c>
      <c r="P2340">
        <v>8336</v>
      </c>
      <c r="Q2340">
        <v>45.650848842053307</v>
      </c>
      <c r="R2340">
        <v>54.200885452800009</v>
      </c>
    </row>
    <row r="2341" spans="1:18" x14ac:dyDescent="0.25">
      <c r="A2341">
        <v>2340</v>
      </c>
      <c r="B2341">
        <f t="shared" si="289"/>
        <v>0.23400000000000001</v>
      </c>
      <c r="C2341">
        <f t="shared" si="290"/>
        <v>23.400000000000002</v>
      </c>
      <c r="D2341">
        <f t="shared" si="291"/>
        <v>24.186773244895647</v>
      </c>
      <c r="E2341">
        <f t="shared" si="292"/>
        <v>0.63482104000000006</v>
      </c>
      <c r="F2341">
        <f t="shared" si="293"/>
        <v>3.1741052000000005</v>
      </c>
      <c r="G2341">
        <f t="shared" si="294"/>
        <v>24.034821040000001</v>
      </c>
      <c r="H2341">
        <f t="shared" si="295"/>
        <v>27.360878444895647</v>
      </c>
      <c r="I2341" t="b">
        <f t="shared" si="296"/>
        <v>0</v>
      </c>
      <c r="P2341">
        <v>8337</v>
      </c>
      <c r="Q2341">
        <v>45.653586934653887</v>
      </c>
      <c r="R2341">
        <v>54.217195587649996</v>
      </c>
    </row>
    <row r="2342" spans="1:18" x14ac:dyDescent="0.25">
      <c r="A2342">
        <v>2341</v>
      </c>
      <c r="B2342">
        <f t="shared" si="289"/>
        <v>0.2341</v>
      </c>
      <c r="C2342">
        <f t="shared" si="290"/>
        <v>23.41</v>
      </c>
      <c r="D2342">
        <f t="shared" si="291"/>
        <v>24.191940806805889</v>
      </c>
      <c r="E2342">
        <f t="shared" si="292"/>
        <v>0.63532304821000007</v>
      </c>
      <c r="F2342">
        <f t="shared" si="293"/>
        <v>3.1766152410500004</v>
      </c>
      <c r="G2342">
        <f t="shared" si="294"/>
        <v>24.045323048210001</v>
      </c>
      <c r="H2342">
        <f t="shared" si="295"/>
        <v>27.36855604785589</v>
      </c>
      <c r="I2342" t="b">
        <f t="shared" si="296"/>
        <v>0</v>
      </c>
      <c r="P2342">
        <v>8338</v>
      </c>
      <c r="Q2342">
        <v>45.656324863046081</v>
      </c>
      <c r="R2342">
        <v>54.233508923599992</v>
      </c>
    </row>
    <row r="2343" spans="1:18" x14ac:dyDescent="0.25">
      <c r="A2343">
        <v>2342</v>
      </c>
      <c r="B2343">
        <f t="shared" si="289"/>
        <v>0.23420000000000002</v>
      </c>
      <c r="C2343">
        <f t="shared" si="290"/>
        <v>23.42</v>
      </c>
      <c r="D2343">
        <f t="shared" si="291"/>
        <v>24.197107265125723</v>
      </c>
      <c r="E2343">
        <f t="shared" si="292"/>
        <v>0.63582533688000009</v>
      </c>
      <c r="F2343">
        <f t="shared" si="293"/>
        <v>3.1791266844000003</v>
      </c>
      <c r="G2343">
        <f t="shared" si="294"/>
        <v>24.055825336880002</v>
      </c>
      <c r="H2343">
        <f t="shared" si="295"/>
        <v>27.376233949525723</v>
      </c>
      <c r="I2343" t="b">
        <f t="shared" si="296"/>
        <v>0</v>
      </c>
      <c r="P2343">
        <v>8339</v>
      </c>
      <c r="Q2343">
        <v>45.659062627259445</v>
      </c>
      <c r="R2343">
        <v>54.249825460950014</v>
      </c>
    </row>
    <row r="2344" spans="1:18" x14ac:dyDescent="0.25">
      <c r="A2344">
        <v>2343</v>
      </c>
      <c r="B2344">
        <f t="shared" si="289"/>
        <v>0.23430000000000001</v>
      </c>
      <c r="C2344">
        <f t="shared" si="290"/>
        <v>23.43</v>
      </c>
      <c r="D2344">
        <f t="shared" si="291"/>
        <v>24.202272620561896</v>
      </c>
      <c r="E2344">
        <f t="shared" si="292"/>
        <v>0.63632790607</v>
      </c>
      <c r="F2344">
        <f t="shared" si="293"/>
        <v>3.18163953035</v>
      </c>
      <c r="G2344">
        <f t="shared" si="294"/>
        <v>24.066327906070001</v>
      </c>
      <c r="H2344">
        <f t="shared" si="295"/>
        <v>27.383912150911897</v>
      </c>
      <c r="I2344" t="b">
        <f t="shared" si="296"/>
        <v>0</v>
      </c>
      <c r="P2344">
        <v>8340</v>
      </c>
      <c r="Q2344">
        <v>45.661800227323496</v>
      </c>
      <c r="R2344">
        <v>54.266145200000011</v>
      </c>
    </row>
    <row r="2345" spans="1:18" x14ac:dyDescent="0.25">
      <c r="A2345">
        <v>2344</v>
      </c>
      <c r="B2345">
        <f t="shared" si="289"/>
        <v>0.23440000000000003</v>
      </c>
      <c r="C2345">
        <f t="shared" si="290"/>
        <v>23.44</v>
      </c>
      <c r="D2345">
        <f t="shared" si="291"/>
        <v>24.207436873820409</v>
      </c>
      <c r="E2345">
        <f t="shared" si="292"/>
        <v>0.63683075584000015</v>
      </c>
      <c r="F2345">
        <f t="shared" si="293"/>
        <v>3.1841537792000008</v>
      </c>
      <c r="G2345">
        <f t="shared" si="294"/>
        <v>24.07683075584</v>
      </c>
      <c r="H2345">
        <f t="shared" si="295"/>
        <v>27.391590653020408</v>
      </c>
      <c r="I2345" t="b">
        <f t="shared" si="296"/>
        <v>0</v>
      </c>
      <c r="P2345">
        <v>8341</v>
      </c>
      <c r="Q2345">
        <v>45.664537663267765</v>
      </c>
      <c r="R2345">
        <v>54.282468141050011</v>
      </c>
    </row>
    <row r="2346" spans="1:18" x14ac:dyDescent="0.25">
      <c r="A2346">
        <v>2345</v>
      </c>
      <c r="B2346">
        <f t="shared" si="289"/>
        <v>0.23450000000000001</v>
      </c>
      <c r="C2346">
        <f t="shared" si="290"/>
        <v>23.45</v>
      </c>
      <c r="D2346">
        <f t="shared" si="291"/>
        <v>24.212600025606502</v>
      </c>
      <c r="E2346">
        <f t="shared" si="292"/>
        <v>0.63733388625000009</v>
      </c>
      <c r="F2346">
        <f t="shared" si="293"/>
        <v>3.1866694312500004</v>
      </c>
      <c r="G2346">
        <f t="shared" si="294"/>
        <v>24.087333886250001</v>
      </c>
      <c r="H2346">
        <f t="shared" si="295"/>
        <v>27.399269456856501</v>
      </c>
      <c r="I2346" t="b">
        <f t="shared" si="296"/>
        <v>0</v>
      </c>
      <c r="P2346">
        <v>8342</v>
      </c>
      <c r="Q2346">
        <v>45.66727493512176</v>
      </c>
      <c r="R2346">
        <v>54.298794284400003</v>
      </c>
    </row>
    <row r="2347" spans="1:18" x14ac:dyDescent="0.25">
      <c r="A2347">
        <v>2346</v>
      </c>
      <c r="B2347">
        <f t="shared" si="289"/>
        <v>0.2346</v>
      </c>
      <c r="C2347">
        <f t="shared" si="290"/>
        <v>23.46</v>
      </c>
      <c r="D2347">
        <f t="shared" si="291"/>
        <v>24.21776207662467</v>
      </c>
      <c r="E2347">
        <f t="shared" si="292"/>
        <v>0.63783729736000006</v>
      </c>
      <c r="F2347">
        <f t="shared" si="293"/>
        <v>3.1891864868000002</v>
      </c>
      <c r="G2347">
        <f t="shared" si="294"/>
        <v>24.097837297360002</v>
      </c>
      <c r="H2347">
        <f t="shared" si="295"/>
        <v>27.40694856342467</v>
      </c>
      <c r="I2347" t="b">
        <f t="shared" si="296"/>
        <v>0</v>
      </c>
      <c r="P2347">
        <v>8343</v>
      </c>
      <c r="Q2347">
        <v>45.670012042914991</v>
      </c>
      <c r="R2347">
        <v>54.315123630350001</v>
      </c>
    </row>
    <row r="2348" spans="1:18" x14ac:dyDescent="0.25">
      <c r="A2348">
        <v>2347</v>
      </c>
      <c r="B2348">
        <f t="shared" si="289"/>
        <v>0.23470000000000002</v>
      </c>
      <c r="C2348">
        <f t="shared" si="290"/>
        <v>23.47</v>
      </c>
      <c r="D2348">
        <f t="shared" si="291"/>
        <v>24.222923027578648</v>
      </c>
      <c r="E2348">
        <f t="shared" si="292"/>
        <v>0.63834098923000004</v>
      </c>
      <c r="F2348">
        <f t="shared" si="293"/>
        <v>3.1917049461500002</v>
      </c>
      <c r="G2348">
        <f t="shared" si="294"/>
        <v>24.108340989229998</v>
      </c>
      <c r="H2348">
        <f t="shared" si="295"/>
        <v>27.414627973728649</v>
      </c>
      <c r="I2348" t="b">
        <f t="shared" si="296"/>
        <v>0</v>
      </c>
      <c r="P2348">
        <v>8344</v>
      </c>
      <c r="Q2348">
        <v>45.672748986676943</v>
      </c>
      <c r="R2348">
        <v>54.331456179200003</v>
      </c>
    </row>
    <row r="2349" spans="1:18" x14ac:dyDescent="0.25">
      <c r="A2349">
        <v>2348</v>
      </c>
      <c r="B2349">
        <f t="shared" si="289"/>
        <v>0.23480000000000001</v>
      </c>
      <c r="C2349">
        <f t="shared" si="290"/>
        <v>23.48</v>
      </c>
      <c r="D2349">
        <f t="shared" si="291"/>
        <v>24.228082879171435</v>
      </c>
      <c r="E2349">
        <f t="shared" si="292"/>
        <v>0.63884496191999995</v>
      </c>
      <c r="F2349">
        <f t="shared" si="293"/>
        <v>3.1942248095999997</v>
      </c>
      <c r="G2349">
        <f t="shared" si="294"/>
        <v>24.118844961920001</v>
      </c>
      <c r="H2349">
        <f t="shared" si="295"/>
        <v>27.422307688771433</v>
      </c>
      <c r="I2349" t="b">
        <f t="shared" si="296"/>
        <v>0</v>
      </c>
      <c r="P2349">
        <v>8345</v>
      </c>
      <c r="Q2349">
        <v>45.67548576643712</v>
      </c>
      <c r="R2349">
        <v>54.347791931250001</v>
      </c>
    </row>
    <row r="2350" spans="1:18" x14ac:dyDescent="0.25">
      <c r="A2350">
        <v>2349</v>
      </c>
      <c r="B2350">
        <f t="shared" si="289"/>
        <v>0.2349</v>
      </c>
      <c r="C2350">
        <f t="shared" si="290"/>
        <v>23.490000000000002</v>
      </c>
      <c r="D2350">
        <f t="shared" si="291"/>
        <v>24.233241632105269</v>
      </c>
      <c r="E2350">
        <f t="shared" si="292"/>
        <v>0.6393492154899999</v>
      </c>
      <c r="F2350">
        <f t="shared" si="293"/>
        <v>3.1967460774499994</v>
      </c>
      <c r="G2350">
        <f t="shared" si="294"/>
        <v>24.129349215490002</v>
      </c>
      <c r="H2350">
        <f t="shared" si="295"/>
        <v>27.42998770955527</v>
      </c>
      <c r="I2350" t="b">
        <f t="shared" si="296"/>
        <v>0</v>
      </c>
      <c r="P2350">
        <v>8346</v>
      </c>
      <c r="Q2350">
        <v>45.678222382224988</v>
      </c>
      <c r="R2350">
        <v>54.364130886799998</v>
      </c>
    </row>
    <row r="2351" spans="1:18" x14ac:dyDescent="0.25">
      <c r="A2351">
        <v>2350</v>
      </c>
      <c r="B2351">
        <f t="shared" si="289"/>
        <v>0.23500000000000001</v>
      </c>
      <c r="C2351">
        <f t="shared" si="290"/>
        <v>23.5</v>
      </c>
      <c r="D2351">
        <f t="shared" si="291"/>
        <v>24.238399287081645</v>
      </c>
      <c r="E2351">
        <f t="shared" si="292"/>
        <v>0.63985375</v>
      </c>
      <c r="F2351">
        <f t="shared" si="293"/>
        <v>3.1992687499999999</v>
      </c>
      <c r="G2351">
        <f t="shared" si="294"/>
        <v>24.13985375</v>
      </c>
      <c r="H2351">
        <f t="shared" si="295"/>
        <v>27.437668037081643</v>
      </c>
      <c r="I2351" t="b">
        <f t="shared" si="296"/>
        <v>0</v>
      </c>
      <c r="P2351">
        <v>8347</v>
      </c>
      <c r="Q2351">
        <v>45.680958834070019</v>
      </c>
      <c r="R2351">
        <v>54.380473046149987</v>
      </c>
    </row>
    <row r="2352" spans="1:18" x14ac:dyDescent="0.25">
      <c r="A2352">
        <v>2351</v>
      </c>
      <c r="B2352">
        <f t="shared" si="289"/>
        <v>0.2351</v>
      </c>
      <c r="C2352">
        <f t="shared" si="290"/>
        <v>23.51</v>
      </c>
      <c r="D2352">
        <f t="shared" si="291"/>
        <v>24.243555844801314</v>
      </c>
      <c r="E2352">
        <f t="shared" si="292"/>
        <v>0.64035856551000003</v>
      </c>
      <c r="F2352">
        <f t="shared" si="293"/>
        <v>3.2017928275500003</v>
      </c>
      <c r="G2352">
        <f t="shared" si="294"/>
        <v>24.15035856551</v>
      </c>
      <c r="H2352">
        <f t="shared" si="295"/>
        <v>27.445348672351315</v>
      </c>
      <c r="I2352" t="b">
        <f t="shared" si="296"/>
        <v>0</v>
      </c>
      <c r="P2352">
        <v>8348</v>
      </c>
      <c r="Q2352">
        <v>45.68369512200168</v>
      </c>
      <c r="R2352">
        <v>54.396818409599987</v>
      </c>
    </row>
    <row r="2353" spans="1:18" x14ac:dyDescent="0.25">
      <c r="A2353">
        <v>2352</v>
      </c>
      <c r="B2353">
        <f t="shared" si="289"/>
        <v>0.23520000000000002</v>
      </c>
      <c r="C2353">
        <f t="shared" si="290"/>
        <v>23.52</v>
      </c>
      <c r="D2353">
        <f t="shared" si="291"/>
        <v>24.248711305964282</v>
      </c>
      <c r="E2353">
        <f t="shared" si="292"/>
        <v>0.64086366208000001</v>
      </c>
      <c r="F2353">
        <f t="shared" si="293"/>
        <v>3.2043183104000001</v>
      </c>
      <c r="G2353">
        <f t="shared" si="294"/>
        <v>24.160863662080001</v>
      </c>
      <c r="H2353">
        <f t="shared" si="295"/>
        <v>27.453029616364283</v>
      </c>
      <c r="I2353" t="b">
        <f t="shared" si="296"/>
        <v>0</v>
      </c>
      <c r="P2353">
        <v>8349</v>
      </c>
      <c r="Q2353">
        <v>45.686431246049409</v>
      </c>
      <c r="R2353">
        <v>54.413166977450011</v>
      </c>
    </row>
    <row r="2354" spans="1:18" x14ac:dyDescent="0.25">
      <c r="A2354">
        <v>2353</v>
      </c>
      <c r="B2354">
        <f t="shared" si="289"/>
        <v>0.23530000000000001</v>
      </c>
      <c r="C2354">
        <f t="shared" si="290"/>
        <v>23.53</v>
      </c>
      <c r="D2354">
        <f t="shared" si="291"/>
        <v>24.253865671269807</v>
      </c>
      <c r="E2354">
        <f t="shared" si="292"/>
        <v>0.64136903977000015</v>
      </c>
      <c r="F2354">
        <f t="shared" si="293"/>
        <v>3.2068451988500009</v>
      </c>
      <c r="G2354">
        <f t="shared" si="294"/>
        <v>24.171369039770003</v>
      </c>
      <c r="H2354">
        <f t="shared" si="295"/>
        <v>27.460710870119808</v>
      </c>
      <c r="I2354" t="b">
        <f t="shared" si="296"/>
        <v>0</v>
      </c>
      <c r="P2354">
        <v>8350</v>
      </c>
      <c r="Q2354">
        <v>45.689167206242665</v>
      </c>
      <c r="R2354">
        <v>54.429518750000014</v>
      </c>
    </row>
    <row r="2355" spans="1:18" x14ac:dyDescent="0.25">
      <c r="A2355">
        <v>2354</v>
      </c>
      <c r="B2355">
        <f t="shared" si="289"/>
        <v>0.2354</v>
      </c>
      <c r="C2355">
        <f t="shared" si="290"/>
        <v>23.54</v>
      </c>
      <c r="D2355">
        <f t="shared" si="291"/>
        <v>24.259018941416407</v>
      </c>
      <c r="E2355">
        <f t="shared" si="292"/>
        <v>0.64187469864000002</v>
      </c>
      <c r="F2355">
        <f t="shared" si="293"/>
        <v>3.2093734932000002</v>
      </c>
      <c r="G2355">
        <f t="shared" si="294"/>
        <v>24.181874698639998</v>
      </c>
      <c r="H2355">
        <f t="shared" si="295"/>
        <v>27.468392434616408</v>
      </c>
      <c r="I2355" t="b">
        <f t="shared" si="296"/>
        <v>0</v>
      </c>
      <c r="P2355">
        <v>8351</v>
      </c>
      <c r="Q2355">
        <v>45.691903002610864</v>
      </c>
      <c r="R2355">
        <v>54.445873727550016</v>
      </c>
    </row>
    <row r="2356" spans="1:18" x14ac:dyDescent="0.25">
      <c r="A2356">
        <v>2355</v>
      </c>
      <c r="B2356">
        <f t="shared" si="289"/>
        <v>0.23550000000000001</v>
      </c>
      <c r="C2356">
        <f t="shared" si="290"/>
        <v>23.55</v>
      </c>
      <c r="D2356">
        <f t="shared" si="291"/>
        <v>24.264171117101856</v>
      </c>
      <c r="E2356">
        <f t="shared" si="292"/>
        <v>0.64238063874999995</v>
      </c>
      <c r="F2356">
        <f t="shared" si="293"/>
        <v>3.2119031937499996</v>
      </c>
      <c r="G2356">
        <f t="shared" si="294"/>
        <v>24.192380638750002</v>
      </c>
      <c r="H2356">
        <f t="shared" si="295"/>
        <v>27.476074310851857</v>
      </c>
      <c r="I2356" t="b">
        <f t="shared" si="296"/>
        <v>0</v>
      </c>
      <c r="P2356">
        <v>8352</v>
      </c>
      <c r="Q2356">
        <v>45.694638635183452</v>
      </c>
      <c r="R2356">
        <v>54.462231910400007</v>
      </c>
    </row>
    <row r="2357" spans="1:18" x14ac:dyDescent="0.25">
      <c r="A2357">
        <v>2356</v>
      </c>
      <c r="B2357">
        <f t="shared" si="289"/>
        <v>0.2356</v>
      </c>
      <c r="C2357">
        <f t="shared" si="290"/>
        <v>23.56</v>
      </c>
      <c r="D2357">
        <f t="shared" si="291"/>
        <v>24.269322199023193</v>
      </c>
      <c r="E2357">
        <f t="shared" si="292"/>
        <v>0.64288686015999996</v>
      </c>
      <c r="F2357">
        <f t="shared" si="293"/>
        <v>3.2144343007999998</v>
      </c>
      <c r="G2357">
        <f t="shared" si="294"/>
        <v>24.20288686016</v>
      </c>
      <c r="H2357">
        <f t="shared" si="295"/>
        <v>27.483756499823194</v>
      </c>
      <c r="I2357" t="b">
        <f t="shared" si="296"/>
        <v>0</v>
      </c>
      <c r="P2357">
        <v>8353</v>
      </c>
      <c r="Q2357">
        <v>45.69737410398983</v>
      </c>
      <c r="R2357">
        <v>54.478593298849994</v>
      </c>
    </row>
    <row r="2358" spans="1:18" x14ac:dyDescent="0.25">
      <c r="A2358">
        <v>2357</v>
      </c>
      <c r="B2358">
        <f t="shared" si="289"/>
        <v>0.23570000000000002</v>
      </c>
      <c r="C2358">
        <f t="shared" si="290"/>
        <v>23.57</v>
      </c>
      <c r="D2358">
        <f t="shared" si="291"/>
        <v>24.274472187876711</v>
      </c>
      <c r="E2358">
        <f t="shared" si="292"/>
        <v>0.64339336293000005</v>
      </c>
      <c r="F2358">
        <f t="shared" si="293"/>
        <v>3.2169668146500001</v>
      </c>
      <c r="G2358">
        <f t="shared" si="294"/>
        <v>24.213393362929999</v>
      </c>
      <c r="H2358">
        <f t="shared" si="295"/>
        <v>27.491439002526711</v>
      </c>
      <c r="I2358" t="b">
        <f t="shared" si="296"/>
        <v>0</v>
      </c>
      <c r="P2358">
        <v>8354</v>
      </c>
      <c r="Q2358">
        <v>45.700109409059408</v>
      </c>
      <c r="R2358">
        <v>54.494957893200002</v>
      </c>
    </row>
    <row r="2359" spans="1:18" x14ac:dyDescent="0.25">
      <c r="A2359">
        <v>2358</v>
      </c>
      <c r="B2359">
        <f t="shared" si="289"/>
        <v>0.23580000000000001</v>
      </c>
      <c r="C2359">
        <f t="shared" si="290"/>
        <v>23.580000000000002</v>
      </c>
      <c r="D2359">
        <f t="shared" si="291"/>
        <v>24.279621084357967</v>
      </c>
      <c r="E2359">
        <f t="shared" si="292"/>
        <v>0.6439001471200001</v>
      </c>
      <c r="F2359">
        <f t="shared" si="293"/>
        <v>3.2195007356000005</v>
      </c>
      <c r="G2359">
        <f t="shared" si="294"/>
        <v>24.223900147120002</v>
      </c>
      <c r="H2359">
        <f t="shared" si="295"/>
        <v>27.499121819957967</v>
      </c>
      <c r="I2359" t="b">
        <f t="shared" si="296"/>
        <v>0</v>
      </c>
      <c r="P2359">
        <v>8355</v>
      </c>
      <c r="Q2359">
        <v>45.702844550421588</v>
      </c>
      <c r="R2359">
        <v>54.51132569375001</v>
      </c>
    </row>
    <row r="2360" spans="1:18" x14ac:dyDescent="0.25">
      <c r="A2360">
        <v>2359</v>
      </c>
      <c r="B2360">
        <f t="shared" si="289"/>
        <v>0.2359</v>
      </c>
      <c r="C2360">
        <f t="shared" si="290"/>
        <v>23.59</v>
      </c>
      <c r="D2360">
        <f t="shared" si="291"/>
        <v>24.284768889161782</v>
      </c>
      <c r="E2360">
        <f t="shared" si="292"/>
        <v>0.64440721279000002</v>
      </c>
      <c r="F2360">
        <f t="shared" si="293"/>
        <v>3.2220360639500001</v>
      </c>
      <c r="G2360">
        <f t="shared" si="294"/>
        <v>24.23440721279</v>
      </c>
      <c r="H2360">
        <f t="shared" si="295"/>
        <v>27.506804953111782</v>
      </c>
      <c r="I2360" t="b">
        <f t="shared" si="296"/>
        <v>0</v>
      </c>
      <c r="P2360">
        <v>8356</v>
      </c>
      <c r="Q2360">
        <v>45.705579528105758</v>
      </c>
      <c r="R2360">
        <v>54.527696700800007</v>
      </c>
    </row>
    <row r="2361" spans="1:18" x14ac:dyDescent="0.25">
      <c r="A2361">
        <v>2360</v>
      </c>
      <c r="B2361">
        <f t="shared" si="289"/>
        <v>0.23600000000000002</v>
      </c>
      <c r="C2361">
        <f t="shared" si="290"/>
        <v>23.6</v>
      </c>
      <c r="D2361">
        <f t="shared" si="291"/>
        <v>24.289915602982237</v>
      </c>
      <c r="E2361">
        <f t="shared" si="292"/>
        <v>0.64491456000000003</v>
      </c>
      <c r="F2361">
        <f t="shared" si="293"/>
        <v>3.2245728000000002</v>
      </c>
      <c r="G2361">
        <f t="shared" si="294"/>
        <v>24.244914560000002</v>
      </c>
      <c r="H2361">
        <f t="shared" si="295"/>
        <v>27.514488402982238</v>
      </c>
      <c r="I2361" t="b">
        <f t="shared" si="296"/>
        <v>0</v>
      </c>
      <c r="P2361">
        <v>8357</v>
      </c>
      <c r="Q2361">
        <v>45.7083143421413</v>
      </c>
      <c r="R2361">
        <v>54.544070914649993</v>
      </c>
    </row>
    <row r="2362" spans="1:18" x14ac:dyDescent="0.25">
      <c r="A2362">
        <v>2361</v>
      </c>
      <c r="B2362">
        <f t="shared" si="289"/>
        <v>0.2361</v>
      </c>
      <c r="C2362">
        <f t="shared" si="290"/>
        <v>23.61</v>
      </c>
      <c r="D2362">
        <f t="shared" si="291"/>
        <v>24.295061226512683</v>
      </c>
      <c r="E2362">
        <f t="shared" si="292"/>
        <v>0.64542218881000002</v>
      </c>
      <c r="F2362">
        <f t="shared" si="293"/>
        <v>3.2271109440500001</v>
      </c>
      <c r="G2362">
        <f t="shared" si="294"/>
        <v>24.255422188809998</v>
      </c>
      <c r="H2362">
        <f t="shared" si="295"/>
        <v>27.522172170562683</v>
      </c>
      <c r="I2362" t="b">
        <f t="shared" si="296"/>
        <v>0</v>
      </c>
      <c r="P2362">
        <v>8358</v>
      </c>
      <c r="Q2362">
        <v>45.711048992557586</v>
      </c>
      <c r="R2362">
        <v>54.5604483356</v>
      </c>
    </row>
    <row r="2363" spans="1:18" x14ac:dyDescent="0.25">
      <c r="A2363">
        <v>2362</v>
      </c>
      <c r="B2363">
        <f t="shared" si="289"/>
        <v>0.23620000000000002</v>
      </c>
      <c r="C2363">
        <f t="shared" si="290"/>
        <v>23.62</v>
      </c>
      <c r="D2363">
        <f t="shared" si="291"/>
        <v>24.300205760445735</v>
      </c>
      <c r="E2363">
        <f t="shared" si="292"/>
        <v>0.64593009928</v>
      </c>
      <c r="F2363">
        <f t="shared" si="293"/>
        <v>3.2296504964000001</v>
      </c>
      <c r="G2363">
        <f t="shared" si="294"/>
        <v>24.265930099280002</v>
      </c>
      <c r="H2363">
        <f t="shared" si="295"/>
        <v>27.529856256845736</v>
      </c>
      <c r="I2363" t="b">
        <f t="shared" si="296"/>
        <v>0</v>
      </c>
      <c r="P2363">
        <v>8359</v>
      </c>
      <c r="Q2363">
        <v>45.713783479383984</v>
      </c>
      <c r="R2363">
        <v>54.576828963950007</v>
      </c>
    </row>
    <row r="2364" spans="1:18" x14ac:dyDescent="0.25">
      <c r="A2364">
        <v>2363</v>
      </c>
      <c r="B2364">
        <f t="shared" si="289"/>
        <v>0.23630000000000001</v>
      </c>
      <c r="C2364">
        <f t="shared" si="290"/>
        <v>23.63</v>
      </c>
      <c r="D2364">
        <f t="shared" si="291"/>
        <v>24.305349205473266</v>
      </c>
      <c r="E2364">
        <f t="shared" si="292"/>
        <v>0.64643829147000009</v>
      </c>
      <c r="F2364">
        <f t="shared" si="293"/>
        <v>3.2321914573500004</v>
      </c>
      <c r="G2364">
        <f t="shared" si="294"/>
        <v>24.276438291470001</v>
      </c>
      <c r="H2364">
        <f t="shared" si="295"/>
        <v>27.537540662823268</v>
      </c>
      <c r="I2364" t="b">
        <f t="shared" si="296"/>
        <v>0</v>
      </c>
      <c r="P2364">
        <v>8360</v>
      </c>
      <c r="Q2364">
        <v>45.71651780264984</v>
      </c>
      <c r="R2364">
        <v>54.593212800000018</v>
      </c>
    </row>
    <row r="2365" spans="1:18" x14ac:dyDescent="0.25">
      <c r="A2365">
        <v>2364</v>
      </c>
      <c r="B2365">
        <f t="shared" si="289"/>
        <v>0.2364</v>
      </c>
      <c r="C2365">
        <f t="shared" si="290"/>
        <v>23.64</v>
      </c>
      <c r="D2365">
        <f t="shared" si="291"/>
        <v>24.310491562286437</v>
      </c>
      <c r="E2365">
        <f t="shared" si="292"/>
        <v>0.64694676543999996</v>
      </c>
      <c r="F2365">
        <f t="shared" si="293"/>
        <v>3.2347338271999999</v>
      </c>
      <c r="G2365">
        <f t="shared" si="294"/>
        <v>24.28694676544</v>
      </c>
      <c r="H2365">
        <f t="shared" si="295"/>
        <v>27.545225389486436</v>
      </c>
      <c r="I2365" t="b">
        <f t="shared" si="296"/>
        <v>0</v>
      </c>
      <c r="P2365">
        <v>8361</v>
      </c>
      <c r="Q2365">
        <v>45.719251962384512</v>
      </c>
      <c r="R2365">
        <v>54.60959984405001</v>
      </c>
    </row>
    <row r="2366" spans="1:18" x14ac:dyDescent="0.25">
      <c r="A2366">
        <v>2365</v>
      </c>
      <c r="B2366">
        <f t="shared" si="289"/>
        <v>0.23650000000000002</v>
      </c>
      <c r="C2366">
        <f t="shared" si="290"/>
        <v>23.650000000000002</v>
      </c>
      <c r="D2366">
        <f t="shared" si="291"/>
        <v>24.315632831575655</v>
      </c>
      <c r="E2366">
        <f t="shared" si="292"/>
        <v>0.64745552125000005</v>
      </c>
      <c r="F2366">
        <f t="shared" si="293"/>
        <v>3.2372776062500002</v>
      </c>
      <c r="G2366">
        <f t="shared" si="294"/>
        <v>24.297455521250001</v>
      </c>
      <c r="H2366">
        <f t="shared" si="295"/>
        <v>27.552910437825656</v>
      </c>
      <c r="I2366" t="b">
        <f t="shared" si="296"/>
        <v>0</v>
      </c>
      <c r="P2366">
        <v>8362</v>
      </c>
      <c r="Q2366">
        <v>45.721985958617324</v>
      </c>
      <c r="R2366">
        <v>54.62599009640001</v>
      </c>
    </row>
    <row r="2367" spans="1:18" x14ac:dyDescent="0.25">
      <c r="A2367">
        <v>2366</v>
      </c>
      <c r="B2367">
        <f t="shared" si="289"/>
        <v>0.2366</v>
      </c>
      <c r="C2367">
        <f t="shared" si="290"/>
        <v>23.66</v>
      </c>
      <c r="D2367">
        <f t="shared" si="291"/>
        <v>24.320773014030618</v>
      </c>
      <c r="E2367">
        <f t="shared" si="292"/>
        <v>0.64796455896000005</v>
      </c>
      <c r="F2367">
        <f t="shared" si="293"/>
        <v>3.2398227948000002</v>
      </c>
      <c r="G2367">
        <f t="shared" si="294"/>
        <v>24.307964558960002</v>
      </c>
      <c r="H2367">
        <f t="shared" si="295"/>
        <v>27.56059580883062</v>
      </c>
      <c r="I2367" t="b">
        <f t="shared" si="296"/>
        <v>0</v>
      </c>
      <c r="P2367">
        <v>8363</v>
      </c>
      <c r="Q2367">
        <v>45.724719791377616</v>
      </c>
      <c r="R2367">
        <v>54.642383557349994</v>
      </c>
    </row>
    <row r="2368" spans="1:18" x14ac:dyDescent="0.25">
      <c r="A2368">
        <v>2367</v>
      </c>
      <c r="B2368">
        <f t="shared" si="289"/>
        <v>0.23670000000000002</v>
      </c>
      <c r="C2368">
        <f t="shared" si="290"/>
        <v>23.67</v>
      </c>
      <c r="D2368">
        <f t="shared" si="291"/>
        <v>24.325912110340283</v>
      </c>
      <c r="E2368">
        <f t="shared" si="292"/>
        <v>0.64847387863000006</v>
      </c>
      <c r="F2368">
        <f t="shared" si="293"/>
        <v>3.2423693931500002</v>
      </c>
      <c r="G2368">
        <f t="shared" si="294"/>
        <v>24.318473878630002</v>
      </c>
      <c r="H2368">
        <f t="shared" si="295"/>
        <v>27.568281503490283</v>
      </c>
      <c r="I2368" t="b">
        <f t="shared" si="296"/>
        <v>0</v>
      </c>
      <c r="P2368">
        <v>8364</v>
      </c>
      <c r="Q2368">
        <v>45.727453460694704</v>
      </c>
      <c r="R2368">
        <v>54.658780227200012</v>
      </c>
    </row>
    <row r="2369" spans="1:18" x14ac:dyDescent="0.25">
      <c r="A2369">
        <v>2368</v>
      </c>
      <c r="B2369">
        <f t="shared" si="289"/>
        <v>0.23680000000000001</v>
      </c>
      <c r="C2369">
        <f t="shared" si="290"/>
        <v>23.68</v>
      </c>
      <c r="D2369">
        <f t="shared" si="291"/>
        <v>24.331050121192877</v>
      </c>
      <c r="E2369">
        <f t="shared" si="292"/>
        <v>0.64898348032000008</v>
      </c>
      <c r="F2369">
        <f t="shared" si="293"/>
        <v>3.2449174016000004</v>
      </c>
      <c r="G2369">
        <f t="shared" si="294"/>
        <v>24.328983480319998</v>
      </c>
      <c r="H2369">
        <f t="shared" si="295"/>
        <v>27.57596752279288</v>
      </c>
      <c r="I2369" t="b">
        <f t="shared" si="296"/>
        <v>0</v>
      </c>
      <c r="P2369">
        <v>8365</v>
      </c>
      <c r="Q2369">
        <v>45.730186966597898</v>
      </c>
      <c r="R2369">
        <v>54.675180106249996</v>
      </c>
    </row>
    <row r="2370" spans="1:18" x14ac:dyDescent="0.25">
      <c r="A2370">
        <v>2369</v>
      </c>
      <c r="B2370">
        <f t="shared" si="289"/>
        <v>0.2369</v>
      </c>
      <c r="C2370">
        <f t="shared" si="290"/>
        <v>23.69</v>
      </c>
      <c r="D2370">
        <f t="shared" si="291"/>
        <v>24.336187047275914</v>
      </c>
      <c r="E2370">
        <f t="shared" si="292"/>
        <v>0.64949336409000002</v>
      </c>
      <c r="F2370">
        <f t="shared" si="293"/>
        <v>3.2474668204500001</v>
      </c>
      <c r="G2370">
        <f t="shared" si="294"/>
        <v>24.33949336409</v>
      </c>
      <c r="H2370">
        <f t="shared" si="295"/>
        <v>27.583653867725914</v>
      </c>
      <c r="I2370" t="b">
        <f t="shared" si="296"/>
        <v>0</v>
      </c>
      <c r="P2370">
        <v>8366</v>
      </c>
      <c r="Q2370">
        <v>45.732920309116494</v>
      </c>
      <c r="R2370">
        <v>54.691583194800003</v>
      </c>
    </row>
    <row r="2371" spans="1:18" x14ac:dyDescent="0.25">
      <c r="A2371">
        <v>2370</v>
      </c>
      <c r="B2371">
        <f t="shared" ref="B2371:B2434" si="297">0.0001*A2371</f>
        <v>0.23700000000000002</v>
      </c>
      <c r="C2371">
        <f t="shared" ref="C2371:C2434" si="298">0.01*A2371</f>
        <v>23.7</v>
      </c>
      <c r="D2371">
        <f t="shared" ref="D2371:D2434" si="299">0.5*SQRT(A2371)</f>
        <v>24.341322889276171</v>
      </c>
      <c r="E2371">
        <f t="shared" ref="E2371:E2434" si="300">10*B2371*B2371*B2371+7*B2371*B2371+0.1*B2371+0.1</f>
        <v>0.65000353000000011</v>
      </c>
      <c r="F2371">
        <f t="shared" ref="F2371:F2434" si="301">5*(10*B2371*B2371*B2371+7*B2371*B2371+0.1*B2371+0.1)</f>
        <v>3.2500176500000006</v>
      </c>
      <c r="G2371">
        <f t="shared" ref="G2371:G2434" si="302">C2371+E2371</f>
        <v>24.350003529999999</v>
      </c>
      <c r="H2371">
        <f t="shared" ref="H2371:H2434" si="303">D2371+F2371</f>
        <v>27.591340539276171</v>
      </c>
      <c r="I2371" t="b">
        <f t="shared" ref="I2371:I2434" si="304">G2371&gt;H2371</f>
        <v>0</v>
      </c>
      <c r="P2371">
        <v>8367</v>
      </c>
      <c r="Q2371">
        <v>45.735653488279794</v>
      </c>
      <c r="R2371">
        <v>54.707989493150002</v>
      </c>
    </row>
    <row r="2372" spans="1:18" x14ac:dyDescent="0.25">
      <c r="A2372">
        <v>2371</v>
      </c>
      <c r="B2372">
        <f t="shared" si="297"/>
        <v>0.23710000000000001</v>
      </c>
      <c r="C2372">
        <f t="shared" si="298"/>
        <v>23.71</v>
      </c>
      <c r="D2372">
        <f t="shared" si="299"/>
        <v>24.346457647879703</v>
      </c>
      <c r="E2372">
        <f t="shared" si="300"/>
        <v>0.65051397811</v>
      </c>
      <c r="F2372">
        <f t="shared" si="301"/>
        <v>3.2525698905500002</v>
      </c>
      <c r="G2372">
        <f t="shared" si="302"/>
        <v>24.360513978109999</v>
      </c>
      <c r="H2372">
        <f t="shared" si="303"/>
        <v>27.599027538429702</v>
      </c>
      <c r="I2372" t="b">
        <f t="shared" si="304"/>
        <v>0</v>
      </c>
      <c r="P2372">
        <v>8368</v>
      </c>
      <c r="Q2372">
        <v>45.738386504117088</v>
      </c>
      <c r="R2372">
        <v>54.724399001599991</v>
      </c>
    </row>
    <row r="2373" spans="1:18" x14ac:dyDescent="0.25">
      <c r="A2373">
        <v>2372</v>
      </c>
      <c r="B2373">
        <f t="shared" si="297"/>
        <v>0.23720000000000002</v>
      </c>
      <c r="C2373">
        <f t="shared" si="298"/>
        <v>23.72</v>
      </c>
      <c r="D2373">
        <f t="shared" si="299"/>
        <v>24.351591323771842</v>
      </c>
      <c r="E2373">
        <f t="shared" si="300"/>
        <v>0.65102470848000005</v>
      </c>
      <c r="F2373">
        <f t="shared" si="301"/>
        <v>3.2551235424000002</v>
      </c>
      <c r="G2373">
        <f t="shared" si="302"/>
        <v>24.37102470848</v>
      </c>
      <c r="H2373">
        <f t="shared" si="303"/>
        <v>27.606714866171842</v>
      </c>
      <c r="I2373" t="b">
        <f t="shared" si="304"/>
        <v>0</v>
      </c>
      <c r="P2373">
        <v>8369</v>
      </c>
      <c r="Q2373">
        <v>45.741119356657634</v>
      </c>
      <c r="R2373">
        <v>54.740811720450012</v>
      </c>
    </row>
    <row r="2374" spans="1:18" x14ac:dyDescent="0.25">
      <c r="A2374">
        <v>2373</v>
      </c>
      <c r="B2374">
        <f t="shared" si="297"/>
        <v>0.23730000000000001</v>
      </c>
      <c r="C2374">
        <f t="shared" si="298"/>
        <v>23.73</v>
      </c>
      <c r="D2374">
        <f t="shared" si="299"/>
        <v>24.356723917637201</v>
      </c>
      <c r="E2374">
        <f t="shared" si="300"/>
        <v>0.65153572117000003</v>
      </c>
      <c r="F2374">
        <f t="shared" si="301"/>
        <v>3.2576786058500002</v>
      </c>
      <c r="G2374">
        <f t="shared" si="302"/>
        <v>24.38153572117</v>
      </c>
      <c r="H2374">
        <f t="shared" si="303"/>
        <v>27.6144025234872</v>
      </c>
      <c r="I2374" t="b">
        <f t="shared" si="304"/>
        <v>0</v>
      </c>
      <c r="P2374">
        <v>8370</v>
      </c>
      <c r="Q2374">
        <v>45.743852045930716</v>
      </c>
      <c r="R2374">
        <v>54.757227650000011</v>
      </c>
    </row>
    <row r="2375" spans="1:18" x14ac:dyDescent="0.25">
      <c r="A2375">
        <v>2374</v>
      </c>
      <c r="B2375">
        <f t="shared" si="297"/>
        <v>0.2374</v>
      </c>
      <c r="C2375">
        <f t="shared" si="298"/>
        <v>23.740000000000002</v>
      </c>
      <c r="D2375">
        <f t="shared" si="299"/>
        <v>24.361855430159665</v>
      </c>
      <c r="E2375">
        <f t="shared" si="300"/>
        <v>0.65204701623999994</v>
      </c>
      <c r="F2375">
        <f t="shared" si="301"/>
        <v>3.2602350811999998</v>
      </c>
      <c r="G2375">
        <f t="shared" si="302"/>
        <v>24.392047016240003</v>
      </c>
      <c r="H2375">
        <f t="shared" si="303"/>
        <v>27.622090511359666</v>
      </c>
      <c r="I2375" t="b">
        <f t="shared" si="304"/>
        <v>0</v>
      </c>
      <c r="P2375">
        <v>8371</v>
      </c>
      <c r="Q2375">
        <v>45.746584571965592</v>
      </c>
      <c r="R2375">
        <v>54.773646790550011</v>
      </c>
    </row>
    <row r="2376" spans="1:18" x14ac:dyDescent="0.25">
      <c r="A2376">
        <v>2375</v>
      </c>
      <c r="B2376">
        <f t="shared" si="297"/>
        <v>0.23750000000000002</v>
      </c>
      <c r="C2376">
        <f t="shared" si="298"/>
        <v>23.75</v>
      </c>
      <c r="D2376">
        <f t="shared" si="299"/>
        <v>24.36698586202241</v>
      </c>
      <c r="E2376">
        <f t="shared" si="300"/>
        <v>0.65255859375000003</v>
      </c>
      <c r="F2376">
        <f t="shared" si="301"/>
        <v>3.2627929687500004</v>
      </c>
      <c r="G2376">
        <f t="shared" si="302"/>
        <v>24.402558593750001</v>
      </c>
      <c r="H2376">
        <f t="shared" si="303"/>
        <v>27.629778830772409</v>
      </c>
      <c r="I2376" t="b">
        <f t="shared" si="304"/>
        <v>0</v>
      </c>
      <c r="P2376">
        <v>8372</v>
      </c>
      <c r="Q2376">
        <v>45.749316934791494</v>
      </c>
      <c r="R2376">
        <v>54.7900691424</v>
      </c>
    </row>
    <row r="2377" spans="1:18" x14ac:dyDescent="0.25">
      <c r="A2377">
        <v>2376</v>
      </c>
      <c r="B2377">
        <f t="shared" si="297"/>
        <v>0.23760000000000001</v>
      </c>
      <c r="C2377">
        <f t="shared" si="298"/>
        <v>23.76</v>
      </c>
      <c r="D2377">
        <f t="shared" si="299"/>
        <v>24.372115213907882</v>
      </c>
      <c r="E2377">
        <f t="shared" si="300"/>
        <v>0.65307045375999995</v>
      </c>
      <c r="F2377">
        <f t="shared" si="301"/>
        <v>3.2653522687999996</v>
      </c>
      <c r="G2377">
        <f t="shared" si="302"/>
        <v>24.413070453760003</v>
      </c>
      <c r="H2377">
        <f t="shared" si="303"/>
        <v>27.637467482707883</v>
      </c>
      <c r="I2377" t="b">
        <f t="shared" si="304"/>
        <v>0</v>
      </c>
      <c r="P2377">
        <v>8373</v>
      </c>
      <c r="Q2377">
        <v>45.752049134437684</v>
      </c>
      <c r="R2377">
        <v>54.806494705850007</v>
      </c>
    </row>
    <row r="2378" spans="1:18" x14ac:dyDescent="0.25">
      <c r="A2378">
        <v>2377</v>
      </c>
      <c r="B2378">
        <f t="shared" si="297"/>
        <v>0.23770000000000002</v>
      </c>
      <c r="C2378">
        <f t="shared" si="298"/>
        <v>23.77</v>
      </c>
      <c r="D2378">
        <f t="shared" si="299"/>
        <v>24.377243486497811</v>
      </c>
      <c r="E2378">
        <f t="shared" si="300"/>
        <v>0.65358259633000004</v>
      </c>
      <c r="F2378">
        <f t="shared" si="301"/>
        <v>3.2679129816500003</v>
      </c>
      <c r="G2378">
        <f t="shared" si="302"/>
        <v>24.42358259633</v>
      </c>
      <c r="H2378">
        <f t="shared" si="303"/>
        <v>27.64515646814781</v>
      </c>
      <c r="I2378" t="b">
        <f t="shared" si="304"/>
        <v>0</v>
      </c>
      <c r="P2378">
        <v>8374</v>
      </c>
      <c r="Q2378">
        <v>45.754781170933384</v>
      </c>
      <c r="R2378">
        <v>54.822923481200014</v>
      </c>
    </row>
    <row r="2379" spans="1:18" x14ac:dyDescent="0.25">
      <c r="A2379">
        <v>2378</v>
      </c>
      <c r="B2379">
        <f t="shared" si="297"/>
        <v>0.23780000000000001</v>
      </c>
      <c r="C2379">
        <f t="shared" si="298"/>
        <v>23.78</v>
      </c>
      <c r="D2379">
        <f t="shared" si="299"/>
        <v>24.382370680473219</v>
      </c>
      <c r="E2379">
        <f t="shared" si="300"/>
        <v>0.6540950215200001</v>
      </c>
      <c r="F2379">
        <f t="shared" si="301"/>
        <v>3.2704751076000003</v>
      </c>
      <c r="G2379">
        <f t="shared" si="302"/>
        <v>24.434095021520001</v>
      </c>
      <c r="H2379">
        <f t="shared" si="303"/>
        <v>27.652845788073218</v>
      </c>
      <c r="I2379" t="b">
        <f t="shared" si="304"/>
        <v>0</v>
      </c>
      <c r="P2379">
        <v>8375</v>
      </c>
      <c r="Q2379">
        <v>45.757513044307814</v>
      </c>
      <c r="R2379">
        <v>54.83935546875</v>
      </c>
    </row>
    <row r="2380" spans="1:18" x14ac:dyDescent="0.25">
      <c r="A2380">
        <v>2379</v>
      </c>
      <c r="B2380">
        <f t="shared" si="297"/>
        <v>0.2379</v>
      </c>
      <c r="C2380">
        <f t="shared" si="298"/>
        <v>23.79</v>
      </c>
      <c r="D2380">
        <f t="shared" si="299"/>
        <v>24.387496796514398</v>
      </c>
      <c r="E2380">
        <f t="shared" si="300"/>
        <v>0.65460772939</v>
      </c>
      <c r="F2380">
        <f t="shared" si="301"/>
        <v>3.2730386469499999</v>
      </c>
      <c r="G2380">
        <f t="shared" si="302"/>
        <v>24.44460772939</v>
      </c>
      <c r="H2380">
        <f t="shared" si="303"/>
        <v>27.660535443464397</v>
      </c>
      <c r="I2380" t="b">
        <f t="shared" si="304"/>
        <v>0</v>
      </c>
      <c r="P2380">
        <v>8376</v>
      </c>
      <c r="Q2380">
        <v>45.760244754590204</v>
      </c>
      <c r="R2380">
        <v>54.855790668799997</v>
      </c>
    </row>
    <row r="2381" spans="1:18" x14ac:dyDescent="0.25">
      <c r="A2381">
        <v>2380</v>
      </c>
      <c r="B2381">
        <f t="shared" si="297"/>
        <v>0.23800000000000002</v>
      </c>
      <c r="C2381">
        <f t="shared" si="298"/>
        <v>23.8</v>
      </c>
      <c r="D2381">
        <f t="shared" si="299"/>
        <v>24.392621835300936</v>
      </c>
      <c r="E2381">
        <f t="shared" si="300"/>
        <v>0.6551207200000001</v>
      </c>
      <c r="F2381">
        <f t="shared" si="301"/>
        <v>3.2756036000000006</v>
      </c>
      <c r="G2381">
        <f t="shared" si="302"/>
        <v>24.45512072</v>
      </c>
      <c r="H2381">
        <f t="shared" si="303"/>
        <v>27.668225435300936</v>
      </c>
      <c r="I2381" t="b">
        <f t="shared" si="304"/>
        <v>0</v>
      </c>
      <c r="P2381">
        <v>8377</v>
      </c>
      <c r="Q2381">
        <v>45.762976301809744</v>
      </c>
      <c r="R2381">
        <v>54.872229081650005</v>
      </c>
    </row>
    <row r="2382" spans="1:18" x14ac:dyDescent="0.25">
      <c r="A2382">
        <v>2381</v>
      </c>
      <c r="B2382">
        <f t="shared" si="297"/>
        <v>0.23810000000000001</v>
      </c>
      <c r="C2382">
        <f t="shared" si="298"/>
        <v>23.81</v>
      </c>
      <c r="D2382">
        <f t="shared" si="299"/>
        <v>24.397745797511703</v>
      </c>
      <c r="E2382">
        <f t="shared" si="300"/>
        <v>0.65563399340999995</v>
      </c>
      <c r="F2382">
        <f t="shared" si="301"/>
        <v>3.2781699670499997</v>
      </c>
      <c r="G2382">
        <f t="shared" si="302"/>
        <v>24.465633993409998</v>
      </c>
      <c r="H2382">
        <f t="shared" si="303"/>
        <v>27.675915764561704</v>
      </c>
      <c r="I2382" t="b">
        <f t="shared" si="304"/>
        <v>0</v>
      </c>
      <c r="P2382">
        <v>8378</v>
      </c>
      <c r="Q2382">
        <v>45.765707685995636</v>
      </c>
      <c r="R2382">
        <v>54.888670707600006</v>
      </c>
    </row>
    <row r="2383" spans="1:18" x14ac:dyDescent="0.25">
      <c r="A2383">
        <v>2382</v>
      </c>
      <c r="B2383">
        <f t="shared" si="297"/>
        <v>0.23820000000000002</v>
      </c>
      <c r="C2383">
        <f t="shared" si="298"/>
        <v>23.82</v>
      </c>
      <c r="D2383">
        <f t="shared" si="299"/>
        <v>24.40286868382486</v>
      </c>
      <c r="E2383">
        <f t="shared" si="300"/>
        <v>0.65614754968000011</v>
      </c>
      <c r="F2383">
        <f t="shared" si="301"/>
        <v>3.2807377484000004</v>
      </c>
      <c r="G2383">
        <f t="shared" si="302"/>
        <v>24.47614754968</v>
      </c>
      <c r="H2383">
        <f t="shared" si="303"/>
        <v>27.68360643222486</v>
      </c>
      <c r="I2383" t="b">
        <f t="shared" si="304"/>
        <v>0</v>
      </c>
      <c r="P2383">
        <v>8379</v>
      </c>
      <c r="Q2383">
        <v>45.768438907177071</v>
      </c>
      <c r="R2383">
        <v>54.905115546950015</v>
      </c>
    </row>
    <row r="2384" spans="1:18" x14ac:dyDescent="0.25">
      <c r="A2384">
        <v>2383</v>
      </c>
      <c r="B2384">
        <f t="shared" si="297"/>
        <v>0.23830000000000001</v>
      </c>
      <c r="C2384">
        <f t="shared" si="298"/>
        <v>23.830000000000002</v>
      </c>
      <c r="D2384">
        <f t="shared" si="299"/>
        <v>24.407990494917847</v>
      </c>
      <c r="E2384">
        <f t="shared" si="300"/>
        <v>0.65666138887000003</v>
      </c>
      <c r="F2384">
        <f t="shared" si="301"/>
        <v>3.28330694435</v>
      </c>
      <c r="G2384">
        <f t="shared" si="302"/>
        <v>24.486661388870001</v>
      </c>
      <c r="H2384">
        <f t="shared" si="303"/>
        <v>27.691297439267846</v>
      </c>
      <c r="I2384" t="b">
        <f t="shared" si="304"/>
        <v>0</v>
      </c>
      <c r="P2384">
        <v>8380</v>
      </c>
      <c r="Q2384">
        <v>45.77116996538323</v>
      </c>
      <c r="R2384">
        <v>54.92156360000002</v>
      </c>
    </row>
    <row r="2385" spans="1:18" x14ac:dyDescent="0.25">
      <c r="A2385">
        <v>2384</v>
      </c>
      <c r="B2385">
        <f t="shared" si="297"/>
        <v>0.2384</v>
      </c>
      <c r="C2385">
        <f t="shared" si="298"/>
        <v>23.84</v>
      </c>
      <c r="D2385">
        <f t="shared" si="299"/>
        <v>24.413111231467404</v>
      </c>
      <c r="E2385">
        <f t="shared" si="300"/>
        <v>0.65717551103999994</v>
      </c>
      <c r="F2385">
        <f t="shared" si="301"/>
        <v>3.2858775551999999</v>
      </c>
      <c r="G2385">
        <f t="shared" si="302"/>
        <v>24.497175511039998</v>
      </c>
      <c r="H2385">
        <f t="shared" si="303"/>
        <v>27.698988786667403</v>
      </c>
      <c r="I2385" t="b">
        <f t="shared" si="304"/>
        <v>0</v>
      </c>
      <c r="P2385">
        <v>8381</v>
      </c>
      <c r="Q2385">
        <v>45.773900860643288</v>
      </c>
      <c r="R2385">
        <v>54.938014867050001</v>
      </c>
    </row>
    <row r="2386" spans="1:18" x14ac:dyDescent="0.25">
      <c r="A2386">
        <v>2385</v>
      </c>
      <c r="B2386">
        <f t="shared" si="297"/>
        <v>0.23850000000000002</v>
      </c>
      <c r="C2386">
        <f t="shared" si="298"/>
        <v>23.85</v>
      </c>
      <c r="D2386">
        <f t="shared" si="299"/>
        <v>24.418230894149559</v>
      </c>
      <c r="E2386">
        <f t="shared" si="300"/>
        <v>0.65768991625000017</v>
      </c>
      <c r="F2386">
        <f t="shared" si="301"/>
        <v>3.288449581250001</v>
      </c>
      <c r="G2386">
        <f t="shared" si="302"/>
        <v>24.507689916250001</v>
      </c>
      <c r="H2386">
        <f t="shared" si="303"/>
        <v>27.706680475399558</v>
      </c>
      <c r="I2386" t="b">
        <f t="shared" si="304"/>
        <v>0</v>
      </c>
      <c r="P2386">
        <v>8382</v>
      </c>
      <c r="Q2386">
        <v>45.776631592986391</v>
      </c>
      <c r="R2386">
        <v>54.954469348400004</v>
      </c>
    </row>
    <row r="2387" spans="1:18" x14ac:dyDescent="0.25">
      <c r="A2387">
        <v>2386</v>
      </c>
      <c r="B2387">
        <f t="shared" si="297"/>
        <v>0.23860000000000001</v>
      </c>
      <c r="C2387">
        <f t="shared" si="298"/>
        <v>23.86</v>
      </c>
      <c r="D2387">
        <f t="shared" si="299"/>
        <v>24.423349483639626</v>
      </c>
      <c r="E2387">
        <f t="shared" si="300"/>
        <v>0.65820460456000007</v>
      </c>
      <c r="F2387">
        <f t="shared" si="301"/>
        <v>3.2910230228000001</v>
      </c>
      <c r="G2387">
        <f t="shared" si="302"/>
        <v>24.518204604560001</v>
      </c>
      <c r="H2387">
        <f t="shared" si="303"/>
        <v>27.714372506439627</v>
      </c>
      <c r="I2387" t="b">
        <f t="shared" si="304"/>
        <v>0</v>
      </c>
      <c r="P2387">
        <v>8383</v>
      </c>
      <c r="Q2387">
        <v>45.779362162441714</v>
      </c>
      <c r="R2387">
        <v>54.970927044350013</v>
      </c>
    </row>
    <row r="2388" spans="1:18" x14ac:dyDescent="0.25">
      <c r="A2388">
        <v>2387</v>
      </c>
      <c r="B2388">
        <f t="shared" si="297"/>
        <v>0.23870000000000002</v>
      </c>
      <c r="C2388">
        <f t="shared" si="298"/>
        <v>23.87</v>
      </c>
      <c r="D2388">
        <f t="shared" si="299"/>
        <v>24.428467000612216</v>
      </c>
      <c r="E2388">
        <f t="shared" si="300"/>
        <v>0.65871957603000009</v>
      </c>
      <c r="F2388">
        <f t="shared" si="301"/>
        <v>3.2935978801500005</v>
      </c>
      <c r="G2388">
        <f t="shared" si="302"/>
        <v>24.528719576029999</v>
      </c>
      <c r="H2388">
        <f t="shared" si="303"/>
        <v>27.722064880762215</v>
      </c>
      <c r="I2388" t="b">
        <f t="shared" si="304"/>
        <v>0</v>
      </c>
      <c r="P2388">
        <v>8384</v>
      </c>
      <c r="Q2388">
        <v>45.78209256903839</v>
      </c>
      <c r="R2388">
        <v>54.987387955200013</v>
      </c>
    </row>
    <row r="2389" spans="1:18" x14ac:dyDescent="0.25">
      <c r="A2389">
        <v>2388</v>
      </c>
      <c r="B2389">
        <f t="shared" si="297"/>
        <v>0.23880000000000001</v>
      </c>
      <c r="C2389">
        <f t="shared" si="298"/>
        <v>23.88</v>
      </c>
      <c r="D2389">
        <f t="shared" si="299"/>
        <v>24.433583445741231</v>
      </c>
      <c r="E2389">
        <f t="shared" si="300"/>
        <v>0.65923483072</v>
      </c>
      <c r="F2389">
        <f t="shared" si="301"/>
        <v>3.2961741536</v>
      </c>
      <c r="G2389">
        <f t="shared" si="302"/>
        <v>24.539234830719998</v>
      </c>
      <c r="H2389">
        <f t="shared" si="303"/>
        <v>27.72975759934123</v>
      </c>
      <c r="I2389" t="b">
        <f t="shared" si="304"/>
        <v>0</v>
      </c>
      <c r="P2389">
        <v>8385</v>
      </c>
      <c r="Q2389">
        <v>45.784822812805558</v>
      </c>
      <c r="R2389">
        <v>55.003852081250002</v>
      </c>
    </row>
    <row r="2390" spans="1:18" x14ac:dyDescent="0.25">
      <c r="A2390">
        <v>2389</v>
      </c>
      <c r="B2390">
        <f t="shared" si="297"/>
        <v>0.2389</v>
      </c>
      <c r="C2390">
        <f t="shared" si="298"/>
        <v>23.89</v>
      </c>
      <c r="D2390">
        <f t="shared" si="299"/>
        <v>24.438698819699873</v>
      </c>
      <c r="E2390">
        <f t="shared" si="300"/>
        <v>0.65975036868999992</v>
      </c>
      <c r="F2390">
        <f t="shared" si="301"/>
        <v>3.2987518434499998</v>
      </c>
      <c r="G2390">
        <f t="shared" si="302"/>
        <v>24.549750368689999</v>
      </c>
      <c r="H2390">
        <f t="shared" si="303"/>
        <v>27.737450663149872</v>
      </c>
      <c r="I2390" t="b">
        <f t="shared" si="304"/>
        <v>0</v>
      </c>
      <c r="P2390">
        <v>8386</v>
      </c>
      <c r="Q2390">
        <v>45.787552893772343</v>
      </c>
      <c r="R2390">
        <v>55.0203194228</v>
      </c>
    </row>
    <row r="2391" spans="1:18" x14ac:dyDescent="0.25">
      <c r="A2391">
        <v>2390</v>
      </c>
      <c r="B2391">
        <f t="shared" si="297"/>
        <v>0.23900000000000002</v>
      </c>
      <c r="C2391">
        <f t="shared" si="298"/>
        <v>23.900000000000002</v>
      </c>
      <c r="D2391">
        <f t="shared" si="299"/>
        <v>24.443813123160634</v>
      </c>
      <c r="E2391">
        <f t="shared" si="300"/>
        <v>0.66026619000000009</v>
      </c>
      <c r="F2391">
        <f t="shared" si="301"/>
        <v>3.3013309500000005</v>
      </c>
      <c r="G2391">
        <f t="shared" si="302"/>
        <v>24.560266190000004</v>
      </c>
      <c r="H2391">
        <f t="shared" si="303"/>
        <v>27.745144073160635</v>
      </c>
      <c r="I2391" t="b">
        <f t="shared" si="304"/>
        <v>0</v>
      </c>
      <c r="P2391">
        <v>8387</v>
      </c>
      <c r="Q2391">
        <v>45.79028281196787</v>
      </c>
      <c r="R2391">
        <v>55.03678998014999</v>
      </c>
    </row>
    <row r="2392" spans="1:18" x14ac:dyDescent="0.25">
      <c r="A2392">
        <v>2391</v>
      </c>
      <c r="B2392">
        <f t="shared" si="297"/>
        <v>0.23910000000000001</v>
      </c>
      <c r="C2392">
        <f t="shared" si="298"/>
        <v>23.91</v>
      </c>
      <c r="D2392">
        <f t="shared" si="299"/>
        <v>24.448926356795301</v>
      </c>
      <c r="E2392">
        <f t="shared" si="300"/>
        <v>0.66078229470999994</v>
      </c>
      <c r="F2392">
        <f t="shared" si="301"/>
        <v>3.3039114735499995</v>
      </c>
      <c r="G2392">
        <f t="shared" si="302"/>
        <v>24.57078229471</v>
      </c>
      <c r="H2392">
        <f t="shared" si="303"/>
        <v>27.7528378303453</v>
      </c>
      <c r="I2392" t="b">
        <f t="shared" si="304"/>
        <v>0</v>
      </c>
      <c r="P2392">
        <v>8388</v>
      </c>
      <c r="Q2392">
        <v>45.793012567421243</v>
      </c>
      <c r="R2392">
        <v>55.0532637536</v>
      </c>
    </row>
    <row r="2393" spans="1:18" x14ac:dyDescent="0.25">
      <c r="A2393">
        <v>2392</v>
      </c>
      <c r="B2393">
        <f t="shared" si="297"/>
        <v>0.23920000000000002</v>
      </c>
      <c r="C2393">
        <f t="shared" si="298"/>
        <v>23.92</v>
      </c>
      <c r="D2393">
        <f t="shared" si="299"/>
        <v>24.454038521274967</v>
      </c>
      <c r="E2393">
        <f t="shared" si="300"/>
        <v>0.66129868288000015</v>
      </c>
      <c r="F2393">
        <f t="shared" si="301"/>
        <v>3.3064934144000007</v>
      </c>
      <c r="G2393">
        <f t="shared" si="302"/>
        <v>24.581298682880004</v>
      </c>
      <c r="H2393">
        <f t="shared" si="303"/>
        <v>27.760531935674969</v>
      </c>
      <c r="I2393" t="b">
        <f t="shared" si="304"/>
        <v>0</v>
      </c>
      <c r="P2393">
        <v>8389</v>
      </c>
      <c r="Q2393">
        <v>45.795742160161574</v>
      </c>
      <c r="R2393">
        <v>55.069740743450019</v>
      </c>
    </row>
    <row r="2394" spans="1:18" x14ac:dyDescent="0.25">
      <c r="A2394">
        <v>2393</v>
      </c>
      <c r="B2394">
        <f t="shared" si="297"/>
        <v>0.23930000000000001</v>
      </c>
      <c r="C2394">
        <f t="shared" si="298"/>
        <v>23.93</v>
      </c>
      <c r="D2394">
        <f t="shared" si="299"/>
        <v>24.459149617270018</v>
      </c>
      <c r="E2394">
        <f t="shared" si="300"/>
        <v>0.66181535457000007</v>
      </c>
      <c r="F2394">
        <f t="shared" si="301"/>
        <v>3.3090767728500001</v>
      </c>
      <c r="G2394">
        <f t="shared" si="302"/>
        <v>24.591815354569999</v>
      </c>
      <c r="H2394">
        <f t="shared" si="303"/>
        <v>27.76822639012002</v>
      </c>
      <c r="I2394" t="b">
        <f t="shared" si="304"/>
        <v>0</v>
      </c>
      <c r="P2394">
        <v>8390</v>
      </c>
      <c r="Q2394">
        <v>45.798471590217943</v>
      </c>
      <c r="R2394">
        <v>55.086220950000005</v>
      </c>
    </row>
    <row r="2395" spans="1:18" x14ac:dyDescent="0.25">
      <c r="A2395">
        <v>2394</v>
      </c>
      <c r="B2395">
        <f t="shared" si="297"/>
        <v>0.2394</v>
      </c>
      <c r="C2395">
        <f t="shared" si="298"/>
        <v>23.94</v>
      </c>
      <c r="D2395">
        <f t="shared" si="299"/>
        <v>24.464259645450134</v>
      </c>
      <c r="E2395">
        <f t="shared" si="300"/>
        <v>0.66233230983999991</v>
      </c>
      <c r="F2395">
        <f t="shared" si="301"/>
        <v>3.3116615491999997</v>
      </c>
      <c r="G2395">
        <f t="shared" si="302"/>
        <v>24.602332309840001</v>
      </c>
      <c r="H2395">
        <f t="shared" si="303"/>
        <v>27.775921194650135</v>
      </c>
      <c r="I2395" t="b">
        <f t="shared" si="304"/>
        <v>0</v>
      </c>
      <c r="P2395">
        <v>8391</v>
      </c>
      <c r="Q2395">
        <v>45.801200857619442</v>
      </c>
      <c r="R2395">
        <v>55.102704373550011</v>
      </c>
    </row>
    <row r="2396" spans="1:18" x14ac:dyDescent="0.25">
      <c r="A2396">
        <v>2395</v>
      </c>
      <c r="B2396">
        <f t="shared" si="297"/>
        <v>0.23950000000000002</v>
      </c>
      <c r="C2396">
        <f t="shared" si="298"/>
        <v>23.95</v>
      </c>
      <c r="D2396">
        <f t="shared" si="299"/>
        <v>24.469368606484313</v>
      </c>
      <c r="E2396">
        <f t="shared" si="300"/>
        <v>0.66284954875000013</v>
      </c>
      <c r="F2396">
        <f t="shared" si="301"/>
        <v>3.3142477437500006</v>
      </c>
      <c r="G2396">
        <f t="shared" si="302"/>
        <v>24.612849548749999</v>
      </c>
      <c r="H2396">
        <f t="shared" si="303"/>
        <v>27.783616350234315</v>
      </c>
      <c r="I2396" t="b">
        <f t="shared" si="304"/>
        <v>0</v>
      </c>
      <c r="P2396">
        <v>8392</v>
      </c>
      <c r="Q2396">
        <v>45.803929962395145</v>
      </c>
      <c r="R2396">
        <v>55.119191014400016</v>
      </c>
    </row>
    <row r="2397" spans="1:18" x14ac:dyDescent="0.25">
      <c r="A2397">
        <v>2396</v>
      </c>
      <c r="B2397">
        <f t="shared" si="297"/>
        <v>0.23960000000000001</v>
      </c>
      <c r="C2397">
        <f t="shared" si="298"/>
        <v>23.96</v>
      </c>
      <c r="D2397">
        <f t="shared" si="299"/>
        <v>24.474476501040833</v>
      </c>
      <c r="E2397">
        <f t="shared" si="300"/>
        <v>0.66336707135999995</v>
      </c>
      <c r="F2397">
        <f t="shared" si="301"/>
        <v>3.3168353567999995</v>
      </c>
      <c r="G2397">
        <f t="shared" si="302"/>
        <v>24.623367071360001</v>
      </c>
      <c r="H2397">
        <f t="shared" si="303"/>
        <v>27.791311857840832</v>
      </c>
      <c r="I2397" t="b">
        <f t="shared" si="304"/>
        <v>0</v>
      </c>
      <c r="P2397">
        <v>8393</v>
      </c>
      <c r="Q2397">
        <v>45.806658904574128</v>
      </c>
      <c r="R2397">
        <v>55.13568087285001</v>
      </c>
    </row>
    <row r="2398" spans="1:18" x14ac:dyDescent="0.25">
      <c r="A2398">
        <v>2397</v>
      </c>
      <c r="B2398">
        <f t="shared" si="297"/>
        <v>0.23970000000000002</v>
      </c>
      <c r="C2398">
        <f t="shared" si="298"/>
        <v>23.97</v>
      </c>
      <c r="D2398">
        <f t="shared" si="299"/>
        <v>24.479583329787296</v>
      </c>
      <c r="E2398">
        <f t="shared" si="300"/>
        <v>0.66388487773000016</v>
      </c>
      <c r="F2398">
        <f t="shared" si="301"/>
        <v>3.3194243886500008</v>
      </c>
      <c r="G2398">
        <f t="shared" si="302"/>
        <v>24.633884877729997</v>
      </c>
      <c r="H2398">
        <f t="shared" si="303"/>
        <v>27.799007718437295</v>
      </c>
      <c r="I2398" t="b">
        <f t="shared" si="304"/>
        <v>0</v>
      </c>
      <c r="P2398">
        <v>8394</v>
      </c>
      <c r="Q2398">
        <v>45.809387684185431</v>
      </c>
      <c r="R2398">
        <v>55.152173949200005</v>
      </c>
    </row>
    <row r="2399" spans="1:18" x14ac:dyDescent="0.25">
      <c r="A2399">
        <v>2398</v>
      </c>
      <c r="B2399">
        <f t="shared" si="297"/>
        <v>0.23980000000000001</v>
      </c>
      <c r="C2399">
        <f t="shared" si="298"/>
        <v>23.98</v>
      </c>
      <c r="D2399">
        <f t="shared" si="299"/>
        <v>24.484689093390589</v>
      </c>
      <c r="E2399">
        <f t="shared" si="300"/>
        <v>0.66440296792000009</v>
      </c>
      <c r="F2399">
        <f t="shared" si="301"/>
        <v>3.3220148396000004</v>
      </c>
      <c r="G2399">
        <f t="shared" si="302"/>
        <v>24.644402967920001</v>
      </c>
      <c r="H2399">
        <f t="shared" si="303"/>
        <v>27.80670393299059</v>
      </c>
      <c r="I2399" t="b">
        <f t="shared" si="304"/>
        <v>0</v>
      </c>
      <c r="P2399">
        <v>8395</v>
      </c>
      <c r="Q2399">
        <v>45.812116301258122</v>
      </c>
      <c r="R2399">
        <v>55.168670243749993</v>
      </c>
    </row>
    <row r="2400" spans="1:18" x14ac:dyDescent="0.25">
      <c r="A2400">
        <v>2399</v>
      </c>
      <c r="B2400">
        <f t="shared" si="297"/>
        <v>0.2399</v>
      </c>
      <c r="C2400">
        <f t="shared" si="298"/>
        <v>23.990000000000002</v>
      </c>
      <c r="D2400">
        <f t="shared" si="299"/>
        <v>24.489793792516913</v>
      </c>
      <c r="E2400">
        <f t="shared" si="300"/>
        <v>0.66492134198999997</v>
      </c>
      <c r="F2400">
        <f t="shared" si="301"/>
        <v>3.3246067099499998</v>
      </c>
      <c r="G2400">
        <f t="shared" si="302"/>
        <v>24.654921341990001</v>
      </c>
      <c r="H2400">
        <f t="shared" si="303"/>
        <v>27.814400502466913</v>
      </c>
      <c r="I2400" t="b">
        <f t="shared" si="304"/>
        <v>0</v>
      </c>
      <c r="P2400">
        <v>8396</v>
      </c>
      <c r="Q2400">
        <v>45.814844755821227</v>
      </c>
      <c r="R2400">
        <v>55.185169756800001</v>
      </c>
    </row>
    <row r="2401" spans="1:18" x14ac:dyDescent="0.25">
      <c r="A2401">
        <v>2400</v>
      </c>
      <c r="B2401">
        <f t="shared" si="297"/>
        <v>0.24000000000000002</v>
      </c>
      <c r="C2401">
        <f t="shared" si="298"/>
        <v>24</v>
      </c>
      <c r="D2401">
        <f t="shared" si="299"/>
        <v>24.494897427831781</v>
      </c>
      <c r="E2401">
        <f t="shared" si="300"/>
        <v>0.66544000000000014</v>
      </c>
      <c r="F2401">
        <f t="shared" si="301"/>
        <v>3.3272000000000008</v>
      </c>
      <c r="G2401">
        <f t="shared" si="302"/>
        <v>24.66544</v>
      </c>
      <c r="H2401">
        <f t="shared" si="303"/>
        <v>27.822097427831782</v>
      </c>
      <c r="I2401" t="b">
        <f t="shared" si="304"/>
        <v>0</v>
      </c>
      <c r="P2401">
        <v>8397</v>
      </c>
      <c r="Q2401">
        <v>45.817573047903792</v>
      </c>
      <c r="R2401">
        <v>55.201672488650004</v>
      </c>
    </row>
    <row r="2402" spans="1:18" x14ac:dyDescent="0.25">
      <c r="A2402">
        <v>2401</v>
      </c>
      <c r="B2402">
        <f t="shared" si="297"/>
        <v>0.24010000000000001</v>
      </c>
      <c r="C2402">
        <f t="shared" si="298"/>
        <v>24.01</v>
      </c>
      <c r="D2402">
        <f t="shared" si="299"/>
        <v>24.5</v>
      </c>
      <c r="E2402">
        <f t="shared" si="300"/>
        <v>0.66595894201000005</v>
      </c>
      <c r="F2402">
        <f t="shared" si="301"/>
        <v>3.3297947100500003</v>
      </c>
      <c r="G2402">
        <f t="shared" si="302"/>
        <v>24.675958942010002</v>
      </c>
      <c r="H2402">
        <f t="shared" si="303"/>
        <v>27.829794710049999</v>
      </c>
      <c r="I2402" t="b">
        <f t="shared" si="304"/>
        <v>0</v>
      </c>
      <c r="P2402">
        <v>8398</v>
      </c>
      <c r="Q2402">
        <v>45.82030117753483</v>
      </c>
      <c r="R2402">
        <v>55.218178439600003</v>
      </c>
    </row>
    <row r="2403" spans="1:18" x14ac:dyDescent="0.25">
      <c r="A2403">
        <v>2402</v>
      </c>
      <c r="B2403">
        <f t="shared" si="297"/>
        <v>0.24020000000000002</v>
      </c>
      <c r="C2403">
        <f t="shared" si="298"/>
        <v>24.02</v>
      </c>
      <c r="D2403">
        <f t="shared" si="299"/>
        <v>24.505101509685691</v>
      </c>
      <c r="E2403">
        <f t="shared" si="300"/>
        <v>0.66647816808000016</v>
      </c>
      <c r="F2403">
        <f t="shared" si="301"/>
        <v>3.3323908404000009</v>
      </c>
      <c r="G2403">
        <f t="shared" si="302"/>
        <v>24.686478168080001</v>
      </c>
      <c r="H2403">
        <f t="shared" si="303"/>
        <v>27.837492350085693</v>
      </c>
      <c r="I2403" t="b">
        <f t="shared" si="304"/>
        <v>0</v>
      </c>
      <c r="P2403">
        <v>8399</v>
      </c>
      <c r="Q2403">
        <v>45.823029144743366</v>
      </c>
      <c r="R2403">
        <v>55.234687609950015</v>
      </c>
    </row>
    <row r="2404" spans="1:18" x14ac:dyDescent="0.25">
      <c r="A2404">
        <v>2403</v>
      </c>
      <c r="B2404">
        <f t="shared" si="297"/>
        <v>0.24030000000000001</v>
      </c>
      <c r="C2404">
        <f t="shared" si="298"/>
        <v>24.03</v>
      </c>
      <c r="D2404">
        <f t="shared" si="299"/>
        <v>24.510201957552287</v>
      </c>
      <c r="E2404">
        <f t="shared" si="300"/>
        <v>0.66699767827000012</v>
      </c>
      <c r="F2404">
        <f t="shared" si="301"/>
        <v>3.3349883913500005</v>
      </c>
      <c r="G2404">
        <f t="shared" si="302"/>
        <v>24.696997678270002</v>
      </c>
      <c r="H2404">
        <f t="shared" si="303"/>
        <v>27.845190348902285</v>
      </c>
      <c r="I2404" t="b">
        <f t="shared" si="304"/>
        <v>0</v>
      </c>
      <c r="P2404">
        <v>8400</v>
      </c>
      <c r="Q2404">
        <v>45.825756949558397</v>
      </c>
      <c r="R2404">
        <v>55.251200000000011</v>
      </c>
    </row>
    <row r="2405" spans="1:18" x14ac:dyDescent="0.25">
      <c r="A2405">
        <v>2404</v>
      </c>
      <c r="B2405">
        <f t="shared" si="297"/>
        <v>0.2404</v>
      </c>
      <c r="C2405">
        <f t="shared" si="298"/>
        <v>24.04</v>
      </c>
      <c r="D2405">
        <f t="shared" si="299"/>
        <v>24.515301344262525</v>
      </c>
      <c r="E2405">
        <f t="shared" si="300"/>
        <v>0.66751747263999994</v>
      </c>
      <c r="F2405">
        <f t="shared" si="301"/>
        <v>3.3375873631999999</v>
      </c>
      <c r="G2405">
        <f t="shared" si="302"/>
        <v>24.707517472639999</v>
      </c>
      <c r="H2405">
        <f t="shared" si="303"/>
        <v>27.852888707462526</v>
      </c>
      <c r="I2405" t="b">
        <f t="shared" si="304"/>
        <v>0</v>
      </c>
      <c r="P2405">
        <v>8401</v>
      </c>
      <c r="Q2405">
        <v>45.828484592008934</v>
      </c>
      <c r="R2405">
        <v>55.267715610049997</v>
      </c>
    </row>
    <row r="2406" spans="1:18" x14ac:dyDescent="0.25">
      <c r="A2406">
        <v>2405</v>
      </c>
      <c r="B2406">
        <f t="shared" si="297"/>
        <v>0.24050000000000002</v>
      </c>
      <c r="C2406">
        <f t="shared" si="298"/>
        <v>24.05</v>
      </c>
      <c r="D2406">
        <f t="shared" si="299"/>
        <v>24.520399670478458</v>
      </c>
      <c r="E2406">
        <f t="shared" si="300"/>
        <v>0.66803755125000008</v>
      </c>
      <c r="F2406">
        <f t="shared" si="301"/>
        <v>3.3401877562500006</v>
      </c>
      <c r="G2406">
        <f t="shared" si="302"/>
        <v>24.718037551249999</v>
      </c>
      <c r="H2406">
        <f t="shared" si="303"/>
        <v>27.860587426728458</v>
      </c>
      <c r="I2406" t="b">
        <f t="shared" si="304"/>
        <v>0</v>
      </c>
      <c r="P2406">
        <v>8402</v>
      </c>
      <c r="Q2406">
        <v>45.831212072123947</v>
      </c>
      <c r="R2406">
        <v>55.284234440400013</v>
      </c>
    </row>
    <row r="2407" spans="1:18" x14ac:dyDescent="0.25">
      <c r="A2407">
        <v>2406</v>
      </c>
      <c r="B2407">
        <f t="shared" si="297"/>
        <v>0.24060000000000001</v>
      </c>
      <c r="C2407">
        <f t="shared" si="298"/>
        <v>24.060000000000002</v>
      </c>
      <c r="D2407">
        <f t="shared" si="299"/>
        <v>24.525496936861444</v>
      </c>
      <c r="E2407">
        <f t="shared" si="300"/>
        <v>0.66855791415999999</v>
      </c>
      <c r="F2407">
        <f t="shared" si="301"/>
        <v>3.3427895707999999</v>
      </c>
      <c r="G2407">
        <f t="shared" si="302"/>
        <v>24.728557914160003</v>
      </c>
      <c r="H2407">
        <f t="shared" si="303"/>
        <v>27.868286507661445</v>
      </c>
      <c r="I2407" t="b">
        <f t="shared" si="304"/>
        <v>0</v>
      </c>
      <c r="P2407">
        <v>8403</v>
      </c>
      <c r="Q2407">
        <v>45.833939389932432</v>
      </c>
      <c r="R2407">
        <v>55.300756491350008</v>
      </c>
    </row>
    <row r="2408" spans="1:18" x14ac:dyDescent="0.25">
      <c r="A2408">
        <v>2407</v>
      </c>
      <c r="B2408">
        <f t="shared" si="297"/>
        <v>0.24070000000000003</v>
      </c>
      <c r="C2408">
        <f t="shared" si="298"/>
        <v>24.07</v>
      </c>
      <c r="D2408">
        <f t="shared" si="299"/>
        <v>24.53059314407216</v>
      </c>
      <c r="E2408">
        <f t="shared" si="300"/>
        <v>0.66907856143000022</v>
      </c>
      <c r="F2408">
        <f t="shared" si="301"/>
        <v>3.345392807150001</v>
      </c>
      <c r="G2408">
        <f t="shared" si="302"/>
        <v>24.739078561430002</v>
      </c>
      <c r="H2408">
        <f t="shared" si="303"/>
        <v>27.875985951222162</v>
      </c>
      <c r="I2408" t="b">
        <f t="shared" si="304"/>
        <v>0</v>
      </c>
      <c r="P2408">
        <v>8404</v>
      </c>
      <c r="Q2408">
        <v>45.836666545463359</v>
      </c>
      <c r="R2408">
        <v>55.317281763200008</v>
      </c>
    </row>
    <row r="2409" spans="1:18" x14ac:dyDescent="0.25">
      <c r="A2409">
        <v>2408</v>
      </c>
      <c r="B2409">
        <f t="shared" si="297"/>
        <v>0.24080000000000001</v>
      </c>
      <c r="C2409">
        <f t="shared" si="298"/>
        <v>24.080000000000002</v>
      </c>
      <c r="D2409">
        <f t="shared" si="299"/>
        <v>24.535688292770594</v>
      </c>
      <c r="E2409">
        <f t="shared" si="300"/>
        <v>0.66959949312</v>
      </c>
      <c r="F2409">
        <f t="shared" si="301"/>
        <v>3.3479974655999998</v>
      </c>
      <c r="G2409">
        <f t="shared" si="302"/>
        <v>24.749599493120002</v>
      </c>
      <c r="H2409">
        <f t="shared" si="303"/>
        <v>27.883685758370593</v>
      </c>
      <c r="I2409" t="b">
        <f t="shared" si="304"/>
        <v>0</v>
      </c>
      <c r="P2409">
        <v>8405</v>
      </c>
      <c r="Q2409">
        <v>45.839393538745689</v>
      </c>
      <c r="R2409">
        <v>55.33381025624999</v>
      </c>
    </row>
    <row r="2410" spans="1:18" x14ac:dyDescent="0.25">
      <c r="A2410">
        <v>2409</v>
      </c>
      <c r="B2410">
        <f t="shared" si="297"/>
        <v>0.2409</v>
      </c>
      <c r="C2410">
        <f t="shared" si="298"/>
        <v>24.09</v>
      </c>
      <c r="D2410">
        <f t="shared" si="299"/>
        <v>24.540782383616055</v>
      </c>
      <c r="E2410">
        <f t="shared" si="300"/>
        <v>0.67012070929000001</v>
      </c>
      <c r="F2410">
        <f t="shared" si="301"/>
        <v>3.3506035464499999</v>
      </c>
      <c r="G2410">
        <f t="shared" si="302"/>
        <v>24.76012070929</v>
      </c>
      <c r="H2410">
        <f t="shared" si="303"/>
        <v>27.891385930066054</v>
      </c>
      <c r="I2410" t="b">
        <f t="shared" si="304"/>
        <v>0</v>
      </c>
      <c r="P2410">
        <v>8406</v>
      </c>
      <c r="Q2410">
        <v>45.842120369808377</v>
      </c>
      <c r="R2410">
        <v>55.350341970800002</v>
      </c>
    </row>
    <row r="2411" spans="1:18" x14ac:dyDescent="0.25">
      <c r="A2411">
        <v>2410</v>
      </c>
      <c r="B2411">
        <f t="shared" si="297"/>
        <v>0.24100000000000002</v>
      </c>
      <c r="C2411">
        <f t="shared" si="298"/>
        <v>24.1</v>
      </c>
      <c r="D2411">
        <f t="shared" si="299"/>
        <v>24.545875417267155</v>
      </c>
      <c r="E2411">
        <f t="shared" si="300"/>
        <v>0.67064221000000013</v>
      </c>
      <c r="F2411">
        <f t="shared" si="301"/>
        <v>3.3532110500000005</v>
      </c>
      <c r="G2411">
        <f t="shared" si="302"/>
        <v>24.770642210000002</v>
      </c>
      <c r="H2411">
        <f t="shared" si="303"/>
        <v>27.899086467267153</v>
      </c>
      <c r="I2411" t="b">
        <f t="shared" si="304"/>
        <v>0</v>
      </c>
      <c r="P2411">
        <v>8407</v>
      </c>
      <c r="Q2411">
        <v>45.844847038680363</v>
      </c>
      <c r="R2411">
        <v>55.366876907149994</v>
      </c>
    </row>
    <row r="2412" spans="1:18" x14ac:dyDescent="0.25">
      <c r="A2412">
        <v>2411</v>
      </c>
      <c r="B2412">
        <f t="shared" si="297"/>
        <v>0.24110000000000001</v>
      </c>
      <c r="C2412">
        <f t="shared" si="298"/>
        <v>24.11</v>
      </c>
      <c r="D2412">
        <f t="shared" si="299"/>
        <v>24.550967394381836</v>
      </c>
      <c r="E2412">
        <f t="shared" si="300"/>
        <v>0.67116399530999993</v>
      </c>
      <c r="F2412">
        <f t="shared" si="301"/>
        <v>3.3558199765499994</v>
      </c>
      <c r="G2412">
        <f t="shared" si="302"/>
        <v>24.781163995309999</v>
      </c>
      <c r="H2412">
        <f t="shared" si="303"/>
        <v>27.906787370931834</v>
      </c>
      <c r="I2412" t="b">
        <f t="shared" si="304"/>
        <v>0</v>
      </c>
      <c r="P2412">
        <v>8408</v>
      </c>
      <c r="Q2412">
        <v>45.847573545390603</v>
      </c>
      <c r="R2412">
        <v>55.383415065599991</v>
      </c>
    </row>
    <row r="2413" spans="1:18" x14ac:dyDescent="0.25">
      <c r="A2413">
        <v>2412</v>
      </c>
      <c r="B2413">
        <f t="shared" si="297"/>
        <v>0.2412</v>
      </c>
      <c r="C2413">
        <f t="shared" si="298"/>
        <v>24.12</v>
      </c>
      <c r="D2413">
        <f t="shared" si="299"/>
        <v>24.556058315617349</v>
      </c>
      <c r="E2413">
        <f t="shared" si="300"/>
        <v>0.67168606527999997</v>
      </c>
      <c r="F2413">
        <f t="shared" si="301"/>
        <v>3.3584303263999997</v>
      </c>
      <c r="G2413">
        <f t="shared" si="302"/>
        <v>24.79168606528</v>
      </c>
      <c r="H2413">
        <f t="shared" si="303"/>
        <v>27.91448864201735</v>
      </c>
      <c r="I2413" t="b">
        <f t="shared" si="304"/>
        <v>0</v>
      </c>
      <c r="P2413">
        <v>8409</v>
      </c>
      <c r="Q2413">
        <v>45.850299889968007</v>
      </c>
      <c r="R2413">
        <v>55.399956446450005</v>
      </c>
    </row>
    <row r="2414" spans="1:18" x14ac:dyDescent="0.25">
      <c r="A2414">
        <v>2413</v>
      </c>
      <c r="B2414">
        <f t="shared" si="297"/>
        <v>0.24130000000000001</v>
      </c>
      <c r="C2414">
        <f t="shared" si="298"/>
        <v>24.13</v>
      </c>
      <c r="D2414">
        <f t="shared" si="299"/>
        <v>24.561148181630273</v>
      </c>
      <c r="E2414">
        <f t="shared" si="300"/>
        <v>0.67220841997000003</v>
      </c>
      <c r="F2414">
        <f t="shared" si="301"/>
        <v>3.3610420998500001</v>
      </c>
      <c r="G2414">
        <f t="shared" si="302"/>
        <v>24.80220841997</v>
      </c>
      <c r="H2414">
        <f t="shared" si="303"/>
        <v>27.922190281480272</v>
      </c>
      <c r="I2414" t="b">
        <f t="shared" si="304"/>
        <v>0</v>
      </c>
      <c r="P2414">
        <v>8410</v>
      </c>
      <c r="Q2414">
        <v>45.853026072441502</v>
      </c>
      <c r="R2414">
        <v>55.416501050000008</v>
      </c>
    </row>
    <row r="2415" spans="1:18" x14ac:dyDescent="0.25">
      <c r="A2415">
        <v>2414</v>
      </c>
      <c r="B2415">
        <f t="shared" si="297"/>
        <v>0.2414</v>
      </c>
      <c r="C2415">
        <f t="shared" si="298"/>
        <v>24.14</v>
      </c>
      <c r="D2415">
        <f t="shared" si="299"/>
        <v>24.566236993076494</v>
      </c>
      <c r="E2415">
        <f t="shared" si="300"/>
        <v>0.67273105944</v>
      </c>
      <c r="F2415">
        <f t="shared" si="301"/>
        <v>3.3636552972000002</v>
      </c>
      <c r="G2415">
        <f t="shared" si="302"/>
        <v>24.812731059440001</v>
      </c>
      <c r="H2415">
        <f t="shared" si="303"/>
        <v>27.929892290276495</v>
      </c>
      <c r="I2415" t="b">
        <f t="shared" si="304"/>
        <v>0</v>
      </c>
      <c r="P2415">
        <v>8411</v>
      </c>
      <c r="Q2415">
        <v>45.85575209284</v>
      </c>
      <c r="R2415">
        <v>55.433048876550011</v>
      </c>
    </row>
    <row r="2416" spans="1:18" x14ac:dyDescent="0.25">
      <c r="A2416">
        <v>2415</v>
      </c>
      <c r="B2416">
        <f t="shared" si="297"/>
        <v>0.24150000000000002</v>
      </c>
      <c r="C2416">
        <f t="shared" si="298"/>
        <v>24.150000000000002</v>
      </c>
      <c r="D2416">
        <f t="shared" si="299"/>
        <v>24.571324750611229</v>
      </c>
      <c r="E2416">
        <f t="shared" si="300"/>
        <v>0.67325398375000012</v>
      </c>
      <c r="F2416">
        <f t="shared" si="301"/>
        <v>3.3662699187500005</v>
      </c>
      <c r="G2416">
        <f t="shared" si="302"/>
        <v>24.823253983750003</v>
      </c>
      <c r="H2416">
        <f t="shared" si="303"/>
        <v>27.937594669361228</v>
      </c>
      <c r="I2416" t="b">
        <f t="shared" si="304"/>
        <v>0</v>
      </c>
      <c r="P2416">
        <v>8412</v>
      </c>
      <c r="Q2416">
        <v>45.858477951192405</v>
      </c>
      <c r="R2416">
        <v>55.449599926400012</v>
      </c>
    </row>
    <row r="2417" spans="1:18" x14ac:dyDescent="0.25">
      <c r="A2417">
        <v>2416</v>
      </c>
      <c r="B2417">
        <f t="shared" si="297"/>
        <v>0.24160000000000001</v>
      </c>
      <c r="C2417">
        <f t="shared" si="298"/>
        <v>24.16</v>
      </c>
      <c r="D2417">
        <f t="shared" si="299"/>
        <v>24.576411454889016</v>
      </c>
      <c r="E2417">
        <f t="shared" si="300"/>
        <v>0.67377719295999994</v>
      </c>
      <c r="F2417">
        <f t="shared" si="301"/>
        <v>3.3688859647999996</v>
      </c>
      <c r="G2417">
        <f t="shared" si="302"/>
        <v>24.83377719296</v>
      </c>
      <c r="H2417">
        <f t="shared" si="303"/>
        <v>27.945297419689016</v>
      </c>
      <c r="I2417" t="b">
        <f t="shared" si="304"/>
        <v>0</v>
      </c>
      <c r="P2417">
        <v>8413</v>
      </c>
      <c r="Q2417">
        <v>45.86120364752761</v>
      </c>
      <c r="R2417">
        <v>55.46615419985001</v>
      </c>
    </row>
    <row r="2418" spans="1:18" x14ac:dyDescent="0.25">
      <c r="A2418">
        <v>2417</v>
      </c>
      <c r="B2418">
        <f t="shared" si="297"/>
        <v>0.2417</v>
      </c>
      <c r="C2418">
        <f t="shared" si="298"/>
        <v>24.17</v>
      </c>
      <c r="D2418">
        <f t="shared" si="299"/>
        <v>24.58149710656371</v>
      </c>
      <c r="E2418">
        <f t="shared" si="300"/>
        <v>0.67430068713000002</v>
      </c>
      <c r="F2418">
        <f t="shared" si="301"/>
        <v>3.3715034356500002</v>
      </c>
      <c r="G2418">
        <f t="shared" si="302"/>
        <v>24.844300687130001</v>
      </c>
      <c r="H2418">
        <f t="shared" si="303"/>
        <v>27.953000542213708</v>
      </c>
      <c r="I2418" t="b">
        <f t="shared" si="304"/>
        <v>0</v>
      </c>
      <c r="P2418">
        <v>8414</v>
      </c>
      <c r="Q2418">
        <v>45.863929181874504</v>
      </c>
      <c r="R2418">
        <v>55.482711697200003</v>
      </c>
    </row>
    <row r="2419" spans="1:18" x14ac:dyDescent="0.25">
      <c r="A2419">
        <v>2418</v>
      </c>
      <c r="B2419">
        <f t="shared" si="297"/>
        <v>0.24180000000000001</v>
      </c>
      <c r="C2419">
        <f t="shared" si="298"/>
        <v>24.18</v>
      </c>
      <c r="D2419">
        <f t="shared" si="299"/>
        <v>24.586581706288495</v>
      </c>
      <c r="E2419">
        <f t="shared" si="300"/>
        <v>0.67482446632000004</v>
      </c>
      <c r="F2419">
        <f t="shared" si="301"/>
        <v>3.3741223316000002</v>
      </c>
      <c r="G2419">
        <f t="shared" si="302"/>
        <v>24.85482446632</v>
      </c>
      <c r="H2419">
        <f t="shared" si="303"/>
        <v>27.960704037888494</v>
      </c>
      <c r="I2419" t="b">
        <f t="shared" si="304"/>
        <v>0</v>
      </c>
      <c r="P2419">
        <v>8415</v>
      </c>
      <c r="Q2419">
        <v>45.866654554261963</v>
      </c>
      <c r="R2419">
        <v>55.499272418750003</v>
      </c>
    </row>
    <row r="2420" spans="1:18" x14ac:dyDescent="0.25">
      <c r="A2420">
        <v>2419</v>
      </c>
      <c r="B2420">
        <f t="shared" si="297"/>
        <v>0.2419</v>
      </c>
      <c r="C2420">
        <f t="shared" si="298"/>
        <v>24.19</v>
      </c>
      <c r="D2420">
        <f t="shared" si="299"/>
        <v>24.591665254715874</v>
      </c>
      <c r="E2420">
        <f t="shared" si="300"/>
        <v>0.67534853059000011</v>
      </c>
      <c r="F2420">
        <f t="shared" si="301"/>
        <v>3.3767426529500004</v>
      </c>
      <c r="G2420">
        <f t="shared" si="302"/>
        <v>24.865348530590001</v>
      </c>
      <c r="H2420">
        <f t="shared" si="303"/>
        <v>27.968407907665874</v>
      </c>
      <c r="I2420" t="b">
        <f t="shared" si="304"/>
        <v>0</v>
      </c>
      <c r="P2420">
        <v>8416</v>
      </c>
      <c r="Q2420">
        <v>45.869379764718857</v>
      </c>
      <c r="R2420">
        <v>55.515836364800002</v>
      </c>
    </row>
    <row r="2421" spans="1:18" x14ac:dyDescent="0.25">
      <c r="A2421">
        <v>2420</v>
      </c>
      <c r="B2421">
        <f t="shared" si="297"/>
        <v>0.24200000000000002</v>
      </c>
      <c r="C2421">
        <f t="shared" si="298"/>
        <v>24.2</v>
      </c>
      <c r="D2421">
        <f t="shared" si="299"/>
        <v>24.596747752497688</v>
      </c>
      <c r="E2421">
        <f t="shared" si="300"/>
        <v>0.67587288000000012</v>
      </c>
      <c r="F2421">
        <f t="shared" si="301"/>
        <v>3.3793644000000005</v>
      </c>
      <c r="G2421">
        <f t="shared" si="302"/>
        <v>24.875872879999999</v>
      </c>
      <c r="H2421">
        <f t="shared" si="303"/>
        <v>27.976112152497688</v>
      </c>
      <c r="I2421" t="b">
        <f t="shared" si="304"/>
        <v>0</v>
      </c>
      <c r="P2421">
        <v>8417</v>
      </c>
      <c r="Q2421">
        <v>45.872104813274049</v>
      </c>
      <c r="R2421">
        <v>55.532403535649991</v>
      </c>
    </row>
    <row r="2422" spans="1:18" x14ac:dyDescent="0.25">
      <c r="A2422">
        <v>2421</v>
      </c>
      <c r="B2422">
        <f t="shared" si="297"/>
        <v>0.24210000000000001</v>
      </c>
      <c r="C2422">
        <f t="shared" si="298"/>
        <v>24.21</v>
      </c>
      <c r="D2422">
        <f t="shared" si="299"/>
        <v>24.601829200285088</v>
      </c>
      <c r="E2422">
        <f t="shared" si="300"/>
        <v>0.67639751460999997</v>
      </c>
      <c r="F2422">
        <f t="shared" si="301"/>
        <v>3.38198757305</v>
      </c>
      <c r="G2422">
        <f t="shared" si="302"/>
        <v>24.88639751461</v>
      </c>
      <c r="H2422">
        <f t="shared" si="303"/>
        <v>27.983816773335089</v>
      </c>
      <c r="I2422" t="b">
        <f t="shared" si="304"/>
        <v>0</v>
      </c>
      <c r="P2422">
        <v>8418</v>
      </c>
      <c r="Q2422">
        <v>45.874829699956379</v>
      </c>
      <c r="R2422">
        <v>55.548973931599988</v>
      </c>
    </row>
    <row r="2423" spans="1:18" x14ac:dyDescent="0.25">
      <c r="A2423">
        <v>2422</v>
      </c>
      <c r="B2423">
        <f t="shared" si="297"/>
        <v>0.2422</v>
      </c>
      <c r="C2423">
        <f t="shared" si="298"/>
        <v>24.22</v>
      </c>
      <c r="D2423">
        <f t="shared" si="299"/>
        <v>24.606909598728564</v>
      </c>
      <c r="E2423">
        <f t="shared" si="300"/>
        <v>0.67692243448</v>
      </c>
      <c r="F2423">
        <f t="shared" si="301"/>
        <v>3.3846121723999998</v>
      </c>
      <c r="G2423">
        <f t="shared" si="302"/>
        <v>24.89692243448</v>
      </c>
      <c r="H2423">
        <f t="shared" si="303"/>
        <v>27.991521771128564</v>
      </c>
      <c r="I2423" t="b">
        <f t="shared" si="304"/>
        <v>0</v>
      </c>
      <c r="P2423">
        <v>8419</v>
      </c>
      <c r="Q2423">
        <v>45.877554424794702</v>
      </c>
      <c r="R2423">
        <v>55.565547552950008</v>
      </c>
    </row>
    <row r="2424" spans="1:18" x14ac:dyDescent="0.25">
      <c r="A2424">
        <v>2423</v>
      </c>
      <c r="B2424">
        <f t="shared" si="297"/>
        <v>0.24230000000000002</v>
      </c>
      <c r="C2424">
        <f t="shared" si="298"/>
        <v>24.23</v>
      </c>
      <c r="D2424">
        <f t="shared" si="299"/>
        <v>24.611988948477936</v>
      </c>
      <c r="E2424">
        <f t="shared" si="300"/>
        <v>0.6774476396700001</v>
      </c>
      <c r="F2424">
        <f t="shared" si="301"/>
        <v>3.3872381983500004</v>
      </c>
      <c r="G2424">
        <f t="shared" si="302"/>
        <v>24.90744763967</v>
      </c>
      <c r="H2424">
        <f t="shared" si="303"/>
        <v>27.999227146827938</v>
      </c>
      <c r="I2424" t="b">
        <f t="shared" si="304"/>
        <v>0</v>
      </c>
      <c r="P2424">
        <v>8420</v>
      </c>
      <c r="Q2424">
        <v>45.880278987817846</v>
      </c>
      <c r="R2424">
        <v>55.582124400000012</v>
      </c>
    </row>
    <row r="2425" spans="1:18" x14ac:dyDescent="0.25">
      <c r="A2425">
        <v>2424</v>
      </c>
      <c r="B2425">
        <f t="shared" si="297"/>
        <v>0.2424</v>
      </c>
      <c r="C2425">
        <f t="shared" si="298"/>
        <v>24.240000000000002</v>
      </c>
      <c r="D2425">
        <f t="shared" si="299"/>
        <v>24.617067250182341</v>
      </c>
      <c r="E2425">
        <f t="shared" si="300"/>
        <v>0.67797313024000005</v>
      </c>
      <c r="F2425">
        <f t="shared" si="301"/>
        <v>3.3898656512000001</v>
      </c>
      <c r="G2425">
        <f t="shared" si="302"/>
        <v>24.917973130240004</v>
      </c>
      <c r="H2425">
        <f t="shared" si="303"/>
        <v>28.006932901382342</v>
      </c>
      <c r="I2425" t="b">
        <f t="shared" si="304"/>
        <v>0</v>
      </c>
      <c r="P2425">
        <v>8421</v>
      </c>
      <c r="Q2425">
        <v>45.883003389054643</v>
      </c>
      <c r="R2425">
        <v>55.598704473050013</v>
      </c>
    </row>
    <row r="2426" spans="1:18" x14ac:dyDescent="0.25">
      <c r="A2426">
        <v>2425</v>
      </c>
      <c r="B2426">
        <f t="shared" si="297"/>
        <v>0.24250000000000002</v>
      </c>
      <c r="C2426">
        <f t="shared" si="298"/>
        <v>24.25</v>
      </c>
      <c r="D2426">
        <f t="shared" si="299"/>
        <v>24.622144504490262</v>
      </c>
      <c r="E2426">
        <f t="shared" si="300"/>
        <v>0.67849890625000009</v>
      </c>
      <c r="F2426">
        <f t="shared" si="301"/>
        <v>3.3924945312500006</v>
      </c>
      <c r="G2426">
        <f t="shared" si="302"/>
        <v>24.928498906249999</v>
      </c>
      <c r="H2426">
        <f t="shared" si="303"/>
        <v>28.014639035740263</v>
      </c>
      <c r="I2426" t="b">
        <f t="shared" si="304"/>
        <v>0</v>
      </c>
      <c r="P2426">
        <v>8422</v>
      </c>
      <c r="Q2426">
        <v>45.885727628533907</v>
      </c>
      <c r="R2426">
        <v>55.615287772400009</v>
      </c>
    </row>
    <row r="2427" spans="1:18" x14ac:dyDescent="0.25">
      <c r="A2427">
        <v>2426</v>
      </c>
      <c r="B2427">
        <f t="shared" si="297"/>
        <v>0.24260000000000001</v>
      </c>
      <c r="C2427">
        <f t="shared" si="298"/>
        <v>24.26</v>
      </c>
      <c r="D2427">
        <f t="shared" si="299"/>
        <v>24.627220712049503</v>
      </c>
      <c r="E2427">
        <f t="shared" si="300"/>
        <v>0.6790249677600001</v>
      </c>
      <c r="F2427">
        <f t="shared" si="301"/>
        <v>3.3951248388000006</v>
      </c>
      <c r="G2427">
        <f t="shared" si="302"/>
        <v>24.939024967760002</v>
      </c>
      <c r="H2427">
        <f t="shared" si="303"/>
        <v>28.022345550849504</v>
      </c>
      <c r="I2427" t="b">
        <f t="shared" si="304"/>
        <v>0</v>
      </c>
      <c r="P2427">
        <v>8423</v>
      </c>
      <c r="Q2427">
        <v>45.888451706284449</v>
      </c>
      <c r="R2427">
        <v>55.631874298350006</v>
      </c>
    </row>
    <row r="2428" spans="1:18" x14ac:dyDescent="0.25">
      <c r="A2428">
        <v>2427</v>
      </c>
      <c r="B2428">
        <f t="shared" si="297"/>
        <v>0.2427</v>
      </c>
      <c r="C2428">
        <f t="shared" si="298"/>
        <v>24.27</v>
      </c>
      <c r="D2428">
        <f t="shared" si="299"/>
        <v>24.632295873507204</v>
      </c>
      <c r="E2428">
        <f t="shared" si="300"/>
        <v>0.67955131482999998</v>
      </c>
      <c r="F2428">
        <f t="shared" si="301"/>
        <v>3.3977565741499998</v>
      </c>
      <c r="G2428">
        <f t="shared" si="302"/>
        <v>24.94955131483</v>
      </c>
      <c r="H2428">
        <f t="shared" si="303"/>
        <v>28.030052447657205</v>
      </c>
      <c r="I2428" t="b">
        <f t="shared" si="304"/>
        <v>0</v>
      </c>
      <c r="P2428">
        <v>8424</v>
      </c>
      <c r="Q2428">
        <v>45.891175622335062</v>
      </c>
      <c r="R2428">
        <v>55.648464051200001</v>
      </c>
    </row>
    <row r="2429" spans="1:18" x14ac:dyDescent="0.25">
      <c r="A2429">
        <v>2428</v>
      </c>
      <c r="B2429">
        <f t="shared" si="297"/>
        <v>0.24280000000000002</v>
      </c>
      <c r="C2429">
        <f t="shared" si="298"/>
        <v>24.28</v>
      </c>
      <c r="D2429">
        <f t="shared" si="299"/>
        <v>24.637369989509839</v>
      </c>
      <c r="E2429">
        <f t="shared" si="300"/>
        <v>0.68007794752000006</v>
      </c>
      <c r="F2429">
        <f t="shared" si="301"/>
        <v>3.4003897376000003</v>
      </c>
      <c r="G2429">
        <f t="shared" si="302"/>
        <v>24.960077947520002</v>
      </c>
      <c r="H2429">
        <f t="shared" si="303"/>
        <v>28.03775972710984</v>
      </c>
      <c r="I2429" t="b">
        <f t="shared" si="304"/>
        <v>0</v>
      </c>
      <c r="P2429">
        <v>8425</v>
      </c>
      <c r="Q2429">
        <v>45.89389937671455</v>
      </c>
      <c r="R2429">
        <v>55.665057031250001</v>
      </c>
    </row>
    <row r="2430" spans="1:18" x14ac:dyDescent="0.25">
      <c r="A2430">
        <v>2429</v>
      </c>
      <c r="B2430">
        <f t="shared" si="297"/>
        <v>0.2429</v>
      </c>
      <c r="C2430">
        <f t="shared" si="298"/>
        <v>24.29</v>
      </c>
      <c r="D2430">
        <f t="shared" si="299"/>
        <v>24.642443060703215</v>
      </c>
      <c r="E2430">
        <f t="shared" si="300"/>
        <v>0.68060486589000002</v>
      </c>
      <c r="F2430">
        <f t="shared" si="301"/>
        <v>3.40302432945</v>
      </c>
      <c r="G2430">
        <f t="shared" si="302"/>
        <v>24.97060486589</v>
      </c>
      <c r="H2430">
        <f t="shared" si="303"/>
        <v>28.045467390153213</v>
      </c>
      <c r="I2430" t="b">
        <f t="shared" si="304"/>
        <v>0</v>
      </c>
      <c r="P2430">
        <v>8426</v>
      </c>
      <c r="Q2430">
        <v>45.896622969451684</v>
      </c>
      <c r="R2430">
        <v>55.68165323880001</v>
      </c>
    </row>
    <row r="2431" spans="1:18" x14ac:dyDescent="0.25">
      <c r="A2431">
        <v>2430</v>
      </c>
      <c r="B2431">
        <f t="shared" si="297"/>
        <v>0.24300000000000002</v>
      </c>
      <c r="C2431">
        <f t="shared" si="298"/>
        <v>24.3</v>
      </c>
      <c r="D2431">
        <f t="shared" si="299"/>
        <v>24.647515087732476</v>
      </c>
      <c r="E2431">
        <f t="shared" si="300"/>
        <v>0.68113207000000009</v>
      </c>
      <c r="F2431">
        <f t="shared" si="301"/>
        <v>3.4056603500000007</v>
      </c>
      <c r="G2431">
        <f t="shared" si="302"/>
        <v>24.981132070000001</v>
      </c>
      <c r="H2431">
        <f t="shared" si="303"/>
        <v>28.053175437732477</v>
      </c>
      <c r="I2431" t="b">
        <f t="shared" si="304"/>
        <v>0</v>
      </c>
      <c r="P2431">
        <v>8427</v>
      </c>
      <c r="Q2431">
        <v>45.899346400575247</v>
      </c>
      <c r="R2431">
        <v>55.698252674149998</v>
      </c>
    </row>
    <row r="2432" spans="1:18" x14ac:dyDescent="0.25">
      <c r="A2432">
        <v>2431</v>
      </c>
      <c r="B2432">
        <f t="shared" si="297"/>
        <v>0.24310000000000001</v>
      </c>
      <c r="C2432">
        <f t="shared" si="298"/>
        <v>24.310000000000002</v>
      </c>
      <c r="D2432">
        <f t="shared" si="299"/>
        <v>24.652586071242101</v>
      </c>
      <c r="E2432">
        <f t="shared" si="300"/>
        <v>0.68165955991000005</v>
      </c>
      <c r="F2432">
        <f t="shared" si="301"/>
        <v>3.4082977995500001</v>
      </c>
      <c r="G2432">
        <f t="shared" si="302"/>
        <v>24.991659559910001</v>
      </c>
      <c r="H2432">
        <f t="shared" si="303"/>
        <v>28.0608838707921</v>
      </c>
      <c r="I2432" t="b">
        <f t="shared" si="304"/>
        <v>0</v>
      </c>
      <c r="P2432">
        <v>8428</v>
      </c>
      <c r="Q2432">
        <v>45.902069670114003</v>
      </c>
      <c r="R2432">
        <v>55.7148553376</v>
      </c>
    </row>
    <row r="2433" spans="1:18" x14ac:dyDescent="0.25">
      <c r="A2433">
        <v>2432</v>
      </c>
      <c r="B2433">
        <f t="shared" si="297"/>
        <v>0.2432</v>
      </c>
      <c r="C2433">
        <f t="shared" si="298"/>
        <v>24.32</v>
      </c>
      <c r="D2433">
        <f t="shared" si="299"/>
        <v>24.657656011875904</v>
      </c>
      <c r="E2433">
        <f t="shared" si="300"/>
        <v>0.68218733568000001</v>
      </c>
      <c r="F2433">
        <f t="shared" si="301"/>
        <v>3.4109366784000001</v>
      </c>
      <c r="G2433">
        <f t="shared" si="302"/>
        <v>25.002187335679999</v>
      </c>
      <c r="H2433">
        <f t="shared" si="303"/>
        <v>28.068592690275903</v>
      </c>
      <c r="I2433" t="b">
        <f t="shared" si="304"/>
        <v>0</v>
      </c>
      <c r="P2433">
        <v>8429</v>
      </c>
      <c r="Q2433">
        <v>45.904792778096713</v>
      </c>
      <c r="R2433">
        <v>55.731461229450005</v>
      </c>
    </row>
    <row r="2434" spans="1:18" x14ac:dyDescent="0.25">
      <c r="A2434">
        <v>2433</v>
      </c>
      <c r="B2434">
        <f t="shared" si="297"/>
        <v>0.24330000000000002</v>
      </c>
      <c r="C2434">
        <f t="shared" si="298"/>
        <v>24.330000000000002</v>
      </c>
      <c r="D2434">
        <f t="shared" si="299"/>
        <v>24.662724910277049</v>
      </c>
      <c r="E2434">
        <f t="shared" si="300"/>
        <v>0.68271539737000009</v>
      </c>
      <c r="F2434">
        <f t="shared" si="301"/>
        <v>3.4135769868500003</v>
      </c>
      <c r="G2434">
        <f t="shared" si="302"/>
        <v>25.012715397370002</v>
      </c>
      <c r="H2434">
        <f t="shared" si="303"/>
        <v>28.076301897127049</v>
      </c>
      <c r="I2434" t="b">
        <f t="shared" si="304"/>
        <v>0</v>
      </c>
      <c r="P2434">
        <v>8430</v>
      </c>
      <c r="Q2434">
        <v>45.90751572455212</v>
      </c>
      <c r="R2434">
        <v>55.74807035000002</v>
      </c>
    </row>
    <row r="2435" spans="1:18" x14ac:dyDescent="0.25">
      <c r="A2435">
        <v>2434</v>
      </c>
      <c r="B2435">
        <f t="shared" ref="B2435:B2498" si="305">0.0001*A2435</f>
        <v>0.24340000000000001</v>
      </c>
      <c r="C2435">
        <f t="shared" ref="C2435:C2498" si="306">0.01*A2435</f>
        <v>24.34</v>
      </c>
      <c r="D2435">
        <f t="shared" ref="D2435:D2498" si="307">0.5*SQRT(A2435)</f>
        <v>24.66779276708802</v>
      </c>
      <c r="E2435">
        <f t="shared" ref="E2435:E2498" si="308">10*B2435*B2435*B2435+7*B2435*B2435+0.1*B2435+0.1</f>
        <v>0.68324374503999996</v>
      </c>
      <c r="F2435">
        <f t="shared" ref="F2435:F2498" si="309">5*(10*B2435*B2435*B2435+7*B2435*B2435+0.1*B2435+0.1)</f>
        <v>3.4162187251999998</v>
      </c>
      <c r="G2435">
        <f t="shared" ref="G2435:G2498" si="310">C2435+E2435</f>
        <v>25.023243745039998</v>
      </c>
      <c r="H2435">
        <f t="shared" ref="H2435:H2498" si="311">D2435+F2435</f>
        <v>28.08401149228802</v>
      </c>
      <c r="I2435" t="b">
        <f t="shared" ref="I2435:I2498" si="312">G2435&gt;H2435</f>
        <v>0</v>
      </c>
      <c r="P2435">
        <v>8431</v>
      </c>
      <c r="Q2435">
        <v>45.910238509508964</v>
      </c>
      <c r="R2435">
        <v>55.764682699550015</v>
      </c>
    </row>
    <row r="2436" spans="1:18" x14ac:dyDescent="0.25">
      <c r="A2436">
        <v>2435</v>
      </c>
      <c r="B2436">
        <f t="shared" si="305"/>
        <v>0.24350000000000002</v>
      </c>
      <c r="C2436">
        <f t="shared" si="306"/>
        <v>24.35</v>
      </c>
      <c r="D2436">
        <f t="shared" si="307"/>
        <v>24.672859582950657</v>
      </c>
      <c r="E2436">
        <f t="shared" si="308"/>
        <v>0.68377237875000008</v>
      </c>
      <c r="F2436">
        <f t="shared" si="309"/>
        <v>3.4188618937500004</v>
      </c>
      <c r="G2436">
        <f t="shared" si="310"/>
        <v>25.033772378750001</v>
      </c>
      <c r="H2436">
        <f t="shared" si="311"/>
        <v>28.091721476700659</v>
      </c>
      <c r="I2436" t="b">
        <f t="shared" si="312"/>
        <v>0</v>
      </c>
      <c r="P2436">
        <v>8432</v>
      </c>
      <c r="Q2436">
        <v>45.912961132995989</v>
      </c>
      <c r="R2436">
        <v>55.781298278400008</v>
      </c>
    </row>
    <row r="2437" spans="1:18" x14ac:dyDescent="0.25">
      <c r="A2437">
        <v>2436</v>
      </c>
      <c r="B2437">
        <f t="shared" si="305"/>
        <v>0.24360000000000001</v>
      </c>
      <c r="C2437">
        <f t="shared" si="306"/>
        <v>24.36</v>
      </c>
      <c r="D2437">
        <f t="shared" si="307"/>
        <v>24.677925358506133</v>
      </c>
      <c r="E2437">
        <f t="shared" si="308"/>
        <v>0.6843012985600001</v>
      </c>
      <c r="F2437">
        <f t="shared" si="309"/>
        <v>3.4215064928000007</v>
      </c>
      <c r="G2437">
        <f t="shared" si="310"/>
        <v>25.044301298560001</v>
      </c>
      <c r="H2437">
        <f t="shared" si="311"/>
        <v>28.099431851306136</v>
      </c>
      <c r="I2437" t="b">
        <f t="shared" si="312"/>
        <v>0</v>
      </c>
      <c r="P2437">
        <v>8433</v>
      </c>
      <c r="Q2437">
        <v>45.915683595041898</v>
      </c>
      <c r="R2437">
        <v>55.797917086849999</v>
      </c>
    </row>
    <row r="2438" spans="1:18" x14ac:dyDescent="0.25">
      <c r="A2438">
        <v>2437</v>
      </c>
      <c r="B2438">
        <f t="shared" si="305"/>
        <v>0.2437</v>
      </c>
      <c r="C2438">
        <f t="shared" si="306"/>
        <v>24.37</v>
      </c>
      <c r="D2438">
        <f t="shared" si="307"/>
        <v>24.682990094394967</v>
      </c>
      <c r="E2438">
        <f t="shared" si="308"/>
        <v>0.68483050452999994</v>
      </c>
      <c r="F2438">
        <f t="shared" si="309"/>
        <v>3.4241525226499996</v>
      </c>
      <c r="G2438">
        <f t="shared" si="310"/>
        <v>25.054830504530003</v>
      </c>
      <c r="H2438">
        <f t="shared" si="311"/>
        <v>28.107142617044968</v>
      </c>
      <c r="I2438" t="b">
        <f t="shared" si="312"/>
        <v>0</v>
      </c>
      <c r="P2438">
        <v>8434</v>
      </c>
      <c r="Q2438">
        <v>45.918405895675427</v>
      </c>
      <c r="R2438">
        <v>55.814539125200007</v>
      </c>
    </row>
    <row r="2439" spans="1:18" x14ac:dyDescent="0.25">
      <c r="A2439">
        <v>2438</v>
      </c>
      <c r="B2439">
        <f t="shared" si="305"/>
        <v>0.24380000000000002</v>
      </c>
      <c r="C2439">
        <f t="shared" si="306"/>
        <v>24.38</v>
      </c>
      <c r="D2439">
        <f t="shared" si="307"/>
        <v>24.688053791257019</v>
      </c>
      <c r="E2439">
        <f t="shared" si="308"/>
        <v>0.68535999671999992</v>
      </c>
      <c r="F2439">
        <f t="shared" si="309"/>
        <v>3.4267999835999996</v>
      </c>
      <c r="G2439">
        <f t="shared" si="310"/>
        <v>25.065359996719998</v>
      </c>
      <c r="H2439">
        <f t="shared" si="311"/>
        <v>28.114853774857018</v>
      </c>
      <c r="I2439" t="b">
        <f t="shared" si="312"/>
        <v>0</v>
      </c>
      <c r="P2439">
        <v>8435</v>
      </c>
      <c r="Q2439">
        <v>45.921128034925275</v>
      </c>
      <c r="R2439">
        <v>55.831164393750008</v>
      </c>
    </row>
    <row r="2440" spans="1:18" x14ac:dyDescent="0.25">
      <c r="A2440">
        <v>2439</v>
      </c>
      <c r="B2440">
        <f t="shared" si="305"/>
        <v>0.24390000000000001</v>
      </c>
      <c r="C2440">
        <f t="shared" si="306"/>
        <v>24.39</v>
      </c>
      <c r="D2440">
        <f t="shared" si="307"/>
        <v>24.693116449731491</v>
      </c>
      <c r="E2440">
        <f t="shared" si="308"/>
        <v>0.68588977519000005</v>
      </c>
      <c r="F2440">
        <f t="shared" si="309"/>
        <v>3.4294488759500004</v>
      </c>
      <c r="G2440">
        <f t="shared" si="310"/>
        <v>25.075889775189999</v>
      </c>
      <c r="H2440">
        <f t="shared" si="311"/>
        <v>28.122565325681492</v>
      </c>
      <c r="I2440" t="b">
        <f t="shared" si="312"/>
        <v>0</v>
      </c>
      <c r="P2440">
        <v>8436</v>
      </c>
      <c r="Q2440">
        <v>45.923850012820139</v>
      </c>
      <c r="R2440">
        <v>55.847792892799994</v>
      </c>
    </row>
    <row r="2441" spans="1:18" x14ac:dyDescent="0.25">
      <c r="A2441">
        <v>2440</v>
      </c>
      <c r="B2441">
        <f t="shared" si="305"/>
        <v>0.24400000000000002</v>
      </c>
      <c r="C2441">
        <f t="shared" si="306"/>
        <v>24.400000000000002</v>
      </c>
      <c r="D2441">
        <f t="shared" si="307"/>
        <v>24.698178070456937</v>
      </c>
      <c r="E2441">
        <f t="shared" si="308"/>
        <v>0.68641984</v>
      </c>
      <c r="F2441">
        <f t="shared" si="309"/>
        <v>3.4320992000000001</v>
      </c>
      <c r="G2441">
        <f t="shared" si="310"/>
        <v>25.086419840000001</v>
      </c>
      <c r="H2441">
        <f t="shared" si="311"/>
        <v>28.130277270456936</v>
      </c>
      <c r="I2441" t="b">
        <f t="shared" si="312"/>
        <v>0</v>
      </c>
      <c r="P2441">
        <v>8437</v>
      </c>
      <c r="Q2441">
        <v>45.926571829388706</v>
      </c>
      <c r="R2441">
        <v>55.864424622649992</v>
      </c>
    </row>
    <row r="2442" spans="1:18" x14ac:dyDescent="0.25">
      <c r="A2442">
        <v>2441</v>
      </c>
      <c r="B2442">
        <f t="shared" si="305"/>
        <v>0.24410000000000001</v>
      </c>
      <c r="C2442">
        <f t="shared" si="306"/>
        <v>24.41</v>
      </c>
      <c r="D2442">
        <f t="shared" si="307"/>
        <v>24.703238654071249</v>
      </c>
      <c r="E2442">
        <f t="shared" si="308"/>
        <v>0.68695019121000012</v>
      </c>
      <c r="F2442">
        <f t="shared" si="309"/>
        <v>3.4347509560500007</v>
      </c>
      <c r="G2442">
        <f t="shared" si="310"/>
        <v>25.096950191209999</v>
      </c>
      <c r="H2442">
        <f t="shared" si="311"/>
        <v>28.137989610121249</v>
      </c>
      <c r="I2442" t="b">
        <f t="shared" si="312"/>
        <v>0</v>
      </c>
      <c r="P2442">
        <v>8438</v>
      </c>
      <c r="Q2442">
        <v>45.929293484659659</v>
      </c>
      <c r="R2442">
        <v>55.881059583599999</v>
      </c>
    </row>
    <row r="2443" spans="1:18" x14ac:dyDescent="0.25">
      <c r="A2443">
        <v>2442</v>
      </c>
      <c r="B2443">
        <f t="shared" si="305"/>
        <v>0.2442</v>
      </c>
      <c r="C2443">
        <f t="shared" si="306"/>
        <v>24.42</v>
      </c>
      <c r="D2443">
        <f t="shared" si="307"/>
        <v>24.708298201211672</v>
      </c>
      <c r="E2443">
        <f t="shared" si="308"/>
        <v>0.68748082888000006</v>
      </c>
      <c r="F2443">
        <f t="shared" si="309"/>
        <v>3.4374041444000003</v>
      </c>
      <c r="G2443">
        <f t="shared" si="310"/>
        <v>25.10748082888</v>
      </c>
      <c r="H2443">
        <f t="shared" si="311"/>
        <v>28.145702345611674</v>
      </c>
      <c r="I2443" t="b">
        <f t="shared" si="312"/>
        <v>0</v>
      </c>
      <c r="P2443">
        <v>8439</v>
      </c>
      <c r="Q2443">
        <v>45.93201497866167</v>
      </c>
      <c r="R2443">
        <v>55.897697775950022</v>
      </c>
    </row>
    <row r="2444" spans="1:18" x14ac:dyDescent="0.25">
      <c r="A2444">
        <v>2443</v>
      </c>
      <c r="B2444">
        <f t="shared" si="305"/>
        <v>0.24430000000000002</v>
      </c>
      <c r="C2444">
        <f t="shared" si="306"/>
        <v>24.43</v>
      </c>
      <c r="D2444">
        <f t="shared" si="307"/>
        <v>24.713356712514795</v>
      </c>
      <c r="E2444">
        <f t="shared" si="308"/>
        <v>0.68801175307000006</v>
      </c>
      <c r="F2444">
        <f t="shared" si="309"/>
        <v>3.4400587653500003</v>
      </c>
      <c r="G2444">
        <f t="shared" si="310"/>
        <v>25.11801175307</v>
      </c>
      <c r="H2444">
        <f t="shared" si="311"/>
        <v>28.153415477864794</v>
      </c>
      <c r="I2444" t="b">
        <f t="shared" si="312"/>
        <v>0</v>
      </c>
      <c r="P2444">
        <v>8440</v>
      </c>
      <c r="Q2444">
        <v>45.934736311423407</v>
      </c>
      <c r="R2444">
        <v>55.914339200000015</v>
      </c>
    </row>
    <row r="2445" spans="1:18" x14ac:dyDescent="0.25">
      <c r="A2445">
        <v>2444</v>
      </c>
      <c r="B2445">
        <f t="shared" si="305"/>
        <v>0.24440000000000001</v>
      </c>
      <c r="C2445">
        <f t="shared" si="306"/>
        <v>24.44</v>
      </c>
      <c r="D2445">
        <f t="shared" si="307"/>
        <v>24.718414188616549</v>
      </c>
      <c r="E2445">
        <f t="shared" si="308"/>
        <v>0.68854296384000002</v>
      </c>
      <c r="F2445">
        <f t="shared" si="309"/>
        <v>3.4427148191999999</v>
      </c>
      <c r="G2445">
        <f t="shared" si="310"/>
        <v>25.128542963840001</v>
      </c>
      <c r="H2445">
        <f t="shared" si="311"/>
        <v>28.161129007816548</v>
      </c>
      <c r="I2445" t="b">
        <f t="shared" si="312"/>
        <v>0</v>
      </c>
      <c r="P2445">
        <v>8441</v>
      </c>
      <c r="Q2445">
        <v>45.937457482973521</v>
      </c>
      <c r="R2445">
        <v>55.93098385605002</v>
      </c>
    </row>
    <row r="2446" spans="1:18" x14ac:dyDescent="0.25">
      <c r="A2446">
        <v>2445</v>
      </c>
      <c r="B2446">
        <f t="shared" si="305"/>
        <v>0.24450000000000002</v>
      </c>
      <c r="C2446">
        <f t="shared" si="306"/>
        <v>24.45</v>
      </c>
      <c r="D2446">
        <f t="shared" si="307"/>
        <v>24.723470630152232</v>
      </c>
      <c r="E2446">
        <f t="shared" si="308"/>
        <v>0.68907446125000005</v>
      </c>
      <c r="F2446">
        <f t="shared" si="309"/>
        <v>3.4453723062500003</v>
      </c>
      <c r="G2446">
        <f t="shared" si="310"/>
        <v>25.139074461250001</v>
      </c>
      <c r="H2446">
        <f t="shared" si="311"/>
        <v>28.168842936402232</v>
      </c>
      <c r="I2446" t="b">
        <f t="shared" si="312"/>
        <v>0</v>
      </c>
      <c r="P2446">
        <v>8442</v>
      </c>
      <c r="Q2446">
        <v>45.94017849334066</v>
      </c>
      <c r="R2446">
        <v>55.947631744400006</v>
      </c>
    </row>
    <row r="2447" spans="1:18" x14ac:dyDescent="0.25">
      <c r="A2447">
        <v>2446</v>
      </c>
      <c r="B2447">
        <f t="shared" si="305"/>
        <v>0.24460000000000001</v>
      </c>
      <c r="C2447">
        <f t="shared" si="306"/>
        <v>24.46</v>
      </c>
      <c r="D2447">
        <f t="shared" si="307"/>
        <v>24.728526037756478</v>
      </c>
      <c r="E2447">
        <f t="shared" si="308"/>
        <v>0.68960624536000004</v>
      </c>
      <c r="F2447">
        <f t="shared" si="309"/>
        <v>3.4480312268000004</v>
      </c>
      <c r="G2447">
        <f t="shared" si="310"/>
        <v>25.149606245360001</v>
      </c>
      <c r="H2447">
        <f t="shared" si="311"/>
        <v>28.176557264556479</v>
      </c>
      <c r="I2447" t="b">
        <f t="shared" si="312"/>
        <v>0</v>
      </c>
      <c r="P2447">
        <v>8443</v>
      </c>
      <c r="Q2447">
        <v>45.942899342553467</v>
      </c>
      <c r="R2447">
        <v>55.96428286535</v>
      </c>
    </row>
    <row r="2448" spans="1:18" x14ac:dyDescent="0.25">
      <c r="A2448">
        <v>2447</v>
      </c>
      <c r="B2448">
        <f t="shared" si="305"/>
        <v>0.2447</v>
      </c>
      <c r="C2448">
        <f t="shared" si="306"/>
        <v>24.47</v>
      </c>
      <c r="D2448">
        <f t="shared" si="307"/>
        <v>24.733580412063272</v>
      </c>
      <c r="E2448">
        <f t="shared" si="308"/>
        <v>0.69013831622999999</v>
      </c>
      <c r="F2448">
        <f t="shared" si="309"/>
        <v>3.4506915811500001</v>
      </c>
      <c r="G2448">
        <f t="shared" si="310"/>
        <v>25.16013831623</v>
      </c>
      <c r="H2448">
        <f t="shared" si="311"/>
        <v>28.184271993213272</v>
      </c>
      <c r="I2448" t="b">
        <f t="shared" si="312"/>
        <v>0</v>
      </c>
      <c r="P2448">
        <v>8444</v>
      </c>
      <c r="Q2448">
        <v>45.945620030640569</v>
      </c>
      <c r="R2448">
        <v>55.980937219200008</v>
      </c>
    </row>
    <row r="2449" spans="1:18" x14ac:dyDescent="0.25">
      <c r="A2449">
        <v>2448</v>
      </c>
      <c r="B2449">
        <f t="shared" si="305"/>
        <v>0.24480000000000002</v>
      </c>
      <c r="C2449">
        <f t="shared" si="306"/>
        <v>24.48</v>
      </c>
      <c r="D2449">
        <f t="shared" si="307"/>
        <v>24.738633753705962</v>
      </c>
      <c r="E2449">
        <f t="shared" si="308"/>
        <v>0.69067067392000003</v>
      </c>
      <c r="F2449">
        <f t="shared" si="309"/>
        <v>3.4533533696000003</v>
      </c>
      <c r="G2449">
        <f t="shared" si="310"/>
        <v>25.17067067392</v>
      </c>
      <c r="H2449">
        <f t="shared" si="311"/>
        <v>28.191987123305964</v>
      </c>
      <c r="I2449" t="b">
        <f t="shared" si="312"/>
        <v>0</v>
      </c>
      <c r="P2449">
        <v>8445</v>
      </c>
      <c r="Q2449">
        <v>45.948340557630587</v>
      </c>
      <c r="R2449">
        <v>55.99759480625</v>
      </c>
    </row>
    <row r="2450" spans="1:18" x14ac:dyDescent="0.25">
      <c r="A2450">
        <v>2449</v>
      </c>
      <c r="B2450">
        <f t="shared" si="305"/>
        <v>0.24490000000000001</v>
      </c>
      <c r="C2450">
        <f t="shared" si="306"/>
        <v>24.490000000000002</v>
      </c>
      <c r="D2450">
        <f t="shared" si="307"/>
        <v>24.743686063317245</v>
      </c>
      <c r="E2450">
        <f t="shared" si="308"/>
        <v>0.69120331849000005</v>
      </c>
      <c r="F2450">
        <f t="shared" si="309"/>
        <v>3.4560165924500001</v>
      </c>
      <c r="G2450">
        <f t="shared" si="310"/>
        <v>25.181203318490002</v>
      </c>
      <c r="H2450">
        <f t="shared" si="311"/>
        <v>28.199702655767247</v>
      </c>
      <c r="I2450" t="b">
        <f t="shared" si="312"/>
        <v>0</v>
      </c>
      <c r="P2450">
        <v>8446</v>
      </c>
      <c r="Q2450">
        <v>45.951060923552134</v>
      </c>
      <c r="R2450">
        <v>56.014255626800001</v>
      </c>
    </row>
    <row r="2451" spans="1:18" x14ac:dyDescent="0.25">
      <c r="A2451">
        <v>2450</v>
      </c>
      <c r="B2451">
        <f t="shared" si="305"/>
        <v>0.24500000000000002</v>
      </c>
      <c r="C2451">
        <f t="shared" si="306"/>
        <v>24.5</v>
      </c>
      <c r="D2451">
        <f t="shared" si="307"/>
        <v>24.748737341529164</v>
      </c>
      <c r="E2451">
        <f t="shared" si="308"/>
        <v>0.69173625000000005</v>
      </c>
      <c r="F2451">
        <f t="shared" si="309"/>
        <v>3.4586812500000002</v>
      </c>
      <c r="G2451">
        <f t="shared" si="310"/>
        <v>25.191736250000002</v>
      </c>
      <c r="H2451">
        <f t="shared" si="311"/>
        <v>28.207418591529166</v>
      </c>
      <c r="I2451" t="b">
        <f t="shared" si="312"/>
        <v>0</v>
      </c>
      <c r="P2451">
        <v>8447</v>
      </c>
      <c r="Q2451">
        <v>45.953781128433818</v>
      </c>
      <c r="R2451">
        <v>56.030919681149996</v>
      </c>
    </row>
    <row r="2452" spans="1:18" x14ac:dyDescent="0.25">
      <c r="A2452">
        <v>2451</v>
      </c>
      <c r="B2452">
        <f t="shared" si="305"/>
        <v>0.24510000000000001</v>
      </c>
      <c r="C2452">
        <f t="shared" si="306"/>
        <v>24.51</v>
      </c>
      <c r="D2452">
        <f t="shared" si="307"/>
        <v>24.753787588973125</v>
      </c>
      <c r="E2452">
        <f t="shared" si="308"/>
        <v>0.69226946851000004</v>
      </c>
      <c r="F2452">
        <f t="shared" si="309"/>
        <v>3.4613473425500003</v>
      </c>
      <c r="G2452">
        <f t="shared" si="310"/>
        <v>25.20226946851</v>
      </c>
      <c r="H2452">
        <f t="shared" si="311"/>
        <v>28.215134931523124</v>
      </c>
      <c r="I2452" t="b">
        <f t="shared" si="312"/>
        <v>0</v>
      </c>
      <c r="P2452">
        <v>8448</v>
      </c>
      <c r="Q2452">
        <v>45.956501172304229</v>
      </c>
      <c r="R2452">
        <v>56.04758696959999</v>
      </c>
    </row>
    <row r="2453" spans="1:18" x14ac:dyDescent="0.25">
      <c r="A2453">
        <v>2452</v>
      </c>
      <c r="B2453">
        <f t="shared" si="305"/>
        <v>0.2452</v>
      </c>
      <c r="C2453">
        <f t="shared" si="306"/>
        <v>24.52</v>
      </c>
      <c r="D2453">
        <f t="shared" si="307"/>
        <v>24.758836806279895</v>
      </c>
      <c r="E2453">
        <f t="shared" si="308"/>
        <v>0.69280297407999991</v>
      </c>
      <c r="F2453">
        <f t="shared" si="309"/>
        <v>3.4640148703999998</v>
      </c>
      <c r="G2453">
        <f t="shared" si="310"/>
        <v>25.212802974079999</v>
      </c>
      <c r="H2453">
        <f t="shared" si="311"/>
        <v>28.222851676679895</v>
      </c>
      <c r="I2453" t="b">
        <f t="shared" si="312"/>
        <v>0</v>
      </c>
      <c r="P2453">
        <v>8449</v>
      </c>
      <c r="Q2453">
        <v>45.959221055191961</v>
      </c>
      <c r="R2453">
        <v>56.064257492450018</v>
      </c>
    </row>
    <row r="2454" spans="1:18" x14ac:dyDescent="0.25">
      <c r="A2454">
        <v>2453</v>
      </c>
      <c r="B2454">
        <f t="shared" si="305"/>
        <v>0.24530000000000002</v>
      </c>
      <c r="C2454">
        <f t="shared" si="306"/>
        <v>24.53</v>
      </c>
      <c r="D2454">
        <f t="shared" si="307"/>
        <v>24.763884994079586</v>
      </c>
      <c r="E2454">
        <f t="shared" si="308"/>
        <v>0.69333676677000011</v>
      </c>
      <c r="F2454">
        <f t="shared" si="309"/>
        <v>3.4666838338500003</v>
      </c>
      <c r="G2454">
        <f t="shared" si="310"/>
        <v>25.22333676677</v>
      </c>
      <c r="H2454">
        <f t="shared" si="311"/>
        <v>28.230568827929588</v>
      </c>
      <c r="I2454" t="b">
        <f t="shared" si="312"/>
        <v>0</v>
      </c>
      <c r="P2454">
        <v>8450</v>
      </c>
      <c r="Q2454">
        <v>45.961940777125591</v>
      </c>
      <c r="R2454">
        <v>56.08093125000002</v>
      </c>
    </row>
    <row r="2455" spans="1:18" x14ac:dyDescent="0.25">
      <c r="A2455">
        <v>2454</v>
      </c>
      <c r="B2455">
        <f t="shared" si="305"/>
        <v>0.24540000000000001</v>
      </c>
      <c r="C2455">
        <f t="shared" si="306"/>
        <v>24.54</v>
      </c>
      <c r="D2455">
        <f t="shared" si="307"/>
        <v>24.768932153001671</v>
      </c>
      <c r="E2455">
        <f t="shared" si="308"/>
        <v>0.69387084663999998</v>
      </c>
      <c r="F2455">
        <f t="shared" si="309"/>
        <v>3.4693542331999998</v>
      </c>
      <c r="G2455">
        <f t="shared" si="310"/>
        <v>25.233870846639999</v>
      </c>
      <c r="H2455">
        <f t="shared" si="311"/>
        <v>28.238286386201672</v>
      </c>
      <c r="I2455" t="b">
        <f t="shared" si="312"/>
        <v>0</v>
      </c>
      <c r="P2455">
        <v>8451</v>
      </c>
      <c r="Q2455">
        <v>45.96466033813369</v>
      </c>
      <c r="R2455">
        <v>56.09760824255001</v>
      </c>
    </row>
    <row r="2456" spans="1:18" x14ac:dyDescent="0.25">
      <c r="A2456">
        <v>2455</v>
      </c>
      <c r="B2456">
        <f t="shared" si="305"/>
        <v>0.24550000000000002</v>
      </c>
      <c r="C2456">
        <f t="shared" si="306"/>
        <v>24.55</v>
      </c>
      <c r="D2456">
        <f t="shared" si="307"/>
        <v>24.773978283674989</v>
      </c>
      <c r="E2456">
        <f t="shared" si="308"/>
        <v>0.69440521375000008</v>
      </c>
      <c r="F2456">
        <f t="shared" si="309"/>
        <v>3.4720260687500004</v>
      </c>
      <c r="G2456">
        <f t="shared" si="310"/>
        <v>25.244405213749999</v>
      </c>
      <c r="H2456">
        <f t="shared" si="311"/>
        <v>28.24600435242499</v>
      </c>
      <c r="I2456" t="b">
        <f t="shared" si="312"/>
        <v>0</v>
      </c>
      <c r="P2456">
        <v>8452</v>
      </c>
      <c r="Q2456">
        <v>45.967379738244816</v>
      </c>
      <c r="R2456">
        <v>56.114288470400012</v>
      </c>
    </row>
    <row r="2457" spans="1:18" x14ac:dyDescent="0.25">
      <c r="A2457">
        <v>2456</v>
      </c>
      <c r="B2457">
        <f t="shared" si="305"/>
        <v>0.24560000000000001</v>
      </c>
      <c r="C2457">
        <f t="shared" si="306"/>
        <v>24.560000000000002</v>
      </c>
      <c r="D2457">
        <f t="shared" si="307"/>
        <v>24.779023386727733</v>
      </c>
      <c r="E2457">
        <f t="shared" si="308"/>
        <v>0.69493986816000008</v>
      </c>
      <c r="F2457">
        <f t="shared" si="309"/>
        <v>3.4746993408000004</v>
      </c>
      <c r="G2457">
        <f t="shared" si="310"/>
        <v>25.254939868160001</v>
      </c>
      <c r="H2457">
        <f t="shared" si="311"/>
        <v>28.253722727527734</v>
      </c>
      <c r="I2457" t="b">
        <f t="shared" si="312"/>
        <v>0</v>
      </c>
      <c r="P2457">
        <v>8453</v>
      </c>
      <c r="Q2457">
        <v>45.970098977487531</v>
      </c>
      <c r="R2457">
        <v>56.130971933850013</v>
      </c>
    </row>
    <row r="2458" spans="1:18" x14ac:dyDescent="0.25">
      <c r="A2458">
        <v>2457</v>
      </c>
      <c r="B2458">
        <f t="shared" si="305"/>
        <v>0.2457</v>
      </c>
      <c r="C2458">
        <f t="shared" si="306"/>
        <v>24.57</v>
      </c>
      <c r="D2458">
        <f t="shared" si="307"/>
        <v>24.784067462787458</v>
      </c>
      <c r="E2458">
        <f t="shared" si="308"/>
        <v>0.69547480992999999</v>
      </c>
      <c r="F2458">
        <f t="shared" si="309"/>
        <v>3.4773740496499999</v>
      </c>
      <c r="G2458">
        <f t="shared" si="310"/>
        <v>25.265474809930001</v>
      </c>
      <c r="H2458">
        <f t="shared" si="311"/>
        <v>28.261441512437457</v>
      </c>
      <c r="I2458" t="b">
        <f t="shared" si="312"/>
        <v>0</v>
      </c>
      <c r="P2458">
        <v>8454</v>
      </c>
      <c r="Q2458">
        <v>45.972818055890372</v>
      </c>
      <c r="R2458">
        <v>56.147658633200017</v>
      </c>
    </row>
    <row r="2459" spans="1:18" x14ac:dyDescent="0.25">
      <c r="A2459">
        <v>2458</v>
      </c>
      <c r="B2459">
        <f t="shared" si="305"/>
        <v>0.24580000000000002</v>
      </c>
      <c r="C2459">
        <f t="shared" si="306"/>
        <v>24.580000000000002</v>
      </c>
      <c r="D2459">
        <f t="shared" si="307"/>
        <v>24.789110512481081</v>
      </c>
      <c r="E2459">
        <f t="shared" si="308"/>
        <v>0.69601003912000015</v>
      </c>
      <c r="F2459">
        <f t="shared" si="309"/>
        <v>3.4800501956000005</v>
      </c>
      <c r="G2459">
        <f t="shared" si="310"/>
        <v>25.276010039120003</v>
      </c>
      <c r="H2459">
        <f t="shared" si="311"/>
        <v>28.269160708081081</v>
      </c>
      <c r="I2459" t="b">
        <f t="shared" si="312"/>
        <v>0</v>
      </c>
      <c r="P2459">
        <v>8455</v>
      </c>
      <c r="Q2459">
        <v>45.975536973481887</v>
      </c>
      <c r="R2459">
        <v>56.16434856875</v>
      </c>
    </row>
    <row r="2460" spans="1:18" x14ac:dyDescent="0.25">
      <c r="A2460">
        <v>2459</v>
      </c>
      <c r="B2460">
        <f t="shared" si="305"/>
        <v>0.24590000000000001</v>
      </c>
      <c r="C2460">
        <f t="shared" si="306"/>
        <v>24.59</v>
      </c>
      <c r="D2460">
        <f t="shared" si="307"/>
        <v>24.794152536434876</v>
      </c>
      <c r="E2460">
        <f t="shared" si="308"/>
        <v>0.69654555578999999</v>
      </c>
      <c r="F2460">
        <f t="shared" si="309"/>
        <v>3.4827277789500002</v>
      </c>
      <c r="G2460">
        <f t="shared" si="310"/>
        <v>25.286545555789999</v>
      </c>
      <c r="H2460">
        <f t="shared" si="311"/>
        <v>28.276880315384876</v>
      </c>
      <c r="I2460" t="b">
        <f t="shared" si="312"/>
        <v>0</v>
      </c>
      <c r="P2460">
        <v>8456</v>
      </c>
      <c r="Q2460">
        <v>45.978255730290599</v>
      </c>
      <c r="R2460">
        <v>56.181041740799998</v>
      </c>
    </row>
    <row r="2461" spans="1:18" x14ac:dyDescent="0.25">
      <c r="A2461">
        <v>2460</v>
      </c>
      <c r="B2461">
        <f t="shared" si="305"/>
        <v>0.24600000000000002</v>
      </c>
      <c r="C2461">
        <f t="shared" si="306"/>
        <v>24.6</v>
      </c>
      <c r="D2461">
        <f t="shared" si="307"/>
        <v>24.79919353527449</v>
      </c>
      <c r="E2461">
        <f t="shared" si="308"/>
        <v>0.69708136000000009</v>
      </c>
      <c r="F2461">
        <f t="shared" si="309"/>
        <v>3.4854068000000007</v>
      </c>
      <c r="G2461">
        <f t="shared" si="310"/>
        <v>25.29708136</v>
      </c>
      <c r="H2461">
        <f t="shared" si="311"/>
        <v>28.28460033527449</v>
      </c>
      <c r="I2461" t="b">
        <f t="shared" si="312"/>
        <v>0</v>
      </c>
      <c r="P2461">
        <v>8457</v>
      </c>
      <c r="Q2461">
        <v>45.98097432634502</v>
      </c>
      <c r="R2461">
        <v>56.19773814965</v>
      </c>
    </row>
    <row r="2462" spans="1:18" x14ac:dyDescent="0.25">
      <c r="A2462">
        <v>2461</v>
      </c>
      <c r="B2462">
        <f t="shared" si="305"/>
        <v>0.24610000000000001</v>
      </c>
      <c r="C2462">
        <f t="shared" si="306"/>
        <v>24.61</v>
      </c>
      <c r="D2462">
        <f t="shared" si="307"/>
        <v>24.804233509624925</v>
      </c>
      <c r="E2462">
        <f t="shared" si="308"/>
        <v>0.69761745181000012</v>
      </c>
      <c r="F2462">
        <f t="shared" si="309"/>
        <v>3.4880872590500007</v>
      </c>
      <c r="G2462">
        <f t="shared" si="310"/>
        <v>25.30761745181</v>
      </c>
      <c r="H2462">
        <f t="shared" si="311"/>
        <v>28.292320768674927</v>
      </c>
      <c r="I2462" t="b">
        <f t="shared" si="312"/>
        <v>0</v>
      </c>
      <c r="P2462">
        <v>8458</v>
      </c>
      <c r="Q2462">
        <v>45.983692761673673</v>
      </c>
      <c r="R2462">
        <v>56.214437795599999</v>
      </c>
    </row>
    <row r="2463" spans="1:18" x14ac:dyDescent="0.25">
      <c r="A2463">
        <v>2462</v>
      </c>
      <c r="B2463">
        <f t="shared" si="305"/>
        <v>0.2462</v>
      </c>
      <c r="C2463">
        <f t="shared" si="306"/>
        <v>24.62</v>
      </c>
      <c r="D2463">
        <f t="shared" si="307"/>
        <v>24.809272460110556</v>
      </c>
      <c r="E2463">
        <f t="shared" si="308"/>
        <v>0.69815383127999997</v>
      </c>
      <c r="F2463">
        <f t="shared" si="309"/>
        <v>3.4907691563999999</v>
      </c>
      <c r="G2463">
        <f t="shared" si="310"/>
        <v>25.31815383128</v>
      </c>
      <c r="H2463">
        <f t="shared" si="311"/>
        <v>28.300041616510555</v>
      </c>
      <c r="I2463" t="b">
        <f t="shared" si="312"/>
        <v>0</v>
      </c>
      <c r="P2463">
        <v>8459</v>
      </c>
      <c r="Q2463">
        <v>45.986411036305064</v>
      </c>
      <c r="R2463">
        <v>56.231140678949991</v>
      </c>
    </row>
    <row r="2464" spans="1:18" x14ac:dyDescent="0.25">
      <c r="A2464">
        <v>2463</v>
      </c>
      <c r="B2464">
        <f t="shared" si="305"/>
        <v>0.24630000000000002</v>
      </c>
      <c r="C2464">
        <f t="shared" si="306"/>
        <v>24.63</v>
      </c>
      <c r="D2464">
        <f t="shared" si="307"/>
        <v>24.814310387355118</v>
      </c>
      <c r="E2464">
        <f t="shared" si="308"/>
        <v>0.69869049847000009</v>
      </c>
      <c r="F2464">
        <f t="shared" si="309"/>
        <v>3.4934524923500003</v>
      </c>
      <c r="G2464">
        <f t="shared" si="310"/>
        <v>25.328690498469999</v>
      </c>
      <c r="H2464">
        <f t="shared" si="311"/>
        <v>28.307762879705116</v>
      </c>
      <c r="I2464" t="b">
        <f t="shared" si="312"/>
        <v>0</v>
      </c>
      <c r="P2464">
        <v>8460</v>
      </c>
      <c r="Q2464">
        <v>45.989129150267672</v>
      </c>
      <c r="R2464">
        <v>56.247846800000012</v>
      </c>
    </row>
    <row r="2465" spans="1:18" x14ac:dyDescent="0.25">
      <c r="A2465">
        <v>2464</v>
      </c>
      <c r="B2465">
        <f t="shared" si="305"/>
        <v>0.24640000000000001</v>
      </c>
      <c r="C2465">
        <f t="shared" si="306"/>
        <v>24.64</v>
      </c>
      <c r="D2465">
        <f t="shared" si="307"/>
        <v>24.819347291981714</v>
      </c>
      <c r="E2465">
        <f t="shared" si="308"/>
        <v>0.69922745344000004</v>
      </c>
      <c r="F2465">
        <f t="shared" si="309"/>
        <v>3.4961372672</v>
      </c>
      <c r="G2465">
        <f t="shared" si="310"/>
        <v>25.339227453439999</v>
      </c>
      <c r="H2465">
        <f t="shared" si="311"/>
        <v>28.315484559181712</v>
      </c>
      <c r="I2465" t="b">
        <f t="shared" si="312"/>
        <v>0</v>
      </c>
      <c r="P2465">
        <v>8461</v>
      </c>
      <c r="Q2465">
        <v>45.991847103590004</v>
      </c>
      <c r="R2465">
        <v>56.264556159050009</v>
      </c>
    </row>
    <row r="2466" spans="1:18" x14ac:dyDescent="0.25">
      <c r="A2466">
        <v>2465</v>
      </c>
      <c r="B2466">
        <f t="shared" si="305"/>
        <v>0.24650000000000002</v>
      </c>
      <c r="C2466">
        <f t="shared" si="306"/>
        <v>24.650000000000002</v>
      </c>
      <c r="D2466">
        <f t="shared" si="307"/>
        <v>24.824383174612819</v>
      </c>
      <c r="E2466">
        <f t="shared" si="308"/>
        <v>0.69976469625000026</v>
      </c>
      <c r="F2466">
        <f t="shared" si="309"/>
        <v>3.4988234812500014</v>
      </c>
      <c r="G2466">
        <f t="shared" si="310"/>
        <v>25.349764696250002</v>
      </c>
      <c r="H2466">
        <f t="shared" si="311"/>
        <v>28.323206655862819</v>
      </c>
      <c r="I2466" t="b">
        <f t="shared" si="312"/>
        <v>0</v>
      </c>
      <c r="P2466">
        <v>8462</v>
      </c>
      <c r="Q2466">
        <v>45.994564896300517</v>
      </c>
      <c r="R2466">
        <v>56.281268756399996</v>
      </c>
    </row>
    <row r="2467" spans="1:18" x14ac:dyDescent="0.25">
      <c r="A2467">
        <v>2466</v>
      </c>
      <c r="B2467">
        <f t="shared" si="305"/>
        <v>0.24660000000000001</v>
      </c>
      <c r="C2467">
        <f t="shared" si="306"/>
        <v>24.66</v>
      </c>
      <c r="D2467">
        <f t="shared" si="307"/>
        <v>24.829418035870273</v>
      </c>
      <c r="E2467">
        <f t="shared" si="308"/>
        <v>0.70030222696000011</v>
      </c>
      <c r="F2467">
        <f t="shared" si="309"/>
        <v>3.5015111348000003</v>
      </c>
      <c r="G2467">
        <f t="shared" si="310"/>
        <v>25.360302226960002</v>
      </c>
      <c r="H2467">
        <f t="shared" si="311"/>
        <v>28.330929170670274</v>
      </c>
      <c r="I2467" t="b">
        <f t="shared" si="312"/>
        <v>0</v>
      </c>
      <c r="P2467">
        <v>8463</v>
      </c>
      <c r="Q2467">
        <v>45.997282528427696</v>
      </c>
      <c r="R2467">
        <v>56.297984592350012</v>
      </c>
    </row>
    <row r="2468" spans="1:18" x14ac:dyDescent="0.25">
      <c r="A2468">
        <v>2467</v>
      </c>
      <c r="B2468">
        <f t="shared" si="305"/>
        <v>0.2467</v>
      </c>
      <c r="C2468">
        <f t="shared" si="306"/>
        <v>24.67</v>
      </c>
      <c r="D2468">
        <f t="shared" si="307"/>
        <v>24.834451876375287</v>
      </c>
      <c r="E2468">
        <f t="shared" si="308"/>
        <v>0.70084004563000002</v>
      </c>
      <c r="F2468">
        <f t="shared" si="309"/>
        <v>3.5042002281500002</v>
      </c>
      <c r="G2468">
        <f t="shared" si="310"/>
        <v>25.370840045630001</v>
      </c>
      <c r="H2468">
        <f t="shared" si="311"/>
        <v>28.338652104525288</v>
      </c>
      <c r="I2468" t="b">
        <f t="shared" si="312"/>
        <v>0</v>
      </c>
      <c r="P2468">
        <v>8464</v>
      </c>
      <c r="Q2468">
        <v>46</v>
      </c>
      <c r="R2468">
        <v>56.314703667200007</v>
      </c>
    </row>
    <row r="2469" spans="1:18" x14ac:dyDescent="0.25">
      <c r="A2469">
        <v>2468</v>
      </c>
      <c r="B2469">
        <f t="shared" si="305"/>
        <v>0.24680000000000002</v>
      </c>
      <c r="C2469">
        <f t="shared" si="306"/>
        <v>24.68</v>
      </c>
      <c r="D2469">
        <f t="shared" si="307"/>
        <v>24.839484696748443</v>
      </c>
      <c r="E2469">
        <f t="shared" si="308"/>
        <v>0.70137815232000011</v>
      </c>
      <c r="F2469">
        <f t="shared" si="309"/>
        <v>3.5068907616000007</v>
      </c>
      <c r="G2469">
        <f t="shared" si="310"/>
        <v>25.38137815232</v>
      </c>
      <c r="H2469">
        <f t="shared" si="311"/>
        <v>28.346375458348444</v>
      </c>
      <c r="I2469" t="b">
        <f t="shared" si="312"/>
        <v>0</v>
      </c>
      <c r="P2469">
        <v>8465</v>
      </c>
      <c r="Q2469">
        <v>46.002717311045878</v>
      </c>
      <c r="R2469">
        <v>56.331425981250007</v>
      </c>
    </row>
    <row r="2470" spans="1:18" x14ac:dyDescent="0.25">
      <c r="A2470">
        <v>2469</v>
      </c>
      <c r="B2470">
        <f t="shared" si="305"/>
        <v>0.24690000000000001</v>
      </c>
      <c r="C2470">
        <f t="shared" si="306"/>
        <v>24.69</v>
      </c>
      <c r="D2470">
        <f t="shared" si="307"/>
        <v>24.844516497609689</v>
      </c>
      <c r="E2470">
        <f t="shared" si="308"/>
        <v>0.70191654708999995</v>
      </c>
      <c r="F2470">
        <f t="shared" si="309"/>
        <v>3.5095827354499995</v>
      </c>
      <c r="G2470">
        <f t="shared" si="310"/>
        <v>25.391916547090002</v>
      </c>
      <c r="H2470">
        <f t="shared" si="311"/>
        <v>28.354099233059689</v>
      </c>
      <c r="I2470" t="b">
        <f t="shared" si="312"/>
        <v>0</v>
      </c>
      <c r="P2470">
        <v>8466</v>
      </c>
      <c r="Q2470">
        <v>46.005434461593772</v>
      </c>
      <c r="R2470">
        <v>56.348151534799996</v>
      </c>
    </row>
    <row r="2471" spans="1:18" x14ac:dyDescent="0.25">
      <c r="A2471">
        <v>2470</v>
      </c>
      <c r="B2471">
        <f t="shared" si="305"/>
        <v>0.24700000000000003</v>
      </c>
      <c r="C2471">
        <f t="shared" si="306"/>
        <v>24.7</v>
      </c>
      <c r="D2471">
        <f t="shared" si="307"/>
        <v>24.849547279578356</v>
      </c>
      <c r="E2471">
        <f t="shared" si="308"/>
        <v>0.70245523000000021</v>
      </c>
      <c r="F2471">
        <f t="shared" si="309"/>
        <v>3.5122761500000008</v>
      </c>
      <c r="G2471">
        <f t="shared" si="310"/>
        <v>25.402455230000001</v>
      </c>
      <c r="H2471">
        <f t="shared" si="311"/>
        <v>28.361823429578358</v>
      </c>
      <c r="I2471" t="b">
        <f t="shared" si="312"/>
        <v>0</v>
      </c>
      <c r="P2471">
        <v>8467</v>
      </c>
      <c r="Q2471">
        <v>46.008151451672127</v>
      </c>
      <c r="R2471">
        <v>56.364880328149994</v>
      </c>
    </row>
    <row r="2472" spans="1:18" x14ac:dyDescent="0.25">
      <c r="A2472">
        <v>2471</v>
      </c>
      <c r="B2472">
        <f t="shared" si="305"/>
        <v>0.24710000000000001</v>
      </c>
      <c r="C2472">
        <f t="shared" si="306"/>
        <v>24.71</v>
      </c>
      <c r="D2472">
        <f t="shared" si="307"/>
        <v>24.854577043273135</v>
      </c>
      <c r="E2472">
        <f t="shared" si="308"/>
        <v>0.70299420111000011</v>
      </c>
      <c r="F2472">
        <f t="shared" si="309"/>
        <v>3.5149710055500005</v>
      </c>
      <c r="G2472">
        <f t="shared" si="310"/>
        <v>25.412994201110003</v>
      </c>
      <c r="H2472">
        <f t="shared" si="311"/>
        <v>28.369548048823134</v>
      </c>
      <c r="I2472" t="b">
        <f t="shared" si="312"/>
        <v>0</v>
      </c>
      <c r="P2472">
        <v>8468</v>
      </c>
      <c r="Q2472">
        <v>46.010868281309364</v>
      </c>
      <c r="R2472">
        <v>56.381612361600006</v>
      </c>
    </row>
    <row r="2473" spans="1:18" x14ac:dyDescent="0.25">
      <c r="A2473">
        <v>2472</v>
      </c>
      <c r="B2473">
        <f t="shared" si="305"/>
        <v>0.2472</v>
      </c>
      <c r="C2473">
        <f t="shared" si="306"/>
        <v>24.72</v>
      </c>
      <c r="D2473">
        <f t="shared" si="307"/>
        <v>24.859605789312106</v>
      </c>
      <c r="E2473">
        <f t="shared" si="308"/>
        <v>0.70353346047999998</v>
      </c>
      <c r="F2473">
        <f t="shared" si="309"/>
        <v>3.5176673024</v>
      </c>
      <c r="G2473">
        <f t="shared" si="310"/>
        <v>25.423533460479998</v>
      </c>
      <c r="H2473">
        <f t="shared" si="311"/>
        <v>28.377273091712105</v>
      </c>
      <c r="I2473" t="b">
        <f t="shared" si="312"/>
        <v>0</v>
      </c>
      <c r="P2473">
        <v>8469</v>
      </c>
      <c r="Q2473">
        <v>46.013584950533904</v>
      </c>
      <c r="R2473">
        <v>56.398347635450001</v>
      </c>
    </row>
    <row r="2474" spans="1:18" x14ac:dyDescent="0.25">
      <c r="A2474">
        <v>2473</v>
      </c>
      <c r="B2474">
        <f t="shared" si="305"/>
        <v>0.24730000000000002</v>
      </c>
      <c r="C2474">
        <f t="shared" si="306"/>
        <v>24.73</v>
      </c>
      <c r="D2474">
        <f t="shared" si="307"/>
        <v>24.864633518312711</v>
      </c>
      <c r="E2474">
        <f t="shared" si="308"/>
        <v>0.70407300817000007</v>
      </c>
      <c r="F2474">
        <f t="shared" si="309"/>
        <v>3.5203650408500002</v>
      </c>
      <c r="G2474">
        <f t="shared" si="310"/>
        <v>25.434073008169999</v>
      </c>
      <c r="H2474">
        <f t="shared" si="311"/>
        <v>28.38499855916271</v>
      </c>
      <c r="I2474" t="b">
        <f t="shared" si="312"/>
        <v>0</v>
      </c>
      <c r="P2474">
        <v>8470</v>
      </c>
      <c r="Q2474">
        <v>46.016301459374155</v>
      </c>
      <c r="R2474">
        <v>56.415086150000008</v>
      </c>
    </row>
    <row r="2475" spans="1:18" x14ac:dyDescent="0.25">
      <c r="A2475">
        <v>2474</v>
      </c>
      <c r="B2475">
        <f t="shared" si="305"/>
        <v>0.24740000000000001</v>
      </c>
      <c r="C2475">
        <f t="shared" si="306"/>
        <v>24.740000000000002</v>
      </c>
      <c r="D2475">
        <f t="shared" si="307"/>
        <v>24.869660230891775</v>
      </c>
      <c r="E2475">
        <f t="shared" si="308"/>
        <v>0.70461284424000004</v>
      </c>
      <c r="F2475">
        <f t="shared" si="309"/>
        <v>3.5230642212000003</v>
      </c>
      <c r="G2475">
        <f t="shared" si="310"/>
        <v>25.444612844240002</v>
      </c>
      <c r="H2475">
        <f t="shared" si="311"/>
        <v>28.392724452091777</v>
      </c>
      <c r="I2475" t="b">
        <f t="shared" si="312"/>
        <v>0</v>
      </c>
      <c r="P2475">
        <v>8471</v>
      </c>
      <c r="Q2475">
        <v>46.019017807858525</v>
      </c>
      <c r="R2475">
        <v>56.431827905550008</v>
      </c>
    </row>
    <row r="2476" spans="1:18" x14ac:dyDescent="0.25">
      <c r="A2476">
        <v>2475</v>
      </c>
      <c r="B2476">
        <f t="shared" si="305"/>
        <v>0.24750000000000003</v>
      </c>
      <c r="C2476">
        <f t="shared" si="306"/>
        <v>24.75</v>
      </c>
      <c r="D2476">
        <f t="shared" si="307"/>
        <v>24.874685927665499</v>
      </c>
      <c r="E2476">
        <f t="shared" si="308"/>
        <v>0.70515296875000011</v>
      </c>
      <c r="F2476">
        <f t="shared" si="309"/>
        <v>3.5257648437500007</v>
      </c>
      <c r="G2476">
        <f t="shared" si="310"/>
        <v>25.455152968749999</v>
      </c>
      <c r="H2476">
        <f t="shared" si="311"/>
        <v>28.4004507714155</v>
      </c>
      <c r="I2476" t="b">
        <f t="shared" si="312"/>
        <v>0</v>
      </c>
      <c r="P2476">
        <v>8472</v>
      </c>
      <c r="Q2476">
        <v>46.021733996015406</v>
      </c>
      <c r="R2476">
        <v>56.448572902400016</v>
      </c>
    </row>
    <row r="2477" spans="1:18" x14ac:dyDescent="0.25">
      <c r="A2477">
        <v>2476</v>
      </c>
      <c r="B2477">
        <f t="shared" si="305"/>
        <v>0.24760000000000001</v>
      </c>
      <c r="C2477">
        <f t="shared" si="306"/>
        <v>24.76</v>
      </c>
      <c r="D2477">
        <f t="shared" si="307"/>
        <v>24.879710609249457</v>
      </c>
      <c r="E2477">
        <f t="shared" si="308"/>
        <v>0.70569338175999996</v>
      </c>
      <c r="F2477">
        <f t="shared" si="309"/>
        <v>3.5284669087999996</v>
      </c>
      <c r="G2477">
        <f t="shared" si="310"/>
        <v>25.465693381760001</v>
      </c>
      <c r="H2477">
        <f t="shared" si="311"/>
        <v>28.408177518049456</v>
      </c>
      <c r="I2477" t="b">
        <f t="shared" si="312"/>
        <v>0</v>
      </c>
      <c r="P2477">
        <v>8473</v>
      </c>
      <c r="Q2477">
        <v>46.024450023873179</v>
      </c>
      <c r="R2477">
        <v>56.465321140850008</v>
      </c>
    </row>
    <row r="2478" spans="1:18" x14ac:dyDescent="0.25">
      <c r="A2478">
        <v>2477</v>
      </c>
      <c r="B2478">
        <f t="shared" si="305"/>
        <v>0.2477</v>
      </c>
      <c r="C2478">
        <f t="shared" si="306"/>
        <v>24.77</v>
      </c>
      <c r="D2478">
        <f t="shared" si="307"/>
        <v>24.884734276258609</v>
      </c>
      <c r="E2478">
        <f t="shared" si="308"/>
        <v>0.70623408332999993</v>
      </c>
      <c r="F2478">
        <f t="shared" si="309"/>
        <v>3.5311704166499998</v>
      </c>
      <c r="G2478">
        <f t="shared" si="310"/>
        <v>25.476234083329999</v>
      </c>
      <c r="H2478">
        <f t="shared" si="311"/>
        <v>28.415904692908608</v>
      </c>
      <c r="I2478" t="b">
        <f t="shared" si="312"/>
        <v>0</v>
      </c>
      <c r="P2478">
        <v>8474</v>
      </c>
      <c r="Q2478">
        <v>46.027165891460228</v>
      </c>
      <c r="R2478">
        <v>56.482072621200004</v>
      </c>
    </row>
    <row r="2479" spans="1:18" x14ac:dyDescent="0.25">
      <c r="A2479">
        <v>2478</v>
      </c>
      <c r="B2479">
        <f t="shared" si="305"/>
        <v>0.24780000000000002</v>
      </c>
      <c r="C2479">
        <f t="shared" si="306"/>
        <v>24.78</v>
      </c>
      <c r="D2479">
        <f t="shared" si="307"/>
        <v>24.889756929307286</v>
      </c>
      <c r="E2479">
        <f t="shared" si="308"/>
        <v>0.70677507352000013</v>
      </c>
      <c r="F2479">
        <f t="shared" si="309"/>
        <v>3.5338753676000008</v>
      </c>
      <c r="G2479">
        <f t="shared" si="310"/>
        <v>25.48677507352</v>
      </c>
      <c r="H2479">
        <f t="shared" si="311"/>
        <v>28.423632296907286</v>
      </c>
      <c r="I2479" t="b">
        <f t="shared" si="312"/>
        <v>0</v>
      </c>
      <c r="P2479">
        <v>8475</v>
      </c>
      <c r="Q2479">
        <v>46.02988159880492</v>
      </c>
      <c r="R2479">
        <v>56.498827343749994</v>
      </c>
    </row>
    <row r="2480" spans="1:18" x14ac:dyDescent="0.25">
      <c r="A2480">
        <v>2479</v>
      </c>
      <c r="B2480">
        <f t="shared" si="305"/>
        <v>0.24790000000000001</v>
      </c>
      <c r="C2480">
        <f t="shared" si="306"/>
        <v>24.79</v>
      </c>
      <c r="D2480">
        <f t="shared" si="307"/>
        <v>24.894778569009205</v>
      </c>
      <c r="E2480">
        <f t="shared" si="308"/>
        <v>0.70731635239000001</v>
      </c>
      <c r="F2480">
        <f t="shared" si="309"/>
        <v>3.53658176195</v>
      </c>
      <c r="G2480">
        <f t="shared" si="310"/>
        <v>25.497316352389998</v>
      </c>
      <c r="H2480">
        <f t="shared" si="311"/>
        <v>28.431360330959205</v>
      </c>
      <c r="I2480" t="b">
        <f t="shared" si="312"/>
        <v>0</v>
      </c>
      <c r="P2480">
        <v>8476</v>
      </c>
      <c r="Q2480">
        <v>46.032597145935618</v>
      </c>
      <c r="R2480">
        <v>56.515585308799999</v>
      </c>
    </row>
    <row r="2481" spans="1:18" x14ac:dyDescent="0.25">
      <c r="A2481">
        <v>2480</v>
      </c>
      <c r="B2481">
        <f t="shared" si="305"/>
        <v>0.248</v>
      </c>
      <c r="C2481">
        <f t="shared" si="306"/>
        <v>24.8</v>
      </c>
      <c r="D2481">
        <f t="shared" si="307"/>
        <v>24.899799195977465</v>
      </c>
      <c r="E2481">
        <f t="shared" si="308"/>
        <v>0.70785792000000003</v>
      </c>
      <c r="F2481">
        <f t="shared" si="309"/>
        <v>3.5392896</v>
      </c>
      <c r="G2481">
        <f t="shared" si="310"/>
        <v>25.507857919999999</v>
      </c>
      <c r="H2481">
        <f t="shared" si="311"/>
        <v>28.439088795977465</v>
      </c>
      <c r="I2481" t="b">
        <f t="shared" si="312"/>
        <v>0</v>
      </c>
      <c r="P2481">
        <v>8477</v>
      </c>
      <c r="Q2481">
        <v>46.035312532880667</v>
      </c>
      <c r="R2481">
        <v>56.532346516650009</v>
      </c>
    </row>
    <row r="2482" spans="1:18" x14ac:dyDescent="0.25">
      <c r="A2482">
        <v>2481</v>
      </c>
      <c r="B2482">
        <f t="shared" si="305"/>
        <v>0.24810000000000001</v>
      </c>
      <c r="C2482">
        <f t="shared" si="306"/>
        <v>24.810000000000002</v>
      </c>
      <c r="D2482">
        <f t="shared" si="307"/>
        <v>24.904818810824544</v>
      </c>
      <c r="E2482">
        <f t="shared" si="308"/>
        <v>0.70839977641000007</v>
      </c>
      <c r="F2482">
        <f t="shared" si="309"/>
        <v>3.5419988820500006</v>
      </c>
      <c r="G2482">
        <f t="shared" si="310"/>
        <v>25.518399776410003</v>
      </c>
      <c r="H2482">
        <f t="shared" si="311"/>
        <v>28.446817692874546</v>
      </c>
      <c r="I2482" t="b">
        <f t="shared" si="312"/>
        <v>0</v>
      </c>
      <c r="P2482">
        <v>8478</v>
      </c>
      <c r="Q2482">
        <v>46.038027759668417</v>
      </c>
      <c r="R2482">
        <v>56.549110967599994</v>
      </c>
    </row>
    <row r="2483" spans="1:18" x14ac:dyDescent="0.25">
      <c r="A2483">
        <v>2482</v>
      </c>
      <c r="B2483">
        <f t="shared" si="305"/>
        <v>0.2482</v>
      </c>
      <c r="C2483">
        <f t="shared" si="306"/>
        <v>24.82</v>
      </c>
      <c r="D2483">
        <f t="shared" si="307"/>
        <v>24.9098374141623</v>
      </c>
      <c r="E2483">
        <f t="shared" si="308"/>
        <v>0.70894192167999992</v>
      </c>
      <c r="F2483">
        <f t="shared" si="309"/>
        <v>3.5447096083999998</v>
      </c>
      <c r="G2483">
        <f t="shared" si="310"/>
        <v>25.528941921680001</v>
      </c>
      <c r="H2483">
        <f t="shared" si="311"/>
        <v>28.454547022562302</v>
      </c>
      <c r="I2483" t="b">
        <f t="shared" si="312"/>
        <v>0</v>
      </c>
      <c r="P2483">
        <v>8479</v>
      </c>
      <c r="Q2483">
        <v>46.040742826327204</v>
      </c>
      <c r="R2483">
        <v>56.565878661950002</v>
      </c>
    </row>
    <row r="2484" spans="1:18" x14ac:dyDescent="0.25">
      <c r="A2484">
        <v>2483</v>
      </c>
      <c r="B2484">
        <f t="shared" si="305"/>
        <v>0.24830000000000002</v>
      </c>
      <c r="C2484">
        <f t="shared" si="306"/>
        <v>24.830000000000002</v>
      </c>
      <c r="D2484">
        <f t="shared" si="307"/>
        <v>24.914855006601986</v>
      </c>
      <c r="E2484">
        <f t="shared" si="308"/>
        <v>0.70948435587000014</v>
      </c>
      <c r="F2484">
        <f t="shared" si="309"/>
        <v>3.5474217793500005</v>
      </c>
      <c r="G2484">
        <f t="shared" si="310"/>
        <v>25.539484355870002</v>
      </c>
      <c r="H2484">
        <f t="shared" si="311"/>
        <v>28.462276785951985</v>
      </c>
      <c r="I2484" t="b">
        <f t="shared" si="312"/>
        <v>0</v>
      </c>
      <c r="P2484">
        <v>8480</v>
      </c>
      <c r="Q2484">
        <v>46.043457732885351</v>
      </c>
      <c r="R2484">
        <v>56.582649600000003</v>
      </c>
    </row>
    <row r="2485" spans="1:18" x14ac:dyDescent="0.25">
      <c r="A2485">
        <v>2484</v>
      </c>
      <c r="B2485">
        <f t="shared" si="305"/>
        <v>0.24840000000000001</v>
      </c>
      <c r="C2485">
        <f t="shared" si="306"/>
        <v>24.84</v>
      </c>
      <c r="D2485">
        <f t="shared" si="307"/>
        <v>24.919871588754223</v>
      </c>
      <c r="E2485">
        <f t="shared" si="308"/>
        <v>0.71002707904000006</v>
      </c>
      <c r="F2485">
        <f t="shared" si="309"/>
        <v>3.5501353952000003</v>
      </c>
      <c r="G2485">
        <f t="shared" si="310"/>
        <v>25.550027079039999</v>
      </c>
      <c r="H2485">
        <f t="shared" si="311"/>
        <v>28.470006983954224</v>
      </c>
      <c r="I2485" t="b">
        <f t="shared" si="312"/>
        <v>0</v>
      </c>
      <c r="P2485">
        <v>8481</v>
      </c>
      <c r="Q2485">
        <v>46.04617247937118</v>
      </c>
      <c r="R2485">
        <v>56.59942378205001</v>
      </c>
    </row>
    <row r="2486" spans="1:18" x14ac:dyDescent="0.25">
      <c r="A2486">
        <v>2485</v>
      </c>
      <c r="B2486">
        <f t="shared" si="305"/>
        <v>0.2485</v>
      </c>
      <c r="C2486">
        <f t="shared" si="306"/>
        <v>24.85</v>
      </c>
      <c r="D2486">
        <f t="shared" si="307"/>
        <v>24.924887161229034</v>
      </c>
      <c r="E2486">
        <f t="shared" si="308"/>
        <v>0.71057009125000004</v>
      </c>
      <c r="F2486">
        <f t="shared" si="309"/>
        <v>3.5528504562500003</v>
      </c>
      <c r="G2486">
        <f t="shared" si="310"/>
        <v>25.56057009125</v>
      </c>
      <c r="H2486">
        <f t="shared" si="311"/>
        <v>28.477737617479033</v>
      </c>
      <c r="I2486" t="b">
        <f t="shared" si="312"/>
        <v>0</v>
      </c>
      <c r="P2486">
        <v>8482</v>
      </c>
      <c r="Q2486">
        <v>46.048887065813005</v>
      </c>
      <c r="R2486">
        <v>56.616201208400014</v>
      </c>
    </row>
    <row r="2487" spans="1:18" x14ac:dyDescent="0.25">
      <c r="A2487">
        <v>2486</v>
      </c>
      <c r="B2487">
        <f t="shared" si="305"/>
        <v>0.24860000000000002</v>
      </c>
      <c r="C2487">
        <f t="shared" si="306"/>
        <v>24.86</v>
      </c>
      <c r="D2487">
        <f t="shared" si="307"/>
        <v>24.929901724635819</v>
      </c>
      <c r="E2487">
        <f t="shared" si="308"/>
        <v>0.71111339256000017</v>
      </c>
      <c r="F2487">
        <f t="shared" si="309"/>
        <v>3.5555669628000008</v>
      </c>
      <c r="G2487">
        <f t="shared" si="310"/>
        <v>25.571113392560001</v>
      </c>
      <c r="H2487">
        <f t="shared" si="311"/>
        <v>28.485468687435819</v>
      </c>
      <c r="I2487" t="b">
        <f t="shared" si="312"/>
        <v>0</v>
      </c>
      <c r="P2487">
        <v>8483</v>
      </c>
      <c r="Q2487">
        <v>46.051601492239115</v>
      </c>
      <c r="R2487">
        <v>56.632981879350012</v>
      </c>
    </row>
    <row r="2488" spans="1:18" x14ac:dyDescent="0.25">
      <c r="A2488">
        <v>2487</v>
      </c>
      <c r="B2488">
        <f t="shared" si="305"/>
        <v>0.2487</v>
      </c>
      <c r="C2488">
        <f t="shared" si="306"/>
        <v>24.87</v>
      </c>
      <c r="D2488">
        <f t="shared" si="307"/>
        <v>24.934915279583365</v>
      </c>
      <c r="E2488">
        <f t="shared" si="308"/>
        <v>0.71165698303000002</v>
      </c>
      <c r="F2488">
        <f t="shared" si="309"/>
        <v>3.5582849151500002</v>
      </c>
      <c r="G2488">
        <f t="shared" si="310"/>
        <v>25.581656983030001</v>
      </c>
      <c r="H2488">
        <f t="shared" si="311"/>
        <v>28.493200194733365</v>
      </c>
      <c r="I2488" t="b">
        <f t="shared" si="312"/>
        <v>0</v>
      </c>
      <c r="P2488">
        <v>8484</v>
      </c>
      <c r="Q2488">
        <v>46.054315758677816</v>
      </c>
      <c r="R2488">
        <v>56.649765795200004</v>
      </c>
    </row>
    <row r="2489" spans="1:18" x14ac:dyDescent="0.25">
      <c r="A2489">
        <v>2488</v>
      </c>
      <c r="B2489">
        <f t="shared" si="305"/>
        <v>0.24880000000000002</v>
      </c>
      <c r="C2489">
        <f t="shared" si="306"/>
        <v>24.88</v>
      </c>
      <c r="D2489">
        <f t="shared" si="307"/>
        <v>24.939927826679853</v>
      </c>
      <c r="E2489">
        <f t="shared" si="308"/>
        <v>0.71220086272000016</v>
      </c>
      <c r="F2489">
        <f t="shared" si="309"/>
        <v>3.5610043136000007</v>
      </c>
      <c r="G2489">
        <f t="shared" si="310"/>
        <v>25.592200862719999</v>
      </c>
      <c r="H2489">
        <f t="shared" si="311"/>
        <v>28.500932140279854</v>
      </c>
      <c r="I2489" t="b">
        <f t="shared" si="312"/>
        <v>0</v>
      </c>
      <c r="P2489">
        <v>8485</v>
      </c>
      <c r="Q2489">
        <v>46.057029865157389</v>
      </c>
      <c r="R2489">
        <v>56.666552956249994</v>
      </c>
    </row>
    <row r="2490" spans="1:18" x14ac:dyDescent="0.25">
      <c r="A2490">
        <v>2489</v>
      </c>
      <c r="B2490">
        <f t="shared" si="305"/>
        <v>0.24890000000000001</v>
      </c>
      <c r="C2490">
        <f t="shared" si="306"/>
        <v>24.89</v>
      </c>
      <c r="D2490">
        <f t="shared" si="307"/>
        <v>24.944939366532843</v>
      </c>
      <c r="E2490">
        <f t="shared" si="308"/>
        <v>0.71274503169000003</v>
      </c>
      <c r="F2490">
        <f t="shared" si="309"/>
        <v>3.56372515845</v>
      </c>
      <c r="G2490">
        <f t="shared" si="310"/>
        <v>25.602745031690002</v>
      </c>
      <c r="H2490">
        <f t="shared" si="311"/>
        <v>28.508664524982844</v>
      </c>
      <c r="I2490" t="b">
        <f t="shared" si="312"/>
        <v>0</v>
      </c>
      <c r="P2490">
        <v>8486</v>
      </c>
      <c r="Q2490">
        <v>46.05974381170612</v>
      </c>
      <c r="R2490">
        <v>56.683343362800009</v>
      </c>
    </row>
    <row r="2491" spans="1:18" x14ac:dyDescent="0.25">
      <c r="A2491">
        <v>2490</v>
      </c>
      <c r="B2491">
        <f t="shared" si="305"/>
        <v>0.249</v>
      </c>
      <c r="C2491">
        <f t="shared" si="306"/>
        <v>24.900000000000002</v>
      </c>
      <c r="D2491">
        <f t="shared" si="307"/>
        <v>24.949949899749299</v>
      </c>
      <c r="E2491">
        <f t="shared" si="308"/>
        <v>0.71328948999999997</v>
      </c>
      <c r="F2491">
        <f t="shared" si="309"/>
        <v>3.5664474500000001</v>
      </c>
      <c r="G2491">
        <f t="shared" si="310"/>
        <v>25.613289490000003</v>
      </c>
      <c r="H2491">
        <f t="shared" si="311"/>
        <v>28.516397349749298</v>
      </c>
      <c r="I2491" t="b">
        <f t="shared" si="312"/>
        <v>0</v>
      </c>
      <c r="P2491">
        <v>8487</v>
      </c>
      <c r="Q2491">
        <v>46.06245759835226</v>
      </c>
      <c r="R2491">
        <v>56.700137015149998</v>
      </c>
    </row>
    <row r="2492" spans="1:18" x14ac:dyDescent="0.25">
      <c r="A2492">
        <v>2491</v>
      </c>
      <c r="B2492">
        <f t="shared" si="305"/>
        <v>0.24910000000000002</v>
      </c>
      <c r="C2492">
        <f t="shared" si="306"/>
        <v>24.91</v>
      </c>
      <c r="D2492">
        <f t="shared" si="307"/>
        <v>24.954959426935559</v>
      </c>
      <c r="E2492">
        <f t="shared" si="308"/>
        <v>0.7138342377100001</v>
      </c>
      <c r="F2492">
        <f t="shared" si="309"/>
        <v>3.5691711885500004</v>
      </c>
      <c r="G2492">
        <f t="shared" si="310"/>
        <v>25.62383423771</v>
      </c>
      <c r="H2492">
        <f t="shared" si="311"/>
        <v>28.524130615485561</v>
      </c>
      <c r="I2492" t="b">
        <f t="shared" si="312"/>
        <v>0</v>
      </c>
      <c r="P2492">
        <v>8488</v>
      </c>
      <c r="Q2492">
        <v>46.065171225124082</v>
      </c>
      <c r="R2492">
        <v>56.716933913600002</v>
      </c>
    </row>
    <row r="2493" spans="1:18" x14ac:dyDescent="0.25">
      <c r="A2493">
        <v>2492</v>
      </c>
      <c r="B2493">
        <f t="shared" si="305"/>
        <v>0.2492</v>
      </c>
      <c r="C2493">
        <f t="shared" si="306"/>
        <v>24.92</v>
      </c>
      <c r="D2493">
        <f t="shared" si="307"/>
        <v>24.959967948697368</v>
      </c>
      <c r="E2493">
        <f t="shared" si="308"/>
        <v>0.71437927488000008</v>
      </c>
      <c r="F2493">
        <f t="shared" si="309"/>
        <v>3.5718963744000005</v>
      </c>
      <c r="G2493">
        <f t="shared" si="310"/>
        <v>25.634379274880001</v>
      </c>
      <c r="H2493">
        <f t="shared" si="311"/>
        <v>28.53186432309737</v>
      </c>
      <c r="I2493" t="b">
        <f t="shared" si="312"/>
        <v>0</v>
      </c>
      <c r="P2493">
        <v>8489</v>
      </c>
      <c r="Q2493">
        <v>46.067884692049837</v>
      </c>
      <c r="R2493">
        <v>56.733734058449997</v>
      </c>
    </row>
    <row r="2494" spans="1:18" x14ac:dyDescent="0.25">
      <c r="A2494">
        <v>2493</v>
      </c>
      <c r="B2494">
        <f t="shared" si="305"/>
        <v>0.24930000000000002</v>
      </c>
      <c r="C2494">
        <f t="shared" si="306"/>
        <v>24.93</v>
      </c>
      <c r="D2494">
        <f t="shared" si="307"/>
        <v>24.964975465639856</v>
      </c>
      <c r="E2494">
        <f t="shared" si="308"/>
        <v>0.71492460157000015</v>
      </c>
      <c r="F2494">
        <f t="shared" si="309"/>
        <v>3.5746230078500005</v>
      </c>
      <c r="G2494">
        <f t="shared" si="310"/>
        <v>25.644924601570001</v>
      </c>
      <c r="H2494">
        <f t="shared" si="311"/>
        <v>28.539598473489857</v>
      </c>
      <c r="I2494" t="b">
        <f t="shared" si="312"/>
        <v>0</v>
      </c>
      <c r="P2494">
        <v>8490</v>
      </c>
      <c r="Q2494">
        <v>46.070597999157769</v>
      </c>
      <c r="R2494">
        <v>56.75053745000001</v>
      </c>
    </row>
    <row r="2495" spans="1:18" x14ac:dyDescent="0.25">
      <c r="A2495">
        <v>2494</v>
      </c>
      <c r="B2495">
        <f t="shared" si="305"/>
        <v>0.24940000000000001</v>
      </c>
      <c r="C2495">
        <f t="shared" si="306"/>
        <v>24.94</v>
      </c>
      <c r="D2495">
        <f t="shared" si="307"/>
        <v>24.969981978367546</v>
      </c>
      <c r="E2495">
        <f t="shared" si="308"/>
        <v>0.71547021783999998</v>
      </c>
      <c r="F2495">
        <f t="shared" si="309"/>
        <v>3.5773510892</v>
      </c>
      <c r="G2495">
        <f t="shared" si="310"/>
        <v>25.655470217840001</v>
      </c>
      <c r="H2495">
        <f t="shared" si="311"/>
        <v>28.547333067567546</v>
      </c>
      <c r="I2495" t="b">
        <f t="shared" si="312"/>
        <v>0</v>
      </c>
      <c r="P2495">
        <v>8491</v>
      </c>
      <c r="Q2495">
        <v>46.073311146476115</v>
      </c>
      <c r="R2495">
        <v>56.767344088550018</v>
      </c>
    </row>
    <row r="2496" spans="1:18" x14ac:dyDescent="0.25">
      <c r="A2496">
        <v>2495</v>
      </c>
      <c r="B2496">
        <f t="shared" si="305"/>
        <v>0.2495</v>
      </c>
      <c r="C2496">
        <f t="shared" si="306"/>
        <v>24.95</v>
      </c>
      <c r="D2496">
        <f t="shared" si="307"/>
        <v>24.974987487484352</v>
      </c>
      <c r="E2496">
        <f t="shared" si="308"/>
        <v>0.71601612375000001</v>
      </c>
      <c r="F2496">
        <f t="shared" si="309"/>
        <v>3.5800806187500003</v>
      </c>
      <c r="G2496">
        <f t="shared" si="310"/>
        <v>25.666016123749998</v>
      </c>
      <c r="H2496">
        <f t="shared" si="311"/>
        <v>28.555068106234351</v>
      </c>
      <c r="I2496" t="b">
        <f t="shared" si="312"/>
        <v>0</v>
      </c>
      <c r="P2496">
        <v>8492</v>
      </c>
      <c r="Q2496">
        <v>46.076024134033091</v>
      </c>
      <c r="R2496">
        <v>56.784153974400013</v>
      </c>
    </row>
    <row r="2497" spans="1:18" x14ac:dyDescent="0.25">
      <c r="A2497">
        <v>2496</v>
      </c>
      <c r="B2497">
        <f t="shared" si="305"/>
        <v>0.24960000000000002</v>
      </c>
      <c r="C2497">
        <f t="shared" si="306"/>
        <v>24.96</v>
      </c>
      <c r="D2497">
        <f t="shared" si="307"/>
        <v>24.979991993593593</v>
      </c>
      <c r="E2497">
        <f t="shared" si="308"/>
        <v>0.71656231936000003</v>
      </c>
      <c r="F2497">
        <f t="shared" si="309"/>
        <v>3.5828115968000001</v>
      </c>
      <c r="G2497">
        <f t="shared" si="310"/>
        <v>25.676562319360002</v>
      </c>
      <c r="H2497">
        <f t="shared" si="311"/>
        <v>28.562803590393592</v>
      </c>
      <c r="I2497" t="b">
        <f t="shared" si="312"/>
        <v>0</v>
      </c>
      <c r="P2497">
        <v>8493</v>
      </c>
      <c r="Q2497">
        <v>46.078736961856933</v>
      </c>
      <c r="R2497">
        <v>56.800967107850006</v>
      </c>
    </row>
    <row r="2498" spans="1:18" x14ac:dyDescent="0.25">
      <c r="A2498">
        <v>2497</v>
      </c>
      <c r="B2498">
        <f t="shared" si="305"/>
        <v>0.24970000000000001</v>
      </c>
      <c r="C2498">
        <f t="shared" si="306"/>
        <v>24.97</v>
      </c>
      <c r="D2498">
        <f t="shared" si="307"/>
        <v>24.984995497297973</v>
      </c>
      <c r="E2498">
        <f t="shared" si="308"/>
        <v>0.71710880473000005</v>
      </c>
      <c r="F2498">
        <f t="shared" si="309"/>
        <v>3.5855440236500002</v>
      </c>
      <c r="G2498">
        <f t="shared" si="310"/>
        <v>25.687108804729998</v>
      </c>
      <c r="H2498">
        <f t="shared" si="311"/>
        <v>28.570539520947975</v>
      </c>
      <c r="I2498" t="b">
        <f t="shared" si="312"/>
        <v>0</v>
      </c>
      <c r="P2498">
        <v>8494</v>
      </c>
      <c r="Q2498">
        <v>46.081449629975836</v>
      </c>
      <c r="R2498">
        <v>56.817783489199989</v>
      </c>
    </row>
    <row r="2499" spans="1:18" x14ac:dyDescent="0.25">
      <c r="A2499">
        <v>2498</v>
      </c>
      <c r="B2499">
        <f t="shared" ref="B2499:B2562" si="313">0.0001*A2499</f>
        <v>0.24980000000000002</v>
      </c>
      <c r="C2499">
        <f t="shared" ref="C2499:C2562" si="314">0.01*A2499</f>
        <v>24.98</v>
      </c>
      <c r="D2499">
        <f t="shared" ref="D2499:D2562" si="315">0.5*SQRT(A2499)</f>
        <v>24.989997999199598</v>
      </c>
      <c r="E2499">
        <f t="shared" ref="E2499:E2562" si="316">10*B2499*B2499*B2499+7*B2499*B2499+0.1*B2499+0.1</f>
        <v>0.71765557992000006</v>
      </c>
      <c r="F2499">
        <f t="shared" ref="F2499:F2562" si="317">5*(10*B2499*B2499*B2499+7*B2499*B2499+0.1*B2499+0.1)</f>
        <v>3.5882778996000004</v>
      </c>
      <c r="G2499">
        <f t="shared" ref="G2499:G2562" si="318">C2499+E2499</f>
        <v>25.697655579919999</v>
      </c>
      <c r="H2499">
        <f t="shared" ref="H2499:H2562" si="319">D2499+F2499</f>
        <v>28.5782758987996</v>
      </c>
      <c r="I2499" t="b">
        <f t="shared" ref="I2499:I2562" si="320">G2499&gt;H2499</f>
        <v>0</v>
      </c>
      <c r="P2499">
        <v>8495</v>
      </c>
      <c r="Q2499">
        <v>46.084162138418009</v>
      </c>
      <c r="R2499">
        <v>56.834603118749996</v>
      </c>
    </row>
    <row r="2500" spans="1:18" x14ac:dyDescent="0.25">
      <c r="A2500">
        <v>2499</v>
      </c>
      <c r="B2500">
        <f t="shared" si="313"/>
        <v>0.24990000000000001</v>
      </c>
      <c r="C2500">
        <f t="shared" si="314"/>
        <v>24.990000000000002</v>
      </c>
      <c r="D2500">
        <f t="shared" si="315"/>
        <v>24.994999499899976</v>
      </c>
      <c r="E2500">
        <f t="shared" si="316"/>
        <v>0.71820264498999997</v>
      </c>
      <c r="F2500">
        <f t="shared" si="317"/>
        <v>3.5910132249499997</v>
      </c>
      <c r="G2500">
        <f t="shared" si="318"/>
        <v>25.708202644990003</v>
      </c>
      <c r="H2500">
        <f t="shared" si="319"/>
        <v>28.586012724849976</v>
      </c>
      <c r="I2500" t="b">
        <f t="shared" si="320"/>
        <v>0</v>
      </c>
      <c r="P2500">
        <v>8496</v>
      </c>
      <c r="Q2500">
        <v>46.086874487211652</v>
      </c>
      <c r="R2500">
        <v>56.851425996800003</v>
      </c>
    </row>
    <row r="2501" spans="1:18" x14ac:dyDescent="0.25">
      <c r="A2501">
        <v>2500</v>
      </c>
      <c r="B2501">
        <f t="shared" si="313"/>
        <v>0.25</v>
      </c>
      <c r="C2501">
        <f t="shared" si="314"/>
        <v>25</v>
      </c>
      <c r="D2501">
        <f t="shared" si="315"/>
        <v>25</v>
      </c>
      <c r="E2501">
        <f t="shared" si="316"/>
        <v>0.71875</v>
      </c>
      <c r="F2501">
        <f t="shared" si="317"/>
        <v>3.59375</v>
      </c>
      <c r="G2501">
        <f t="shared" si="318"/>
        <v>25.71875</v>
      </c>
      <c r="H2501">
        <f t="shared" si="319"/>
        <v>28.59375</v>
      </c>
      <c r="I2501" t="b">
        <f t="shared" si="320"/>
        <v>0</v>
      </c>
      <c r="P2501">
        <v>8497</v>
      </c>
      <c r="Q2501">
        <v>46.08958667638494</v>
      </c>
      <c r="R2501">
        <v>56.868252123650002</v>
      </c>
    </row>
    <row r="2502" spans="1:18" x14ac:dyDescent="0.25">
      <c r="A2502">
        <v>2501</v>
      </c>
      <c r="B2502">
        <f t="shared" si="313"/>
        <v>0.25009999999999999</v>
      </c>
      <c r="C2502">
        <f t="shared" si="314"/>
        <v>25.01</v>
      </c>
      <c r="D2502">
        <f t="shared" si="315"/>
        <v>25.004999500099974</v>
      </c>
      <c r="E2502">
        <f t="shared" si="316"/>
        <v>0.71929764500999993</v>
      </c>
      <c r="F2502">
        <f t="shared" si="317"/>
        <v>3.5964882250499999</v>
      </c>
      <c r="G2502">
        <f t="shared" si="318"/>
        <v>25.72929764501</v>
      </c>
      <c r="H2502">
        <f t="shared" si="319"/>
        <v>28.601487725149973</v>
      </c>
      <c r="I2502" t="b">
        <f t="shared" si="320"/>
        <v>0</v>
      </c>
      <c r="P2502">
        <v>8498</v>
      </c>
      <c r="Q2502">
        <v>46.092298705966051</v>
      </c>
      <c r="R2502">
        <v>56.885081499599998</v>
      </c>
    </row>
    <row r="2503" spans="1:18" x14ac:dyDescent="0.25">
      <c r="A2503">
        <v>2502</v>
      </c>
      <c r="B2503">
        <f t="shared" si="313"/>
        <v>0.25020000000000003</v>
      </c>
      <c r="C2503">
        <f t="shared" si="314"/>
        <v>25.02</v>
      </c>
      <c r="D2503">
        <f t="shared" si="315"/>
        <v>25.009998000799602</v>
      </c>
      <c r="E2503">
        <f t="shared" si="316"/>
        <v>0.71984558008000021</v>
      </c>
      <c r="F2503">
        <f t="shared" si="317"/>
        <v>3.5992279004000012</v>
      </c>
      <c r="G2503">
        <f t="shared" si="318"/>
        <v>25.739845580080001</v>
      </c>
      <c r="H2503">
        <f t="shared" si="319"/>
        <v>28.609225901199604</v>
      </c>
      <c r="I2503" t="b">
        <f t="shared" si="320"/>
        <v>0</v>
      </c>
      <c r="P2503">
        <v>8499</v>
      </c>
      <c r="Q2503">
        <v>46.095010575983167</v>
      </c>
      <c r="R2503">
        <v>56.901914124950004</v>
      </c>
    </row>
    <row r="2504" spans="1:18" x14ac:dyDescent="0.25">
      <c r="A2504">
        <v>2503</v>
      </c>
      <c r="B2504">
        <f t="shared" si="313"/>
        <v>0.25030000000000002</v>
      </c>
      <c r="C2504">
        <f t="shared" si="314"/>
        <v>25.03</v>
      </c>
      <c r="D2504">
        <f t="shared" si="315"/>
        <v>25.014995502697978</v>
      </c>
      <c r="E2504">
        <f t="shared" si="316"/>
        <v>0.72039380527000008</v>
      </c>
      <c r="F2504">
        <f t="shared" si="317"/>
        <v>3.6019690263500004</v>
      </c>
      <c r="G2504">
        <f t="shared" si="318"/>
        <v>25.750393805270001</v>
      </c>
      <c r="H2504">
        <f t="shared" si="319"/>
        <v>28.61696452904798</v>
      </c>
      <c r="I2504" t="b">
        <f t="shared" si="320"/>
        <v>0</v>
      </c>
      <c r="P2504">
        <v>8500</v>
      </c>
      <c r="Q2504">
        <v>46.097722286464439</v>
      </c>
      <c r="R2504">
        <v>56.918750000000017</v>
      </c>
    </row>
    <row r="2505" spans="1:18" x14ac:dyDescent="0.25">
      <c r="A2505">
        <v>2504</v>
      </c>
      <c r="B2505">
        <f t="shared" si="313"/>
        <v>0.25040000000000001</v>
      </c>
      <c r="C2505">
        <f t="shared" si="314"/>
        <v>25.04</v>
      </c>
      <c r="D2505">
        <f t="shared" si="315"/>
        <v>25.019992006393608</v>
      </c>
      <c r="E2505">
        <f t="shared" si="316"/>
        <v>0.72094232063999997</v>
      </c>
      <c r="F2505">
        <f t="shared" si="317"/>
        <v>3.6047116031999997</v>
      </c>
      <c r="G2505">
        <f t="shared" si="318"/>
        <v>25.760942320639998</v>
      </c>
      <c r="H2505">
        <f t="shared" si="319"/>
        <v>28.624703609593606</v>
      </c>
      <c r="I2505" t="b">
        <f t="shared" si="320"/>
        <v>0</v>
      </c>
      <c r="P2505">
        <v>8501</v>
      </c>
      <c r="Q2505">
        <v>46.100433837438018</v>
      </c>
      <c r="R2505">
        <v>56.935589125050015</v>
      </c>
    </row>
    <row r="2506" spans="1:18" x14ac:dyDescent="0.25">
      <c r="A2506">
        <v>2505</v>
      </c>
      <c r="B2506">
        <f t="shared" si="313"/>
        <v>0.2505</v>
      </c>
      <c r="C2506">
        <f t="shared" si="314"/>
        <v>25.05</v>
      </c>
      <c r="D2506">
        <f t="shared" si="315"/>
        <v>25.024987512484397</v>
      </c>
      <c r="E2506">
        <f t="shared" si="316"/>
        <v>0.72149112625</v>
      </c>
      <c r="F2506">
        <f t="shared" si="317"/>
        <v>3.6074556312500001</v>
      </c>
      <c r="G2506">
        <f t="shared" si="318"/>
        <v>25.771491126250002</v>
      </c>
      <c r="H2506">
        <f t="shared" si="319"/>
        <v>28.632443143734399</v>
      </c>
      <c r="I2506" t="b">
        <f t="shared" si="320"/>
        <v>0</v>
      </c>
      <c r="P2506">
        <v>8502</v>
      </c>
      <c r="Q2506">
        <v>46.10314522893205</v>
      </c>
      <c r="R2506">
        <v>56.952431500400003</v>
      </c>
    </row>
    <row r="2507" spans="1:18" x14ac:dyDescent="0.25">
      <c r="A2507">
        <v>2506</v>
      </c>
      <c r="B2507">
        <f t="shared" si="313"/>
        <v>0.25059999999999999</v>
      </c>
      <c r="C2507">
        <f t="shared" si="314"/>
        <v>25.060000000000002</v>
      </c>
      <c r="D2507">
        <f t="shared" si="315"/>
        <v>25.029982021567655</v>
      </c>
      <c r="E2507">
        <f t="shared" si="316"/>
        <v>0.72204022215999997</v>
      </c>
      <c r="F2507">
        <f t="shared" si="317"/>
        <v>3.6102011107999998</v>
      </c>
      <c r="G2507">
        <f t="shared" si="318"/>
        <v>25.782040222160003</v>
      </c>
      <c r="H2507">
        <f t="shared" si="319"/>
        <v>28.640183132367653</v>
      </c>
      <c r="I2507" t="b">
        <f t="shared" si="320"/>
        <v>0</v>
      </c>
      <c r="P2507">
        <v>8503</v>
      </c>
      <c r="Q2507">
        <v>46.105856460974671</v>
      </c>
      <c r="R2507">
        <v>56.969277126350008</v>
      </c>
    </row>
    <row r="2508" spans="1:18" x14ac:dyDescent="0.25">
      <c r="A2508">
        <v>2507</v>
      </c>
      <c r="B2508">
        <f t="shared" si="313"/>
        <v>0.25070000000000003</v>
      </c>
      <c r="C2508">
        <f t="shared" si="314"/>
        <v>25.07</v>
      </c>
      <c r="D2508">
        <f t="shared" si="315"/>
        <v>25.034975534240093</v>
      </c>
      <c r="E2508">
        <f t="shared" si="316"/>
        <v>0.7225896084300002</v>
      </c>
      <c r="F2508">
        <f t="shared" si="317"/>
        <v>3.6129480421500011</v>
      </c>
      <c r="G2508">
        <f t="shared" si="318"/>
        <v>25.792589608429999</v>
      </c>
      <c r="H2508">
        <f t="shared" si="319"/>
        <v>28.647923576390095</v>
      </c>
      <c r="I2508" t="b">
        <f t="shared" si="320"/>
        <v>0</v>
      </c>
      <c r="P2508">
        <v>8504</v>
      </c>
      <c r="Q2508">
        <v>46.108567533594012</v>
      </c>
      <c r="R2508">
        <v>56.986126003200006</v>
      </c>
    </row>
    <row r="2509" spans="1:18" x14ac:dyDescent="0.25">
      <c r="A2509">
        <v>2508</v>
      </c>
      <c r="B2509">
        <f t="shared" si="313"/>
        <v>0.25080000000000002</v>
      </c>
      <c r="C2509">
        <f t="shared" si="314"/>
        <v>25.080000000000002</v>
      </c>
      <c r="D2509">
        <f t="shared" si="315"/>
        <v>25.03996805109783</v>
      </c>
      <c r="E2509">
        <f t="shared" si="316"/>
        <v>0.72313928512000014</v>
      </c>
      <c r="F2509">
        <f t="shared" si="317"/>
        <v>3.6156964256000008</v>
      </c>
      <c r="G2509">
        <f t="shared" si="318"/>
        <v>25.80313928512</v>
      </c>
      <c r="H2509">
        <f t="shared" si="319"/>
        <v>28.655664476697829</v>
      </c>
      <c r="I2509" t="b">
        <f t="shared" si="320"/>
        <v>0</v>
      </c>
      <c r="P2509">
        <v>8505</v>
      </c>
      <c r="Q2509">
        <v>46.11127844681819</v>
      </c>
      <c r="R2509">
        <v>57.002978131250011</v>
      </c>
    </row>
    <row r="2510" spans="1:18" x14ac:dyDescent="0.25">
      <c r="A2510">
        <v>2509</v>
      </c>
      <c r="B2510">
        <f t="shared" si="313"/>
        <v>0.25090000000000001</v>
      </c>
      <c r="C2510">
        <f t="shared" si="314"/>
        <v>25.09</v>
      </c>
      <c r="D2510">
        <f t="shared" si="315"/>
        <v>25.044959572736389</v>
      </c>
      <c r="E2510">
        <f t="shared" si="316"/>
        <v>0.72368925229000014</v>
      </c>
      <c r="F2510">
        <f t="shared" si="317"/>
        <v>3.6184462614500008</v>
      </c>
      <c r="G2510">
        <f t="shared" si="318"/>
        <v>25.813689252290001</v>
      </c>
      <c r="H2510">
        <f t="shared" si="319"/>
        <v>28.663405834186388</v>
      </c>
      <c r="I2510" t="b">
        <f t="shared" si="320"/>
        <v>0</v>
      </c>
      <c r="P2510">
        <v>8506</v>
      </c>
      <c r="Q2510">
        <v>46.11398920067532</v>
      </c>
      <c r="R2510">
        <v>57.019833510800012</v>
      </c>
    </row>
    <row r="2511" spans="1:18" x14ac:dyDescent="0.25">
      <c r="A2511">
        <v>2510</v>
      </c>
      <c r="B2511">
        <f t="shared" si="313"/>
        <v>0.251</v>
      </c>
      <c r="C2511">
        <f t="shared" si="314"/>
        <v>25.1</v>
      </c>
      <c r="D2511">
        <f t="shared" si="315"/>
        <v>25.049950099750699</v>
      </c>
      <c r="E2511">
        <f t="shared" si="316"/>
        <v>0.72423951000000009</v>
      </c>
      <c r="F2511">
        <f t="shared" si="317"/>
        <v>3.6211975500000007</v>
      </c>
      <c r="G2511">
        <f t="shared" si="318"/>
        <v>25.824239510000002</v>
      </c>
      <c r="H2511">
        <f t="shared" si="319"/>
        <v>28.671147649750701</v>
      </c>
      <c r="I2511" t="b">
        <f t="shared" si="320"/>
        <v>0</v>
      </c>
      <c r="P2511">
        <v>8507</v>
      </c>
      <c r="Q2511">
        <v>46.116699795193497</v>
      </c>
      <c r="R2511">
        <v>57.036692142150002</v>
      </c>
    </row>
    <row r="2512" spans="1:18" x14ac:dyDescent="0.25">
      <c r="A2512">
        <v>2511</v>
      </c>
      <c r="B2512">
        <f t="shared" si="313"/>
        <v>0.25109999999999999</v>
      </c>
      <c r="C2512">
        <f t="shared" si="314"/>
        <v>25.11</v>
      </c>
      <c r="D2512">
        <f t="shared" si="315"/>
        <v>25.054939632735099</v>
      </c>
      <c r="E2512">
        <f t="shared" si="316"/>
        <v>0.72479005830999987</v>
      </c>
      <c r="F2512">
        <f t="shared" si="317"/>
        <v>3.6239502915499995</v>
      </c>
      <c r="G2512">
        <f t="shared" si="318"/>
        <v>25.834790058309999</v>
      </c>
      <c r="H2512">
        <f t="shared" si="319"/>
        <v>28.678889924285098</v>
      </c>
      <c r="I2512" t="b">
        <f t="shared" si="320"/>
        <v>0</v>
      </c>
      <c r="P2512">
        <v>8508</v>
      </c>
      <c r="Q2512">
        <v>46.119410230400824</v>
      </c>
      <c r="R2512">
        <v>57.053554025599993</v>
      </c>
    </row>
    <row r="2513" spans="1:18" x14ac:dyDescent="0.25">
      <c r="A2513">
        <v>2512</v>
      </c>
      <c r="B2513">
        <f t="shared" si="313"/>
        <v>0.25120000000000003</v>
      </c>
      <c r="C2513">
        <f t="shared" si="314"/>
        <v>25.12</v>
      </c>
      <c r="D2513">
        <f t="shared" si="315"/>
        <v>25.059928172283335</v>
      </c>
      <c r="E2513">
        <f t="shared" si="316"/>
        <v>0.72534089728000017</v>
      </c>
      <c r="F2513">
        <f t="shared" si="317"/>
        <v>3.6267044864000009</v>
      </c>
      <c r="G2513">
        <f t="shared" si="318"/>
        <v>25.84534089728</v>
      </c>
      <c r="H2513">
        <f t="shared" si="319"/>
        <v>28.686632658683337</v>
      </c>
      <c r="I2513" t="b">
        <f t="shared" si="320"/>
        <v>0</v>
      </c>
      <c r="P2513">
        <v>8509</v>
      </c>
      <c r="Q2513">
        <v>46.122120506325381</v>
      </c>
      <c r="R2513">
        <v>57.07041916144999</v>
      </c>
    </row>
    <row r="2514" spans="1:18" x14ac:dyDescent="0.25">
      <c r="A2514">
        <v>2513</v>
      </c>
      <c r="B2514">
        <f t="shared" si="313"/>
        <v>0.25130000000000002</v>
      </c>
      <c r="C2514">
        <f t="shared" si="314"/>
        <v>25.13</v>
      </c>
      <c r="D2514">
        <f t="shared" si="315"/>
        <v>25.064915718988566</v>
      </c>
      <c r="E2514">
        <f t="shared" si="316"/>
        <v>0.7258920269700001</v>
      </c>
      <c r="F2514">
        <f t="shared" si="317"/>
        <v>3.6294601348500004</v>
      </c>
      <c r="G2514">
        <f t="shared" si="318"/>
        <v>25.85589202697</v>
      </c>
      <c r="H2514">
        <f t="shared" si="319"/>
        <v>28.694375853838565</v>
      </c>
      <c r="I2514" t="b">
        <f t="shared" si="320"/>
        <v>0</v>
      </c>
      <c r="P2514">
        <v>8510</v>
      </c>
      <c r="Q2514">
        <v>46.124830622995248</v>
      </c>
      <c r="R2514">
        <v>57.087287550000021</v>
      </c>
    </row>
    <row r="2515" spans="1:18" x14ac:dyDescent="0.25">
      <c r="A2515">
        <v>2514</v>
      </c>
      <c r="B2515">
        <f t="shared" si="313"/>
        <v>0.25140000000000001</v>
      </c>
      <c r="C2515">
        <f t="shared" si="314"/>
        <v>25.14</v>
      </c>
      <c r="D2515">
        <f t="shared" si="315"/>
        <v>25.069902273443351</v>
      </c>
      <c r="E2515">
        <f t="shared" si="316"/>
        <v>0.72644344744000011</v>
      </c>
      <c r="F2515">
        <f t="shared" si="317"/>
        <v>3.6322172372000008</v>
      </c>
      <c r="G2515">
        <f t="shared" si="318"/>
        <v>25.866443447440002</v>
      </c>
      <c r="H2515">
        <f t="shared" si="319"/>
        <v>28.70211951064335</v>
      </c>
      <c r="I2515" t="b">
        <f t="shared" si="320"/>
        <v>0</v>
      </c>
      <c r="P2515">
        <v>8511</v>
      </c>
      <c r="Q2515">
        <v>46.127540580438492</v>
      </c>
      <c r="R2515">
        <v>57.104159191550011</v>
      </c>
    </row>
    <row r="2516" spans="1:18" x14ac:dyDescent="0.25">
      <c r="A2516">
        <v>2515</v>
      </c>
      <c r="B2516">
        <f t="shared" si="313"/>
        <v>0.2515</v>
      </c>
      <c r="C2516">
        <f t="shared" si="314"/>
        <v>25.150000000000002</v>
      </c>
      <c r="D2516">
        <f t="shared" si="315"/>
        <v>25.074887836239668</v>
      </c>
      <c r="E2516">
        <f t="shared" si="316"/>
        <v>0.72699515874999998</v>
      </c>
      <c r="F2516">
        <f t="shared" si="317"/>
        <v>3.6349757937499998</v>
      </c>
      <c r="G2516">
        <f t="shared" si="318"/>
        <v>25.876995158750002</v>
      </c>
      <c r="H2516">
        <f t="shared" si="319"/>
        <v>28.70986362998967</v>
      </c>
      <c r="I2516" t="b">
        <f t="shared" si="320"/>
        <v>0</v>
      </c>
      <c r="P2516">
        <v>8512</v>
      </c>
      <c r="Q2516">
        <v>46.130250378683186</v>
      </c>
      <c r="R2516">
        <v>57.121034086400009</v>
      </c>
    </row>
    <row r="2517" spans="1:18" x14ac:dyDescent="0.25">
      <c r="A2517">
        <v>2516</v>
      </c>
      <c r="B2517">
        <f t="shared" si="313"/>
        <v>0.25159999999999999</v>
      </c>
      <c r="C2517">
        <f t="shared" si="314"/>
        <v>25.16</v>
      </c>
      <c r="D2517">
        <f t="shared" si="315"/>
        <v>25.079872407968907</v>
      </c>
      <c r="E2517">
        <f t="shared" si="316"/>
        <v>0.72754716095999983</v>
      </c>
      <c r="F2517">
        <f t="shared" si="317"/>
        <v>3.6377358047999993</v>
      </c>
      <c r="G2517">
        <f t="shared" si="318"/>
        <v>25.887547160960001</v>
      </c>
      <c r="H2517">
        <f t="shared" si="319"/>
        <v>28.717608212768905</v>
      </c>
      <c r="I2517" t="b">
        <f t="shared" si="320"/>
        <v>0</v>
      </c>
      <c r="P2517">
        <v>8513</v>
      </c>
      <c r="Q2517">
        <v>46.13296001775737</v>
      </c>
      <c r="R2517">
        <v>57.137912234849999</v>
      </c>
    </row>
    <row r="2518" spans="1:18" x14ac:dyDescent="0.25">
      <c r="A2518">
        <v>2517</v>
      </c>
      <c r="B2518">
        <f t="shared" si="313"/>
        <v>0.25170000000000003</v>
      </c>
      <c r="C2518">
        <f t="shared" si="314"/>
        <v>25.17</v>
      </c>
      <c r="D2518">
        <f t="shared" si="315"/>
        <v>25.084855989221865</v>
      </c>
      <c r="E2518">
        <f t="shared" si="316"/>
        <v>0.72809945413000021</v>
      </c>
      <c r="F2518">
        <f t="shared" si="317"/>
        <v>3.6404972706500009</v>
      </c>
      <c r="G2518">
        <f t="shared" si="318"/>
        <v>25.898099454130001</v>
      </c>
      <c r="H2518">
        <f t="shared" si="319"/>
        <v>28.725353259871866</v>
      </c>
      <c r="I2518" t="b">
        <f t="shared" si="320"/>
        <v>0</v>
      </c>
      <c r="P2518">
        <v>8514</v>
      </c>
      <c r="Q2518">
        <v>46.135669497689094</v>
      </c>
      <c r="R2518">
        <v>57.154793637200015</v>
      </c>
    </row>
    <row r="2519" spans="1:18" x14ac:dyDescent="0.25">
      <c r="A2519">
        <v>2518</v>
      </c>
      <c r="B2519">
        <f t="shared" si="313"/>
        <v>0.25180000000000002</v>
      </c>
      <c r="C2519">
        <f t="shared" si="314"/>
        <v>25.18</v>
      </c>
      <c r="D2519">
        <f t="shared" si="315"/>
        <v>25.089838580588754</v>
      </c>
      <c r="E2519">
        <f t="shared" si="316"/>
        <v>0.72865203832000003</v>
      </c>
      <c r="F2519">
        <f t="shared" si="317"/>
        <v>3.6432601916</v>
      </c>
      <c r="G2519">
        <f t="shared" si="318"/>
        <v>25.90865203832</v>
      </c>
      <c r="H2519">
        <f t="shared" si="319"/>
        <v>28.733098772188754</v>
      </c>
      <c r="I2519" t="b">
        <f t="shared" si="320"/>
        <v>0</v>
      </c>
      <c r="P2519">
        <v>8515</v>
      </c>
      <c r="Q2519">
        <v>46.138378818506396</v>
      </c>
      <c r="R2519">
        <v>57.171678293750006</v>
      </c>
    </row>
    <row r="2520" spans="1:18" x14ac:dyDescent="0.25">
      <c r="A2520">
        <v>2519</v>
      </c>
      <c r="B2520">
        <f t="shared" si="313"/>
        <v>0.25190000000000001</v>
      </c>
      <c r="C2520">
        <f t="shared" si="314"/>
        <v>25.19</v>
      </c>
      <c r="D2520">
        <f t="shared" si="315"/>
        <v>25.094820182659209</v>
      </c>
      <c r="E2520">
        <f t="shared" si="316"/>
        <v>0.72920491359000017</v>
      </c>
      <c r="F2520">
        <f t="shared" si="317"/>
        <v>3.646024567950001</v>
      </c>
      <c r="G2520">
        <f t="shared" si="318"/>
        <v>25.919204913590001</v>
      </c>
      <c r="H2520">
        <f t="shared" si="319"/>
        <v>28.74084475060921</v>
      </c>
      <c r="I2520" t="b">
        <f t="shared" si="320"/>
        <v>0</v>
      </c>
      <c r="P2520">
        <v>8516</v>
      </c>
      <c r="Q2520">
        <v>46.141087980237309</v>
      </c>
      <c r="R2520">
        <v>57.188566204800004</v>
      </c>
    </row>
    <row r="2521" spans="1:18" x14ac:dyDescent="0.25">
      <c r="A2521">
        <v>2520</v>
      </c>
      <c r="B2521">
        <f t="shared" si="313"/>
        <v>0.252</v>
      </c>
      <c r="C2521">
        <f t="shared" si="314"/>
        <v>25.2</v>
      </c>
      <c r="D2521">
        <f t="shared" si="315"/>
        <v>25.099800796022265</v>
      </c>
      <c r="E2521">
        <f t="shared" si="316"/>
        <v>0.72975807999999998</v>
      </c>
      <c r="F2521">
        <f t="shared" si="317"/>
        <v>3.6487903999999998</v>
      </c>
      <c r="G2521">
        <f t="shared" si="318"/>
        <v>25.929758079999999</v>
      </c>
      <c r="H2521">
        <f t="shared" si="319"/>
        <v>28.748591196022264</v>
      </c>
      <c r="I2521" t="b">
        <f t="shared" si="320"/>
        <v>0</v>
      </c>
      <c r="P2521">
        <v>8517</v>
      </c>
      <c r="Q2521">
        <v>46.143796982909848</v>
      </c>
      <c r="R2521">
        <v>57.205457370650009</v>
      </c>
    </row>
    <row r="2522" spans="1:18" x14ac:dyDescent="0.25">
      <c r="A2522">
        <v>2521</v>
      </c>
      <c r="B2522">
        <f t="shared" si="313"/>
        <v>0.25209999999999999</v>
      </c>
      <c r="C2522">
        <f t="shared" si="314"/>
        <v>25.21</v>
      </c>
      <c r="D2522">
        <f t="shared" si="315"/>
        <v>25.104780421266383</v>
      </c>
      <c r="E2522">
        <f t="shared" si="316"/>
        <v>0.73031153760999989</v>
      </c>
      <c r="F2522">
        <f t="shared" si="317"/>
        <v>3.6515576880499996</v>
      </c>
      <c r="G2522">
        <f t="shared" si="318"/>
        <v>25.94031153761</v>
      </c>
      <c r="H2522">
        <f t="shared" si="319"/>
        <v>28.756338109316381</v>
      </c>
      <c r="I2522" t="b">
        <f t="shared" si="320"/>
        <v>0</v>
      </c>
      <c r="P2522">
        <v>8518</v>
      </c>
      <c r="Q2522">
        <v>46.146505826552023</v>
      </c>
      <c r="R2522">
        <v>57.222351791600005</v>
      </c>
    </row>
    <row r="2523" spans="1:18" x14ac:dyDescent="0.25">
      <c r="A2523">
        <v>2522</v>
      </c>
      <c r="B2523">
        <f t="shared" si="313"/>
        <v>0.25220000000000004</v>
      </c>
      <c r="C2523">
        <f t="shared" si="314"/>
        <v>25.22</v>
      </c>
      <c r="D2523">
        <f t="shared" si="315"/>
        <v>25.109759058979439</v>
      </c>
      <c r="E2523">
        <f t="shared" si="316"/>
        <v>0.73086528648000015</v>
      </c>
      <c r="F2523">
        <f t="shared" si="317"/>
        <v>3.6543264324000009</v>
      </c>
      <c r="G2523">
        <f t="shared" si="318"/>
        <v>25.950865286479999</v>
      </c>
      <c r="H2523">
        <f t="shared" si="319"/>
        <v>28.76408549137944</v>
      </c>
      <c r="I2523" t="b">
        <f t="shared" si="320"/>
        <v>0</v>
      </c>
      <c r="P2523">
        <v>8519</v>
      </c>
      <c r="Q2523">
        <v>46.149214511191843</v>
      </c>
      <c r="R2523">
        <v>57.23924946795001</v>
      </c>
    </row>
    <row r="2524" spans="1:18" x14ac:dyDescent="0.25">
      <c r="A2524">
        <v>2523</v>
      </c>
      <c r="B2524">
        <f t="shared" si="313"/>
        <v>0.25230000000000002</v>
      </c>
      <c r="C2524">
        <f t="shared" si="314"/>
        <v>25.23</v>
      </c>
      <c r="D2524">
        <f t="shared" si="315"/>
        <v>25.114736709748719</v>
      </c>
      <c r="E2524">
        <f t="shared" si="316"/>
        <v>0.73141932667000009</v>
      </c>
      <c r="F2524">
        <f t="shared" si="317"/>
        <v>3.6570966333500006</v>
      </c>
      <c r="G2524">
        <f t="shared" si="318"/>
        <v>25.961419326670001</v>
      </c>
      <c r="H2524">
        <f t="shared" si="319"/>
        <v>28.77183334309872</v>
      </c>
      <c r="I2524" t="b">
        <f t="shared" si="320"/>
        <v>0</v>
      </c>
      <c r="P2524">
        <v>8520</v>
      </c>
      <c r="Q2524">
        <v>46.151923036857305</v>
      </c>
      <c r="R2524">
        <v>57.256150400000017</v>
      </c>
    </row>
    <row r="2525" spans="1:18" x14ac:dyDescent="0.25">
      <c r="A2525">
        <v>2524</v>
      </c>
      <c r="B2525">
        <f t="shared" si="313"/>
        <v>0.25240000000000001</v>
      </c>
      <c r="C2525">
        <f t="shared" si="314"/>
        <v>25.240000000000002</v>
      </c>
      <c r="D2525">
        <f t="shared" si="315"/>
        <v>25.119713374160941</v>
      </c>
      <c r="E2525">
        <f t="shared" si="316"/>
        <v>0.73197365824000005</v>
      </c>
      <c r="F2525">
        <f t="shared" si="317"/>
        <v>3.6598682912000005</v>
      </c>
      <c r="G2525">
        <f t="shared" si="318"/>
        <v>25.971973658240003</v>
      </c>
      <c r="H2525">
        <f t="shared" si="319"/>
        <v>28.779581665360944</v>
      </c>
      <c r="I2525" t="b">
        <f t="shared" si="320"/>
        <v>0</v>
      </c>
      <c r="P2525">
        <v>8521</v>
      </c>
      <c r="Q2525">
        <v>46.154631403576388</v>
      </c>
      <c r="R2525">
        <v>57.273054588050016</v>
      </c>
    </row>
    <row r="2526" spans="1:18" x14ac:dyDescent="0.25">
      <c r="A2526">
        <v>2525</v>
      </c>
      <c r="B2526">
        <f t="shared" si="313"/>
        <v>0.2525</v>
      </c>
      <c r="C2526">
        <f t="shared" si="314"/>
        <v>25.25</v>
      </c>
      <c r="D2526">
        <f t="shared" si="315"/>
        <v>25.124689052802225</v>
      </c>
      <c r="E2526">
        <f t="shared" si="316"/>
        <v>0.73252828125000002</v>
      </c>
      <c r="F2526">
        <f t="shared" si="317"/>
        <v>3.6626414062500001</v>
      </c>
      <c r="G2526">
        <f t="shared" si="318"/>
        <v>25.982528281250001</v>
      </c>
      <c r="H2526">
        <f t="shared" si="319"/>
        <v>28.787330459052225</v>
      </c>
      <c r="I2526" t="b">
        <f t="shared" si="320"/>
        <v>0</v>
      </c>
      <c r="P2526">
        <v>8522</v>
      </c>
      <c r="Q2526">
        <v>46.157339611377083</v>
      </c>
      <c r="R2526">
        <v>57.289962032400005</v>
      </c>
    </row>
    <row r="2527" spans="1:18" x14ac:dyDescent="0.25">
      <c r="A2527">
        <v>2526</v>
      </c>
      <c r="B2527">
        <f t="shared" si="313"/>
        <v>0.25259999999999999</v>
      </c>
      <c r="C2527">
        <f t="shared" si="314"/>
        <v>25.26</v>
      </c>
      <c r="D2527">
        <f t="shared" si="315"/>
        <v>25.129663746258124</v>
      </c>
      <c r="E2527">
        <f t="shared" si="316"/>
        <v>0.73308319575999992</v>
      </c>
      <c r="F2527">
        <f t="shared" si="317"/>
        <v>3.6654159787999996</v>
      </c>
      <c r="G2527">
        <f t="shared" si="318"/>
        <v>25.993083195760001</v>
      </c>
      <c r="H2527">
        <f t="shared" si="319"/>
        <v>28.795079725058123</v>
      </c>
      <c r="I2527" t="b">
        <f t="shared" si="320"/>
        <v>0</v>
      </c>
      <c r="P2527">
        <v>8523</v>
      </c>
      <c r="Q2527">
        <v>46.160047660287354</v>
      </c>
      <c r="R2527">
        <v>57.306872733349998</v>
      </c>
    </row>
    <row r="2528" spans="1:18" x14ac:dyDescent="0.25">
      <c r="A2528">
        <v>2527</v>
      </c>
      <c r="B2528">
        <f t="shared" si="313"/>
        <v>0.25270000000000004</v>
      </c>
      <c r="C2528">
        <f t="shared" si="314"/>
        <v>25.27</v>
      </c>
      <c r="D2528">
        <f t="shared" si="315"/>
        <v>25.134637455113612</v>
      </c>
      <c r="E2528">
        <f t="shared" si="316"/>
        <v>0.73363840183000018</v>
      </c>
      <c r="F2528">
        <f t="shared" si="317"/>
        <v>3.6681920091500011</v>
      </c>
      <c r="G2528">
        <f t="shared" si="318"/>
        <v>26.003638401829999</v>
      </c>
      <c r="H2528">
        <f t="shared" si="319"/>
        <v>28.802829464263613</v>
      </c>
      <c r="I2528" t="b">
        <f t="shared" si="320"/>
        <v>0</v>
      </c>
      <c r="P2528">
        <v>8524</v>
      </c>
      <c r="Q2528">
        <v>46.162755550335163</v>
      </c>
      <c r="R2528">
        <v>57.323786691200013</v>
      </c>
    </row>
    <row r="2529" spans="1:18" x14ac:dyDescent="0.25">
      <c r="A2529">
        <v>2528</v>
      </c>
      <c r="B2529">
        <f t="shared" si="313"/>
        <v>0.25280000000000002</v>
      </c>
      <c r="C2529">
        <f t="shared" si="314"/>
        <v>25.28</v>
      </c>
      <c r="D2529">
        <f t="shared" si="315"/>
        <v>25.13961017995307</v>
      </c>
      <c r="E2529">
        <f t="shared" si="316"/>
        <v>0.73419389952000003</v>
      </c>
      <c r="F2529">
        <f t="shared" si="317"/>
        <v>3.6709694976000002</v>
      </c>
      <c r="G2529">
        <f t="shared" si="318"/>
        <v>26.014193899520002</v>
      </c>
      <c r="H2529">
        <f t="shared" si="319"/>
        <v>28.810579677553072</v>
      </c>
      <c r="I2529" t="b">
        <f t="shared" si="320"/>
        <v>0</v>
      </c>
      <c r="P2529">
        <v>8525</v>
      </c>
      <c r="Q2529">
        <v>46.165463281548469</v>
      </c>
      <c r="R2529">
        <v>57.340703906249999</v>
      </c>
    </row>
    <row r="2530" spans="1:18" x14ac:dyDescent="0.25">
      <c r="A2530">
        <v>2529</v>
      </c>
      <c r="B2530">
        <f t="shared" si="313"/>
        <v>0.25290000000000001</v>
      </c>
      <c r="C2530">
        <f t="shared" si="314"/>
        <v>25.29</v>
      </c>
      <c r="D2530">
        <f t="shared" si="315"/>
        <v>25.144581921360317</v>
      </c>
      <c r="E2530">
        <f t="shared" si="316"/>
        <v>0.73474968889000014</v>
      </c>
      <c r="F2530">
        <f t="shared" si="317"/>
        <v>3.6737484444500006</v>
      </c>
      <c r="G2530">
        <f t="shared" si="318"/>
        <v>26.024749688890001</v>
      </c>
      <c r="H2530">
        <f t="shared" si="319"/>
        <v>28.818330365810318</v>
      </c>
      <c r="I2530" t="b">
        <f t="shared" si="320"/>
        <v>0</v>
      </c>
      <c r="P2530">
        <v>8526</v>
      </c>
      <c r="Q2530">
        <v>46.168170853955218</v>
      </c>
      <c r="R2530">
        <v>57.357624378799997</v>
      </c>
    </row>
    <row r="2531" spans="1:18" x14ac:dyDescent="0.25">
      <c r="A2531">
        <v>2530</v>
      </c>
      <c r="B2531">
        <f t="shared" si="313"/>
        <v>0.253</v>
      </c>
      <c r="C2531">
        <f t="shared" si="314"/>
        <v>25.3</v>
      </c>
      <c r="D2531">
        <f t="shared" si="315"/>
        <v>25.149552679918582</v>
      </c>
      <c r="E2531">
        <f t="shared" si="316"/>
        <v>0.73530576999999997</v>
      </c>
      <c r="F2531">
        <f t="shared" si="317"/>
        <v>3.67652885</v>
      </c>
      <c r="G2531">
        <f t="shared" si="318"/>
        <v>26.035305770000001</v>
      </c>
      <c r="H2531">
        <f t="shared" si="319"/>
        <v>28.826081529918582</v>
      </c>
      <c r="I2531" t="b">
        <f t="shared" si="320"/>
        <v>0</v>
      </c>
      <c r="P2531">
        <v>8527</v>
      </c>
      <c r="Q2531">
        <v>46.170878267583348</v>
      </c>
      <c r="R2531">
        <v>57.374548109150005</v>
      </c>
    </row>
    <row r="2532" spans="1:18" x14ac:dyDescent="0.25">
      <c r="A2532">
        <v>2531</v>
      </c>
      <c r="B2532">
        <f t="shared" si="313"/>
        <v>0.25309999999999999</v>
      </c>
      <c r="C2532">
        <f t="shared" si="314"/>
        <v>25.310000000000002</v>
      </c>
      <c r="D2532">
        <f t="shared" si="315"/>
        <v>25.154522456210533</v>
      </c>
      <c r="E2532">
        <f t="shared" si="316"/>
        <v>0.73586214290999996</v>
      </c>
      <c r="F2532">
        <f t="shared" si="317"/>
        <v>3.6793107145499997</v>
      </c>
      <c r="G2532">
        <f t="shared" si="318"/>
        <v>26.045862142910003</v>
      </c>
      <c r="H2532">
        <f t="shared" si="319"/>
        <v>28.833833170760531</v>
      </c>
      <c r="I2532" t="b">
        <f t="shared" si="320"/>
        <v>0</v>
      </c>
      <c r="P2532">
        <v>8528</v>
      </c>
      <c r="Q2532">
        <v>46.173585522460783</v>
      </c>
      <c r="R2532">
        <v>57.391475097599987</v>
      </c>
    </row>
    <row r="2533" spans="1:18" x14ac:dyDescent="0.25">
      <c r="A2533">
        <v>2532</v>
      </c>
      <c r="B2533">
        <f t="shared" si="313"/>
        <v>0.25320000000000004</v>
      </c>
      <c r="C2533">
        <f t="shared" si="314"/>
        <v>25.32</v>
      </c>
      <c r="D2533">
        <f t="shared" si="315"/>
        <v>25.159491250818249</v>
      </c>
      <c r="E2533">
        <f t="shared" si="316"/>
        <v>0.73641880768000012</v>
      </c>
      <c r="F2533">
        <f t="shared" si="317"/>
        <v>3.6820940384000007</v>
      </c>
      <c r="G2533">
        <f t="shared" si="318"/>
        <v>26.05641880768</v>
      </c>
      <c r="H2533">
        <f t="shared" si="319"/>
        <v>28.841585289218251</v>
      </c>
      <c r="I2533" t="b">
        <f t="shared" si="320"/>
        <v>0</v>
      </c>
      <c r="P2533">
        <v>8529</v>
      </c>
      <c r="Q2533">
        <v>46.176292618615456</v>
      </c>
      <c r="R2533">
        <v>57.408405344449996</v>
      </c>
    </row>
    <row r="2534" spans="1:18" x14ac:dyDescent="0.25">
      <c r="A2534">
        <v>2533</v>
      </c>
      <c r="B2534">
        <f t="shared" si="313"/>
        <v>0.25330000000000003</v>
      </c>
      <c r="C2534">
        <f t="shared" si="314"/>
        <v>25.330000000000002</v>
      </c>
      <c r="D2534">
        <f t="shared" si="315"/>
        <v>25.164459064323239</v>
      </c>
      <c r="E2534">
        <f t="shared" si="316"/>
        <v>0.73697576437000012</v>
      </c>
      <c r="F2534">
        <f t="shared" si="317"/>
        <v>3.6848788218500008</v>
      </c>
      <c r="G2534">
        <f t="shared" si="318"/>
        <v>26.066975764370003</v>
      </c>
      <c r="H2534">
        <f t="shared" si="319"/>
        <v>28.849337886173238</v>
      </c>
      <c r="I2534" t="b">
        <f t="shared" si="320"/>
        <v>0</v>
      </c>
      <c r="P2534">
        <v>8530</v>
      </c>
      <c r="Q2534">
        <v>46.178999556075269</v>
      </c>
      <c r="R2534">
        <v>57.42533885000001</v>
      </c>
    </row>
    <row r="2535" spans="1:18" x14ac:dyDescent="0.25">
      <c r="A2535">
        <v>2534</v>
      </c>
      <c r="B2535">
        <f t="shared" si="313"/>
        <v>0.25340000000000001</v>
      </c>
      <c r="C2535">
        <f t="shared" si="314"/>
        <v>25.34</v>
      </c>
      <c r="D2535">
        <f t="shared" si="315"/>
        <v>25.169425897306439</v>
      </c>
      <c r="E2535">
        <f t="shared" si="316"/>
        <v>0.73753301304000007</v>
      </c>
      <c r="F2535">
        <f t="shared" si="317"/>
        <v>3.6876650652000005</v>
      </c>
      <c r="G2535">
        <f t="shared" si="318"/>
        <v>26.07753301304</v>
      </c>
      <c r="H2535">
        <f t="shared" si="319"/>
        <v>28.85709096250644</v>
      </c>
      <c r="I2535" t="b">
        <f t="shared" si="320"/>
        <v>0</v>
      </c>
      <c r="P2535">
        <v>8531</v>
      </c>
      <c r="Q2535">
        <v>46.181706334868139</v>
      </c>
      <c r="R2535">
        <v>57.442275614550013</v>
      </c>
    </row>
    <row r="2536" spans="1:18" x14ac:dyDescent="0.25">
      <c r="A2536">
        <v>2535</v>
      </c>
      <c r="B2536">
        <f t="shared" si="313"/>
        <v>0.2535</v>
      </c>
      <c r="C2536">
        <f t="shared" si="314"/>
        <v>25.35</v>
      </c>
      <c r="D2536">
        <f t="shared" si="315"/>
        <v>25.17439175034821</v>
      </c>
      <c r="E2536">
        <f t="shared" si="316"/>
        <v>0.73809055374999999</v>
      </c>
      <c r="F2536">
        <f t="shared" si="317"/>
        <v>3.6904527687500002</v>
      </c>
      <c r="G2536">
        <f t="shared" si="318"/>
        <v>26.08809055375</v>
      </c>
      <c r="H2536">
        <f t="shared" si="319"/>
        <v>28.864844519098209</v>
      </c>
      <c r="I2536" t="b">
        <f t="shared" si="320"/>
        <v>0</v>
      </c>
      <c r="P2536">
        <v>8532</v>
      </c>
      <c r="Q2536">
        <v>46.184412955021955</v>
      </c>
      <c r="R2536">
        <v>57.459215638400003</v>
      </c>
    </row>
    <row r="2537" spans="1:18" x14ac:dyDescent="0.25">
      <c r="A2537">
        <v>2536</v>
      </c>
      <c r="B2537">
        <f t="shared" si="313"/>
        <v>0.25359999999999999</v>
      </c>
      <c r="C2537">
        <f t="shared" si="314"/>
        <v>25.36</v>
      </c>
      <c r="D2537">
        <f t="shared" si="315"/>
        <v>25.179356624028344</v>
      </c>
      <c r="E2537">
        <f t="shared" si="316"/>
        <v>0.73864838655999998</v>
      </c>
      <c r="F2537">
        <f t="shared" si="317"/>
        <v>3.6932419327999999</v>
      </c>
      <c r="G2537">
        <f t="shared" si="318"/>
        <v>26.098648386560001</v>
      </c>
      <c r="H2537">
        <f t="shared" si="319"/>
        <v>28.872598556828343</v>
      </c>
      <c r="I2537" t="b">
        <f t="shared" si="320"/>
        <v>0</v>
      </c>
      <c r="P2537">
        <v>8533</v>
      </c>
      <c r="Q2537">
        <v>46.187119416564613</v>
      </c>
      <c r="R2537">
        <v>57.476158921850015</v>
      </c>
    </row>
    <row r="2538" spans="1:18" x14ac:dyDescent="0.25">
      <c r="A2538">
        <v>2537</v>
      </c>
      <c r="B2538">
        <f t="shared" si="313"/>
        <v>0.25370000000000004</v>
      </c>
      <c r="C2538">
        <f t="shared" si="314"/>
        <v>25.37</v>
      </c>
      <c r="D2538">
        <f t="shared" si="315"/>
        <v>25.184320518926057</v>
      </c>
      <c r="E2538">
        <f t="shared" si="316"/>
        <v>0.73920651153000017</v>
      </c>
      <c r="F2538">
        <f t="shared" si="317"/>
        <v>3.6960325576500006</v>
      </c>
      <c r="G2538">
        <f t="shared" si="318"/>
        <v>26.109206511530001</v>
      </c>
      <c r="H2538">
        <f t="shared" si="319"/>
        <v>28.880353076576057</v>
      </c>
      <c r="I2538" t="b">
        <f t="shared" si="320"/>
        <v>0</v>
      </c>
      <c r="P2538">
        <v>8534</v>
      </c>
      <c r="Q2538">
        <v>46.189825719523988</v>
      </c>
      <c r="R2538">
        <v>57.493105465200003</v>
      </c>
    </row>
    <row r="2539" spans="1:18" x14ac:dyDescent="0.25">
      <c r="A2539">
        <v>2538</v>
      </c>
      <c r="B2539">
        <f t="shared" si="313"/>
        <v>0.25380000000000003</v>
      </c>
      <c r="C2539">
        <f t="shared" si="314"/>
        <v>25.38</v>
      </c>
      <c r="D2539">
        <f t="shared" si="315"/>
        <v>25.189283435619998</v>
      </c>
      <c r="E2539">
        <f t="shared" si="316"/>
        <v>0.73976492871999999</v>
      </c>
      <c r="F2539">
        <f t="shared" si="317"/>
        <v>3.6988246436000001</v>
      </c>
      <c r="G2539">
        <f t="shared" si="318"/>
        <v>26.119764928719999</v>
      </c>
      <c r="H2539">
        <f t="shared" si="319"/>
        <v>28.888108079219997</v>
      </c>
      <c r="I2539" t="b">
        <f t="shared" si="320"/>
        <v>0</v>
      </c>
      <c r="P2539">
        <v>8535</v>
      </c>
      <c r="Q2539">
        <v>46.192531863927961</v>
      </c>
      <c r="R2539">
        <v>57.510055268749994</v>
      </c>
    </row>
    <row r="2540" spans="1:18" x14ac:dyDescent="0.25">
      <c r="A2540">
        <v>2539</v>
      </c>
      <c r="B2540">
        <f t="shared" si="313"/>
        <v>0.25390000000000001</v>
      </c>
      <c r="C2540">
        <f t="shared" si="314"/>
        <v>25.39</v>
      </c>
      <c r="D2540">
        <f t="shared" si="315"/>
        <v>25.194245374688244</v>
      </c>
      <c r="E2540">
        <f t="shared" si="316"/>
        <v>0.74032363819000013</v>
      </c>
      <c r="F2540">
        <f t="shared" si="317"/>
        <v>3.7016181909500006</v>
      </c>
      <c r="G2540">
        <f t="shared" si="318"/>
        <v>26.130323638189999</v>
      </c>
      <c r="H2540">
        <f t="shared" si="319"/>
        <v>28.895863565638244</v>
      </c>
      <c r="I2540" t="b">
        <f t="shared" si="320"/>
        <v>0</v>
      </c>
      <c r="P2540">
        <v>8536</v>
      </c>
      <c r="Q2540">
        <v>46.195237849804386</v>
      </c>
      <c r="R2540">
        <v>57.527008332800008</v>
      </c>
    </row>
    <row r="2541" spans="1:18" x14ac:dyDescent="0.25">
      <c r="A2541">
        <v>2540</v>
      </c>
      <c r="B2541">
        <f t="shared" si="313"/>
        <v>0.254</v>
      </c>
      <c r="C2541">
        <f t="shared" si="314"/>
        <v>25.400000000000002</v>
      </c>
      <c r="D2541">
        <f t="shared" si="315"/>
        <v>25.199206336708304</v>
      </c>
      <c r="E2541">
        <f t="shared" si="316"/>
        <v>0.74088263999999993</v>
      </c>
      <c r="F2541">
        <f t="shared" si="317"/>
        <v>3.7044131999999994</v>
      </c>
      <c r="G2541">
        <f t="shared" si="318"/>
        <v>26.140882640000001</v>
      </c>
      <c r="H2541">
        <f t="shared" si="319"/>
        <v>28.903619536708305</v>
      </c>
      <c r="I2541" t="b">
        <f t="shared" si="320"/>
        <v>0</v>
      </c>
      <c r="P2541">
        <v>8537</v>
      </c>
      <c r="Q2541">
        <v>46.197943677181129</v>
      </c>
      <c r="R2541">
        <v>57.543964657649994</v>
      </c>
    </row>
    <row r="2542" spans="1:18" x14ac:dyDescent="0.25">
      <c r="A2542">
        <v>2541</v>
      </c>
      <c r="B2542">
        <f t="shared" si="313"/>
        <v>0.25409999999999999</v>
      </c>
      <c r="C2542">
        <f t="shared" si="314"/>
        <v>25.41</v>
      </c>
      <c r="D2542">
        <f t="shared" si="315"/>
        <v>25.20416632225712</v>
      </c>
      <c r="E2542">
        <f t="shared" si="316"/>
        <v>0.74144193421000004</v>
      </c>
      <c r="F2542">
        <f t="shared" si="317"/>
        <v>3.7072096710500002</v>
      </c>
      <c r="G2542">
        <f t="shared" si="318"/>
        <v>26.151441934209998</v>
      </c>
      <c r="H2542">
        <f t="shared" si="319"/>
        <v>28.911375993307118</v>
      </c>
      <c r="I2542" t="b">
        <f t="shared" si="320"/>
        <v>0</v>
      </c>
      <c r="P2542">
        <v>8538</v>
      </c>
      <c r="Q2542">
        <v>46.200649346086038</v>
      </c>
      <c r="R2542">
        <v>57.560924243599999</v>
      </c>
    </row>
    <row r="2543" spans="1:18" x14ac:dyDescent="0.25">
      <c r="A2543">
        <v>2542</v>
      </c>
      <c r="B2543">
        <f t="shared" si="313"/>
        <v>0.25420000000000004</v>
      </c>
      <c r="C2543">
        <f t="shared" si="314"/>
        <v>25.42</v>
      </c>
      <c r="D2543">
        <f t="shared" si="315"/>
        <v>25.209125331911061</v>
      </c>
      <c r="E2543">
        <f t="shared" si="316"/>
        <v>0.74200152088000026</v>
      </c>
      <c r="F2543">
        <f t="shared" si="317"/>
        <v>3.7100076044000012</v>
      </c>
      <c r="G2543">
        <f t="shared" si="318"/>
        <v>26.162001520880001</v>
      </c>
      <c r="H2543">
        <f t="shared" si="319"/>
        <v>28.919132936311062</v>
      </c>
      <c r="I2543" t="b">
        <f t="shared" si="320"/>
        <v>0</v>
      </c>
      <c r="P2543">
        <v>8539</v>
      </c>
      <c r="Q2543">
        <v>46.203354856546945</v>
      </c>
      <c r="R2543">
        <v>57.57788709095</v>
      </c>
    </row>
    <row r="2544" spans="1:18" x14ac:dyDescent="0.25">
      <c r="A2544">
        <v>2543</v>
      </c>
      <c r="B2544">
        <f t="shared" si="313"/>
        <v>0.25430000000000003</v>
      </c>
      <c r="C2544">
        <f t="shared" si="314"/>
        <v>25.43</v>
      </c>
      <c r="D2544">
        <f t="shared" si="315"/>
        <v>25.214083366245937</v>
      </c>
      <c r="E2544">
        <f t="shared" si="316"/>
        <v>0.74256140007000004</v>
      </c>
      <c r="F2544">
        <f t="shared" si="317"/>
        <v>3.7128070003500002</v>
      </c>
      <c r="G2544">
        <f t="shared" si="318"/>
        <v>26.172561400069998</v>
      </c>
      <c r="H2544">
        <f t="shared" si="319"/>
        <v>28.926890366595938</v>
      </c>
      <c r="I2544" t="b">
        <f t="shared" si="320"/>
        <v>0</v>
      </c>
      <c r="P2544">
        <v>8540</v>
      </c>
      <c r="Q2544">
        <v>46.206060208591687</v>
      </c>
      <c r="R2544">
        <v>57.594853200000003</v>
      </c>
    </row>
    <row r="2545" spans="1:18" x14ac:dyDescent="0.25">
      <c r="A2545">
        <v>2544</v>
      </c>
      <c r="B2545">
        <f t="shared" si="313"/>
        <v>0.25440000000000002</v>
      </c>
      <c r="C2545">
        <f t="shared" si="314"/>
        <v>25.44</v>
      </c>
      <c r="D2545">
        <f t="shared" si="315"/>
        <v>25.219040425836983</v>
      </c>
      <c r="E2545">
        <f t="shared" si="316"/>
        <v>0.74312157184000016</v>
      </c>
      <c r="F2545">
        <f t="shared" si="317"/>
        <v>3.7156078592000008</v>
      </c>
      <c r="G2545">
        <f t="shared" si="318"/>
        <v>26.183121571840001</v>
      </c>
      <c r="H2545">
        <f t="shared" si="319"/>
        <v>28.934648285036985</v>
      </c>
      <c r="I2545" t="b">
        <f t="shared" si="320"/>
        <v>0</v>
      </c>
      <c r="P2545">
        <v>8541</v>
      </c>
      <c r="Q2545">
        <v>46.20876540224809</v>
      </c>
      <c r="R2545">
        <v>57.611822571050013</v>
      </c>
    </row>
    <row r="2546" spans="1:18" x14ac:dyDescent="0.25">
      <c r="A2546">
        <v>2545</v>
      </c>
      <c r="B2546">
        <f t="shared" si="313"/>
        <v>0.2545</v>
      </c>
      <c r="C2546">
        <f t="shared" si="314"/>
        <v>25.45</v>
      </c>
      <c r="D2546">
        <f t="shared" si="315"/>
        <v>25.223996511258878</v>
      </c>
      <c r="E2546">
        <f t="shared" si="316"/>
        <v>0.74368203624999996</v>
      </c>
      <c r="F2546">
        <f t="shared" si="317"/>
        <v>3.7184101812499999</v>
      </c>
      <c r="G2546">
        <f t="shared" si="318"/>
        <v>26.193682036249999</v>
      </c>
      <c r="H2546">
        <f t="shared" si="319"/>
        <v>28.942406692508879</v>
      </c>
      <c r="I2546" t="b">
        <f t="shared" si="320"/>
        <v>0</v>
      </c>
      <c r="P2546">
        <v>8542</v>
      </c>
      <c r="Q2546">
        <v>46.211470437543966</v>
      </c>
      <c r="R2546">
        <v>57.628795204400014</v>
      </c>
    </row>
    <row r="2547" spans="1:18" x14ac:dyDescent="0.25">
      <c r="A2547">
        <v>2546</v>
      </c>
      <c r="B2547">
        <f t="shared" si="313"/>
        <v>0.25459999999999999</v>
      </c>
      <c r="C2547">
        <f t="shared" si="314"/>
        <v>25.46</v>
      </c>
      <c r="D2547">
        <f t="shared" si="315"/>
        <v>25.228951623085727</v>
      </c>
      <c r="E2547">
        <f t="shared" si="316"/>
        <v>0.74424279335999999</v>
      </c>
      <c r="F2547">
        <f t="shared" si="317"/>
        <v>3.7212139667999997</v>
      </c>
      <c r="G2547">
        <f t="shared" si="318"/>
        <v>26.204242793360002</v>
      </c>
      <c r="H2547">
        <f t="shared" si="319"/>
        <v>28.950165589885728</v>
      </c>
      <c r="I2547" t="b">
        <f t="shared" si="320"/>
        <v>0</v>
      </c>
      <c r="P2547">
        <v>8543</v>
      </c>
      <c r="Q2547">
        <v>46.214175314507131</v>
      </c>
      <c r="R2547">
        <v>57.645771100350004</v>
      </c>
    </row>
    <row r="2548" spans="1:18" x14ac:dyDescent="0.25">
      <c r="A2548">
        <v>2547</v>
      </c>
      <c r="B2548">
        <f t="shared" si="313"/>
        <v>0.25470000000000004</v>
      </c>
      <c r="C2548">
        <f t="shared" si="314"/>
        <v>25.47</v>
      </c>
      <c r="D2548">
        <f t="shared" si="315"/>
        <v>25.233905761891084</v>
      </c>
      <c r="E2548">
        <f t="shared" si="316"/>
        <v>0.74480384323000015</v>
      </c>
      <c r="F2548">
        <f t="shared" si="317"/>
        <v>3.7240192161500008</v>
      </c>
      <c r="G2548">
        <f t="shared" si="318"/>
        <v>26.214803843229998</v>
      </c>
      <c r="H2548">
        <f t="shared" si="319"/>
        <v>28.957924978041085</v>
      </c>
      <c r="I2548" t="b">
        <f t="shared" si="320"/>
        <v>0</v>
      </c>
      <c r="P2548">
        <v>8544</v>
      </c>
      <c r="Q2548">
        <v>46.216880033165374</v>
      </c>
      <c r="R2548">
        <v>57.66275025920001</v>
      </c>
    </row>
    <row r="2549" spans="1:18" x14ac:dyDescent="0.25">
      <c r="A2549">
        <v>2548</v>
      </c>
      <c r="B2549">
        <f t="shared" si="313"/>
        <v>0.25480000000000003</v>
      </c>
      <c r="C2549">
        <f t="shared" si="314"/>
        <v>25.48</v>
      </c>
      <c r="D2549">
        <f t="shared" si="315"/>
        <v>25.238858928247925</v>
      </c>
      <c r="E2549">
        <f t="shared" si="316"/>
        <v>0.74536518592000023</v>
      </c>
      <c r="F2549">
        <f t="shared" si="317"/>
        <v>3.7268259296000013</v>
      </c>
      <c r="G2549">
        <f t="shared" si="318"/>
        <v>26.225365185920001</v>
      </c>
      <c r="H2549">
        <f t="shared" si="319"/>
        <v>28.965684857847926</v>
      </c>
      <c r="I2549" t="b">
        <f t="shared" si="320"/>
        <v>0</v>
      </c>
      <c r="P2549">
        <v>8545</v>
      </c>
      <c r="Q2549">
        <v>46.219584593546486</v>
      </c>
      <c r="R2549">
        <v>57.679732681250009</v>
      </c>
    </row>
    <row r="2550" spans="1:18" x14ac:dyDescent="0.25">
      <c r="A2550">
        <v>2549</v>
      </c>
      <c r="B2550">
        <f t="shared" si="313"/>
        <v>0.25490000000000002</v>
      </c>
      <c r="C2550">
        <f t="shared" si="314"/>
        <v>25.490000000000002</v>
      </c>
      <c r="D2550">
        <f t="shared" si="315"/>
        <v>25.243811122728676</v>
      </c>
      <c r="E2550">
        <f t="shared" si="316"/>
        <v>0.74592682149</v>
      </c>
      <c r="F2550">
        <f t="shared" si="317"/>
        <v>3.7296341074499999</v>
      </c>
      <c r="G2550">
        <f t="shared" si="318"/>
        <v>26.235926821490001</v>
      </c>
      <c r="H2550">
        <f t="shared" si="319"/>
        <v>28.973445230178676</v>
      </c>
      <c r="I2550" t="b">
        <f t="shared" si="320"/>
        <v>0</v>
      </c>
      <c r="P2550">
        <v>8546</v>
      </c>
      <c r="Q2550">
        <v>46.222288995678262</v>
      </c>
      <c r="R2550">
        <v>57.696718366799999</v>
      </c>
    </row>
    <row r="2551" spans="1:18" x14ac:dyDescent="0.25">
      <c r="A2551">
        <v>2550</v>
      </c>
      <c r="B2551">
        <f t="shared" si="313"/>
        <v>0.255</v>
      </c>
      <c r="C2551">
        <f t="shared" si="314"/>
        <v>25.5</v>
      </c>
      <c r="D2551">
        <f t="shared" si="315"/>
        <v>25.248762345905195</v>
      </c>
      <c r="E2551">
        <f t="shared" si="316"/>
        <v>0.74648875000000003</v>
      </c>
      <c r="F2551">
        <f t="shared" si="317"/>
        <v>3.7324437500000003</v>
      </c>
      <c r="G2551">
        <f t="shared" si="318"/>
        <v>26.246488750000001</v>
      </c>
      <c r="H2551">
        <f t="shared" si="319"/>
        <v>28.981206095905197</v>
      </c>
      <c r="I2551" t="b">
        <f t="shared" si="320"/>
        <v>0</v>
      </c>
      <c r="P2551">
        <v>8547</v>
      </c>
      <c r="Q2551">
        <v>46.224993239588471</v>
      </c>
      <c r="R2551">
        <v>57.713707316150007</v>
      </c>
    </row>
    <row r="2552" spans="1:18" x14ac:dyDescent="0.25">
      <c r="A2552">
        <v>2551</v>
      </c>
      <c r="B2552">
        <f t="shared" si="313"/>
        <v>0.25509999999999999</v>
      </c>
      <c r="C2552">
        <f t="shared" si="314"/>
        <v>25.51</v>
      </c>
      <c r="D2552">
        <f t="shared" si="315"/>
        <v>25.25371259834878</v>
      </c>
      <c r="E2552">
        <f t="shared" si="316"/>
        <v>0.74705097150999999</v>
      </c>
      <c r="F2552">
        <f t="shared" si="317"/>
        <v>3.7352548575500002</v>
      </c>
      <c r="G2552">
        <f t="shared" si="318"/>
        <v>26.257050971510001</v>
      </c>
      <c r="H2552">
        <f t="shared" si="319"/>
        <v>28.988967455898781</v>
      </c>
      <c r="I2552" t="b">
        <f t="shared" si="320"/>
        <v>0</v>
      </c>
      <c r="P2552">
        <v>8548</v>
      </c>
      <c r="Q2552">
        <v>46.227697325304881</v>
      </c>
      <c r="R2552">
        <v>57.730699529599995</v>
      </c>
    </row>
    <row r="2553" spans="1:18" x14ac:dyDescent="0.25">
      <c r="A2553">
        <v>2552</v>
      </c>
      <c r="B2553">
        <f t="shared" si="313"/>
        <v>0.25520000000000004</v>
      </c>
      <c r="C2553">
        <f t="shared" si="314"/>
        <v>25.52</v>
      </c>
      <c r="D2553">
        <f t="shared" si="315"/>
        <v>25.258661880630179</v>
      </c>
      <c r="E2553">
        <f t="shared" si="316"/>
        <v>0.74761348608000022</v>
      </c>
      <c r="F2553">
        <f t="shared" si="317"/>
        <v>3.738067430400001</v>
      </c>
      <c r="G2553">
        <f t="shared" si="318"/>
        <v>26.267613486079998</v>
      </c>
      <c r="H2553">
        <f t="shared" si="319"/>
        <v>28.99672931103018</v>
      </c>
      <c r="I2553" t="b">
        <f t="shared" si="320"/>
        <v>0</v>
      </c>
      <c r="P2553">
        <v>8549</v>
      </c>
      <c r="Q2553">
        <v>46.230401252855245</v>
      </c>
      <c r="R2553">
        <v>57.747695007449991</v>
      </c>
    </row>
    <row r="2554" spans="1:18" x14ac:dyDescent="0.25">
      <c r="A2554">
        <v>2553</v>
      </c>
      <c r="B2554">
        <f t="shared" si="313"/>
        <v>0.25530000000000003</v>
      </c>
      <c r="C2554">
        <f t="shared" si="314"/>
        <v>25.53</v>
      </c>
      <c r="D2554">
        <f t="shared" si="315"/>
        <v>25.263610193319561</v>
      </c>
      <c r="E2554">
        <f t="shared" si="316"/>
        <v>0.74817629377000017</v>
      </c>
      <c r="F2554">
        <f t="shared" si="317"/>
        <v>3.7408814688500009</v>
      </c>
      <c r="G2554">
        <f t="shared" si="318"/>
        <v>26.278176293770002</v>
      </c>
      <c r="H2554">
        <f t="shared" si="319"/>
        <v>29.004491662169563</v>
      </c>
      <c r="I2554" t="b">
        <f t="shared" si="320"/>
        <v>0</v>
      </c>
      <c r="P2554">
        <v>8550</v>
      </c>
      <c r="Q2554">
        <v>46.233105022267324</v>
      </c>
      <c r="R2554">
        <v>57.764693750000006</v>
      </c>
    </row>
    <row r="2555" spans="1:18" x14ac:dyDescent="0.25">
      <c r="A2555">
        <v>2554</v>
      </c>
      <c r="B2555">
        <f t="shared" si="313"/>
        <v>0.25540000000000002</v>
      </c>
      <c r="C2555">
        <f t="shared" si="314"/>
        <v>25.54</v>
      </c>
      <c r="D2555">
        <f t="shared" si="315"/>
        <v>25.268557536986556</v>
      </c>
      <c r="E2555">
        <f t="shared" si="316"/>
        <v>0.74873939464000006</v>
      </c>
      <c r="F2555">
        <f t="shared" si="317"/>
        <v>3.7436969732000005</v>
      </c>
      <c r="G2555">
        <f t="shared" si="318"/>
        <v>26.28873939464</v>
      </c>
      <c r="H2555">
        <f t="shared" si="319"/>
        <v>29.012254510186558</v>
      </c>
      <c r="I2555" t="b">
        <f t="shared" si="320"/>
        <v>0</v>
      </c>
      <c r="P2555">
        <v>8551</v>
      </c>
      <c r="Q2555">
        <v>46.235808633568851</v>
      </c>
      <c r="R2555">
        <v>57.781695757550011</v>
      </c>
    </row>
    <row r="2556" spans="1:18" x14ac:dyDescent="0.25">
      <c r="A2556">
        <v>2555</v>
      </c>
      <c r="B2556">
        <f t="shared" si="313"/>
        <v>0.2555</v>
      </c>
      <c r="C2556">
        <f t="shared" si="314"/>
        <v>25.55</v>
      </c>
      <c r="D2556">
        <f t="shared" si="315"/>
        <v>25.273503912200223</v>
      </c>
      <c r="E2556">
        <f t="shared" si="316"/>
        <v>0.74930278875</v>
      </c>
      <c r="F2556">
        <f t="shared" si="317"/>
        <v>3.7465139437500001</v>
      </c>
      <c r="G2556">
        <f t="shared" si="318"/>
        <v>26.299302788750001</v>
      </c>
      <c r="H2556">
        <f t="shared" si="319"/>
        <v>29.020017855950222</v>
      </c>
      <c r="I2556" t="b">
        <f t="shared" si="320"/>
        <v>0</v>
      </c>
      <c r="P2556">
        <v>8552</v>
      </c>
      <c r="Q2556">
        <v>46.238512086787566</v>
      </c>
      <c r="R2556">
        <v>57.798701030400025</v>
      </c>
    </row>
    <row r="2557" spans="1:18" x14ac:dyDescent="0.25">
      <c r="A2557">
        <v>2556</v>
      </c>
      <c r="B2557">
        <f t="shared" si="313"/>
        <v>0.25559999999999999</v>
      </c>
      <c r="C2557">
        <f t="shared" si="314"/>
        <v>25.560000000000002</v>
      </c>
      <c r="D2557">
        <f t="shared" si="315"/>
        <v>25.278449319529077</v>
      </c>
      <c r="E2557">
        <f t="shared" si="316"/>
        <v>0.74986647616000002</v>
      </c>
      <c r="F2557">
        <f t="shared" si="317"/>
        <v>3.7493323808000003</v>
      </c>
      <c r="G2557">
        <f t="shared" si="318"/>
        <v>26.309866476160003</v>
      </c>
      <c r="H2557">
        <f t="shared" si="319"/>
        <v>29.027781700329079</v>
      </c>
      <c r="I2557" t="b">
        <f t="shared" si="320"/>
        <v>0</v>
      </c>
      <c r="P2557">
        <v>8553</v>
      </c>
      <c r="Q2557">
        <v>46.2412153819512</v>
      </c>
      <c r="R2557">
        <v>57.815709568850018</v>
      </c>
    </row>
    <row r="2558" spans="1:18" x14ac:dyDescent="0.25">
      <c r="A2558">
        <v>2557</v>
      </c>
      <c r="B2558">
        <f t="shared" si="313"/>
        <v>0.25570000000000004</v>
      </c>
      <c r="C2558">
        <f t="shared" si="314"/>
        <v>25.57</v>
      </c>
      <c r="D2558">
        <f t="shared" si="315"/>
        <v>25.283393759541063</v>
      </c>
      <c r="E2558">
        <f t="shared" si="316"/>
        <v>0.75043045693000021</v>
      </c>
      <c r="F2558">
        <f t="shared" si="317"/>
        <v>3.7521522846500011</v>
      </c>
      <c r="G2558">
        <f t="shared" si="318"/>
        <v>26.320430456930001</v>
      </c>
      <c r="H2558">
        <f t="shared" si="319"/>
        <v>29.035546044191065</v>
      </c>
      <c r="I2558" t="b">
        <f t="shared" si="320"/>
        <v>0</v>
      </c>
      <c r="P2558">
        <v>8554</v>
      </c>
      <c r="Q2558">
        <v>46.243918519087458</v>
      </c>
      <c r="R2558">
        <v>57.832721373200009</v>
      </c>
    </row>
    <row r="2559" spans="1:18" x14ac:dyDescent="0.25">
      <c r="A2559">
        <v>2558</v>
      </c>
      <c r="B2559">
        <f t="shared" si="313"/>
        <v>0.25580000000000003</v>
      </c>
      <c r="C2559">
        <f t="shared" si="314"/>
        <v>25.580000000000002</v>
      </c>
      <c r="D2559">
        <f t="shared" si="315"/>
        <v>25.288337232803585</v>
      </c>
      <c r="E2559">
        <f t="shared" si="316"/>
        <v>0.75099473112000015</v>
      </c>
      <c r="F2559">
        <f t="shared" si="317"/>
        <v>3.7549736556000006</v>
      </c>
      <c r="G2559">
        <f t="shared" si="318"/>
        <v>26.330994731120001</v>
      </c>
      <c r="H2559">
        <f t="shared" si="319"/>
        <v>29.043310888403585</v>
      </c>
      <c r="I2559" t="b">
        <f t="shared" si="320"/>
        <v>0</v>
      </c>
      <c r="P2559">
        <v>8555</v>
      </c>
      <c r="Q2559">
        <v>46.246621498224059</v>
      </c>
      <c r="R2559">
        <v>57.849736443750004</v>
      </c>
    </row>
    <row r="2560" spans="1:18" x14ac:dyDescent="0.25">
      <c r="A2560">
        <v>2559</v>
      </c>
      <c r="B2560">
        <f t="shared" si="313"/>
        <v>0.25590000000000002</v>
      </c>
      <c r="C2560">
        <f t="shared" si="314"/>
        <v>25.59</v>
      </c>
      <c r="D2560">
        <f t="shared" si="315"/>
        <v>25.293279739883477</v>
      </c>
      <c r="E2560">
        <f t="shared" si="316"/>
        <v>0.75155929879000005</v>
      </c>
      <c r="F2560">
        <f t="shared" si="317"/>
        <v>3.7577964939500004</v>
      </c>
      <c r="G2560">
        <f t="shared" si="318"/>
        <v>26.341559298789999</v>
      </c>
      <c r="H2560">
        <f t="shared" si="319"/>
        <v>29.051076233833477</v>
      </c>
      <c r="I2560" t="b">
        <f t="shared" si="320"/>
        <v>0</v>
      </c>
      <c r="P2560">
        <v>8556</v>
      </c>
      <c r="Q2560">
        <v>46.249324319388712</v>
      </c>
      <c r="R2560">
        <v>57.866754780800001</v>
      </c>
    </row>
    <row r="2561" spans="1:18" x14ac:dyDescent="0.25">
      <c r="A2561">
        <v>2560</v>
      </c>
      <c r="B2561">
        <f t="shared" si="313"/>
        <v>0.25600000000000001</v>
      </c>
      <c r="C2561">
        <f t="shared" si="314"/>
        <v>25.6</v>
      </c>
      <c r="D2561">
        <f t="shared" si="315"/>
        <v>25.298221281347036</v>
      </c>
      <c r="E2561">
        <f t="shared" si="316"/>
        <v>0.75212415999999993</v>
      </c>
      <c r="F2561">
        <f t="shared" si="317"/>
        <v>3.7606207999999999</v>
      </c>
      <c r="G2561">
        <f t="shared" si="318"/>
        <v>26.352124160000002</v>
      </c>
      <c r="H2561">
        <f t="shared" si="319"/>
        <v>29.058842081347038</v>
      </c>
      <c r="I2561" t="b">
        <f t="shared" si="320"/>
        <v>0</v>
      </c>
      <c r="P2561">
        <v>8557</v>
      </c>
      <c r="Q2561">
        <v>46.252026982609095</v>
      </c>
      <c r="R2561">
        <v>57.883776384650005</v>
      </c>
    </row>
    <row r="2562" spans="1:18" x14ac:dyDescent="0.25">
      <c r="A2562">
        <v>2561</v>
      </c>
      <c r="B2562">
        <f t="shared" si="313"/>
        <v>0.25609999999999999</v>
      </c>
      <c r="C2562">
        <f t="shared" si="314"/>
        <v>25.61</v>
      </c>
      <c r="D2562">
        <f t="shared" si="315"/>
        <v>25.303161857759989</v>
      </c>
      <c r="E2562">
        <f t="shared" si="316"/>
        <v>0.75268931481000001</v>
      </c>
      <c r="F2562">
        <f t="shared" si="317"/>
        <v>3.76344657405</v>
      </c>
      <c r="G2562">
        <f t="shared" si="318"/>
        <v>26.362689314809998</v>
      </c>
      <c r="H2562">
        <f t="shared" si="319"/>
        <v>29.066608431809989</v>
      </c>
      <c r="I2562" t="b">
        <f t="shared" si="320"/>
        <v>0</v>
      </c>
      <c r="P2562">
        <v>8558</v>
      </c>
      <c r="Q2562">
        <v>46.254729487912911</v>
      </c>
      <c r="R2562">
        <v>57.900801255600001</v>
      </c>
    </row>
    <row r="2563" spans="1:18" x14ac:dyDescent="0.25">
      <c r="A2563">
        <v>2562</v>
      </c>
      <c r="B2563">
        <f t="shared" ref="B2563:B2626" si="321">0.0001*A2563</f>
        <v>0.25620000000000004</v>
      </c>
      <c r="C2563">
        <f t="shared" ref="C2563:C2626" si="322">0.01*A2563</f>
        <v>25.62</v>
      </c>
      <c r="D2563">
        <f t="shared" ref="D2563:D2626" si="323">0.5*SQRT(A2563)</f>
        <v>25.308101469687529</v>
      </c>
      <c r="E2563">
        <f t="shared" ref="E2563:E2626" si="324">10*B2563*B2563*B2563+7*B2563*B2563+0.1*B2563+0.1</f>
        <v>0.75325476328000018</v>
      </c>
      <c r="F2563">
        <f t="shared" ref="F2563:F2626" si="325">5*(10*B2563*B2563*B2563+7*B2563*B2563+0.1*B2563+0.1)</f>
        <v>3.7662738164000009</v>
      </c>
      <c r="G2563">
        <f t="shared" ref="G2563:G2626" si="326">C2563+E2563</f>
        <v>26.373254763280002</v>
      </c>
      <c r="H2563">
        <f t="shared" ref="H2563:H2626" si="327">D2563+F2563</f>
        <v>29.07437528608753</v>
      </c>
      <c r="I2563" t="b">
        <f t="shared" ref="I2563:I2626" si="328">G2563&gt;H2563</f>
        <v>0</v>
      </c>
      <c r="P2563">
        <v>8559</v>
      </c>
      <c r="Q2563">
        <v>46.257431835327822</v>
      </c>
      <c r="R2563">
        <v>57.917829393949994</v>
      </c>
    </row>
    <row r="2564" spans="1:18" x14ac:dyDescent="0.25">
      <c r="A2564">
        <v>2563</v>
      </c>
      <c r="B2564">
        <f t="shared" si="321"/>
        <v>0.25630000000000003</v>
      </c>
      <c r="C2564">
        <f t="shared" si="322"/>
        <v>25.63</v>
      </c>
      <c r="D2564">
        <f t="shared" si="323"/>
        <v>25.313040117694278</v>
      </c>
      <c r="E2564">
        <f t="shared" si="324"/>
        <v>0.75382050547000012</v>
      </c>
      <c r="F2564">
        <f t="shared" si="325"/>
        <v>3.7691025273500007</v>
      </c>
      <c r="G2564">
        <f t="shared" si="326"/>
        <v>26.383820505469998</v>
      </c>
      <c r="H2564">
        <f t="shared" si="327"/>
        <v>29.082142645044279</v>
      </c>
      <c r="I2564" t="b">
        <f t="shared" si="328"/>
        <v>0</v>
      </c>
      <c r="P2564">
        <v>8560</v>
      </c>
      <c r="Q2564">
        <v>46.260134024881509</v>
      </c>
      <c r="R2564">
        <v>57.93486080000001</v>
      </c>
    </row>
    <row r="2565" spans="1:18" x14ac:dyDescent="0.25">
      <c r="A2565">
        <v>2564</v>
      </c>
      <c r="B2565">
        <f t="shared" si="321"/>
        <v>0.25640000000000002</v>
      </c>
      <c r="C2565">
        <f t="shared" si="322"/>
        <v>25.64</v>
      </c>
      <c r="D2565">
        <f t="shared" si="323"/>
        <v>25.317977802344327</v>
      </c>
      <c r="E2565">
        <f t="shared" si="324"/>
        <v>0.75438654144000006</v>
      </c>
      <c r="F2565">
        <f t="shared" si="325"/>
        <v>3.7719327072000004</v>
      </c>
      <c r="G2565">
        <f t="shared" si="326"/>
        <v>26.394386541439999</v>
      </c>
      <c r="H2565">
        <f t="shared" si="327"/>
        <v>29.089910509544328</v>
      </c>
      <c r="I2565" t="b">
        <f t="shared" si="328"/>
        <v>0</v>
      </c>
      <c r="P2565">
        <v>8561</v>
      </c>
      <c r="Q2565">
        <v>46.262836056601628</v>
      </c>
      <c r="R2565">
        <v>57.951895474050019</v>
      </c>
    </row>
    <row r="2566" spans="1:18" x14ac:dyDescent="0.25">
      <c r="A2566">
        <v>2565</v>
      </c>
      <c r="B2566">
        <f t="shared" si="321"/>
        <v>0.25650000000000001</v>
      </c>
      <c r="C2566">
        <f t="shared" si="322"/>
        <v>25.650000000000002</v>
      </c>
      <c r="D2566">
        <f t="shared" si="323"/>
        <v>25.322914524201199</v>
      </c>
      <c r="E2566">
        <f t="shared" si="324"/>
        <v>0.75495287124999999</v>
      </c>
      <c r="F2566">
        <f t="shared" si="325"/>
        <v>3.77476435625</v>
      </c>
      <c r="G2566">
        <f t="shared" si="326"/>
        <v>26.404952871250003</v>
      </c>
      <c r="H2566">
        <f t="shared" si="327"/>
        <v>29.097678880451198</v>
      </c>
      <c r="I2566" t="b">
        <f t="shared" si="328"/>
        <v>0</v>
      </c>
      <c r="P2566">
        <v>8562</v>
      </c>
      <c r="Q2566">
        <v>46.265537930515841</v>
      </c>
      <c r="R2566">
        <v>57.968933416400013</v>
      </c>
    </row>
    <row r="2567" spans="1:18" x14ac:dyDescent="0.25">
      <c r="A2567">
        <v>2566</v>
      </c>
      <c r="B2567">
        <f t="shared" si="321"/>
        <v>0.25659999999999999</v>
      </c>
      <c r="C2567">
        <f t="shared" si="322"/>
        <v>25.66</v>
      </c>
      <c r="D2567">
        <f t="shared" si="323"/>
        <v>25.327850283827878</v>
      </c>
      <c r="E2567">
        <f t="shared" si="324"/>
        <v>0.75551949495999993</v>
      </c>
      <c r="F2567">
        <f t="shared" si="325"/>
        <v>3.7775974747999994</v>
      </c>
      <c r="G2567">
        <f t="shared" si="326"/>
        <v>26.415519494960002</v>
      </c>
      <c r="H2567">
        <f t="shared" si="327"/>
        <v>29.105447758627879</v>
      </c>
      <c r="I2567" t="b">
        <f t="shared" si="328"/>
        <v>0</v>
      </c>
      <c r="P2567">
        <v>8563</v>
      </c>
      <c r="Q2567">
        <v>46.268239646651786</v>
      </c>
      <c r="R2567">
        <v>57.985974627350004</v>
      </c>
    </row>
    <row r="2568" spans="1:18" x14ac:dyDescent="0.25">
      <c r="A2568">
        <v>2567</v>
      </c>
      <c r="B2568">
        <f t="shared" si="321"/>
        <v>0.25670000000000004</v>
      </c>
      <c r="C2568">
        <f t="shared" si="322"/>
        <v>25.67</v>
      </c>
      <c r="D2568">
        <f t="shared" si="323"/>
        <v>25.332785081786803</v>
      </c>
      <c r="E2568">
        <f t="shared" si="324"/>
        <v>0.7560864126300002</v>
      </c>
      <c r="F2568">
        <f t="shared" si="325"/>
        <v>3.780432063150001</v>
      </c>
      <c r="G2568">
        <f t="shared" si="326"/>
        <v>26.426086412630003</v>
      </c>
      <c r="H2568">
        <f t="shared" si="327"/>
        <v>29.113217144936804</v>
      </c>
      <c r="I2568" t="b">
        <f t="shared" si="328"/>
        <v>0</v>
      </c>
      <c r="P2568">
        <v>8564</v>
      </c>
      <c r="Q2568">
        <v>46.270941205037097</v>
      </c>
      <c r="R2568">
        <v>58.003019107200004</v>
      </c>
    </row>
    <row r="2569" spans="1:18" x14ac:dyDescent="0.25">
      <c r="A2569">
        <v>2568</v>
      </c>
      <c r="B2569">
        <f t="shared" si="321"/>
        <v>0.25680000000000003</v>
      </c>
      <c r="C2569">
        <f t="shared" si="322"/>
        <v>25.68</v>
      </c>
      <c r="D2569">
        <f t="shared" si="323"/>
        <v>25.337718918639855</v>
      </c>
      <c r="E2569">
        <f t="shared" si="324"/>
        <v>0.75665362432000016</v>
      </c>
      <c r="F2569">
        <f t="shared" si="325"/>
        <v>3.7832681216000008</v>
      </c>
      <c r="G2569">
        <f t="shared" si="326"/>
        <v>26.436653624320002</v>
      </c>
      <c r="H2569">
        <f t="shared" si="327"/>
        <v>29.120987040239854</v>
      </c>
      <c r="I2569" t="b">
        <f t="shared" si="328"/>
        <v>0</v>
      </c>
      <c r="P2569">
        <v>8565</v>
      </c>
      <c r="Q2569">
        <v>46.273642605699415</v>
      </c>
      <c r="R2569">
        <v>58.020066856250011</v>
      </c>
    </row>
    <row r="2570" spans="1:18" x14ac:dyDescent="0.25">
      <c r="A2570">
        <v>2569</v>
      </c>
      <c r="B2570">
        <f t="shared" si="321"/>
        <v>0.25690000000000002</v>
      </c>
      <c r="C2570">
        <f t="shared" si="322"/>
        <v>25.69</v>
      </c>
      <c r="D2570">
        <f t="shared" si="323"/>
        <v>25.342651794948374</v>
      </c>
      <c r="E2570">
        <f t="shared" si="324"/>
        <v>0.75722113009000014</v>
      </c>
      <c r="F2570">
        <f t="shared" si="325"/>
        <v>3.7861056504500006</v>
      </c>
      <c r="G2570">
        <f t="shared" si="326"/>
        <v>26.44722113009</v>
      </c>
      <c r="H2570">
        <f t="shared" si="327"/>
        <v>29.128757445398374</v>
      </c>
      <c r="I2570" t="b">
        <f t="shared" si="328"/>
        <v>0</v>
      </c>
      <c r="P2570">
        <v>8566</v>
      </c>
      <c r="Q2570">
        <v>46.27634384866635</v>
      </c>
      <c r="R2570">
        <v>58.037117874800003</v>
      </c>
    </row>
    <row r="2571" spans="1:18" x14ac:dyDescent="0.25">
      <c r="A2571">
        <v>2570</v>
      </c>
      <c r="B2571">
        <f t="shared" si="321"/>
        <v>0.25700000000000001</v>
      </c>
      <c r="C2571">
        <f t="shared" si="322"/>
        <v>25.7</v>
      </c>
      <c r="D2571">
        <f t="shared" si="323"/>
        <v>25.347583711273153</v>
      </c>
      <c r="E2571">
        <f t="shared" si="324"/>
        <v>0.75778893000000014</v>
      </c>
      <c r="F2571">
        <f t="shared" si="325"/>
        <v>3.7889446500000008</v>
      </c>
      <c r="G2571">
        <f t="shared" si="326"/>
        <v>26.45778893</v>
      </c>
      <c r="H2571">
        <f t="shared" si="327"/>
        <v>29.136528361273154</v>
      </c>
      <c r="I2571" t="b">
        <f t="shared" si="328"/>
        <v>0</v>
      </c>
      <c r="P2571">
        <v>8567</v>
      </c>
      <c r="Q2571">
        <v>46.279044933965523</v>
      </c>
      <c r="R2571">
        <v>58.054172163150007</v>
      </c>
    </row>
    <row r="2572" spans="1:18" x14ac:dyDescent="0.25">
      <c r="A2572">
        <v>2571</v>
      </c>
      <c r="B2572">
        <f t="shared" si="321"/>
        <v>0.2571</v>
      </c>
      <c r="C2572">
        <f t="shared" si="322"/>
        <v>25.71</v>
      </c>
      <c r="D2572">
        <f t="shared" si="323"/>
        <v>25.352514668174436</v>
      </c>
      <c r="E2572">
        <f t="shared" si="324"/>
        <v>0.75835702410999994</v>
      </c>
      <c r="F2572">
        <f t="shared" si="325"/>
        <v>3.7917851205499997</v>
      </c>
      <c r="G2572">
        <f t="shared" si="326"/>
        <v>26.468357024110002</v>
      </c>
      <c r="H2572">
        <f t="shared" si="327"/>
        <v>29.144299788724435</v>
      </c>
      <c r="I2572" t="b">
        <f t="shared" si="328"/>
        <v>0</v>
      </c>
      <c r="P2572">
        <v>8568</v>
      </c>
      <c r="Q2572">
        <v>46.281745861624536</v>
      </c>
      <c r="R2572">
        <v>58.071229721599991</v>
      </c>
    </row>
    <row r="2573" spans="1:18" x14ac:dyDescent="0.25">
      <c r="A2573">
        <v>2572</v>
      </c>
      <c r="B2573">
        <f t="shared" si="321"/>
        <v>0.25720000000000004</v>
      </c>
      <c r="C2573">
        <f t="shared" si="322"/>
        <v>25.72</v>
      </c>
      <c r="D2573">
        <f t="shared" si="323"/>
        <v>25.357444666211933</v>
      </c>
      <c r="E2573">
        <f t="shared" si="324"/>
        <v>0.75892541248000012</v>
      </c>
      <c r="F2573">
        <f t="shared" si="325"/>
        <v>3.7946270624000005</v>
      </c>
      <c r="G2573">
        <f t="shared" si="326"/>
        <v>26.478925412479999</v>
      </c>
      <c r="H2573">
        <f t="shared" si="327"/>
        <v>29.152071728611933</v>
      </c>
      <c r="I2573" t="b">
        <f t="shared" si="328"/>
        <v>0</v>
      </c>
      <c r="P2573">
        <v>8569</v>
      </c>
      <c r="Q2573">
        <v>46.284446631670988</v>
      </c>
      <c r="R2573">
        <v>58.088290550449997</v>
      </c>
    </row>
    <row r="2574" spans="1:18" x14ac:dyDescent="0.25">
      <c r="A2574">
        <v>2573</v>
      </c>
      <c r="B2574">
        <f t="shared" si="321"/>
        <v>0.25730000000000003</v>
      </c>
      <c r="C2574">
        <f t="shared" si="322"/>
        <v>25.73</v>
      </c>
      <c r="D2574">
        <f t="shared" si="323"/>
        <v>25.362373705944798</v>
      </c>
      <c r="E2574">
        <f t="shared" si="324"/>
        <v>0.75949409517000011</v>
      </c>
      <c r="F2574">
        <f t="shared" si="325"/>
        <v>3.7974704758500004</v>
      </c>
      <c r="G2574">
        <f t="shared" si="326"/>
        <v>26.489494095170002</v>
      </c>
      <c r="H2574">
        <f t="shared" si="327"/>
        <v>29.159844181794799</v>
      </c>
      <c r="I2574" t="b">
        <f t="shared" si="328"/>
        <v>0</v>
      </c>
      <c r="P2574">
        <v>8570</v>
      </c>
      <c r="Q2574">
        <v>46.28714724413247</v>
      </c>
      <c r="R2574">
        <v>58.10535465000001</v>
      </c>
    </row>
    <row r="2575" spans="1:18" x14ac:dyDescent="0.25">
      <c r="A2575">
        <v>2574</v>
      </c>
      <c r="B2575">
        <f t="shared" si="321"/>
        <v>0.25740000000000002</v>
      </c>
      <c r="C2575">
        <f t="shared" si="322"/>
        <v>25.740000000000002</v>
      </c>
      <c r="D2575">
        <f t="shared" si="323"/>
        <v>25.367301787931645</v>
      </c>
      <c r="E2575">
        <f t="shared" si="324"/>
        <v>0.76006307224000003</v>
      </c>
      <c r="F2575">
        <f t="shared" si="325"/>
        <v>3.8003153612</v>
      </c>
      <c r="G2575">
        <f t="shared" si="326"/>
        <v>26.500063072240003</v>
      </c>
      <c r="H2575">
        <f t="shared" si="327"/>
        <v>29.167617149131644</v>
      </c>
      <c r="I2575" t="b">
        <f t="shared" si="328"/>
        <v>0</v>
      </c>
      <c r="P2575">
        <v>8571</v>
      </c>
      <c r="Q2575">
        <v>46.289847699036557</v>
      </c>
      <c r="R2575">
        <v>58.122422020550019</v>
      </c>
    </row>
    <row r="2576" spans="1:18" x14ac:dyDescent="0.25">
      <c r="A2576">
        <v>2575</v>
      </c>
      <c r="B2576">
        <f t="shared" si="321"/>
        <v>0.25750000000000001</v>
      </c>
      <c r="C2576">
        <f t="shared" si="322"/>
        <v>25.75</v>
      </c>
      <c r="D2576">
        <f t="shared" si="323"/>
        <v>25.372228912730549</v>
      </c>
      <c r="E2576">
        <f t="shared" si="324"/>
        <v>0.76063234375000011</v>
      </c>
      <c r="F2576">
        <f t="shared" si="325"/>
        <v>3.8031617187500006</v>
      </c>
      <c r="G2576">
        <f t="shared" si="326"/>
        <v>26.51063234375</v>
      </c>
      <c r="H2576">
        <f t="shared" si="327"/>
        <v>29.17539063148055</v>
      </c>
      <c r="I2576" t="b">
        <f t="shared" si="328"/>
        <v>0</v>
      </c>
      <c r="P2576">
        <v>8572</v>
      </c>
      <c r="Q2576">
        <v>46.292547996410825</v>
      </c>
      <c r="R2576">
        <v>58.139492662400016</v>
      </c>
    </row>
    <row r="2577" spans="1:18" x14ac:dyDescent="0.25">
      <c r="A2577">
        <v>2576</v>
      </c>
      <c r="B2577">
        <f t="shared" si="321"/>
        <v>0.2576</v>
      </c>
      <c r="C2577">
        <f t="shared" si="322"/>
        <v>25.76</v>
      </c>
      <c r="D2577">
        <f t="shared" si="323"/>
        <v>25.37715508089904</v>
      </c>
      <c r="E2577">
        <f t="shared" si="324"/>
        <v>0.76120190975999991</v>
      </c>
      <c r="F2577">
        <f t="shared" si="325"/>
        <v>3.8060095487999996</v>
      </c>
      <c r="G2577">
        <f t="shared" si="326"/>
        <v>26.521201909760002</v>
      </c>
      <c r="H2577">
        <f t="shared" si="327"/>
        <v>29.183164629699039</v>
      </c>
      <c r="I2577" t="b">
        <f t="shared" si="328"/>
        <v>0</v>
      </c>
      <c r="P2577">
        <v>8573</v>
      </c>
      <c r="Q2577">
        <v>46.295248136282844</v>
      </c>
      <c r="R2577">
        <v>58.156566575850007</v>
      </c>
    </row>
    <row r="2578" spans="1:18" x14ac:dyDescent="0.25">
      <c r="A2578">
        <v>2577</v>
      </c>
      <c r="B2578">
        <f t="shared" si="321"/>
        <v>0.25769999999999998</v>
      </c>
      <c r="C2578">
        <f t="shared" si="322"/>
        <v>25.77</v>
      </c>
      <c r="D2578">
        <f t="shared" si="323"/>
        <v>25.382080292994111</v>
      </c>
      <c r="E2578">
        <f t="shared" si="324"/>
        <v>0.76177177032999988</v>
      </c>
      <c r="F2578">
        <f t="shared" si="325"/>
        <v>3.8088588516499993</v>
      </c>
      <c r="G2578">
        <f t="shared" si="326"/>
        <v>26.53177177033</v>
      </c>
      <c r="H2578">
        <f t="shared" si="327"/>
        <v>29.190939144644112</v>
      </c>
      <c r="I2578" t="b">
        <f t="shared" si="328"/>
        <v>0</v>
      </c>
      <c r="P2578">
        <v>8574</v>
      </c>
      <c r="Q2578">
        <v>46.297948118680161</v>
      </c>
      <c r="R2578">
        <v>58.173643761200005</v>
      </c>
    </row>
    <row r="2579" spans="1:18" x14ac:dyDescent="0.25">
      <c r="A2579">
        <v>2578</v>
      </c>
      <c r="B2579">
        <f t="shared" si="321"/>
        <v>0.25780000000000003</v>
      </c>
      <c r="C2579">
        <f t="shared" si="322"/>
        <v>25.78</v>
      </c>
      <c r="D2579">
        <f t="shared" si="323"/>
        <v>25.387004549572207</v>
      </c>
      <c r="E2579">
        <f t="shared" si="324"/>
        <v>0.76234192552000013</v>
      </c>
      <c r="F2579">
        <f t="shared" si="325"/>
        <v>3.8117096276000009</v>
      </c>
      <c r="G2579">
        <f t="shared" si="326"/>
        <v>26.542341925520002</v>
      </c>
      <c r="H2579">
        <f t="shared" si="327"/>
        <v>29.198714177172207</v>
      </c>
      <c r="I2579" t="b">
        <f t="shared" si="328"/>
        <v>0</v>
      </c>
      <c r="P2579">
        <v>8575</v>
      </c>
      <c r="Q2579">
        <v>46.300647943630338</v>
      </c>
      <c r="R2579">
        <v>58.190724218750006</v>
      </c>
    </row>
    <row r="2580" spans="1:18" x14ac:dyDescent="0.25">
      <c r="A2580">
        <v>2579</v>
      </c>
      <c r="B2580">
        <f t="shared" si="321"/>
        <v>0.25790000000000002</v>
      </c>
      <c r="C2580">
        <f t="shared" si="322"/>
        <v>25.79</v>
      </c>
      <c r="D2580">
        <f t="shared" si="323"/>
        <v>25.391927851189244</v>
      </c>
      <c r="E2580">
        <f t="shared" si="324"/>
        <v>0.76291237539000001</v>
      </c>
      <c r="F2580">
        <f t="shared" si="325"/>
        <v>3.81456187695</v>
      </c>
      <c r="G2580">
        <f t="shared" si="326"/>
        <v>26.552912375390001</v>
      </c>
      <c r="H2580">
        <f t="shared" si="327"/>
        <v>29.206489728139246</v>
      </c>
      <c r="I2580" t="b">
        <f t="shared" si="328"/>
        <v>0</v>
      </c>
      <c r="P2580">
        <v>8576</v>
      </c>
      <c r="Q2580">
        <v>46.303347611160902</v>
      </c>
      <c r="R2580">
        <v>58.207807948800003</v>
      </c>
    </row>
    <row r="2581" spans="1:18" x14ac:dyDescent="0.25">
      <c r="A2581">
        <v>2580</v>
      </c>
      <c r="B2581">
        <f t="shared" si="321"/>
        <v>0.25800000000000001</v>
      </c>
      <c r="C2581">
        <f t="shared" si="322"/>
        <v>25.8</v>
      </c>
      <c r="D2581">
        <f t="shared" si="323"/>
        <v>25.396850198400589</v>
      </c>
      <c r="E2581">
        <f t="shared" si="324"/>
        <v>0.76348312000000007</v>
      </c>
      <c r="F2581">
        <f t="shared" si="325"/>
        <v>3.8174156000000004</v>
      </c>
      <c r="G2581">
        <f t="shared" si="326"/>
        <v>26.563483120000001</v>
      </c>
      <c r="H2581">
        <f t="shared" si="327"/>
        <v>29.214265798400589</v>
      </c>
      <c r="I2581" t="b">
        <f t="shared" si="328"/>
        <v>0</v>
      </c>
      <c r="P2581">
        <v>8577</v>
      </c>
      <c r="Q2581">
        <v>46.306047121299393</v>
      </c>
      <c r="R2581">
        <v>58.224894951650001</v>
      </c>
    </row>
    <row r="2582" spans="1:18" x14ac:dyDescent="0.25">
      <c r="A2582">
        <v>2581</v>
      </c>
      <c r="B2582">
        <f t="shared" si="321"/>
        <v>0.2581</v>
      </c>
      <c r="C2582">
        <f t="shared" si="322"/>
        <v>25.810000000000002</v>
      </c>
      <c r="D2582">
        <f t="shared" si="323"/>
        <v>25.401771591761076</v>
      </c>
      <c r="E2582">
        <f t="shared" si="324"/>
        <v>0.76405415940999999</v>
      </c>
      <c r="F2582">
        <f t="shared" si="325"/>
        <v>3.8202707970500001</v>
      </c>
      <c r="G2582">
        <f t="shared" si="326"/>
        <v>26.574054159410004</v>
      </c>
      <c r="H2582">
        <f t="shared" si="327"/>
        <v>29.222042388811076</v>
      </c>
      <c r="I2582" t="b">
        <f t="shared" si="328"/>
        <v>0</v>
      </c>
      <c r="P2582">
        <v>8578</v>
      </c>
      <c r="Q2582">
        <v>46.308746474073338</v>
      </c>
      <c r="R2582">
        <v>58.24198522759999</v>
      </c>
    </row>
    <row r="2583" spans="1:18" x14ac:dyDescent="0.25">
      <c r="A2583">
        <v>2582</v>
      </c>
      <c r="B2583">
        <f t="shared" si="321"/>
        <v>0.25819999999999999</v>
      </c>
      <c r="C2583">
        <f t="shared" si="322"/>
        <v>25.82</v>
      </c>
      <c r="D2583">
        <f t="shared" si="323"/>
        <v>25.406692031825003</v>
      </c>
      <c r="E2583">
        <f t="shared" si="324"/>
        <v>0.76462549367999988</v>
      </c>
      <c r="F2583">
        <f t="shared" si="325"/>
        <v>3.8231274683999992</v>
      </c>
      <c r="G2583">
        <f t="shared" si="326"/>
        <v>26.584625493680001</v>
      </c>
      <c r="H2583">
        <f t="shared" si="327"/>
        <v>29.229819500225002</v>
      </c>
      <c r="I2583" t="b">
        <f t="shared" si="328"/>
        <v>0</v>
      </c>
      <c r="P2583">
        <v>8579</v>
      </c>
      <c r="Q2583">
        <v>46.311445669510256</v>
      </c>
      <c r="R2583">
        <v>58.259078776949991</v>
      </c>
    </row>
    <row r="2584" spans="1:18" x14ac:dyDescent="0.25">
      <c r="A2584">
        <v>2583</v>
      </c>
      <c r="B2584">
        <f t="shared" si="321"/>
        <v>0.25830000000000003</v>
      </c>
      <c r="C2584">
        <f t="shared" si="322"/>
        <v>25.830000000000002</v>
      </c>
      <c r="D2584">
        <f t="shared" si="323"/>
        <v>25.411611519146124</v>
      </c>
      <c r="E2584">
        <f t="shared" si="324"/>
        <v>0.76519712287000019</v>
      </c>
      <c r="F2584">
        <f t="shared" si="325"/>
        <v>3.8259856143500008</v>
      </c>
      <c r="G2584">
        <f t="shared" si="326"/>
        <v>26.595197122870001</v>
      </c>
      <c r="H2584">
        <f t="shared" si="327"/>
        <v>29.237597133496124</v>
      </c>
      <c r="I2584" t="b">
        <f t="shared" si="328"/>
        <v>0</v>
      </c>
      <c r="P2584">
        <v>8580</v>
      </c>
      <c r="Q2584">
        <v>46.314144707637645</v>
      </c>
      <c r="R2584">
        <v>58.276175600000016</v>
      </c>
    </row>
    <row r="2585" spans="1:18" x14ac:dyDescent="0.25">
      <c r="A2585">
        <v>2584</v>
      </c>
      <c r="B2585">
        <f t="shared" si="321"/>
        <v>0.25840000000000002</v>
      </c>
      <c r="C2585">
        <f t="shared" si="322"/>
        <v>25.84</v>
      </c>
      <c r="D2585">
        <f t="shared" si="323"/>
        <v>25.416530054277668</v>
      </c>
      <c r="E2585">
        <f t="shared" si="324"/>
        <v>0.76576904704000004</v>
      </c>
      <c r="F2585">
        <f t="shared" si="325"/>
        <v>3.8288452352000002</v>
      </c>
      <c r="G2585">
        <f t="shared" si="326"/>
        <v>26.605769047039999</v>
      </c>
      <c r="H2585">
        <f t="shared" si="327"/>
        <v>29.245375289477668</v>
      </c>
      <c r="I2585" t="b">
        <f t="shared" si="328"/>
        <v>0</v>
      </c>
      <c r="P2585">
        <v>8581</v>
      </c>
      <c r="Q2585">
        <v>46.31684358848301</v>
      </c>
      <c r="R2585">
        <v>58.293275697050014</v>
      </c>
    </row>
    <row r="2586" spans="1:18" x14ac:dyDescent="0.25">
      <c r="A2586">
        <v>2585</v>
      </c>
      <c r="B2586">
        <f t="shared" si="321"/>
        <v>0.25850000000000001</v>
      </c>
      <c r="C2586">
        <f t="shared" si="322"/>
        <v>25.85</v>
      </c>
      <c r="D2586">
        <f t="shared" si="323"/>
        <v>25.421447637772321</v>
      </c>
      <c r="E2586">
        <f t="shared" si="324"/>
        <v>0.7663412662500001</v>
      </c>
      <c r="F2586">
        <f t="shared" si="325"/>
        <v>3.8317063312500004</v>
      </c>
      <c r="G2586">
        <f t="shared" si="326"/>
        <v>26.61634126625</v>
      </c>
      <c r="H2586">
        <f t="shared" si="327"/>
        <v>29.253153969022321</v>
      </c>
      <c r="I2586" t="b">
        <f t="shared" si="328"/>
        <v>0</v>
      </c>
      <c r="P2586">
        <v>8582</v>
      </c>
      <c r="Q2586">
        <v>46.319542312073857</v>
      </c>
      <c r="R2586">
        <v>58.31037906840001</v>
      </c>
    </row>
    <row r="2587" spans="1:18" x14ac:dyDescent="0.25">
      <c r="A2587">
        <v>2586</v>
      </c>
      <c r="B2587">
        <f t="shared" si="321"/>
        <v>0.2586</v>
      </c>
      <c r="C2587">
        <f t="shared" si="322"/>
        <v>25.86</v>
      </c>
      <c r="D2587">
        <f t="shared" si="323"/>
        <v>25.426364270182241</v>
      </c>
      <c r="E2587">
        <f t="shared" si="324"/>
        <v>0.76691378056000004</v>
      </c>
      <c r="F2587">
        <f t="shared" si="325"/>
        <v>3.8345689028000001</v>
      </c>
      <c r="G2587">
        <f t="shared" si="326"/>
        <v>26.626913780559999</v>
      </c>
      <c r="H2587">
        <f t="shared" si="327"/>
        <v>29.260933172982242</v>
      </c>
      <c r="I2587" t="b">
        <f t="shared" si="328"/>
        <v>0</v>
      </c>
      <c r="P2587">
        <v>8583</v>
      </c>
      <c r="Q2587">
        <v>46.322240878437647</v>
      </c>
      <c r="R2587">
        <v>58.327485714350011</v>
      </c>
    </row>
    <row r="2588" spans="1:18" x14ac:dyDescent="0.25">
      <c r="A2588">
        <v>2587</v>
      </c>
      <c r="B2588">
        <f t="shared" si="321"/>
        <v>0.25869999999999999</v>
      </c>
      <c r="C2588">
        <f t="shared" si="322"/>
        <v>25.87</v>
      </c>
      <c r="D2588">
        <f t="shared" si="323"/>
        <v>25.43127995205904</v>
      </c>
      <c r="E2588">
        <f t="shared" si="324"/>
        <v>0.76748659002999986</v>
      </c>
      <c r="F2588">
        <f t="shared" si="325"/>
        <v>3.8374329501499993</v>
      </c>
      <c r="G2588">
        <f t="shared" si="326"/>
        <v>26.637486590030001</v>
      </c>
      <c r="H2588">
        <f t="shared" si="327"/>
        <v>29.268712902209039</v>
      </c>
      <c r="I2588" t="b">
        <f t="shared" si="328"/>
        <v>0</v>
      </c>
      <c r="P2588">
        <v>8584</v>
      </c>
      <c r="Q2588">
        <v>46.324939287601879</v>
      </c>
      <c r="R2588">
        <v>58.344595635199994</v>
      </c>
    </row>
    <row r="2589" spans="1:18" x14ac:dyDescent="0.25">
      <c r="A2589">
        <v>2588</v>
      </c>
      <c r="B2589">
        <f t="shared" si="321"/>
        <v>0.25880000000000003</v>
      </c>
      <c r="C2589">
        <f t="shared" si="322"/>
        <v>25.88</v>
      </c>
      <c r="D2589">
        <f t="shared" si="323"/>
        <v>25.436194683953808</v>
      </c>
      <c r="E2589">
        <f t="shared" si="324"/>
        <v>0.76805969472000024</v>
      </c>
      <c r="F2589">
        <f t="shared" si="325"/>
        <v>3.8402984736000012</v>
      </c>
      <c r="G2589">
        <f t="shared" si="326"/>
        <v>26.648059694720001</v>
      </c>
      <c r="H2589">
        <f t="shared" si="327"/>
        <v>29.276493157553809</v>
      </c>
      <c r="I2589" t="b">
        <f t="shared" si="328"/>
        <v>0</v>
      </c>
      <c r="P2589">
        <v>8585</v>
      </c>
      <c r="Q2589">
        <v>46.327637539594008</v>
      </c>
      <c r="R2589">
        <v>58.361708831250006</v>
      </c>
    </row>
    <row r="2590" spans="1:18" x14ac:dyDescent="0.25">
      <c r="A2590">
        <v>2589</v>
      </c>
      <c r="B2590">
        <f t="shared" si="321"/>
        <v>0.25890000000000002</v>
      </c>
      <c r="C2590">
        <f t="shared" si="322"/>
        <v>25.89</v>
      </c>
      <c r="D2590">
        <f t="shared" si="323"/>
        <v>25.441108466417102</v>
      </c>
      <c r="E2590">
        <f t="shared" si="324"/>
        <v>0.76863309469000007</v>
      </c>
      <c r="F2590">
        <f t="shared" si="325"/>
        <v>3.8431654734500005</v>
      </c>
      <c r="G2590">
        <f t="shared" si="326"/>
        <v>26.65863309469</v>
      </c>
      <c r="H2590">
        <f t="shared" si="327"/>
        <v>29.284273939867102</v>
      </c>
      <c r="I2590" t="b">
        <f t="shared" si="328"/>
        <v>0</v>
      </c>
      <c r="P2590">
        <v>8586</v>
      </c>
      <c r="Q2590">
        <v>46.330335634441504</v>
      </c>
      <c r="R2590">
        <v>58.37882530280001</v>
      </c>
    </row>
    <row r="2591" spans="1:18" x14ac:dyDescent="0.25">
      <c r="A2591">
        <v>2590</v>
      </c>
      <c r="B2591">
        <f t="shared" si="321"/>
        <v>0.25900000000000001</v>
      </c>
      <c r="C2591">
        <f t="shared" si="322"/>
        <v>25.900000000000002</v>
      </c>
      <c r="D2591">
        <f t="shared" si="323"/>
        <v>25.446021299998947</v>
      </c>
      <c r="E2591">
        <f t="shared" si="324"/>
        <v>0.76920679000000003</v>
      </c>
      <c r="F2591">
        <f t="shared" si="325"/>
        <v>3.8460339500000003</v>
      </c>
      <c r="G2591">
        <f t="shared" si="326"/>
        <v>26.66920679</v>
      </c>
      <c r="H2591">
        <f t="shared" si="327"/>
        <v>29.292055249998945</v>
      </c>
      <c r="I2591" t="b">
        <f t="shared" si="328"/>
        <v>0</v>
      </c>
      <c r="P2591">
        <v>8587</v>
      </c>
      <c r="Q2591">
        <v>46.333033572171807</v>
      </c>
      <c r="R2591">
        <v>58.395945050150004</v>
      </c>
    </row>
    <row r="2592" spans="1:18" x14ac:dyDescent="0.25">
      <c r="A2592">
        <v>2591</v>
      </c>
      <c r="B2592">
        <f t="shared" si="321"/>
        <v>0.2591</v>
      </c>
      <c r="C2592">
        <f t="shared" si="322"/>
        <v>25.91</v>
      </c>
      <c r="D2592">
        <f t="shared" si="323"/>
        <v>25.450933185248825</v>
      </c>
      <c r="E2592">
        <f t="shared" si="324"/>
        <v>0.76978078070999989</v>
      </c>
      <c r="F2592">
        <f t="shared" si="325"/>
        <v>3.8489039035499992</v>
      </c>
      <c r="G2592">
        <f t="shared" si="326"/>
        <v>26.679780780710001</v>
      </c>
      <c r="H2592">
        <f t="shared" si="327"/>
        <v>29.299837088798824</v>
      </c>
      <c r="I2592" t="b">
        <f t="shared" si="328"/>
        <v>0</v>
      </c>
      <c r="P2592">
        <v>8588</v>
      </c>
      <c r="Q2592">
        <v>46.335731352812381</v>
      </c>
      <c r="R2592">
        <v>58.413068073599995</v>
      </c>
    </row>
    <row r="2593" spans="1:18" x14ac:dyDescent="0.25">
      <c r="A2593">
        <v>2592</v>
      </c>
      <c r="B2593">
        <f t="shared" si="321"/>
        <v>0.25919999999999999</v>
      </c>
      <c r="C2593">
        <f t="shared" si="322"/>
        <v>25.92</v>
      </c>
      <c r="D2593">
        <f t="shared" si="323"/>
        <v>25.45584412271571</v>
      </c>
      <c r="E2593">
        <f t="shared" si="324"/>
        <v>0.77035506687999977</v>
      </c>
      <c r="F2593">
        <f t="shared" si="325"/>
        <v>3.8517753343999988</v>
      </c>
      <c r="G2593">
        <f t="shared" si="326"/>
        <v>26.690355066880002</v>
      </c>
      <c r="H2593">
        <f t="shared" si="327"/>
        <v>29.30761945711571</v>
      </c>
      <c r="I2593" t="b">
        <f t="shared" si="328"/>
        <v>0</v>
      </c>
      <c r="P2593">
        <v>8589</v>
      </c>
      <c r="Q2593">
        <v>46.338428976390645</v>
      </c>
      <c r="R2593">
        <v>58.430194373449993</v>
      </c>
    </row>
    <row r="2594" spans="1:18" x14ac:dyDescent="0.25">
      <c r="A2594">
        <v>2593</v>
      </c>
      <c r="B2594">
        <f t="shared" si="321"/>
        <v>0.25930000000000003</v>
      </c>
      <c r="C2594">
        <f t="shared" si="322"/>
        <v>25.93</v>
      </c>
      <c r="D2594">
        <f t="shared" si="323"/>
        <v>25.460754112948031</v>
      </c>
      <c r="E2594">
        <f t="shared" si="324"/>
        <v>0.77092964857000013</v>
      </c>
      <c r="F2594">
        <f t="shared" si="325"/>
        <v>3.8546482428500006</v>
      </c>
      <c r="G2594">
        <f t="shared" si="326"/>
        <v>26.70092964857</v>
      </c>
      <c r="H2594">
        <f t="shared" si="327"/>
        <v>29.315402355798032</v>
      </c>
      <c r="I2594" t="b">
        <f t="shared" si="328"/>
        <v>0</v>
      </c>
      <c r="P2594">
        <v>8590</v>
      </c>
      <c r="Q2594">
        <v>46.341126442934033</v>
      </c>
      <c r="R2594">
        <v>58.447323949999998</v>
      </c>
    </row>
    <row r="2595" spans="1:18" x14ac:dyDescent="0.25">
      <c r="A2595">
        <v>2594</v>
      </c>
      <c r="B2595">
        <f t="shared" si="321"/>
        <v>0.25940000000000002</v>
      </c>
      <c r="C2595">
        <f t="shared" si="322"/>
        <v>25.94</v>
      </c>
      <c r="D2595">
        <f t="shared" si="323"/>
        <v>25.465663156493687</v>
      </c>
      <c r="E2595">
        <f t="shared" si="324"/>
        <v>0.77150452584000007</v>
      </c>
      <c r="F2595">
        <f t="shared" si="325"/>
        <v>3.8575226292000004</v>
      </c>
      <c r="G2595">
        <f t="shared" si="326"/>
        <v>26.711504525840002</v>
      </c>
      <c r="H2595">
        <f t="shared" si="327"/>
        <v>29.323185785693688</v>
      </c>
      <c r="I2595" t="b">
        <f t="shared" si="328"/>
        <v>0</v>
      </c>
      <c r="P2595">
        <v>8591</v>
      </c>
      <c r="Q2595">
        <v>46.343823752469973</v>
      </c>
      <c r="R2595">
        <v>58.464456803550021</v>
      </c>
    </row>
    <row r="2596" spans="1:18" x14ac:dyDescent="0.25">
      <c r="A2596">
        <v>2595</v>
      </c>
      <c r="B2596">
        <f t="shared" si="321"/>
        <v>0.25950000000000001</v>
      </c>
      <c r="C2596">
        <f t="shared" si="322"/>
        <v>25.95</v>
      </c>
      <c r="D2596">
        <f t="shared" si="323"/>
        <v>25.470571253900058</v>
      </c>
      <c r="E2596">
        <f t="shared" si="324"/>
        <v>0.77207969875000004</v>
      </c>
      <c r="F2596">
        <f t="shared" si="325"/>
        <v>3.86039849375</v>
      </c>
      <c r="G2596">
        <f t="shared" si="326"/>
        <v>26.722079698750001</v>
      </c>
      <c r="H2596">
        <f t="shared" si="327"/>
        <v>29.330969747650059</v>
      </c>
      <c r="I2596" t="b">
        <f t="shared" si="328"/>
        <v>0</v>
      </c>
      <c r="P2596">
        <v>8592</v>
      </c>
      <c r="Q2596">
        <v>46.346520905025869</v>
      </c>
      <c r="R2596">
        <v>58.481592934399998</v>
      </c>
    </row>
    <row r="2597" spans="1:18" x14ac:dyDescent="0.25">
      <c r="A2597">
        <v>2596</v>
      </c>
      <c r="B2597">
        <f t="shared" si="321"/>
        <v>0.2596</v>
      </c>
      <c r="C2597">
        <f t="shared" si="322"/>
        <v>25.96</v>
      </c>
      <c r="D2597">
        <f t="shared" si="323"/>
        <v>25.475478405713993</v>
      </c>
      <c r="E2597">
        <f t="shared" si="324"/>
        <v>0.77265516735999995</v>
      </c>
      <c r="F2597">
        <f t="shared" si="325"/>
        <v>3.8632758367999998</v>
      </c>
      <c r="G2597">
        <f t="shared" si="326"/>
        <v>26.732655167360001</v>
      </c>
      <c r="H2597">
        <f t="shared" si="327"/>
        <v>29.338754242513993</v>
      </c>
      <c r="I2597" t="b">
        <f t="shared" si="328"/>
        <v>0</v>
      </c>
      <c r="P2597">
        <v>8593</v>
      </c>
      <c r="Q2597">
        <v>46.349217900629135</v>
      </c>
      <c r="R2597">
        <v>58.498732342850005</v>
      </c>
    </row>
    <row r="2598" spans="1:18" x14ac:dyDescent="0.25">
      <c r="A2598">
        <v>2597</v>
      </c>
      <c r="B2598">
        <f t="shared" si="321"/>
        <v>0.25969999999999999</v>
      </c>
      <c r="C2598">
        <f t="shared" si="322"/>
        <v>25.97</v>
      </c>
      <c r="D2598">
        <f t="shared" si="323"/>
        <v>25.480384612481814</v>
      </c>
      <c r="E2598">
        <f t="shared" si="324"/>
        <v>0.7732309317299999</v>
      </c>
      <c r="F2598">
        <f t="shared" si="325"/>
        <v>3.8661546586499993</v>
      </c>
      <c r="G2598">
        <f t="shared" si="326"/>
        <v>26.74323093173</v>
      </c>
      <c r="H2598">
        <f t="shared" si="327"/>
        <v>29.346539271131814</v>
      </c>
      <c r="I2598" t="b">
        <f t="shared" si="328"/>
        <v>0</v>
      </c>
      <c r="P2598">
        <v>8594</v>
      </c>
      <c r="Q2598">
        <v>46.351914739307155</v>
      </c>
      <c r="R2598">
        <v>58.515875029200018</v>
      </c>
    </row>
    <row r="2599" spans="1:18" x14ac:dyDescent="0.25">
      <c r="A2599">
        <v>2598</v>
      </c>
      <c r="B2599">
        <f t="shared" si="321"/>
        <v>0.25980000000000003</v>
      </c>
      <c r="C2599">
        <f t="shared" si="322"/>
        <v>25.98</v>
      </c>
      <c r="D2599">
        <f t="shared" si="323"/>
        <v>25.485289874749316</v>
      </c>
      <c r="E2599">
        <f t="shared" si="324"/>
        <v>0.77380699192000013</v>
      </c>
      <c r="F2599">
        <f t="shared" si="325"/>
        <v>3.8690349596000004</v>
      </c>
      <c r="G2599">
        <f t="shared" si="326"/>
        <v>26.753806991920001</v>
      </c>
      <c r="H2599">
        <f t="shared" si="327"/>
        <v>29.354324834349317</v>
      </c>
      <c r="I2599" t="b">
        <f t="shared" si="328"/>
        <v>0</v>
      </c>
      <c r="P2599">
        <v>8595</v>
      </c>
      <c r="Q2599">
        <v>46.354611421087334</v>
      </c>
      <c r="R2599">
        <v>58.533020993750007</v>
      </c>
    </row>
    <row r="2600" spans="1:18" x14ac:dyDescent="0.25">
      <c r="A2600">
        <v>2599</v>
      </c>
      <c r="B2600">
        <f t="shared" si="321"/>
        <v>0.25990000000000002</v>
      </c>
      <c r="C2600">
        <f t="shared" si="322"/>
        <v>25.990000000000002</v>
      </c>
      <c r="D2600">
        <f t="shared" si="323"/>
        <v>25.490194193061772</v>
      </c>
      <c r="E2600">
        <f t="shared" si="324"/>
        <v>0.77438334799000008</v>
      </c>
      <c r="F2600">
        <f t="shared" si="325"/>
        <v>3.8719167399500005</v>
      </c>
      <c r="G2600">
        <f t="shared" si="326"/>
        <v>26.764383347990002</v>
      </c>
      <c r="H2600">
        <f t="shared" si="327"/>
        <v>29.36211093301177</v>
      </c>
      <c r="I2600" t="b">
        <f t="shared" si="328"/>
        <v>0</v>
      </c>
      <c r="P2600">
        <v>8596</v>
      </c>
      <c r="Q2600">
        <v>46.357307945997036</v>
      </c>
      <c r="R2600">
        <v>58.5501702368</v>
      </c>
    </row>
    <row r="2601" spans="1:18" x14ac:dyDescent="0.25">
      <c r="A2601">
        <v>2600</v>
      </c>
      <c r="B2601">
        <f t="shared" si="321"/>
        <v>0.26</v>
      </c>
      <c r="C2601">
        <f t="shared" si="322"/>
        <v>26</v>
      </c>
      <c r="D2601">
        <f t="shared" si="323"/>
        <v>25.495097567963924</v>
      </c>
      <c r="E2601">
        <f t="shared" si="324"/>
        <v>0.77495999999999998</v>
      </c>
      <c r="F2601">
        <f t="shared" si="325"/>
        <v>3.8748</v>
      </c>
      <c r="G2601">
        <f t="shared" si="326"/>
        <v>26.77496</v>
      </c>
      <c r="H2601">
        <f t="shared" si="327"/>
        <v>29.369897567963925</v>
      </c>
      <c r="I2601" t="b">
        <f t="shared" si="328"/>
        <v>0</v>
      </c>
      <c r="P2601">
        <v>8597</v>
      </c>
      <c r="Q2601">
        <v>46.360004314063644</v>
      </c>
      <c r="R2601">
        <v>58.56732275865</v>
      </c>
    </row>
    <row r="2602" spans="1:18" x14ac:dyDescent="0.25">
      <c r="A2602">
        <v>2601</v>
      </c>
      <c r="B2602">
        <f t="shared" si="321"/>
        <v>0.2601</v>
      </c>
      <c r="C2602">
        <f t="shared" si="322"/>
        <v>26.01</v>
      </c>
      <c r="D2602">
        <f t="shared" si="323"/>
        <v>25.5</v>
      </c>
      <c r="E2602">
        <f t="shared" si="324"/>
        <v>0.77553694800999995</v>
      </c>
      <c r="F2602">
        <f t="shared" si="325"/>
        <v>3.8776847400499999</v>
      </c>
      <c r="G2602">
        <f t="shared" si="326"/>
        <v>26.785536948010002</v>
      </c>
      <c r="H2602">
        <f t="shared" si="327"/>
        <v>29.37768474005</v>
      </c>
      <c r="I2602" t="b">
        <f t="shared" si="328"/>
        <v>0</v>
      </c>
      <c r="P2602">
        <v>8598</v>
      </c>
      <c r="Q2602">
        <v>46.36270052531453</v>
      </c>
      <c r="R2602">
        <v>58.584478559600001</v>
      </c>
    </row>
    <row r="2603" spans="1:18" x14ac:dyDescent="0.25">
      <c r="A2603">
        <v>2602</v>
      </c>
      <c r="B2603">
        <f t="shared" si="321"/>
        <v>0.26019999999999999</v>
      </c>
      <c r="C2603">
        <f t="shared" si="322"/>
        <v>26.02</v>
      </c>
      <c r="D2603">
        <f t="shared" si="323"/>
        <v>25.504901489713699</v>
      </c>
      <c r="E2603">
        <f t="shared" si="324"/>
        <v>0.77611419207999999</v>
      </c>
      <c r="F2603">
        <f t="shared" si="325"/>
        <v>3.8805709604</v>
      </c>
      <c r="G2603">
        <f t="shared" si="326"/>
        <v>26.796114192080001</v>
      </c>
      <c r="H2603">
        <f t="shared" si="327"/>
        <v>29.385472450113699</v>
      </c>
      <c r="I2603" t="b">
        <f t="shared" si="328"/>
        <v>0</v>
      </c>
      <c r="P2603">
        <v>8599</v>
      </c>
      <c r="Q2603">
        <v>46.365396579777034</v>
      </c>
      <c r="R2603">
        <v>58.601637639950006</v>
      </c>
    </row>
    <row r="2604" spans="1:18" x14ac:dyDescent="0.25">
      <c r="A2604">
        <v>2603</v>
      </c>
      <c r="B2604">
        <f t="shared" si="321"/>
        <v>0.26030000000000003</v>
      </c>
      <c r="C2604">
        <f t="shared" si="322"/>
        <v>26.03</v>
      </c>
      <c r="D2604">
        <f t="shared" si="323"/>
        <v>25.509802037648196</v>
      </c>
      <c r="E2604">
        <f t="shared" si="324"/>
        <v>0.7766917322700001</v>
      </c>
      <c r="F2604">
        <f t="shared" si="325"/>
        <v>3.8834586613500006</v>
      </c>
      <c r="G2604">
        <f t="shared" si="326"/>
        <v>26.80669173227</v>
      </c>
      <c r="H2604">
        <f t="shared" si="327"/>
        <v>29.393260698998198</v>
      </c>
      <c r="I2604" t="b">
        <f t="shared" si="328"/>
        <v>0</v>
      </c>
      <c r="P2604">
        <v>8600</v>
      </c>
      <c r="Q2604">
        <v>46.36809247747852</v>
      </c>
      <c r="R2604">
        <v>58.618799999999993</v>
      </c>
    </row>
    <row r="2605" spans="1:18" x14ac:dyDescent="0.25">
      <c r="A2605">
        <v>2604</v>
      </c>
      <c r="B2605">
        <f t="shared" si="321"/>
        <v>0.26040000000000002</v>
      </c>
      <c r="C2605">
        <f t="shared" si="322"/>
        <v>26.04</v>
      </c>
      <c r="D2605">
        <f t="shared" si="323"/>
        <v>25.514701644346147</v>
      </c>
      <c r="E2605">
        <f t="shared" si="324"/>
        <v>0.77726956864000007</v>
      </c>
      <c r="F2605">
        <f t="shared" si="325"/>
        <v>3.8863478432000003</v>
      </c>
      <c r="G2605">
        <f t="shared" si="326"/>
        <v>26.81726956864</v>
      </c>
      <c r="H2605">
        <f t="shared" si="327"/>
        <v>29.401049487546146</v>
      </c>
      <c r="I2605" t="b">
        <f t="shared" si="328"/>
        <v>0</v>
      </c>
      <c r="P2605">
        <v>8601</v>
      </c>
      <c r="Q2605">
        <v>46.370788218446322</v>
      </c>
      <c r="R2605">
        <v>58.63596564005001</v>
      </c>
    </row>
    <row r="2606" spans="1:18" x14ac:dyDescent="0.25">
      <c r="A2606">
        <v>2605</v>
      </c>
      <c r="B2606">
        <f t="shared" si="321"/>
        <v>0.26050000000000001</v>
      </c>
      <c r="C2606">
        <f t="shared" si="322"/>
        <v>26.05</v>
      </c>
      <c r="D2606">
        <f t="shared" si="323"/>
        <v>25.519600310349691</v>
      </c>
      <c r="E2606">
        <f t="shared" si="324"/>
        <v>0.77784770125000002</v>
      </c>
      <c r="F2606">
        <f t="shared" si="325"/>
        <v>3.8892385062499999</v>
      </c>
      <c r="G2606">
        <f t="shared" si="326"/>
        <v>26.827847701250001</v>
      </c>
      <c r="H2606">
        <f t="shared" si="327"/>
        <v>29.40883881659969</v>
      </c>
      <c r="I2606" t="b">
        <f t="shared" si="328"/>
        <v>0</v>
      </c>
      <c r="P2606">
        <v>8602</v>
      </c>
      <c r="Q2606">
        <v>46.373483802707774</v>
      </c>
      <c r="R2606">
        <v>58.653134560400005</v>
      </c>
    </row>
    <row r="2607" spans="1:18" x14ac:dyDescent="0.25">
      <c r="A2607">
        <v>2606</v>
      </c>
      <c r="B2607">
        <f t="shared" si="321"/>
        <v>0.2606</v>
      </c>
      <c r="C2607">
        <f t="shared" si="322"/>
        <v>26.060000000000002</v>
      </c>
      <c r="D2607">
        <f t="shared" si="323"/>
        <v>25.524498036200438</v>
      </c>
      <c r="E2607">
        <f t="shared" si="324"/>
        <v>0.77842613015999995</v>
      </c>
      <c r="F2607">
        <f t="shared" si="325"/>
        <v>3.8921306507999995</v>
      </c>
      <c r="G2607">
        <f t="shared" si="326"/>
        <v>26.838426130160002</v>
      </c>
      <c r="H2607">
        <f t="shared" si="327"/>
        <v>29.416628687000436</v>
      </c>
      <c r="I2607" t="b">
        <f t="shared" si="328"/>
        <v>0</v>
      </c>
      <c r="P2607">
        <v>8603</v>
      </c>
      <c r="Q2607">
        <v>46.376179230290198</v>
      </c>
      <c r="R2607">
        <v>58.670306761350005</v>
      </c>
    </row>
    <row r="2608" spans="1:18" x14ac:dyDescent="0.25">
      <c r="A2608">
        <v>2607</v>
      </c>
      <c r="B2608">
        <f t="shared" si="321"/>
        <v>0.26069999999999999</v>
      </c>
      <c r="C2608">
        <f t="shared" si="322"/>
        <v>26.07</v>
      </c>
      <c r="D2608">
        <f t="shared" si="323"/>
        <v>25.529394822439485</v>
      </c>
      <c r="E2608">
        <f t="shared" si="324"/>
        <v>0.77900485542999998</v>
      </c>
      <c r="F2608">
        <f t="shared" si="325"/>
        <v>3.8950242771500001</v>
      </c>
      <c r="G2608">
        <f t="shared" si="326"/>
        <v>26.84900485543</v>
      </c>
      <c r="H2608">
        <f t="shared" si="327"/>
        <v>29.424419099589485</v>
      </c>
      <c r="I2608" t="b">
        <f t="shared" si="328"/>
        <v>0</v>
      </c>
      <c r="P2608">
        <v>8604</v>
      </c>
      <c r="Q2608">
        <v>46.37887450122092</v>
      </c>
      <c r="R2608">
        <v>58.687482243200009</v>
      </c>
    </row>
    <row r="2609" spans="1:18" x14ac:dyDescent="0.25">
      <c r="A2609">
        <v>2608</v>
      </c>
      <c r="B2609">
        <f t="shared" si="321"/>
        <v>0.26080000000000003</v>
      </c>
      <c r="C2609">
        <f t="shared" si="322"/>
        <v>26.080000000000002</v>
      </c>
      <c r="D2609">
        <f t="shared" si="323"/>
        <v>25.534290669607408</v>
      </c>
      <c r="E2609">
        <f t="shared" si="324"/>
        <v>0.7795838771200001</v>
      </c>
      <c r="F2609">
        <f t="shared" si="325"/>
        <v>3.8979193856000007</v>
      </c>
      <c r="G2609">
        <f t="shared" si="326"/>
        <v>26.859583877120002</v>
      </c>
      <c r="H2609">
        <f t="shared" si="327"/>
        <v>29.43221005520741</v>
      </c>
      <c r="I2609" t="b">
        <f t="shared" si="328"/>
        <v>0</v>
      </c>
      <c r="P2609">
        <v>8605</v>
      </c>
      <c r="Q2609">
        <v>46.381569615527241</v>
      </c>
      <c r="R2609">
        <v>58.704661006250014</v>
      </c>
    </row>
    <row r="2610" spans="1:18" x14ac:dyDescent="0.25">
      <c r="A2610">
        <v>2609</v>
      </c>
      <c r="B2610">
        <f t="shared" si="321"/>
        <v>0.26090000000000002</v>
      </c>
      <c r="C2610">
        <f t="shared" si="322"/>
        <v>26.09</v>
      </c>
      <c r="D2610">
        <f t="shared" si="323"/>
        <v>25.539185578244268</v>
      </c>
      <c r="E2610">
        <f t="shared" si="324"/>
        <v>0.78016319529</v>
      </c>
      <c r="F2610">
        <f t="shared" si="325"/>
        <v>3.9008159764500001</v>
      </c>
      <c r="G2610">
        <f t="shared" si="326"/>
        <v>26.870163195290001</v>
      </c>
      <c r="H2610">
        <f t="shared" si="327"/>
        <v>29.44000155469427</v>
      </c>
      <c r="I2610" t="b">
        <f t="shared" si="328"/>
        <v>0</v>
      </c>
      <c r="P2610">
        <v>8606</v>
      </c>
      <c r="Q2610">
        <v>46.384264573236472</v>
      </c>
      <c r="R2610">
        <v>58.721843050800004</v>
      </c>
    </row>
    <row r="2611" spans="1:18" x14ac:dyDescent="0.25">
      <c r="A2611">
        <v>2610</v>
      </c>
      <c r="B2611">
        <f t="shared" si="321"/>
        <v>0.26100000000000001</v>
      </c>
      <c r="C2611">
        <f t="shared" si="322"/>
        <v>26.1</v>
      </c>
      <c r="D2611">
        <f t="shared" si="323"/>
        <v>25.544079548889602</v>
      </c>
      <c r="E2611">
        <f t="shared" si="324"/>
        <v>0.78074281000000001</v>
      </c>
      <c r="F2611">
        <f t="shared" si="325"/>
        <v>3.90371405</v>
      </c>
      <c r="G2611">
        <f t="shared" si="326"/>
        <v>26.880742810000001</v>
      </c>
      <c r="H2611">
        <f t="shared" si="327"/>
        <v>29.447793598889604</v>
      </c>
      <c r="I2611" t="b">
        <f t="shared" si="328"/>
        <v>0</v>
      </c>
      <c r="P2611">
        <v>8607</v>
      </c>
      <c r="Q2611">
        <v>46.386959374375898</v>
      </c>
      <c r="R2611">
        <v>58.739028377149999</v>
      </c>
    </row>
    <row r="2612" spans="1:18" x14ac:dyDescent="0.25">
      <c r="A2612">
        <v>2611</v>
      </c>
      <c r="B2612">
        <f t="shared" si="321"/>
        <v>0.2611</v>
      </c>
      <c r="C2612">
        <f t="shared" si="322"/>
        <v>26.11</v>
      </c>
      <c r="D2612">
        <f t="shared" si="323"/>
        <v>25.548972582082435</v>
      </c>
      <c r="E2612">
        <f t="shared" si="324"/>
        <v>0.78132272130999991</v>
      </c>
      <c r="F2612">
        <f t="shared" si="325"/>
        <v>3.9066136065499997</v>
      </c>
      <c r="G2612">
        <f t="shared" si="326"/>
        <v>26.891322721310001</v>
      </c>
      <c r="H2612">
        <f t="shared" si="327"/>
        <v>29.455586188632434</v>
      </c>
      <c r="I2612" t="b">
        <f t="shared" si="328"/>
        <v>0</v>
      </c>
      <c r="P2612">
        <v>8608</v>
      </c>
      <c r="Q2612">
        <v>46.389654018972806</v>
      </c>
      <c r="R2612">
        <v>58.756216985600005</v>
      </c>
    </row>
    <row r="2613" spans="1:18" x14ac:dyDescent="0.25">
      <c r="A2613">
        <v>2612</v>
      </c>
      <c r="B2613">
        <f t="shared" si="321"/>
        <v>0.26119999999999999</v>
      </c>
      <c r="C2613">
        <f t="shared" si="322"/>
        <v>26.12</v>
      </c>
      <c r="D2613">
        <f t="shared" si="323"/>
        <v>25.553864678361276</v>
      </c>
      <c r="E2613">
        <f t="shared" si="324"/>
        <v>0.78190292927999994</v>
      </c>
      <c r="F2613">
        <f t="shared" si="325"/>
        <v>3.9095146463999999</v>
      </c>
      <c r="G2613">
        <f t="shared" si="326"/>
        <v>26.901902929280002</v>
      </c>
      <c r="H2613">
        <f t="shared" si="327"/>
        <v>29.463379324761277</v>
      </c>
      <c r="I2613" t="b">
        <f t="shared" si="328"/>
        <v>0</v>
      </c>
      <c r="P2613">
        <v>8609</v>
      </c>
      <c r="Q2613">
        <v>46.392348507054479</v>
      </c>
      <c r="R2613">
        <v>58.773408876449992</v>
      </c>
    </row>
    <row r="2614" spans="1:18" x14ac:dyDescent="0.25">
      <c r="A2614">
        <v>2613</v>
      </c>
      <c r="B2614">
        <f t="shared" si="321"/>
        <v>0.26130000000000003</v>
      </c>
      <c r="C2614">
        <f t="shared" si="322"/>
        <v>26.13</v>
      </c>
      <c r="D2614">
        <f t="shared" si="323"/>
        <v>25.558755838264116</v>
      </c>
      <c r="E2614">
        <f t="shared" si="324"/>
        <v>0.7824834339700002</v>
      </c>
      <c r="F2614">
        <f t="shared" si="325"/>
        <v>3.9124171698500012</v>
      </c>
      <c r="G2614">
        <f t="shared" si="326"/>
        <v>26.912483433969999</v>
      </c>
      <c r="H2614">
        <f t="shared" si="327"/>
        <v>29.471173008114118</v>
      </c>
      <c r="I2614" t="b">
        <f t="shared" si="328"/>
        <v>0</v>
      </c>
      <c r="P2614">
        <v>8610</v>
      </c>
      <c r="Q2614">
        <v>46.39504283864818</v>
      </c>
      <c r="R2614">
        <v>58.790604049999999</v>
      </c>
    </row>
    <row r="2615" spans="1:18" x14ac:dyDescent="0.25">
      <c r="A2615">
        <v>2614</v>
      </c>
      <c r="B2615">
        <f t="shared" si="321"/>
        <v>0.26140000000000002</v>
      </c>
      <c r="C2615">
        <f t="shared" si="322"/>
        <v>26.14</v>
      </c>
      <c r="D2615">
        <f t="shared" si="323"/>
        <v>25.563646062328434</v>
      </c>
      <c r="E2615">
        <f t="shared" si="324"/>
        <v>0.78306423544000014</v>
      </c>
      <c r="F2615">
        <f t="shared" si="325"/>
        <v>3.9153211772000009</v>
      </c>
      <c r="G2615">
        <f t="shared" si="326"/>
        <v>26.923064235440002</v>
      </c>
      <c r="H2615">
        <f t="shared" si="327"/>
        <v>29.478967239528437</v>
      </c>
      <c r="I2615" t="b">
        <f t="shared" si="328"/>
        <v>0</v>
      </c>
      <c r="P2615">
        <v>8611</v>
      </c>
      <c r="Q2615">
        <v>46.397737013781182</v>
      </c>
      <c r="R2615">
        <v>58.807802506550011</v>
      </c>
    </row>
    <row r="2616" spans="1:18" x14ac:dyDescent="0.25">
      <c r="A2616">
        <v>2615</v>
      </c>
      <c r="B2616">
        <f t="shared" si="321"/>
        <v>0.26150000000000001</v>
      </c>
      <c r="C2616">
        <f t="shared" si="322"/>
        <v>26.150000000000002</v>
      </c>
      <c r="D2616">
        <f t="shared" si="323"/>
        <v>25.568535351091192</v>
      </c>
      <c r="E2616">
        <f t="shared" si="324"/>
        <v>0.78364533375000001</v>
      </c>
      <c r="F2616">
        <f t="shared" si="325"/>
        <v>3.91822666875</v>
      </c>
      <c r="G2616">
        <f t="shared" si="326"/>
        <v>26.93364533375</v>
      </c>
      <c r="H2616">
        <f t="shared" si="327"/>
        <v>29.486762019841194</v>
      </c>
      <c r="I2616" t="b">
        <f t="shared" si="328"/>
        <v>0</v>
      </c>
      <c r="P2616">
        <v>8612</v>
      </c>
      <c r="Q2616">
        <v>46.400431032480725</v>
      </c>
      <c r="R2616">
        <v>58.825004246399999</v>
      </c>
    </row>
    <row r="2617" spans="1:18" x14ac:dyDescent="0.25">
      <c r="A2617">
        <v>2616</v>
      </c>
      <c r="B2617">
        <f t="shared" si="321"/>
        <v>0.2616</v>
      </c>
      <c r="C2617">
        <f t="shared" si="322"/>
        <v>26.16</v>
      </c>
      <c r="D2617">
        <f t="shared" si="323"/>
        <v>25.573423705088842</v>
      </c>
      <c r="E2617">
        <f t="shared" si="324"/>
        <v>0.7842267289599999</v>
      </c>
      <c r="F2617">
        <f t="shared" si="325"/>
        <v>3.9211336447999994</v>
      </c>
      <c r="G2617">
        <f t="shared" si="326"/>
        <v>26.94422672896</v>
      </c>
      <c r="H2617">
        <f t="shared" si="327"/>
        <v>29.494557349888844</v>
      </c>
      <c r="I2617" t="b">
        <f t="shared" si="328"/>
        <v>0</v>
      </c>
      <c r="P2617">
        <v>8613</v>
      </c>
      <c r="Q2617">
        <v>46.403124894774059</v>
      </c>
      <c r="R2617">
        <v>58.842209269850017</v>
      </c>
    </row>
    <row r="2618" spans="1:18" x14ac:dyDescent="0.25">
      <c r="A2618">
        <v>2617</v>
      </c>
      <c r="B2618">
        <f t="shared" si="321"/>
        <v>0.26169999999999999</v>
      </c>
      <c r="C2618">
        <f t="shared" si="322"/>
        <v>26.17</v>
      </c>
      <c r="D2618">
        <f t="shared" si="323"/>
        <v>25.578311124857326</v>
      </c>
      <c r="E2618">
        <f t="shared" si="324"/>
        <v>0.78480842112999993</v>
      </c>
      <c r="F2618">
        <f t="shared" si="325"/>
        <v>3.9240421056499999</v>
      </c>
      <c r="G2618">
        <f t="shared" si="326"/>
        <v>26.95480842113</v>
      </c>
      <c r="H2618">
        <f t="shared" si="327"/>
        <v>29.502353230507325</v>
      </c>
      <c r="I2618" t="b">
        <f t="shared" si="328"/>
        <v>0</v>
      </c>
      <c r="P2618">
        <v>8614</v>
      </c>
      <c r="Q2618">
        <v>46.405818600688427</v>
      </c>
      <c r="R2618">
        <v>58.859417577200013</v>
      </c>
    </row>
    <row r="2619" spans="1:18" x14ac:dyDescent="0.25">
      <c r="A2619">
        <v>2618</v>
      </c>
      <c r="B2619">
        <f t="shared" si="321"/>
        <v>0.26180000000000003</v>
      </c>
      <c r="C2619">
        <f t="shared" si="322"/>
        <v>26.18</v>
      </c>
      <c r="D2619">
        <f t="shared" si="323"/>
        <v>25.583197610932064</v>
      </c>
      <c r="E2619">
        <f t="shared" si="324"/>
        <v>0.78539041032000012</v>
      </c>
      <c r="F2619">
        <f t="shared" si="325"/>
        <v>3.9269520516000007</v>
      </c>
      <c r="G2619">
        <f t="shared" si="326"/>
        <v>26.965390410320001</v>
      </c>
      <c r="H2619">
        <f t="shared" si="327"/>
        <v>29.510149662532065</v>
      </c>
      <c r="I2619" t="b">
        <f t="shared" si="328"/>
        <v>0</v>
      </c>
      <c r="P2619">
        <v>8615</v>
      </c>
      <c r="Q2619">
        <v>46.408512150251056</v>
      </c>
      <c r="R2619">
        <v>58.876629168750007</v>
      </c>
    </row>
    <row r="2620" spans="1:18" x14ac:dyDescent="0.25">
      <c r="A2620">
        <v>2619</v>
      </c>
      <c r="B2620">
        <f t="shared" si="321"/>
        <v>0.26190000000000002</v>
      </c>
      <c r="C2620">
        <f t="shared" si="322"/>
        <v>26.19</v>
      </c>
      <c r="D2620">
        <f t="shared" si="323"/>
        <v>25.588083163847973</v>
      </c>
      <c r="E2620">
        <f t="shared" si="324"/>
        <v>0.78597269659000013</v>
      </c>
      <c r="F2620">
        <f t="shared" si="325"/>
        <v>3.9298634829500005</v>
      </c>
      <c r="G2620">
        <f t="shared" si="326"/>
        <v>26.975972696590002</v>
      </c>
      <c r="H2620">
        <f t="shared" si="327"/>
        <v>29.517946646797974</v>
      </c>
      <c r="I2620" t="b">
        <f t="shared" si="328"/>
        <v>0</v>
      </c>
      <c r="P2620">
        <v>8616</v>
      </c>
      <c r="Q2620">
        <v>46.411205543489174</v>
      </c>
      <c r="R2620">
        <v>58.893844044799991</v>
      </c>
    </row>
    <row r="2621" spans="1:18" x14ac:dyDescent="0.25">
      <c r="A2621">
        <v>2620</v>
      </c>
      <c r="B2621">
        <f t="shared" si="321"/>
        <v>0.26200000000000001</v>
      </c>
      <c r="C2621">
        <f t="shared" si="322"/>
        <v>26.2</v>
      </c>
      <c r="D2621">
        <f t="shared" si="323"/>
        <v>25.592967784139454</v>
      </c>
      <c r="E2621">
        <f t="shared" si="324"/>
        <v>0.78655528000000008</v>
      </c>
      <c r="F2621">
        <f t="shared" si="325"/>
        <v>3.9327764000000003</v>
      </c>
      <c r="G2621">
        <f t="shared" si="326"/>
        <v>26.986555280000001</v>
      </c>
      <c r="H2621">
        <f t="shared" si="327"/>
        <v>29.525744184139455</v>
      </c>
      <c r="I2621" t="b">
        <f t="shared" si="328"/>
        <v>0</v>
      </c>
      <c r="P2621">
        <v>8617</v>
      </c>
      <c r="Q2621">
        <v>46.413898780429982</v>
      </c>
      <c r="R2621">
        <v>58.911062205650005</v>
      </c>
    </row>
    <row r="2622" spans="1:18" x14ac:dyDescent="0.25">
      <c r="A2622">
        <v>2621</v>
      </c>
      <c r="B2622">
        <f t="shared" si="321"/>
        <v>0.2621</v>
      </c>
      <c r="C2622">
        <f t="shared" si="322"/>
        <v>26.21</v>
      </c>
      <c r="D2622">
        <f t="shared" si="323"/>
        <v>25.597851472340409</v>
      </c>
      <c r="E2622">
        <f t="shared" si="324"/>
        <v>0.78713816060999997</v>
      </c>
      <c r="F2622">
        <f t="shared" si="325"/>
        <v>3.93569080305</v>
      </c>
      <c r="G2622">
        <f t="shared" si="326"/>
        <v>26.99713816061</v>
      </c>
      <c r="H2622">
        <f t="shared" si="327"/>
        <v>29.53354227539041</v>
      </c>
      <c r="I2622" t="b">
        <f t="shared" si="328"/>
        <v>0</v>
      </c>
      <c r="P2622">
        <v>8618</v>
      </c>
      <c r="Q2622">
        <v>46.416591861100706</v>
      </c>
      <c r="R2622">
        <v>58.928283651600005</v>
      </c>
    </row>
    <row r="2623" spans="1:18" x14ac:dyDescent="0.25">
      <c r="A2623">
        <v>2622</v>
      </c>
      <c r="B2623">
        <f t="shared" si="321"/>
        <v>0.26219999999999999</v>
      </c>
      <c r="C2623">
        <f t="shared" si="322"/>
        <v>26.22</v>
      </c>
      <c r="D2623">
        <f t="shared" si="323"/>
        <v>25.602734228984215</v>
      </c>
      <c r="E2623">
        <f t="shared" si="324"/>
        <v>0.78772133847999992</v>
      </c>
      <c r="F2623">
        <f t="shared" si="325"/>
        <v>3.9386066923999996</v>
      </c>
      <c r="G2623">
        <f t="shared" si="326"/>
        <v>27.00772133848</v>
      </c>
      <c r="H2623">
        <f t="shared" si="327"/>
        <v>29.541340921384215</v>
      </c>
      <c r="I2623" t="b">
        <f t="shared" si="328"/>
        <v>0</v>
      </c>
      <c r="P2623">
        <v>8619</v>
      </c>
      <c r="Q2623">
        <v>46.419284785528525</v>
      </c>
      <c r="R2623">
        <v>58.945508382949996</v>
      </c>
    </row>
    <row r="2624" spans="1:18" x14ac:dyDescent="0.25">
      <c r="A2624">
        <v>2623</v>
      </c>
      <c r="B2624">
        <f t="shared" si="321"/>
        <v>0.26230000000000003</v>
      </c>
      <c r="C2624">
        <f t="shared" si="322"/>
        <v>26.23</v>
      </c>
      <c r="D2624">
        <f t="shared" si="323"/>
        <v>25.607616054603756</v>
      </c>
      <c r="E2624">
        <f t="shared" si="324"/>
        <v>0.78830481367000016</v>
      </c>
      <c r="F2624">
        <f t="shared" si="325"/>
        <v>3.9415240683500006</v>
      </c>
      <c r="G2624">
        <f t="shared" si="326"/>
        <v>27.018304813669999</v>
      </c>
      <c r="H2624">
        <f t="shared" si="327"/>
        <v>29.549140122953759</v>
      </c>
      <c r="I2624" t="b">
        <f t="shared" si="328"/>
        <v>0</v>
      </c>
      <c r="P2624">
        <v>8620</v>
      </c>
      <c r="Q2624">
        <v>46.421977553740639</v>
      </c>
      <c r="R2624">
        <v>58.962736399999983</v>
      </c>
    </row>
    <row r="2625" spans="1:18" x14ac:dyDescent="0.25">
      <c r="A2625">
        <v>2624</v>
      </c>
      <c r="B2625">
        <f t="shared" si="321"/>
        <v>0.26240000000000002</v>
      </c>
      <c r="C2625">
        <f t="shared" si="322"/>
        <v>26.240000000000002</v>
      </c>
      <c r="D2625">
        <f t="shared" si="323"/>
        <v>25.612496949731394</v>
      </c>
      <c r="E2625">
        <f t="shared" si="324"/>
        <v>0.78888858624000013</v>
      </c>
      <c r="F2625">
        <f t="shared" si="325"/>
        <v>3.9444429312000007</v>
      </c>
      <c r="G2625">
        <f t="shared" si="326"/>
        <v>27.028888586240001</v>
      </c>
      <c r="H2625">
        <f t="shared" si="327"/>
        <v>29.556939880931395</v>
      </c>
      <c r="I2625" t="b">
        <f t="shared" si="328"/>
        <v>0</v>
      </c>
      <c r="P2625">
        <v>8621</v>
      </c>
      <c r="Q2625">
        <v>46.424670165764233</v>
      </c>
      <c r="R2625">
        <v>58.979967703050008</v>
      </c>
    </row>
    <row r="2626" spans="1:18" x14ac:dyDescent="0.25">
      <c r="A2626">
        <v>2625</v>
      </c>
      <c r="B2626">
        <f t="shared" si="321"/>
        <v>0.26250000000000001</v>
      </c>
      <c r="C2626">
        <f t="shared" si="322"/>
        <v>26.25</v>
      </c>
      <c r="D2626">
        <f t="shared" si="323"/>
        <v>25.617376914898998</v>
      </c>
      <c r="E2626">
        <f t="shared" si="324"/>
        <v>0.78947265625000007</v>
      </c>
      <c r="F2626">
        <f t="shared" si="325"/>
        <v>3.9473632812500004</v>
      </c>
      <c r="G2626">
        <f t="shared" si="326"/>
        <v>27.039472656249998</v>
      </c>
      <c r="H2626">
        <f t="shared" si="327"/>
        <v>29.564740196148996</v>
      </c>
      <c r="I2626" t="b">
        <f t="shared" si="328"/>
        <v>0</v>
      </c>
      <c r="P2626">
        <v>8622</v>
      </c>
      <c r="Q2626">
        <v>46.427362621626486</v>
      </c>
      <c r="R2626">
        <v>58.997202292400019</v>
      </c>
    </row>
    <row r="2627" spans="1:18" x14ac:dyDescent="0.25">
      <c r="A2627">
        <v>2626</v>
      </c>
      <c r="B2627">
        <f t="shared" ref="B2627:B2690" si="329">0.0001*A2627</f>
        <v>0.2626</v>
      </c>
      <c r="C2627">
        <f t="shared" ref="C2627:C2690" si="330">0.01*A2627</f>
        <v>26.26</v>
      </c>
      <c r="D2627">
        <f t="shared" ref="D2627:D2690" si="331">0.5*SQRT(A2627)</f>
        <v>25.622255950637914</v>
      </c>
      <c r="E2627">
        <f t="shared" ref="E2627:E2690" si="332">10*B2627*B2627*B2627+7*B2627*B2627+0.1*B2627+0.1</f>
        <v>0.79005702375999987</v>
      </c>
      <c r="F2627">
        <f t="shared" ref="F2627:F2690" si="333">5*(10*B2627*B2627*B2627+7*B2627*B2627+0.1*B2627+0.1)</f>
        <v>3.9502851187999992</v>
      </c>
      <c r="G2627">
        <f t="shared" ref="G2627:G2690" si="334">C2627+E2627</f>
        <v>27.050057023760001</v>
      </c>
      <c r="H2627">
        <f t="shared" ref="H2627:H2690" si="335">D2627+F2627</f>
        <v>29.572541069437914</v>
      </c>
      <c r="I2627" t="b">
        <f t="shared" ref="I2627:I2690" si="336">G2627&gt;H2627</f>
        <v>0</v>
      </c>
      <c r="P2627">
        <v>8623</v>
      </c>
      <c r="Q2627">
        <v>46.430054921354554</v>
      </c>
      <c r="R2627">
        <v>59.014440168350013</v>
      </c>
    </row>
    <row r="2628" spans="1:18" x14ac:dyDescent="0.25">
      <c r="A2628">
        <v>2627</v>
      </c>
      <c r="B2628">
        <f t="shared" si="329"/>
        <v>0.26269999999999999</v>
      </c>
      <c r="C2628">
        <f t="shared" si="330"/>
        <v>26.27</v>
      </c>
      <c r="D2628">
        <f t="shared" si="331"/>
        <v>25.627134057478997</v>
      </c>
      <c r="E2628">
        <f t="shared" si="332"/>
        <v>0.79064168882999997</v>
      </c>
      <c r="F2628">
        <f t="shared" si="333"/>
        <v>3.9532084441499999</v>
      </c>
      <c r="G2628">
        <f t="shared" si="334"/>
        <v>27.06064168883</v>
      </c>
      <c r="H2628">
        <f t="shared" si="335"/>
        <v>29.580342501628998</v>
      </c>
      <c r="I2628" t="b">
        <f t="shared" si="336"/>
        <v>0</v>
      </c>
      <c r="P2628">
        <v>8624</v>
      </c>
      <c r="Q2628">
        <v>46.432747064975601</v>
      </c>
      <c r="R2628">
        <v>59.031681331200005</v>
      </c>
    </row>
    <row r="2629" spans="1:18" x14ac:dyDescent="0.25">
      <c r="A2629">
        <v>2628</v>
      </c>
      <c r="B2629">
        <f t="shared" si="329"/>
        <v>0.26280000000000003</v>
      </c>
      <c r="C2629">
        <f t="shared" si="330"/>
        <v>26.28</v>
      </c>
      <c r="D2629">
        <f t="shared" si="331"/>
        <v>25.632011235952593</v>
      </c>
      <c r="E2629">
        <f t="shared" si="332"/>
        <v>0.79122665152000016</v>
      </c>
      <c r="F2629">
        <f t="shared" si="333"/>
        <v>3.9561332576000008</v>
      </c>
      <c r="G2629">
        <f t="shared" si="334"/>
        <v>27.07122665152</v>
      </c>
      <c r="H2629">
        <f t="shared" si="335"/>
        <v>29.588144493552594</v>
      </c>
      <c r="I2629" t="b">
        <f t="shared" si="336"/>
        <v>0</v>
      </c>
      <c r="P2629">
        <v>8625</v>
      </c>
      <c r="Q2629">
        <v>46.435439052516777</v>
      </c>
      <c r="R2629">
        <v>59.048925781249999</v>
      </c>
    </row>
    <row r="2630" spans="1:18" x14ac:dyDescent="0.25">
      <c r="A2630">
        <v>2629</v>
      </c>
      <c r="B2630">
        <f t="shared" si="329"/>
        <v>0.26290000000000002</v>
      </c>
      <c r="C2630">
        <f t="shared" si="330"/>
        <v>26.29</v>
      </c>
      <c r="D2630">
        <f t="shared" si="331"/>
        <v>25.636887486588538</v>
      </c>
      <c r="E2630">
        <f t="shared" si="332"/>
        <v>0.79181191189000011</v>
      </c>
      <c r="F2630">
        <f t="shared" si="333"/>
        <v>3.9590595594500004</v>
      </c>
      <c r="G2630">
        <f t="shared" si="334"/>
        <v>27.08181191189</v>
      </c>
      <c r="H2630">
        <f t="shared" si="335"/>
        <v>29.595947046038539</v>
      </c>
      <c r="I2630" t="b">
        <f t="shared" si="336"/>
        <v>0</v>
      </c>
      <c r="P2630">
        <v>8626</v>
      </c>
      <c r="Q2630">
        <v>46.438130884005226</v>
      </c>
      <c r="R2630">
        <v>59.066173518800007</v>
      </c>
    </row>
    <row r="2631" spans="1:18" x14ac:dyDescent="0.25">
      <c r="A2631">
        <v>2630</v>
      </c>
      <c r="B2631">
        <f t="shared" si="329"/>
        <v>0.26300000000000001</v>
      </c>
      <c r="C2631">
        <f t="shared" si="330"/>
        <v>26.3</v>
      </c>
      <c r="D2631">
        <f t="shared" si="331"/>
        <v>25.64176280991617</v>
      </c>
      <c r="E2631">
        <f t="shared" si="332"/>
        <v>0.79239747000000005</v>
      </c>
      <c r="F2631">
        <f t="shared" si="333"/>
        <v>3.9619873500000002</v>
      </c>
      <c r="G2631">
        <f t="shared" si="334"/>
        <v>27.092397470000002</v>
      </c>
      <c r="H2631">
        <f t="shared" si="335"/>
        <v>29.603750159916171</v>
      </c>
      <c r="I2631" t="b">
        <f t="shared" si="336"/>
        <v>0</v>
      </c>
      <c r="P2631">
        <v>8627</v>
      </c>
      <c r="Q2631">
        <v>46.440822559468089</v>
      </c>
      <c r="R2631">
        <v>59.083424544150006</v>
      </c>
    </row>
    <row r="2632" spans="1:18" x14ac:dyDescent="0.25">
      <c r="A2632">
        <v>2631</v>
      </c>
      <c r="B2632">
        <f t="shared" si="329"/>
        <v>0.2631</v>
      </c>
      <c r="C2632">
        <f t="shared" si="330"/>
        <v>26.310000000000002</v>
      </c>
      <c r="D2632">
        <f t="shared" si="331"/>
        <v>25.64663720646432</v>
      </c>
      <c r="E2632">
        <f t="shared" si="332"/>
        <v>0.79298332590999998</v>
      </c>
      <c r="F2632">
        <f t="shared" si="333"/>
        <v>3.9649166295499998</v>
      </c>
      <c r="G2632">
        <f t="shared" si="334"/>
        <v>27.102983325910003</v>
      </c>
      <c r="H2632">
        <f t="shared" si="335"/>
        <v>29.61155383601432</v>
      </c>
      <c r="I2632" t="b">
        <f t="shared" si="336"/>
        <v>0</v>
      </c>
      <c r="P2632">
        <v>8628</v>
      </c>
      <c r="Q2632">
        <v>46.443514078932488</v>
      </c>
      <c r="R2632">
        <v>59.100678857600002</v>
      </c>
    </row>
    <row r="2633" spans="1:18" x14ac:dyDescent="0.25">
      <c r="A2633">
        <v>2632</v>
      </c>
      <c r="B2633">
        <f t="shared" si="329"/>
        <v>0.26319999999999999</v>
      </c>
      <c r="C2633">
        <f t="shared" si="330"/>
        <v>26.32</v>
      </c>
      <c r="D2633">
        <f t="shared" si="331"/>
        <v>25.651510676761319</v>
      </c>
      <c r="E2633">
        <f t="shared" si="332"/>
        <v>0.79356947967999991</v>
      </c>
      <c r="F2633">
        <f t="shared" si="333"/>
        <v>3.9678473983999996</v>
      </c>
      <c r="G2633">
        <f t="shared" si="334"/>
        <v>27.113569479679999</v>
      </c>
      <c r="H2633">
        <f t="shared" si="335"/>
        <v>29.619358075161319</v>
      </c>
      <c r="I2633" t="b">
        <f t="shared" si="336"/>
        <v>0</v>
      </c>
      <c r="P2633">
        <v>8629</v>
      </c>
      <c r="Q2633">
        <v>46.446205442425544</v>
      </c>
      <c r="R2633">
        <v>59.11793645945</v>
      </c>
    </row>
    <row r="2634" spans="1:18" x14ac:dyDescent="0.25">
      <c r="A2634">
        <v>2633</v>
      </c>
      <c r="B2634">
        <f t="shared" si="329"/>
        <v>0.26330000000000003</v>
      </c>
      <c r="C2634">
        <f t="shared" si="330"/>
        <v>26.330000000000002</v>
      </c>
      <c r="D2634">
        <f t="shared" si="331"/>
        <v>25.656383221334998</v>
      </c>
      <c r="E2634">
        <f t="shared" si="332"/>
        <v>0.79415593137000007</v>
      </c>
      <c r="F2634">
        <f t="shared" si="333"/>
        <v>3.9707796568500004</v>
      </c>
      <c r="G2634">
        <f t="shared" si="334"/>
        <v>27.124155931370002</v>
      </c>
      <c r="H2634">
        <f t="shared" si="335"/>
        <v>29.627162878184997</v>
      </c>
      <c r="I2634" t="b">
        <f t="shared" si="336"/>
        <v>0</v>
      </c>
      <c r="P2634">
        <v>8630</v>
      </c>
      <c r="Q2634">
        <v>46.448896649974365</v>
      </c>
      <c r="R2634">
        <v>59.135197349999999</v>
      </c>
    </row>
    <row r="2635" spans="1:18" x14ac:dyDescent="0.25">
      <c r="A2635">
        <v>2634</v>
      </c>
      <c r="B2635">
        <f t="shared" si="329"/>
        <v>0.26340000000000002</v>
      </c>
      <c r="C2635">
        <f t="shared" si="330"/>
        <v>26.34</v>
      </c>
      <c r="D2635">
        <f t="shared" si="331"/>
        <v>25.661254840712679</v>
      </c>
      <c r="E2635">
        <f t="shared" si="332"/>
        <v>0.79474268104000012</v>
      </c>
      <c r="F2635">
        <f t="shared" si="333"/>
        <v>3.9737134052000007</v>
      </c>
      <c r="G2635">
        <f t="shared" si="334"/>
        <v>27.134742681039999</v>
      </c>
      <c r="H2635">
        <f t="shared" si="335"/>
        <v>29.634968245912681</v>
      </c>
      <c r="I2635" t="b">
        <f t="shared" si="336"/>
        <v>0</v>
      </c>
      <c r="P2635">
        <v>8631</v>
      </c>
      <c r="Q2635">
        <v>46.451587701606066</v>
      </c>
      <c r="R2635">
        <v>59.152461529550003</v>
      </c>
    </row>
    <row r="2636" spans="1:18" x14ac:dyDescent="0.25">
      <c r="A2636">
        <v>2635</v>
      </c>
      <c r="B2636">
        <f t="shared" si="329"/>
        <v>0.26350000000000001</v>
      </c>
      <c r="C2636">
        <f t="shared" si="330"/>
        <v>26.35</v>
      </c>
      <c r="D2636">
        <f t="shared" si="331"/>
        <v>25.666125535421198</v>
      </c>
      <c r="E2636">
        <f t="shared" si="332"/>
        <v>0.79532972875000008</v>
      </c>
      <c r="F2636">
        <f t="shared" si="333"/>
        <v>3.9766486437500004</v>
      </c>
      <c r="G2636">
        <f t="shared" si="334"/>
        <v>27.145329728750003</v>
      </c>
      <c r="H2636">
        <f t="shared" si="335"/>
        <v>29.642774179171198</v>
      </c>
      <c r="I2636" t="b">
        <f t="shared" si="336"/>
        <v>0</v>
      </c>
      <c r="P2636">
        <v>8632</v>
      </c>
      <c r="Q2636">
        <v>46.454278597347738</v>
      </c>
      <c r="R2636">
        <v>59.169728998400018</v>
      </c>
    </row>
    <row r="2637" spans="1:18" x14ac:dyDescent="0.25">
      <c r="A2637">
        <v>2636</v>
      </c>
      <c r="B2637">
        <f t="shared" si="329"/>
        <v>0.2636</v>
      </c>
      <c r="C2637">
        <f t="shared" si="330"/>
        <v>26.36</v>
      </c>
      <c r="D2637">
        <f t="shared" si="331"/>
        <v>25.670995305986871</v>
      </c>
      <c r="E2637">
        <f t="shared" si="332"/>
        <v>0.79591707456000005</v>
      </c>
      <c r="F2637">
        <f t="shared" si="333"/>
        <v>3.9795853728000004</v>
      </c>
      <c r="G2637">
        <f t="shared" si="334"/>
        <v>27.155917074559998</v>
      </c>
      <c r="H2637">
        <f t="shared" si="335"/>
        <v>29.65058067878687</v>
      </c>
      <c r="I2637" t="b">
        <f t="shared" si="336"/>
        <v>0</v>
      </c>
      <c r="P2637">
        <v>8633</v>
      </c>
      <c r="Q2637">
        <v>46.456969337226468</v>
      </c>
      <c r="R2637">
        <v>59.186999756850014</v>
      </c>
    </row>
    <row r="2638" spans="1:18" x14ac:dyDescent="0.25">
      <c r="A2638">
        <v>2637</v>
      </c>
      <c r="B2638">
        <f t="shared" si="329"/>
        <v>0.26369999999999999</v>
      </c>
      <c r="C2638">
        <f t="shared" si="330"/>
        <v>26.37</v>
      </c>
      <c r="D2638">
        <f t="shared" si="331"/>
        <v>25.675864152935535</v>
      </c>
      <c r="E2638">
        <f t="shared" si="332"/>
        <v>0.79650471852999993</v>
      </c>
      <c r="F2638">
        <f t="shared" si="333"/>
        <v>3.9825235926499998</v>
      </c>
      <c r="G2638">
        <f t="shared" si="334"/>
        <v>27.16650471853</v>
      </c>
      <c r="H2638">
        <f t="shared" si="335"/>
        <v>29.658387745585536</v>
      </c>
      <c r="I2638" t="b">
        <f t="shared" si="336"/>
        <v>0</v>
      </c>
      <c r="P2638">
        <v>8634</v>
      </c>
      <c r="Q2638">
        <v>46.459659921269335</v>
      </c>
      <c r="R2638">
        <v>59.204273805200003</v>
      </c>
    </row>
    <row r="2639" spans="1:18" x14ac:dyDescent="0.25">
      <c r="A2639">
        <v>2638</v>
      </c>
      <c r="B2639">
        <f t="shared" si="329"/>
        <v>0.26380000000000003</v>
      </c>
      <c r="C2639">
        <f t="shared" si="330"/>
        <v>26.38</v>
      </c>
      <c r="D2639">
        <f t="shared" si="331"/>
        <v>25.680732076792516</v>
      </c>
      <c r="E2639">
        <f t="shared" si="332"/>
        <v>0.79709266072000018</v>
      </c>
      <c r="F2639">
        <f t="shared" si="333"/>
        <v>3.9854633036000009</v>
      </c>
      <c r="G2639">
        <f t="shared" si="334"/>
        <v>27.17709266072</v>
      </c>
      <c r="H2639">
        <f t="shared" si="335"/>
        <v>29.666195380392516</v>
      </c>
      <c r="I2639" t="b">
        <f t="shared" si="336"/>
        <v>0</v>
      </c>
      <c r="P2639">
        <v>8635</v>
      </c>
      <c r="Q2639">
        <v>46.462350349503417</v>
      </c>
      <c r="R2639">
        <v>59.221551143750006</v>
      </c>
    </row>
    <row r="2640" spans="1:18" x14ac:dyDescent="0.25">
      <c r="A2640">
        <v>2639</v>
      </c>
      <c r="B2640">
        <f t="shared" si="329"/>
        <v>0.26390000000000002</v>
      </c>
      <c r="C2640">
        <f t="shared" si="330"/>
        <v>26.39</v>
      </c>
      <c r="D2640">
        <f t="shared" si="331"/>
        <v>25.685599078082646</v>
      </c>
      <c r="E2640">
        <f t="shared" si="332"/>
        <v>0.79768090119000012</v>
      </c>
      <c r="F2640">
        <f t="shared" si="333"/>
        <v>3.9884045059500006</v>
      </c>
      <c r="G2640">
        <f t="shared" si="334"/>
        <v>27.187680901189999</v>
      </c>
      <c r="H2640">
        <f t="shared" si="335"/>
        <v>29.674003584032647</v>
      </c>
      <c r="I2640" t="b">
        <f t="shared" si="336"/>
        <v>0</v>
      </c>
      <c r="P2640">
        <v>8636</v>
      </c>
      <c r="Q2640">
        <v>46.465040621955772</v>
      </c>
      <c r="R2640">
        <v>59.238831772800012</v>
      </c>
    </row>
    <row r="2641" spans="1:18" x14ac:dyDescent="0.25">
      <c r="A2641">
        <v>2640</v>
      </c>
      <c r="B2641">
        <f t="shared" si="329"/>
        <v>0.26400000000000001</v>
      </c>
      <c r="C2641">
        <f t="shared" si="330"/>
        <v>26.400000000000002</v>
      </c>
      <c r="D2641">
        <f t="shared" si="331"/>
        <v>25.690465157330259</v>
      </c>
      <c r="E2641">
        <f t="shared" si="332"/>
        <v>0.79826944</v>
      </c>
      <c r="F2641">
        <f t="shared" si="333"/>
        <v>3.9913471999999999</v>
      </c>
      <c r="G2641">
        <f t="shared" si="334"/>
        <v>27.198269440000001</v>
      </c>
      <c r="H2641">
        <f t="shared" si="335"/>
        <v>29.681812357330259</v>
      </c>
      <c r="I2641" t="b">
        <f t="shared" si="336"/>
        <v>0</v>
      </c>
      <c r="P2641">
        <v>8637</v>
      </c>
      <c r="Q2641">
        <v>46.467730738653465</v>
      </c>
      <c r="R2641">
        <v>59.256115692650013</v>
      </c>
    </row>
    <row r="2642" spans="1:18" x14ac:dyDescent="0.25">
      <c r="A2642">
        <v>2641</v>
      </c>
      <c r="B2642">
        <f t="shared" si="329"/>
        <v>0.2641</v>
      </c>
      <c r="C2642">
        <f t="shared" si="330"/>
        <v>26.41</v>
      </c>
      <c r="D2642">
        <f t="shared" si="331"/>
        <v>25.695330315059195</v>
      </c>
      <c r="E2642">
        <f t="shared" si="332"/>
        <v>0.79885827721000002</v>
      </c>
      <c r="F2642">
        <f t="shared" si="333"/>
        <v>3.99429138605</v>
      </c>
      <c r="G2642">
        <f t="shared" si="334"/>
        <v>27.208858277210002</v>
      </c>
      <c r="H2642">
        <f t="shared" si="335"/>
        <v>29.689621701109196</v>
      </c>
      <c r="I2642" t="b">
        <f t="shared" si="336"/>
        <v>0</v>
      </c>
      <c r="P2642">
        <v>8638</v>
      </c>
      <c r="Q2642">
        <v>46.470420699623538</v>
      </c>
      <c r="R2642">
        <v>59.273402903600001</v>
      </c>
    </row>
    <row r="2643" spans="1:18" x14ac:dyDescent="0.25">
      <c r="A2643">
        <v>2642</v>
      </c>
      <c r="B2643">
        <f t="shared" si="329"/>
        <v>0.26419999999999999</v>
      </c>
      <c r="C2643">
        <f t="shared" si="330"/>
        <v>26.42</v>
      </c>
      <c r="D2643">
        <f t="shared" si="331"/>
        <v>25.700194551792794</v>
      </c>
      <c r="E2643">
        <f t="shared" si="332"/>
        <v>0.79944741287999999</v>
      </c>
      <c r="F2643">
        <f t="shared" si="333"/>
        <v>3.9972370644000002</v>
      </c>
      <c r="G2643">
        <f t="shared" si="334"/>
        <v>27.219447412880001</v>
      </c>
      <c r="H2643">
        <f t="shared" si="335"/>
        <v>29.697431616192794</v>
      </c>
      <c r="I2643" t="b">
        <f t="shared" si="336"/>
        <v>0</v>
      </c>
      <c r="P2643">
        <v>8639</v>
      </c>
      <c r="Q2643">
        <v>46.473110504893043</v>
      </c>
      <c r="R2643">
        <v>59.290693405949995</v>
      </c>
    </row>
    <row r="2644" spans="1:18" x14ac:dyDescent="0.25">
      <c r="A2644">
        <v>2643</v>
      </c>
      <c r="B2644">
        <f t="shared" si="329"/>
        <v>0.26430000000000003</v>
      </c>
      <c r="C2644">
        <f t="shared" si="330"/>
        <v>26.43</v>
      </c>
      <c r="D2644">
        <f t="shared" si="331"/>
        <v>25.705057868053906</v>
      </c>
      <c r="E2644">
        <f t="shared" si="332"/>
        <v>0.80003684707000011</v>
      </c>
      <c r="F2644">
        <f t="shared" si="333"/>
        <v>4.0001842353500008</v>
      </c>
      <c r="G2644">
        <f t="shared" si="334"/>
        <v>27.23003684707</v>
      </c>
      <c r="H2644">
        <f t="shared" si="335"/>
        <v>29.705242103403908</v>
      </c>
      <c r="I2644" t="b">
        <f t="shared" si="336"/>
        <v>0</v>
      </c>
      <c r="P2644">
        <v>8640</v>
      </c>
      <c r="Q2644">
        <v>46.475800154489001</v>
      </c>
      <c r="R2644">
        <v>59.307987199999992</v>
      </c>
    </row>
    <row r="2645" spans="1:18" x14ac:dyDescent="0.25">
      <c r="A2645">
        <v>2644</v>
      </c>
      <c r="B2645">
        <f t="shared" si="329"/>
        <v>0.26440000000000002</v>
      </c>
      <c r="C2645">
        <f t="shared" si="330"/>
        <v>26.44</v>
      </c>
      <c r="D2645">
        <f t="shared" si="331"/>
        <v>25.709920264364882</v>
      </c>
      <c r="E2645">
        <f t="shared" si="332"/>
        <v>0.80062657984000019</v>
      </c>
      <c r="F2645">
        <f t="shared" si="333"/>
        <v>4.0031328992000006</v>
      </c>
      <c r="G2645">
        <f t="shared" si="334"/>
        <v>27.240626579840001</v>
      </c>
      <c r="H2645">
        <f t="shared" si="335"/>
        <v>29.713053163564883</v>
      </c>
      <c r="I2645" t="b">
        <f t="shared" si="336"/>
        <v>0</v>
      </c>
      <c r="P2645">
        <v>8641</v>
      </c>
      <c r="Q2645">
        <v>46.478489648438448</v>
      </c>
      <c r="R2645">
        <v>59.325284286050021</v>
      </c>
    </row>
    <row r="2646" spans="1:18" x14ac:dyDescent="0.25">
      <c r="A2646">
        <v>2645</v>
      </c>
      <c r="B2646">
        <f t="shared" si="329"/>
        <v>0.26450000000000001</v>
      </c>
      <c r="C2646">
        <f t="shared" si="330"/>
        <v>26.45</v>
      </c>
      <c r="D2646">
        <f t="shared" si="331"/>
        <v>25.714781741247581</v>
      </c>
      <c r="E2646">
        <f t="shared" si="332"/>
        <v>0.8012166112500001</v>
      </c>
      <c r="F2646">
        <f t="shared" si="333"/>
        <v>4.0060830562500005</v>
      </c>
      <c r="G2646">
        <f t="shared" si="334"/>
        <v>27.251216611250001</v>
      </c>
      <c r="H2646">
        <f t="shared" si="335"/>
        <v>29.720864797497583</v>
      </c>
      <c r="I2646" t="b">
        <f t="shared" si="336"/>
        <v>0</v>
      </c>
      <c r="P2646">
        <v>8642</v>
      </c>
      <c r="Q2646">
        <v>46.481178986768398</v>
      </c>
      <c r="R2646">
        <v>59.342584664400022</v>
      </c>
    </row>
    <row r="2647" spans="1:18" x14ac:dyDescent="0.25">
      <c r="A2647">
        <v>2646</v>
      </c>
      <c r="B2647">
        <f t="shared" si="329"/>
        <v>0.2646</v>
      </c>
      <c r="C2647">
        <f t="shared" si="330"/>
        <v>26.46</v>
      </c>
      <c r="D2647">
        <f t="shared" si="331"/>
        <v>25.71964229922337</v>
      </c>
      <c r="E2647">
        <f t="shared" si="332"/>
        <v>0.80180694135999997</v>
      </c>
      <c r="F2647">
        <f t="shared" si="333"/>
        <v>4.0090347067999996</v>
      </c>
      <c r="G2647">
        <f t="shared" si="334"/>
        <v>27.26180694136</v>
      </c>
      <c r="H2647">
        <f t="shared" si="335"/>
        <v>29.728677006023368</v>
      </c>
      <c r="I2647" t="b">
        <f t="shared" si="336"/>
        <v>0</v>
      </c>
      <c r="P2647">
        <v>8643</v>
      </c>
      <c r="Q2647">
        <v>46.483868169505861</v>
      </c>
      <c r="R2647">
        <v>59.359888335350007</v>
      </c>
    </row>
    <row r="2648" spans="1:18" x14ac:dyDescent="0.25">
      <c r="A2648">
        <v>2647</v>
      </c>
      <c r="B2648">
        <f t="shared" si="329"/>
        <v>0.26469999999999999</v>
      </c>
      <c r="C2648">
        <f t="shared" si="330"/>
        <v>26.47</v>
      </c>
      <c r="D2648">
        <f t="shared" si="331"/>
        <v>25.72450193881312</v>
      </c>
      <c r="E2648">
        <f t="shared" si="332"/>
        <v>0.80239757022999991</v>
      </c>
      <c r="F2648">
        <f t="shared" si="333"/>
        <v>4.0119878511499998</v>
      </c>
      <c r="G2648">
        <f t="shared" si="334"/>
        <v>27.272397570229998</v>
      </c>
      <c r="H2648">
        <f t="shared" si="335"/>
        <v>29.73648978996312</v>
      </c>
      <c r="I2648" t="b">
        <f t="shared" si="336"/>
        <v>0</v>
      </c>
      <c r="P2648">
        <v>8644</v>
      </c>
      <c r="Q2648">
        <v>46.486557196677836</v>
      </c>
      <c r="R2648">
        <v>59.377195299199997</v>
      </c>
    </row>
    <row r="2649" spans="1:18" x14ac:dyDescent="0.25">
      <c r="A2649">
        <v>2648</v>
      </c>
      <c r="B2649">
        <f t="shared" si="329"/>
        <v>0.26480000000000004</v>
      </c>
      <c r="C2649">
        <f t="shared" si="330"/>
        <v>26.48</v>
      </c>
      <c r="D2649">
        <f t="shared" si="331"/>
        <v>25.729360660537214</v>
      </c>
      <c r="E2649">
        <f t="shared" si="332"/>
        <v>0.80298849792000027</v>
      </c>
      <c r="F2649">
        <f t="shared" si="333"/>
        <v>4.014942489600001</v>
      </c>
      <c r="G2649">
        <f t="shared" si="334"/>
        <v>27.282988497920002</v>
      </c>
      <c r="H2649">
        <f t="shared" si="335"/>
        <v>29.744303150137213</v>
      </c>
      <c r="I2649" t="b">
        <f t="shared" si="336"/>
        <v>0</v>
      </c>
      <c r="P2649">
        <v>8645</v>
      </c>
      <c r="Q2649">
        <v>46.489246068311324</v>
      </c>
      <c r="R2649">
        <v>59.394505556250003</v>
      </c>
    </row>
    <row r="2650" spans="1:18" x14ac:dyDescent="0.25">
      <c r="A2650">
        <v>2649</v>
      </c>
      <c r="B2650">
        <f t="shared" si="329"/>
        <v>0.26490000000000002</v>
      </c>
      <c r="C2650">
        <f t="shared" si="330"/>
        <v>26.490000000000002</v>
      </c>
      <c r="D2650">
        <f t="shared" si="331"/>
        <v>25.734218464915543</v>
      </c>
      <c r="E2650">
        <f t="shared" si="332"/>
        <v>0.80357972449000015</v>
      </c>
      <c r="F2650">
        <f t="shared" si="333"/>
        <v>4.0178986224500006</v>
      </c>
      <c r="G2650">
        <f t="shared" si="334"/>
        <v>27.293579724490002</v>
      </c>
      <c r="H2650">
        <f t="shared" si="335"/>
        <v>29.752117087365544</v>
      </c>
      <c r="I2650" t="b">
        <f t="shared" si="336"/>
        <v>0</v>
      </c>
      <c r="P2650">
        <v>8646</v>
      </c>
      <c r="Q2650">
        <v>46.491934784433312</v>
      </c>
      <c r="R2650">
        <v>59.41181910680001</v>
      </c>
    </row>
    <row r="2651" spans="1:18" x14ac:dyDescent="0.25">
      <c r="A2651">
        <v>2650</v>
      </c>
      <c r="B2651">
        <f t="shared" si="329"/>
        <v>0.26500000000000001</v>
      </c>
      <c r="C2651">
        <f t="shared" si="330"/>
        <v>26.5</v>
      </c>
      <c r="D2651">
        <f t="shared" si="331"/>
        <v>25.739075352467502</v>
      </c>
      <c r="E2651">
        <f t="shared" si="332"/>
        <v>0.80417125</v>
      </c>
      <c r="F2651">
        <f t="shared" si="333"/>
        <v>4.0208562499999996</v>
      </c>
      <c r="G2651">
        <f t="shared" si="334"/>
        <v>27.30417125</v>
      </c>
      <c r="H2651">
        <f t="shared" si="335"/>
        <v>29.759931602467503</v>
      </c>
      <c r="I2651" t="b">
        <f t="shared" si="336"/>
        <v>0</v>
      </c>
      <c r="P2651">
        <v>8647</v>
      </c>
      <c r="Q2651">
        <v>46.494623345070771</v>
      </c>
      <c r="R2651">
        <v>59.429135951150009</v>
      </c>
    </row>
    <row r="2652" spans="1:18" x14ac:dyDescent="0.25">
      <c r="A2652">
        <v>2651</v>
      </c>
      <c r="B2652">
        <f t="shared" si="329"/>
        <v>0.2651</v>
      </c>
      <c r="C2652">
        <f t="shared" si="330"/>
        <v>26.51</v>
      </c>
      <c r="D2652">
        <f t="shared" si="331"/>
        <v>25.743931323712001</v>
      </c>
      <c r="E2652">
        <f t="shared" si="332"/>
        <v>0.80476307450999995</v>
      </c>
      <c r="F2652">
        <f t="shared" si="333"/>
        <v>4.0238153725499997</v>
      </c>
      <c r="G2652">
        <f t="shared" si="334"/>
        <v>27.314763074510001</v>
      </c>
      <c r="H2652">
        <f t="shared" si="335"/>
        <v>29.767746696262002</v>
      </c>
      <c r="I2652" t="b">
        <f t="shared" si="336"/>
        <v>0</v>
      </c>
      <c r="P2652">
        <v>8648</v>
      </c>
      <c r="Q2652">
        <v>46.497311750250681</v>
      </c>
      <c r="R2652">
        <v>59.446456089600005</v>
      </c>
    </row>
    <row r="2653" spans="1:18" x14ac:dyDescent="0.25">
      <c r="A2653">
        <v>2652</v>
      </c>
      <c r="B2653">
        <f t="shared" si="329"/>
        <v>0.26519999999999999</v>
      </c>
      <c r="C2653">
        <f t="shared" si="330"/>
        <v>26.52</v>
      </c>
      <c r="D2653">
        <f t="shared" si="331"/>
        <v>25.748786379167466</v>
      </c>
      <c r="E2653">
        <f t="shared" si="332"/>
        <v>0.80535519807999989</v>
      </c>
      <c r="F2653">
        <f t="shared" si="333"/>
        <v>4.0267759903999991</v>
      </c>
      <c r="G2653">
        <f t="shared" si="334"/>
        <v>27.32535519808</v>
      </c>
      <c r="H2653">
        <f t="shared" si="335"/>
        <v>29.775562369567467</v>
      </c>
      <c r="I2653" t="b">
        <f t="shared" si="336"/>
        <v>0</v>
      </c>
      <c r="P2653">
        <v>8649</v>
      </c>
      <c r="Q2653">
        <v>46.5</v>
      </c>
      <c r="R2653">
        <v>59.463779522449997</v>
      </c>
    </row>
    <row r="2654" spans="1:18" x14ac:dyDescent="0.25">
      <c r="A2654">
        <v>2653</v>
      </c>
      <c r="B2654">
        <f t="shared" si="329"/>
        <v>0.26530000000000004</v>
      </c>
      <c r="C2654">
        <f t="shared" si="330"/>
        <v>26.53</v>
      </c>
      <c r="D2654">
        <f t="shared" si="331"/>
        <v>25.753640519351823</v>
      </c>
      <c r="E2654">
        <f t="shared" si="332"/>
        <v>0.80594762077000026</v>
      </c>
      <c r="F2654">
        <f t="shared" si="333"/>
        <v>4.0297381038500015</v>
      </c>
      <c r="G2654">
        <f t="shared" si="334"/>
        <v>27.33594762077</v>
      </c>
      <c r="H2654">
        <f t="shared" si="335"/>
        <v>29.783378623201823</v>
      </c>
      <c r="I2654" t="b">
        <f t="shared" si="336"/>
        <v>0</v>
      </c>
      <c r="P2654">
        <v>8650</v>
      </c>
      <c r="Q2654">
        <v>46.502688094345686</v>
      </c>
      <c r="R2654">
        <v>59.481106249999996</v>
      </c>
    </row>
    <row r="2655" spans="1:18" x14ac:dyDescent="0.25">
      <c r="A2655">
        <v>2654</v>
      </c>
      <c r="B2655">
        <f t="shared" si="329"/>
        <v>0.26540000000000002</v>
      </c>
      <c r="C2655">
        <f t="shared" si="330"/>
        <v>26.54</v>
      </c>
      <c r="D2655">
        <f t="shared" si="331"/>
        <v>25.758493744782516</v>
      </c>
      <c r="E2655">
        <f t="shared" si="332"/>
        <v>0.80654034264000019</v>
      </c>
      <c r="F2655">
        <f t="shared" si="333"/>
        <v>4.0327017132000007</v>
      </c>
      <c r="G2655">
        <f t="shared" si="334"/>
        <v>27.346540342640001</v>
      </c>
      <c r="H2655">
        <f t="shared" si="335"/>
        <v>29.791195457982518</v>
      </c>
      <c r="I2655" t="b">
        <f t="shared" si="336"/>
        <v>0</v>
      </c>
      <c r="P2655">
        <v>8651</v>
      </c>
      <c r="Q2655">
        <v>46.505376033314683</v>
      </c>
      <c r="R2655">
        <v>59.498436272550023</v>
      </c>
    </row>
    <row r="2656" spans="1:18" x14ac:dyDescent="0.25">
      <c r="A2656">
        <v>2655</v>
      </c>
      <c r="B2656">
        <f t="shared" si="329"/>
        <v>0.26550000000000001</v>
      </c>
      <c r="C2656">
        <f t="shared" si="330"/>
        <v>26.55</v>
      </c>
      <c r="D2656">
        <f t="shared" si="331"/>
        <v>25.763346055976502</v>
      </c>
      <c r="E2656">
        <f t="shared" si="332"/>
        <v>0.80713336375</v>
      </c>
      <c r="F2656">
        <f t="shared" si="333"/>
        <v>4.0356668187500002</v>
      </c>
      <c r="G2656">
        <f t="shared" si="334"/>
        <v>27.357133363750002</v>
      </c>
      <c r="H2656">
        <f t="shared" si="335"/>
        <v>29.7990128747265</v>
      </c>
      <c r="I2656" t="b">
        <f t="shared" si="336"/>
        <v>0</v>
      </c>
      <c r="P2656">
        <v>8652</v>
      </c>
      <c r="Q2656">
        <v>46.508063816933941</v>
      </c>
      <c r="R2656">
        <v>59.515769590400012</v>
      </c>
    </row>
    <row r="2657" spans="1:18" x14ac:dyDescent="0.25">
      <c r="A2657">
        <v>2656</v>
      </c>
      <c r="B2657">
        <f t="shared" si="329"/>
        <v>0.2656</v>
      </c>
      <c r="C2657">
        <f t="shared" si="330"/>
        <v>26.560000000000002</v>
      </c>
      <c r="D2657">
        <f t="shared" si="331"/>
        <v>25.768197453450252</v>
      </c>
      <c r="E2657">
        <f t="shared" si="332"/>
        <v>0.80772668416000004</v>
      </c>
      <c r="F2657">
        <f t="shared" si="333"/>
        <v>4.0386334208000001</v>
      </c>
      <c r="G2657">
        <f t="shared" si="334"/>
        <v>27.367726684160001</v>
      </c>
      <c r="H2657">
        <f t="shared" si="335"/>
        <v>29.806830874250252</v>
      </c>
      <c r="I2657" t="b">
        <f t="shared" si="336"/>
        <v>0</v>
      </c>
      <c r="P2657">
        <v>8653</v>
      </c>
      <c r="Q2657">
        <v>46.510751445230383</v>
      </c>
      <c r="R2657">
        <v>59.533106203850011</v>
      </c>
    </row>
    <row r="2658" spans="1:18" x14ac:dyDescent="0.25">
      <c r="A2658">
        <v>2657</v>
      </c>
      <c r="B2658">
        <f t="shared" si="329"/>
        <v>0.26569999999999999</v>
      </c>
      <c r="C2658">
        <f t="shared" si="330"/>
        <v>26.57</v>
      </c>
      <c r="D2658">
        <f t="shared" si="331"/>
        <v>25.773047937719745</v>
      </c>
      <c r="E2658">
        <f t="shared" si="332"/>
        <v>0.80832030392999987</v>
      </c>
      <c r="F2658">
        <f t="shared" si="333"/>
        <v>4.0416015196499995</v>
      </c>
      <c r="G2658">
        <f t="shared" si="334"/>
        <v>27.37832030393</v>
      </c>
      <c r="H2658">
        <f t="shared" si="335"/>
        <v>29.814649457369747</v>
      </c>
      <c r="I2658" t="b">
        <f t="shared" si="336"/>
        <v>0</v>
      </c>
      <c r="P2658">
        <v>8654</v>
      </c>
      <c r="Q2658">
        <v>46.513438918230932</v>
      </c>
      <c r="R2658">
        <v>59.550446113199996</v>
      </c>
    </row>
    <row r="2659" spans="1:18" x14ac:dyDescent="0.25">
      <c r="A2659">
        <v>2658</v>
      </c>
      <c r="B2659">
        <f t="shared" si="329"/>
        <v>0.26580000000000004</v>
      </c>
      <c r="C2659">
        <f t="shared" si="330"/>
        <v>26.580000000000002</v>
      </c>
      <c r="D2659">
        <f t="shared" si="331"/>
        <v>25.777897509300484</v>
      </c>
      <c r="E2659">
        <f t="shared" si="332"/>
        <v>0.80891422312000028</v>
      </c>
      <c r="F2659">
        <f t="shared" si="333"/>
        <v>4.044571115600001</v>
      </c>
      <c r="G2659">
        <f t="shared" si="334"/>
        <v>27.38891422312</v>
      </c>
      <c r="H2659">
        <f t="shared" si="335"/>
        <v>29.822468624900484</v>
      </c>
      <c r="I2659" t="b">
        <f t="shared" si="336"/>
        <v>0</v>
      </c>
      <c r="P2659">
        <v>8655</v>
      </c>
      <c r="Q2659">
        <v>46.51612623596251</v>
      </c>
      <c r="R2659">
        <v>59.567789318750016</v>
      </c>
    </row>
    <row r="2660" spans="1:18" x14ac:dyDescent="0.25">
      <c r="A2660">
        <v>2659</v>
      </c>
      <c r="B2660">
        <f t="shared" si="329"/>
        <v>0.26590000000000003</v>
      </c>
      <c r="C2660">
        <f t="shared" si="330"/>
        <v>26.59</v>
      </c>
      <c r="D2660">
        <f t="shared" si="331"/>
        <v>25.782746168707476</v>
      </c>
      <c r="E2660">
        <f t="shared" si="332"/>
        <v>0.80950844179000014</v>
      </c>
      <c r="F2660">
        <f t="shared" si="333"/>
        <v>4.0475422089500004</v>
      </c>
      <c r="G2660">
        <f t="shared" si="334"/>
        <v>27.399508441790001</v>
      </c>
      <c r="H2660">
        <f t="shared" si="335"/>
        <v>29.830288377657475</v>
      </c>
      <c r="I2660" t="b">
        <f t="shared" si="336"/>
        <v>0</v>
      </c>
      <c r="P2660">
        <v>8656</v>
      </c>
      <c r="Q2660">
        <v>46.518813398452032</v>
      </c>
      <c r="R2660">
        <v>59.585135820800005</v>
      </c>
    </row>
    <row r="2661" spans="1:18" x14ac:dyDescent="0.25">
      <c r="A2661">
        <v>2660</v>
      </c>
      <c r="B2661">
        <f t="shared" si="329"/>
        <v>0.26600000000000001</v>
      </c>
      <c r="C2661">
        <f t="shared" si="330"/>
        <v>26.6</v>
      </c>
      <c r="D2661">
        <f t="shared" si="331"/>
        <v>25.787593916455254</v>
      </c>
      <c r="E2661">
        <f t="shared" si="332"/>
        <v>0.81010296000000004</v>
      </c>
      <c r="F2661">
        <f t="shared" si="333"/>
        <v>4.0505148000000002</v>
      </c>
      <c r="G2661">
        <f t="shared" si="334"/>
        <v>27.410102960000003</v>
      </c>
      <c r="H2661">
        <f t="shared" si="335"/>
        <v>29.838108716455253</v>
      </c>
      <c r="I2661" t="b">
        <f t="shared" si="336"/>
        <v>0</v>
      </c>
      <c r="P2661">
        <v>8657</v>
      </c>
      <c r="Q2661">
        <v>46.521500405726385</v>
      </c>
      <c r="R2661">
        <v>59.602485619649997</v>
      </c>
    </row>
    <row r="2662" spans="1:18" x14ac:dyDescent="0.25">
      <c r="A2662">
        <v>2661</v>
      </c>
      <c r="B2662">
        <f t="shared" si="329"/>
        <v>0.2661</v>
      </c>
      <c r="C2662">
        <f t="shared" si="330"/>
        <v>26.61</v>
      </c>
      <c r="D2662">
        <f t="shared" si="331"/>
        <v>25.792440753057861</v>
      </c>
      <c r="E2662">
        <f t="shared" si="332"/>
        <v>0.81069777781000008</v>
      </c>
      <c r="F2662">
        <f t="shared" si="333"/>
        <v>4.0534888890500005</v>
      </c>
      <c r="G2662">
        <f t="shared" si="334"/>
        <v>27.420697777809998</v>
      </c>
      <c r="H2662">
        <f t="shared" si="335"/>
        <v>29.845929642107862</v>
      </c>
      <c r="I2662" t="b">
        <f t="shared" si="336"/>
        <v>0</v>
      </c>
      <c r="P2662">
        <v>8658</v>
      </c>
      <c r="Q2662">
        <v>46.524187257812471</v>
      </c>
      <c r="R2662">
        <v>59.619838715599997</v>
      </c>
    </row>
    <row r="2663" spans="1:18" x14ac:dyDescent="0.25">
      <c r="A2663">
        <v>2662</v>
      </c>
      <c r="B2663">
        <f t="shared" si="329"/>
        <v>0.26619999999999999</v>
      </c>
      <c r="C2663">
        <f t="shared" si="330"/>
        <v>26.62</v>
      </c>
      <c r="D2663">
        <f t="shared" si="331"/>
        <v>25.797286679028861</v>
      </c>
      <c r="E2663">
        <f t="shared" si="332"/>
        <v>0.81129289527999993</v>
      </c>
      <c r="F2663">
        <f t="shared" si="333"/>
        <v>4.0564644763999995</v>
      </c>
      <c r="G2663">
        <f t="shared" si="334"/>
        <v>27.431292895280002</v>
      </c>
      <c r="H2663">
        <f t="shared" si="335"/>
        <v>29.85375115542886</v>
      </c>
      <c r="I2663" t="b">
        <f t="shared" si="336"/>
        <v>0</v>
      </c>
      <c r="P2663">
        <v>8659</v>
      </c>
      <c r="Q2663">
        <v>46.526873954737169</v>
      </c>
      <c r="R2663">
        <v>59.637195108950003</v>
      </c>
    </row>
    <row r="2664" spans="1:18" x14ac:dyDescent="0.25">
      <c r="A2664">
        <v>2663</v>
      </c>
      <c r="B2664">
        <f t="shared" si="329"/>
        <v>0.26630000000000004</v>
      </c>
      <c r="C2664">
        <f t="shared" si="330"/>
        <v>26.63</v>
      </c>
      <c r="D2664">
        <f t="shared" si="331"/>
        <v>25.802131694881336</v>
      </c>
      <c r="E2664">
        <f t="shared" si="332"/>
        <v>0.81188831247000026</v>
      </c>
      <c r="F2664">
        <f t="shared" si="333"/>
        <v>4.0594415623500009</v>
      </c>
      <c r="G2664">
        <f t="shared" si="334"/>
        <v>27.441888312469999</v>
      </c>
      <c r="H2664">
        <f t="shared" si="335"/>
        <v>29.861573257231335</v>
      </c>
      <c r="I2664" t="b">
        <f t="shared" si="336"/>
        <v>0</v>
      </c>
      <c r="P2664">
        <v>8660</v>
      </c>
      <c r="Q2664">
        <v>46.529560496527367</v>
      </c>
      <c r="R2664">
        <v>59.6545548</v>
      </c>
    </row>
    <row r="2665" spans="1:18" x14ac:dyDescent="0.25">
      <c r="A2665">
        <v>2664</v>
      </c>
      <c r="B2665">
        <f t="shared" si="329"/>
        <v>0.26640000000000003</v>
      </c>
      <c r="C2665">
        <f t="shared" si="330"/>
        <v>26.64</v>
      </c>
      <c r="D2665">
        <f t="shared" si="331"/>
        <v>25.80697580112788</v>
      </c>
      <c r="E2665">
        <f t="shared" si="332"/>
        <v>0.81248402944000009</v>
      </c>
      <c r="F2665">
        <f t="shared" si="333"/>
        <v>4.0624201472000001</v>
      </c>
      <c r="G2665">
        <f t="shared" si="334"/>
        <v>27.452484029440001</v>
      </c>
      <c r="H2665">
        <f t="shared" si="335"/>
        <v>29.869395948327881</v>
      </c>
      <c r="I2665" t="b">
        <f t="shared" si="336"/>
        <v>0</v>
      </c>
      <c r="P2665">
        <v>8661</v>
      </c>
      <c r="Q2665">
        <v>46.532246883209929</v>
      </c>
      <c r="R2665">
        <v>59.671917789050013</v>
      </c>
    </row>
    <row r="2666" spans="1:18" x14ac:dyDescent="0.25">
      <c r="A2666">
        <v>2665</v>
      </c>
      <c r="B2666">
        <f t="shared" si="329"/>
        <v>0.26650000000000001</v>
      </c>
      <c r="C2666">
        <f t="shared" si="330"/>
        <v>26.650000000000002</v>
      </c>
      <c r="D2666">
        <f t="shared" si="331"/>
        <v>25.811818998280614</v>
      </c>
      <c r="E2666">
        <f t="shared" si="332"/>
        <v>0.81308004625000008</v>
      </c>
      <c r="F2666">
        <f t="shared" si="333"/>
        <v>4.0654002312500008</v>
      </c>
      <c r="G2666">
        <f t="shared" si="334"/>
        <v>27.463080046250003</v>
      </c>
      <c r="H2666">
        <f t="shared" si="335"/>
        <v>29.877219229530617</v>
      </c>
      <c r="I2666" t="b">
        <f t="shared" si="336"/>
        <v>0</v>
      </c>
      <c r="P2666">
        <v>8662</v>
      </c>
      <c r="Q2666">
        <v>46.534933114811714</v>
      </c>
      <c r="R2666">
        <v>59.689284076400007</v>
      </c>
    </row>
    <row r="2667" spans="1:18" x14ac:dyDescent="0.25">
      <c r="A2667">
        <v>2666</v>
      </c>
      <c r="B2667">
        <f t="shared" si="329"/>
        <v>0.2666</v>
      </c>
      <c r="C2667">
        <f t="shared" si="330"/>
        <v>26.66</v>
      </c>
      <c r="D2667">
        <f t="shared" si="331"/>
        <v>25.816661286851172</v>
      </c>
      <c r="E2667">
        <f t="shared" si="332"/>
        <v>0.81367636296000001</v>
      </c>
      <c r="F2667">
        <f t="shared" si="333"/>
        <v>4.0683818148000004</v>
      </c>
      <c r="G2667">
        <f t="shared" si="334"/>
        <v>27.473676362959999</v>
      </c>
      <c r="H2667">
        <f t="shared" si="335"/>
        <v>29.885043101651171</v>
      </c>
      <c r="I2667" t="b">
        <f t="shared" si="336"/>
        <v>0</v>
      </c>
      <c r="P2667">
        <v>8663</v>
      </c>
      <c r="Q2667">
        <v>46.537619191359589</v>
      </c>
      <c r="R2667">
        <v>59.706653662350007</v>
      </c>
    </row>
    <row r="2668" spans="1:18" x14ac:dyDescent="0.25">
      <c r="A2668">
        <v>2667</v>
      </c>
      <c r="B2668">
        <f t="shared" si="329"/>
        <v>0.26669999999999999</v>
      </c>
      <c r="C2668">
        <f t="shared" si="330"/>
        <v>26.67</v>
      </c>
      <c r="D2668">
        <f t="shared" si="331"/>
        <v>25.821502667350714</v>
      </c>
      <c r="E2668">
        <f t="shared" si="332"/>
        <v>0.81427297962999989</v>
      </c>
      <c r="F2668">
        <f t="shared" si="333"/>
        <v>4.0713648981499997</v>
      </c>
      <c r="G2668">
        <f t="shared" si="334"/>
        <v>27.484272979630003</v>
      </c>
      <c r="H2668">
        <f t="shared" si="335"/>
        <v>29.892867565500715</v>
      </c>
      <c r="I2668" t="b">
        <f t="shared" si="336"/>
        <v>0</v>
      </c>
      <c r="P2668">
        <v>8664</v>
      </c>
      <c r="Q2668">
        <v>46.540305112880382</v>
      </c>
      <c r="R2668">
        <v>59.724026547200005</v>
      </c>
    </row>
    <row r="2669" spans="1:18" x14ac:dyDescent="0.25">
      <c r="A2669">
        <v>2668</v>
      </c>
      <c r="B2669">
        <f t="shared" si="329"/>
        <v>0.26680000000000004</v>
      </c>
      <c r="C2669">
        <f t="shared" si="330"/>
        <v>26.68</v>
      </c>
      <c r="D2669">
        <f t="shared" si="331"/>
        <v>25.826343140289914</v>
      </c>
      <c r="E2669">
        <f t="shared" si="332"/>
        <v>0.81486989632000029</v>
      </c>
      <c r="F2669">
        <f t="shared" si="333"/>
        <v>4.0743494816000014</v>
      </c>
      <c r="G2669">
        <f t="shared" si="334"/>
        <v>27.494869896320001</v>
      </c>
      <c r="H2669">
        <f t="shared" si="335"/>
        <v>29.900692621889917</v>
      </c>
      <c r="I2669" t="b">
        <f t="shared" si="336"/>
        <v>0</v>
      </c>
      <c r="P2669">
        <v>8665</v>
      </c>
      <c r="Q2669">
        <v>46.542990879400946</v>
      </c>
      <c r="R2669">
        <v>59.741402731250012</v>
      </c>
    </row>
    <row r="2670" spans="1:18" x14ac:dyDescent="0.25">
      <c r="A2670">
        <v>2669</v>
      </c>
      <c r="B2670">
        <f t="shared" si="329"/>
        <v>0.26690000000000003</v>
      </c>
      <c r="C2670">
        <f t="shared" si="330"/>
        <v>26.69</v>
      </c>
      <c r="D2670">
        <f t="shared" si="331"/>
        <v>25.831182706178978</v>
      </c>
      <c r="E2670">
        <f t="shared" si="332"/>
        <v>0.81546711309000008</v>
      </c>
      <c r="F2670">
        <f t="shared" si="333"/>
        <v>4.0773355654500003</v>
      </c>
      <c r="G2670">
        <f t="shared" si="334"/>
        <v>27.505467113090003</v>
      </c>
      <c r="H2670">
        <f t="shared" si="335"/>
        <v>29.908518271628978</v>
      </c>
      <c r="I2670" t="b">
        <f t="shared" si="336"/>
        <v>0</v>
      </c>
      <c r="P2670">
        <v>8666</v>
      </c>
      <c r="Q2670">
        <v>46.545676490948118</v>
      </c>
      <c r="R2670">
        <v>59.758782214800007</v>
      </c>
    </row>
    <row r="2671" spans="1:18" x14ac:dyDescent="0.25">
      <c r="A2671">
        <v>2670</v>
      </c>
      <c r="B2671">
        <f t="shared" si="329"/>
        <v>0.26700000000000002</v>
      </c>
      <c r="C2671">
        <f t="shared" si="330"/>
        <v>26.7</v>
      </c>
      <c r="D2671">
        <f t="shared" si="331"/>
        <v>25.836021365527625</v>
      </c>
      <c r="E2671">
        <f t="shared" si="332"/>
        <v>0.81606463000000018</v>
      </c>
      <c r="F2671">
        <f t="shared" si="333"/>
        <v>4.0803231500000008</v>
      </c>
      <c r="G2671">
        <f t="shared" si="334"/>
        <v>27.516064629999999</v>
      </c>
      <c r="H2671">
        <f t="shared" si="335"/>
        <v>29.916344515527626</v>
      </c>
      <c r="I2671" t="b">
        <f t="shared" si="336"/>
        <v>0</v>
      </c>
      <c r="P2671">
        <v>8667</v>
      </c>
      <c r="Q2671">
        <v>46.548361947548699</v>
      </c>
      <c r="R2671">
        <v>59.776164998149994</v>
      </c>
    </row>
    <row r="2672" spans="1:18" x14ac:dyDescent="0.25">
      <c r="A2672">
        <v>2671</v>
      </c>
      <c r="B2672">
        <f t="shared" si="329"/>
        <v>0.2671</v>
      </c>
      <c r="C2672">
        <f t="shared" si="330"/>
        <v>26.71</v>
      </c>
      <c r="D2672">
        <f t="shared" si="331"/>
        <v>25.840859118845099</v>
      </c>
      <c r="E2672">
        <f t="shared" si="332"/>
        <v>0.81666244711000002</v>
      </c>
      <c r="F2672">
        <f t="shared" si="333"/>
        <v>4.0833122355500002</v>
      </c>
      <c r="G2672">
        <f t="shared" si="334"/>
        <v>27.526662447110002</v>
      </c>
      <c r="H2672">
        <f t="shared" si="335"/>
        <v>29.924171354395099</v>
      </c>
      <c r="I2672" t="b">
        <f t="shared" si="336"/>
        <v>0</v>
      </c>
      <c r="P2672">
        <v>8668</v>
      </c>
      <c r="Q2672">
        <v>46.551047249229526</v>
      </c>
      <c r="R2672">
        <v>59.7935510816</v>
      </c>
    </row>
    <row r="2673" spans="1:18" x14ac:dyDescent="0.25">
      <c r="A2673">
        <v>2672</v>
      </c>
      <c r="B2673">
        <f t="shared" si="329"/>
        <v>0.26719999999999999</v>
      </c>
      <c r="C2673">
        <f t="shared" si="330"/>
        <v>26.72</v>
      </c>
      <c r="D2673">
        <f t="shared" si="331"/>
        <v>25.845695966640172</v>
      </c>
      <c r="E2673">
        <f t="shared" si="332"/>
        <v>0.81726056447999995</v>
      </c>
      <c r="F2673">
        <f t="shared" si="333"/>
        <v>4.0863028223999995</v>
      </c>
      <c r="G2673">
        <f t="shared" si="334"/>
        <v>27.53726056448</v>
      </c>
      <c r="H2673">
        <f t="shared" si="335"/>
        <v>29.931998789040172</v>
      </c>
      <c r="I2673" t="b">
        <f t="shared" si="336"/>
        <v>0</v>
      </c>
      <c r="P2673">
        <v>8669</v>
      </c>
      <c r="Q2673">
        <v>46.553732396017402</v>
      </c>
      <c r="R2673">
        <v>59.810940465450003</v>
      </c>
    </row>
    <row r="2674" spans="1:18" x14ac:dyDescent="0.25">
      <c r="A2674">
        <v>2673</v>
      </c>
      <c r="B2674">
        <f t="shared" si="329"/>
        <v>0.26730000000000004</v>
      </c>
      <c r="C2674">
        <f t="shared" si="330"/>
        <v>26.73</v>
      </c>
      <c r="D2674">
        <f t="shared" si="331"/>
        <v>25.850531909421129</v>
      </c>
      <c r="E2674">
        <f t="shared" si="332"/>
        <v>0.81785898217000019</v>
      </c>
      <c r="F2674">
        <f t="shared" si="333"/>
        <v>4.0892949108500005</v>
      </c>
      <c r="G2674">
        <f t="shared" si="334"/>
        <v>27.547858982170002</v>
      </c>
      <c r="H2674">
        <f t="shared" si="335"/>
        <v>29.939826820271129</v>
      </c>
      <c r="I2674" t="b">
        <f t="shared" si="336"/>
        <v>0</v>
      </c>
      <c r="P2674">
        <v>8670</v>
      </c>
      <c r="Q2674">
        <v>46.556417387939121</v>
      </c>
      <c r="R2674">
        <v>59.828333149999999</v>
      </c>
    </row>
    <row r="2675" spans="1:18" x14ac:dyDescent="0.25">
      <c r="A2675">
        <v>2674</v>
      </c>
      <c r="B2675">
        <f t="shared" si="329"/>
        <v>0.26740000000000003</v>
      </c>
      <c r="C2675">
        <f t="shared" si="330"/>
        <v>26.740000000000002</v>
      </c>
      <c r="D2675">
        <f t="shared" si="331"/>
        <v>25.855366947695792</v>
      </c>
      <c r="E2675">
        <f t="shared" si="332"/>
        <v>0.81845770024000009</v>
      </c>
      <c r="F2675">
        <f t="shared" si="333"/>
        <v>4.0922885012000005</v>
      </c>
      <c r="G2675">
        <f t="shared" si="334"/>
        <v>27.558457700240002</v>
      </c>
      <c r="H2675">
        <f t="shared" si="335"/>
        <v>29.947655448895794</v>
      </c>
      <c r="I2675" t="b">
        <f t="shared" si="336"/>
        <v>0</v>
      </c>
      <c r="P2675">
        <v>8671</v>
      </c>
      <c r="Q2675">
        <v>46.559102225021476</v>
      </c>
      <c r="R2675">
        <v>59.845729135550016</v>
      </c>
    </row>
    <row r="2676" spans="1:18" x14ac:dyDescent="0.25">
      <c r="A2676">
        <v>2675</v>
      </c>
      <c r="B2676">
        <f t="shared" si="329"/>
        <v>0.26750000000000002</v>
      </c>
      <c r="C2676">
        <f t="shared" si="330"/>
        <v>26.75</v>
      </c>
      <c r="D2676">
        <f t="shared" si="331"/>
        <v>25.8602010819715</v>
      </c>
      <c r="E2676">
        <f t="shared" si="332"/>
        <v>0.81905671875000008</v>
      </c>
      <c r="F2676">
        <f t="shared" si="333"/>
        <v>4.0952835937500005</v>
      </c>
      <c r="G2676">
        <f t="shared" si="334"/>
        <v>27.569056718750002</v>
      </c>
      <c r="H2676">
        <f t="shared" si="335"/>
        <v>29.9554846757215</v>
      </c>
      <c r="I2676" t="b">
        <f t="shared" si="336"/>
        <v>0</v>
      </c>
      <c r="P2676">
        <v>8672</v>
      </c>
      <c r="Q2676">
        <v>46.561786907291264</v>
      </c>
      <c r="R2676">
        <v>59.86312842240001</v>
      </c>
    </row>
    <row r="2677" spans="1:18" x14ac:dyDescent="0.25">
      <c r="A2677">
        <v>2676</v>
      </c>
      <c r="B2677">
        <f t="shared" si="329"/>
        <v>0.2676</v>
      </c>
      <c r="C2677">
        <f t="shared" si="330"/>
        <v>26.76</v>
      </c>
      <c r="D2677">
        <f t="shared" si="331"/>
        <v>25.865034312755125</v>
      </c>
      <c r="E2677">
        <f t="shared" si="332"/>
        <v>0.81965603775999996</v>
      </c>
      <c r="F2677">
        <f t="shared" si="333"/>
        <v>4.0982801887999996</v>
      </c>
      <c r="G2677">
        <f t="shared" si="334"/>
        <v>27.579656037760003</v>
      </c>
      <c r="H2677">
        <f t="shared" si="335"/>
        <v>29.963314501555125</v>
      </c>
      <c r="I2677" t="b">
        <f t="shared" si="336"/>
        <v>0</v>
      </c>
      <c r="P2677">
        <v>8673</v>
      </c>
      <c r="Q2677">
        <v>46.56447143477525</v>
      </c>
      <c r="R2677">
        <v>59.88053101085</v>
      </c>
    </row>
    <row r="2678" spans="1:18" x14ac:dyDescent="0.25">
      <c r="A2678">
        <v>2677</v>
      </c>
      <c r="B2678">
        <f t="shared" si="329"/>
        <v>0.26769999999999999</v>
      </c>
      <c r="C2678">
        <f t="shared" si="330"/>
        <v>26.77</v>
      </c>
      <c r="D2678">
        <f t="shared" si="331"/>
        <v>25.86986664055306</v>
      </c>
      <c r="E2678">
        <f t="shared" si="332"/>
        <v>0.82025565732999994</v>
      </c>
      <c r="F2678">
        <f t="shared" si="333"/>
        <v>4.1012782866499995</v>
      </c>
      <c r="G2678">
        <f t="shared" si="334"/>
        <v>27.590255657330001</v>
      </c>
      <c r="H2678">
        <f t="shared" si="335"/>
        <v>29.97114492720306</v>
      </c>
      <c r="I2678" t="b">
        <f t="shared" si="336"/>
        <v>0</v>
      </c>
      <c r="P2678">
        <v>8674</v>
      </c>
      <c r="Q2678">
        <v>46.567155807500207</v>
      </c>
      <c r="R2678">
        <v>59.897936901200012</v>
      </c>
    </row>
    <row r="2679" spans="1:18" x14ac:dyDescent="0.25">
      <c r="A2679">
        <v>2678</v>
      </c>
      <c r="B2679">
        <f t="shared" si="329"/>
        <v>0.26780000000000004</v>
      </c>
      <c r="C2679">
        <f t="shared" si="330"/>
        <v>26.78</v>
      </c>
      <c r="D2679">
        <f t="shared" si="331"/>
        <v>25.874698065871222</v>
      </c>
      <c r="E2679">
        <f t="shared" si="332"/>
        <v>0.82085557752000027</v>
      </c>
      <c r="F2679">
        <f t="shared" si="333"/>
        <v>4.1042778876000012</v>
      </c>
      <c r="G2679">
        <f t="shared" si="334"/>
        <v>27.600855577520001</v>
      </c>
      <c r="H2679">
        <f t="shared" si="335"/>
        <v>29.978975953471224</v>
      </c>
      <c r="I2679" t="b">
        <f t="shared" si="336"/>
        <v>0</v>
      </c>
      <c r="P2679">
        <v>8675</v>
      </c>
      <c r="Q2679">
        <v>46.569840025492894</v>
      </c>
      <c r="R2679">
        <v>59.915346093750017</v>
      </c>
    </row>
    <row r="2680" spans="1:18" x14ac:dyDescent="0.25">
      <c r="A2680">
        <v>2679</v>
      </c>
      <c r="B2680">
        <f t="shared" si="329"/>
        <v>0.26790000000000003</v>
      </c>
      <c r="C2680">
        <f t="shared" si="330"/>
        <v>26.79</v>
      </c>
      <c r="D2680">
        <f t="shared" si="331"/>
        <v>25.879528589215067</v>
      </c>
      <c r="E2680">
        <f t="shared" si="332"/>
        <v>0.82145579839000016</v>
      </c>
      <c r="F2680">
        <f t="shared" si="333"/>
        <v>4.1072789919500003</v>
      </c>
      <c r="G2680">
        <f t="shared" si="334"/>
        <v>27.611455798390001</v>
      </c>
      <c r="H2680">
        <f t="shared" si="335"/>
        <v>29.986807581165067</v>
      </c>
      <c r="I2680" t="b">
        <f t="shared" si="336"/>
        <v>0</v>
      </c>
      <c r="P2680">
        <v>8676</v>
      </c>
      <c r="Q2680">
        <v>46.572524088780071</v>
      </c>
      <c r="R2680">
        <v>59.932758588800006</v>
      </c>
    </row>
    <row r="2681" spans="1:18" x14ac:dyDescent="0.25">
      <c r="A2681">
        <v>2680</v>
      </c>
      <c r="B2681">
        <f t="shared" si="329"/>
        <v>0.26800000000000002</v>
      </c>
      <c r="C2681">
        <f t="shared" si="330"/>
        <v>26.8</v>
      </c>
      <c r="D2681">
        <f t="shared" si="331"/>
        <v>25.88435821108957</v>
      </c>
      <c r="E2681">
        <f t="shared" si="332"/>
        <v>0.82205632000000017</v>
      </c>
      <c r="F2681">
        <f t="shared" si="333"/>
        <v>4.1102816000000004</v>
      </c>
      <c r="G2681">
        <f t="shared" si="334"/>
        <v>27.622056320000002</v>
      </c>
      <c r="H2681">
        <f t="shared" si="335"/>
        <v>29.99463981108957</v>
      </c>
      <c r="I2681" t="b">
        <f t="shared" si="336"/>
        <v>0</v>
      </c>
      <c r="P2681">
        <v>8677</v>
      </c>
      <c r="Q2681">
        <v>46.575207997388482</v>
      </c>
      <c r="R2681">
        <v>59.950174386650005</v>
      </c>
    </row>
    <row r="2682" spans="1:18" x14ac:dyDescent="0.25">
      <c r="A2682">
        <v>2681</v>
      </c>
      <c r="B2682">
        <f t="shared" si="329"/>
        <v>0.2681</v>
      </c>
      <c r="C2682">
        <f t="shared" si="330"/>
        <v>26.810000000000002</v>
      </c>
      <c r="D2682">
        <f t="shared" si="331"/>
        <v>25.889186931999237</v>
      </c>
      <c r="E2682">
        <f t="shared" si="332"/>
        <v>0.82265714240999999</v>
      </c>
      <c r="F2682">
        <f t="shared" si="333"/>
        <v>4.1132857120499997</v>
      </c>
      <c r="G2682">
        <f t="shared" si="334"/>
        <v>27.632657142410004</v>
      </c>
      <c r="H2682">
        <f t="shared" si="335"/>
        <v>30.002472644049238</v>
      </c>
      <c r="I2682" t="b">
        <f t="shared" si="336"/>
        <v>0</v>
      </c>
      <c r="P2682">
        <v>8678</v>
      </c>
      <c r="Q2682">
        <v>46.577891751344865</v>
      </c>
      <c r="R2682">
        <v>59.967593487600006</v>
      </c>
    </row>
    <row r="2683" spans="1:18" x14ac:dyDescent="0.25">
      <c r="A2683">
        <v>2682</v>
      </c>
      <c r="B2683">
        <f t="shared" si="329"/>
        <v>0.26819999999999999</v>
      </c>
      <c r="C2683">
        <f t="shared" si="330"/>
        <v>26.82</v>
      </c>
      <c r="D2683">
        <f t="shared" si="331"/>
        <v>25.894014752448104</v>
      </c>
      <c r="E2683">
        <f t="shared" si="332"/>
        <v>0.82325826567999993</v>
      </c>
      <c r="F2683">
        <f t="shared" si="333"/>
        <v>4.1162913284</v>
      </c>
      <c r="G2683">
        <f t="shared" si="334"/>
        <v>27.64325826568</v>
      </c>
      <c r="H2683">
        <f t="shared" si="335"/>
        <v>30.010306080848103</v>
      </c>
      <c r="I2683" t="b">
        <f t="shared" si="336"/>
        <v>0</v>
      </c>
      <c r="P2683">
        <v>8679</v>
      </c>
      <c r="Q2683">
        <v>46.58057535067595</v>
      </c>
      <c r="R2683">
        <v>59.985015891950006</v>
      </c>
    </row>
    <row r="2684" spans="1:18" x14ac:dyDescent="0.25">
      <c r="A2684">
        <v>2683</v>
      </c>
      <c r="B2684">
        <f t="shared" si="329"/>
        <v>0.26830000000000004</v>
      </c>
      <c r="C2684">
        <f t="shared" si="330"/>
        <v>26.830000000000002</v>
      </c>
      <c r="D2684">
        <f t="shared" si="331"/>
        <v>25.898841672939739</v>
      </c>
      <c r="E2684">
        <f t="shared" si="332"/>
        <v>0.82385968987000013</v>
      </c>
      <c r="F2684">
        <f t="shared" si="333"/>
        <v>4.1192984493500004</v>
      </c>
      <c r="G2684">
        <f t="shared" si="334"/>
        <v>27.653859689870004</v>
      </c>
      <c r="H2684">
        <f t="shared" si="335"/>
        <v>30.01814012228974</v>
      </c>
      <c r="I2684" t="b">
        <f t="shared" si="336"/>
        <v>0</v>
      </c>
      <c r="P2684">
        <v>8680</v>
      </c>
      <c r="Q2684">
        <v>46.583258795408462</v>
      </c>
      <c r="R2684">
        <v>60.002441600000004</v>
      </c>
    </row>
    <row r="2685" spans="1:18" x14ac:dyDescent="0.25">
      <c r="A2685">
        <v>2684</v>
      </c>
      <c r="B2685">
        <f t="shared" si="329"/>
        <v>0.26840000000000003</v>
      </c>
      <c r="C2685">
        <f t="shared" si="330"/>
        <v>26.84</v>
      </c>
      <c r="D2685">
        <f t="shared" si="331"/>
        <v>25.903667693977237</v>
      </c>
      <c r="E2685">
        <f t="shared" si="332"/>
        <v>0.82446141504000015</v>
      </c>
      <c r="F2685">
        <f t="shared" si="333"/>
        <v>4.1223070752000011</v>
      </c>
      <c r="G2685">
        <f t="shared" si="334"/>
        <v>27.664461415040002</v>
      </c>
      <c r="H2685">
        <f t="shared" si="335"/>
        <v>30.025974769177239</v>
      </c>
      <c r="I2685" t="b">
        <f t="shared" si="336"/>
        <v>0</v>
      </c>
      <c r="P2685">
        <v>8681</v>
      </c>
      <c r="Q2685">
        <v>46.585942085569116</v>
      </c>
      <c r="R2685">
        <v>60.019870612050013</v>
      </c>
    </row>
    <row r="2686" spans="1:18" x14ac:dyDescent="0.25">
      <c r="A2686">
        <v>2685</v>
      </c>
      <c r="B2686">
        <f t="shared" si="329"/>
        <v>0.26850000000000002</v>
      </c>
      <c r="C2686">
        <f t="shared" si="330"/>
        <v>26.85</v>
      </c>
      <c r="D2686">
        <f t="shared" si="331"/>
        <v>25.90849281606323</v>
      </c>
      <c r="E2686">
        <f t="shared" si="332"/>
        <v>0.82506344125000008</v>
      </c>
      <c r="F2686">
        <f t="shared" si="333"/>
        <v>4.1253172062500001</v>
      </c>
      <c r="G2686">
        <f t="shared" si="334"/>
        <v>27.67506344125</v>
      </c>
      <c r="H2686">
        <f t="shared" si="335"/>
        <v>30.033810022313229</v>
      </c>
      <c r="I2686" t="b">
        <f t="shared" si="336"/>
        <v>0</v>
      </c>
      <c r="P2686">
        <v>8682</v>
      </c>
      <c r="Q2686">
        <v>46.588625221184621</v>
      </c>
      <c r="R2686">
        <v>60.03730292840001</v>
      </c>
    </row>
    <row r="2687" spans="1:18" x14ac:dyDescent="0.25">
      <c r="A2687">
        <v>2686</v>
      </c>
      <c r="B2687">
        <f t="shared" si="329"/>
        <v>0.26860000000000001</v>
      </c>
      <c r="C2687">
        <f t="shared" si="330"/>
        <v>26.86</v>
      </c>
      <c r="D2687">
        <f t="shared" si="331"/>
        <v>25.913317039699876</v>
      </c>
      <c r="E2687">
        <f t="shared" si="332"/>
        <v>0.82566576855999996</v>
      </c>
      <c r="F2687">
        <f t="shared" si="333"/>
        <v>4.1283288428000002</v>
      </c>
      <c r="G2687">
        <f t="shared" si="334"/>
        <v>27.68566576856</v>
      </c>
      <c r="H2687">
        <f t="shared" si="335"/>
        <v>30.041645882499878</v>
      </c>
      <c r="I2687" t="b">
        <f t="shared" si="336"/>
        <v>0</v>
      </c>
      <c r="P2687">
        <v>8683</v>
      </c>
      <c r="Q2687">
        <v>46.591308202281681</v>
      </c>
      <c r="R2687">
        <v>60.054738549350013</v>
      </c>
    </row>
    <row r="2688" spans="1:18" x14ac:dyDescent="0.25">
      <c r="A2688">
        <v>2687</v>
      </c>
      <c r="B2688">
        <f t="shared" si="329"/>
        <v>0.26869999999999999</v>
      </c>
      <c r="C2688">
        <f t="shared" si="330"/>
        <v>26.87</v>
      </c>
      <c r="D2688">
        <f t="shared" si="331"/>
        <v>25.918140365388872</v>
      </c>
      <c r="E2688">
        <f t="shared" si="332"/>
        <v>0.82626839702999999</v>
      </c>
      <c r="F2688">
        <f t="shared" si="333"/>
        <v>4.1313419851499997</v>
      </c>
      <c r="G2688">
        <f t="shared" si="334"/>
        <v>27.69626839703</v>
      </c>
      <c r="H2688">
        <f t="shared" si="335"/>
        <v>30.049482350538874</v>
      </c>
      <c r="I2688" t="b">
        <f t="shared" si="336"/>
        <v>0</v>
      </c>
      <c r="P2688">
        <v>8684</v>
      </c>
      <c r="Q2688">
        <v>46.593991028886975</v>
      </c>
      <c r="R2688">
        <v>60.072177475200014</v>
      </c>
    </row>
    <row r="2689" spans="1:18" x14ac:dyDescent="0.25">
      <c r="A2689">
        <v>2688</v>
      </c>
      <c r="B2689">
        <f t="shared" si="329"/>
        <v>0.26880000000000004</v>
      </c>
      <c r="C2689">
        <f t="shared" si="330"/>
        <v>26.88</v>
      </c>
      <c r="D2689">
        <f t="shared" si="331"/>
        <v>25.922962793631442</v>
      </c>
      <c r="E2689">
        <f t="shared" si="332"/>
        <v>0.82687132672000019</v>
      </c>
      <c r="F2689">
        <f t="shared" si="333"/>
        <v>4.1343566336000013</v>
      </c>
      <c r="G2689">
        <f t="shared" si="334"/>
        <v>27.706871326719998</v>
      </c>
      <c r="H2689">
        <f t="shared" si="335"/>
        <v>30.057319427231441</v>
      </c>
      <c r="I2689" t="b">
        <f t="shared" si="336"/>
        <v>0</v>
      </c>
      <c r="P2689">
        <v>8685</v>
      </c>
      <c r="Q2689">
        <v>46.5966737010272</v>
      </c>
      <c r="R2689">
        <v>60.089619706250005</v>
      </c>
    </row>
    <row r="2690" spans="1:18" x14ac:dyDescent="0.25">
      <c r="A2690">
        <v>2689</v>
      </c>
      <c r="B2690">
        <f t="shared" si="329"/>
        <v>0.26890000000000003</v>
      </c>
      <c r="C2690">
        <f t="shared" si="330"/>
        <v>26.89</v>
      </c>
      <c r="D2690">
        <f t="shared" si="331"/>
        <v>25.927784324928346</v>
      </c>
      <c r="E2690">
        <f t="shared" si="332"/>
        <v>0.82747455769000011</v>
      </c>
      <c r="F2690">
        <f t="shared" si="333"/>
        <v>4.1373727884500004</v>
      </c>
      <c r="G2690">
        <f t="shared" si="334"/>
        <v>27.71747455769</v>
      </c>
      <c r="H2690">
        <f t="shared" si="335"/>
        <v>30.065157113378348</v>
      </c>
      <c r="I2690" t="b">
        <f t="shared" si="336"/>
        <v>0</v>
      </c>
      <c r="P2690">
        <v>8686</v>
      </c>
      <c r="Q2690">
        <v>46.599356218729028</v>
      </c>
      <c r="R2690">
        <v>60.107065242799997</v>
      </c>
    </row>
    <row r="2691" spans="1:18" x14ac:dyDescent="0.25">
      <c r="A2691">
        <v>2690</v>
      </c>
      <c r="B2691">
        <f t="shared" ref="B2691:B2754" si="337">0.0001*A2691</f>
        <v>0.26900000000000002</v>
      </c>
      <c r="C2691">
        <f t="shared" ref="C2691:C2754" si="338">0.01*A2691</f>
        <v>26.900000000000002</v>
      </c>
      <c r="D2691">
        <f t="shared" ref="D2691:D2754" si="339">0.5*SQRT(A2691)</f>
        <v>25.93260495977988</v>
      </c>
      <c r="E2691">
        <f t="shared" ref="E2691:E2754" si="340">10*B2691*B2691*B2691+7*B2691*B2691+0.1*B2691+0.1</f>
        <v>0.8280780900000001</v>
      </c>
      <c r="F2691">
        <f t="shared" ref="F2691:F2754" si="341">5*(10*B2691*B2691*B2691+7*B2691*B2691+0.1*B2691+0.1)</f>
        <v>4.1403904500000008</v>
      </c>
      <c r="G2691">
        <f t="shared" ref="G2691:G2754" si="342">C2691+E2691</f>
        <v>27.728078090000004</v>
      </c>
      <c r="H2691">
        <f t="shared" ref="H2691:H2754" si="343">D2691+F2691</f>
        <v>30.072995409779882</v>
      </c>
      <c r="I2691" t="b">
        <f t="shared" ref="I2691:I2754" si="344">G2691&gt;H2691</f>
        <v>0</v>
      </c>
      <c r="P2691">
        <v>8687</v>
      </c>
      <c r="Q2691">
        <v>46.602038582019134</v>
      </c>
      <c r="R2691">
        <v>60.124514085149997</v>
      </c>
    </row>
    <row r="2692" spans="1:18" x14ac:dyDescent="0.25">
      <c r="A2692">
        <v>2691</v>
      </c>
      <c r="B2692">
        <f t="shared" si="337"/>
        <v>0.26910000000000001</v>
      </c>
      <c r="C2692">
        <f t="shared" si="338"/>
        <v>26.91</v>
      </c>
      <c r="D2692">
        <f t="shared" si="339"/>
        <v>25.937424698685874</v>
      </c>
      <c r="E2692">
        <f t="shared" si="340"/>
        <v>0.82868192370999993</v>
      </c>
      <c r="F2692">
        <f t="shared" si="341"/>
        <v>4.1434096185499998</v>
      </c>
      <c r="G2692">
        <f t="shared" si="342"/>
        <v>27.738681923710001</v>
      </c>
      <c r="H2692">
        <f t="shared" si="343"/>
        <v>30.080834317235873</v>
      </c>
      <c r="I2692" t="b">
        <f t="shared" si="344"/>
        <v>0</v>
      </c>
      <c r="P2692">
        <v>8688</v>
      </c>
      <c r="Q2692">
        <v>46.604720790924176</v>
      </c>
      <c r="R2692">
        <v>60.141966233600009</v>
      </c>
    </row>
    <row r="2693" spans="1:18" x14ac:dyDescent="0.25">
      <c r="A2693">
        <v>2692</v>
      </c>
      <c r="B2693">
        <f t="shared" si="337"/>
        <v>0.26919999999999999</v>
      </c>
      <c r="C2693">
        <f t="shared" si="338"/>
        <v>26.92</v>
      </c>
      <c r="D2693">
        <f t="shared" si="339"/>
        <v>25.942243542145693</v>
      </c>
      <c r="E2693">
        <f t="shared" si="340"/>
        <v>0.82928605887999984</v>
      </c>
      <c r="F2693">
        <f t="shared" si="341"/>
        <v>4.1464302943999991</v>
      </c>
      <c r="G2693">
        <f t="shared" si="342"/>
        <v>27.749286058880003</v>
      </c>
      <c r="H2693">
        <f t="shared" si="343"/>
        <v>30.088673836545691</v>
      </c>
      <c r="I2693" t="b">
        <f t="shared" si="344"/>
        <v>0</v>
      </c>
      <c r="P2693">
        <v>8689</v>
      </c>
      <c r="Q2693">
        <v>46.607402845470801</v>
      </c>
      <c r="R2693">
        <v>60.159421688450003</v>
      </c>
    </row>
    <row r="2694" spans="1:18" x14ac:dyDescent="0.25">
      <c r="A2694">
        <v>2693</v>
      </c>
      <c r="B2694">
        <f t="shared" si="337"/>
        <v>0.26930000000000004</v>
      </c>
      <c r="C2694">
        <f t="shared" si="338"/>
        <v>26.93</v>
      </c>
      <c r="D2694">
        <f t="shared" si="339"/>
        <v>25.947061490658243</v>
      </c>
      <c r="E2694">
        <f t="shared" si="340"/>
        <v>0.82989049557000028</v>
      </c>
      <c r="F2694">
        <f t="shared" si="341"/>
        <v>4.1494524778500015</v>
      </c>
      <c r="G2694">
        <f t="shared" si="342"/>
        <v>27.759890495570001</v>
      </c>
      <c r="H2694">
        <f t="shared" si="343"/>
        <v>30.096513968508244</v>
      </c>
      <c r="I2694" t="b">
        <f t="shared" si="344"/>
        <v>0</v>
      </c>
      <c r="P2694">
        <v>8690</v>
      </c>
      <c r="Q2694">
        <v>46.610084745685668</v>
      </c>
      <c r="R2694">
        <v>60.176880449999999</v>
      </c>
    </row>
    <row r="2695" spans="1:18" x14ac:dyDescent="0.25">
      <c r="A2695">
        <v>2694</v>
      </c>
      <c r="B2695">
        <f t="shared" si="337"/>
        <v>0.26940000000000003</v>
      </c>
      <c r="C2695">
        <f t="shared" si="338"/>
        <v>26.94</v>
      </c>
      <c r="D2695">
        <f t="shared" si="339"/>
        <v>25.951878544721961</v>
      </c>
      <c r="E2695">
        <f t="shared" si="340"/>
        <v>0.83049523384000001</v>
      </c>
      <c r="F2695">
        <f t="shared" si="341"/>
        <v>4.1524761691999998</v>
      </c>
      <c r="G2695">
        <f t="shared" si="342"/>
        <v>27.770495233840002</v>
      </c>
      <c r="H2695">
        <f t="shared" si="343"/>
        <v>30.10435471392196</v>
      </c>
      <c r="I2695" t="b">
        <f t="shared" si="344"/>
        <v>0</v>
      </c>
      <c r="P2695">
        <v>8691</v>
      </c>
      <c r="Q2695">
        <v>46.612766491595409</v>
      </c>
      <c r="R2695">
        <v>60.194342518550016</v>
      </c>
    </row>
    <row r="2696" spans="1:18" x14ac:dyDescent="0.25">
      <c r="A2696">
        <v>2695</v>
      </c>
      <c r="B2696">
        <f t="shared" si="337"/>
        <v>0.26950000000000002</v>
      </c>
      <c r="C2696">
        <f t="shared" si="338"/>
        <v>26.95</v>
      </c>
      <c r="D2696">
        <f t="shared" si="339"/>
        <v>25.95669470483482</v>
      </c>
      <c r="E2696">
        <f t="shared" si="340"/>
        <v>0.83110027375000006</v>
      </c>
      <c r="F2696">
        <f t="shared" si="341"/>
        <v>4.1555013687500004</v>
      </c>
      <c r="G2696">
        <f t="shared" si="342"/>
        <v>27.781100273749999</v>
      </c>
      <c r="H2696">
        <f t="shared" si="343"/>
        <v>30.112196073584819</v>
      </c>
      <c r="I2696" t="b">
        <f t="shared" si="344"/>
        <v>0</v>
      </c>
      <c r="P2696">
        <v>8692</v>
      </c>
      <c r="Q2696">
        <v>46.61544808322666</v>
      </c>
      <c r="R2696">
        <v>60.21180789440001</v>
      </c>
    </row>
    <row r="2697" spans="1:18" x14ac:dyDescent="0.25">
      <c r="A2697">
        <v>2696</v>
      </c>
      <c r="B2697">
        <f t="shared" si="337"/>
        <v>0.26960000000000001</v>
      </c>
      <c r="C2697">
        <f t="shared" si="338"/>
        <v>26.96</v>
      </c>
      <c r="D2697">
        <f t="shared" si="339"/>
        <v>25.96150997149434</v>
      </c>
      <c r="E2697">
        <f t="shared" si="340"/>
        <v>0.83170561535999998</v>
      </c>
      <c r="F2697">
        <f t="shared" si="341"/>
        <v>4.1585280767999997</v>
      </c>
      <c r="G2697">
        <f t="shared" si="342"/>
        <v>27.791705615360002</v>
      </c>
      <c r="H2697">
        <f t="shared" si="343"/>
        <v>30.12003804829434</v>
      </c>
      <c r="I2697" t="b">
        <f t="shared" si="344"/>
        <v>0</v>
      </c>
      <c r="P2697">
        <v>8693</v>
      </c>
      <c r="Q2697">
        <v>46.61812952060604</v>
      </c>
      <c r="R2697">
        <v>60.229276577850008</v>
      </c>
    </row>
    <row r="2698" spans="1:18" x14ac:dyDescent="0.25">
      <c r="A2698">
        <v>2697</v>
      </c>
      <c r="B2698">
        <f t="shared" si="337"/>
        <v>0.2697</v>
      </c>
      <c r="C2698">
        <f t="shared" si="338"/>
        <v>26.97</v>
      </c>
      <c r="D2698">
        <f t="shared" si="339"/>
        <v>25.96632434519757</v>
      </c>
      <c r="E2698">
        <f t="shared" si="340"/>
        <v>0.83231125873</v>
      </c>
      <c r="F2698">
        <f t="shared" si="341"/>
        <v>4.1615562936500003</v>
      </c>
      <c r="G2698">
        <f t="shared" si="342"/>
        <v>27.802311258730001</v>
      </c>
      <c r="H2698">
        <f t="shared" si="343"/>
        <v>30.127880638847572</v>
      </c>
      <c r="I2698" t="b">
        <f t="shared" si="344"/>
        <v>0</v>
      </c>
      <c r="P2698">
        <v>8694</v>
      </c>
      <c r="Q2698">
        <v>46.620810803760158</v>
      </c>
      <c r="R2698">
        <v>60.246748569200008</v>
      </c>
    </row>
    <row r="2699" spans="1:18" x14ac:dyDescent="0.25">
      <c r="A2699">
        <v>2698</v>
      </c>
      <c r="B2699">
        <f t="shared" si="337"/>
        <v>0.26980000000000004</v>
      </c>
      <c r="C2699">
        <f t="shared" si="338"/>
        <v>26.98</v>
      </c>
      <c r="D2699">
        <f t="shared" si="339"/>
        <v>25.971137826441105</v>
      </c>
      <c r="E2699">
        <f t="shared" si="340"/>
        <v>0.83291720392000024</v>
      </c>
      <c r="F2699">
        <f t="shared" si="341"/>
        <v>4.1645860196000015</v>
      </c>
      <c r="G2699">
        <f t="shared" si="342"/>
        <v>27.812917203920001</v>
      </c>
      <c r="H2699">
        <f t="shared" si="343"/>
        <v>30.135723846041106</v>
      </c>
      <c r="I2699" t="b">
        <f t="shared" si="344"/>
        <v>0</v>
      </c>
      <c r="P2699">
        <v>8695</v>
      </c>
      <c r="Q2699">
        <v>46.623491932715638</v>
      </c>
      <c r="R2699">
        <v>60.264223868750008</v>
      </c>
    </row>
    <row r="2700" spans="1:18" x14ac:dyDescent="0.25">
      <c r="A2700">
        <v>2699</v>
      </c>
      <c r="B2700">
        <f t="shared" si="337"/>
        <v>0.26990000000000003</v>
      </c>
      <c r="C2700">
        <f t="shared" si="338"/>
        <v>26.990000000000002</v>
      </c>
      <c r="D2700">
        <f t="shared" si="339"/>
        <v>25.975950415721076</v>
      </c>
      <c r="E2700">
        <f t="shared" si="340"/>
        <v>0.83352345099000014</v>
      </c>
      <c r="F2700">
        <f t="shared" si="341"/>
        <v>4.1676172549500006</v>
      </c>
      <c r="G2700">
        <f t="shared" si="342"/>
        <v>27.823523450990002</v>
      </c>
      <c r="H2700">
        <f t="shared" si="343"/>
        <v>30.143567670671075</v>
      </c>
      <c r="I2700" t="b">
        <f t="shared" si="344"/>
        <v>0</v>
      </c>
      <c r="P2700">
        <v>8696</v>
      </c>
      <c r="Q2700">
        <v>46.626172907499068</v>
      </c>
      <c r="R2700">
        <v>60.281702476800007</v>
      </c>
    </row>
    <row r="2701" spans="1:18" x14ac:dyDescent="0.25">
      <c r="A2701">
        <v>2700</v>
      </c>
      <c r="B2701">
        <f t="shared" si="337"/>
        <v>0.27</v>
      </c>
      <c r="C2701">
        <f t="shared" si="338"/>
        <v>27</v>
      </c>
      <c r="D2701">
        <f t="shared" si="339"/>
        <v>25.98076211353316</v>
      </c>
      <c r="E2701">
        <f t="shared" si="340"/>
        <v>0.83413000000000015</v>
      </c>
      <c r="F2701">
        <f t="shared" si="341"/>
        <v>4.1706500000000011</v>
      </c>
      <c r="G2701">
        <f t="shared" si="342"/>
        <v>27.834130000000002</v>
      </c>
      <c r="H2701">
        <f t="shared" si="343"/>
        <v>30.151412113533162</v>
      </c>
      <c r="I2701" t="b">
        <f t="shared" si="344"/>
        <v>0</v>
      </c>
      <c r="P2701">
        <v>8697</v>
      </c>
      <c r="Q2701">
        <v>46.628853728137045</v>
      </c>
      <c r="R2701">
        <v>60.299184393650009</v>
      </c>
    </row>
    <row r="2702" spans="1:18" x14ac:dyDescent="0.25">
      <c r="A2702">
        <v>2701</v>
      </c>
      <c r="B2702">
        <f t="shared" si="337"/>
        <v>0.27010000000000001</v>
      </c>
      <c r="C2702">
        <f t="shared" si="338"/>
        <v>27.01</v>
      </c>
      <c r="D2702">
        <f t="shared" si="339"/>
        <v>25.985572920372565</v>
      </c>
      <c r="E2702">
        <f t="shared" si="340"/>
        <v>0.83473685100999995</v>
      </c>
      <c r="F2702">
        <f t="shared" si="341"/>
        <v>4.1736842550499995</v>
      </c>
      <c r="G2702">
        <f t="shared" si="342"/>
        <v>27.844736851010001</v>
      </c>
      <c r="H2702">
        <f t="shared" si="343"/>
        <v>30.159257175422564</v>
      </c>
      <c r="I2702" t="b">
        <f t="shared" si="344"/>
        <v>0</v>
      </c>
      <c r="P2702">
        <v>8698</v>
      </c>
      <c r="Q2702">
        <v>46.631534394656157</v>
      </c>
      <c r="R2702">
        <v>60.316669619600006</v>
      </c>
    </row>
    <row r="2703" spans="1:18" x14ac:dyDescent="0.25">
      <c r="A2703">
        <v>2702</v>
      </c>
      <c r="B2703">
        <f t="shared" si="337"/>
        <v>0.2702</v>
      </c>
      <c r="C2703">
        <f t="shared" si="338"/>
        <v>27.02</v>
      </c>
      <c r="D2703">
        <f t="shared" si="339"/>
        <v>25.990382836734053</v>
      </c>
      <c r="E2703">
        <f t="shared" si="340"/>
        <v>0.83534400408000009</v>
      </c>
      <c r="F2703">
        <f t="shared" si="341"/>
        <v>4.1767200204000003</v>
      </c>
      <c r="G2703">
        <f t="shared" si="342"/>
        <v>27.855344004079999</v>
      </c>
      <c r="H2703">
        <f t="shared" si="343"/>
        <v>30.167102857134054</v>
      </c>
      <c r="I2703" t="b">
        <f t="shared" si="344"/>
        <v>0</v>
      </c>
      <c r="P2703">
        <v>8699</v>
      </c>
      <c r="Q2703">
        <v>46.634214907082978</v>
      </c>
      <c r="R2703">
        <v>60.334158154950003</v>
      </c>
    </row>
    <row r="2704" spans="1:18" x14ac:dyDescent="0.25">
      <c r="A2704">
        <v>2703</v>
      </c>
      <c r="B2704">
        <f t="shared" si="337"/>
        <v>0.27030000000000004</v>
      </c>
      <c r="C2704">
        <f t="shared" si="338"/>
        <v>27.03</v>
      </c>
      <c r="D2704">
        <f t="shared" si="339"/>
        <v>25.995191863111916</v>
      </c>
      <c r="E2704">
        <f t="shared" si="340"/>
        <v>0.83595145927000014</v>
      </c>
      <c r="F2704">
        <f t="shared" si="341"/>
        <v>4.1797572963500009</v>
      </c>
      <c r="G2704">
        <f t="shared" si="342"/>
        <v>27.865951459270001</v>
      </c>
      <c r="H2704">
        <f t="shared" si="343"/>
        <v>30.174949159461917</v>
      </c>
      <c r="I2704" t="b">
        <f t="shared" si="344"/>
        <v>0</v>
      </c>
      <c r="P2704">
        <v>8700</v>
      </c>
      <c r="Q2704">
        <v>46.636895265444075</v>
      </c>
      <c r="R2704">
        <v>60.351649999999992</v>
      </c>
    </row>
    <row r="2705" spans="1:18" x14ac:dyDescent="0.25">
      <c r="A2705">
        <v>2704</v>
      </c>
      <c r="B2705">
        <f t="shared" si="337"/>
        <v>0.27040000000000003</v>
      </c>
      <c r="C2705">
        <f t="shared" si="338"/>
        <v>27.04</v>
      </c>
      <c r="D2705">
        <f t="shared" si="339"/>
        <v>26</v>
      </c>
      <c r="E2705">
        <f t="shared" si="340"/>
        <v>0.8365592166400001</v>
      </c>
      <c r="F2705">
        <f t="shared" si="341"/>
        <v>4.1827960832000004</v>
      </c>
      <c r="G2705">
        <f t="shared" si="342"/>
        <v>27.87655921664</v>
      </c>
      <c r="H2705">
        <f t="shared" si="343"/>
        <v>30.1827960832</v>
      </c>
      <c r="I2705" t="b">
        <f t="shared" si="344"/>
        <v>0</v>
      </c>
      <c r="P2705">
        <v>8701</v>
      </c>
      <c r="Q2705">
        <v>46.639575469766015</v>
      </c>
      <c r="R2705">
        <v>60.369145155050006</v>
      </c>
    </row>
    <row r="2706" spans="1:18" x14ac:dyDescent="0.25">
      <c r="A2706">
        <v>2705</v>
      </c>
      <c r="B2706">
        <f t="shared" si="337"/>
        <v>0.27050000000000002</v>
      </c>
      <c r="C2706">
        <f t="shared" si="338"/>
        <v>27.05</v>
      </c>
      <c r="D2706">
        <f t="shared" si="339"/>
        <v>26.004807247891687</v>
      </c>
      <c r="E2706">
        <f t="shared" si="340"/>
        <v>0.83716727625000009</v>
      </c>
      <c r="F2706">
        <f t="shared" si="341"/>
        <v>4.1858363812500006</v>
      </c>
      <c r="G2706">
        <f t="shared" si="342"/>
        <v>27.88716727625</v>
      </c>
      <c r="H2706">
        <f t="shared" si="343"/>
        <v>30.19064362914169</v>
      </c>
      <c r="I2706" t="b">
        <f t="shared" si="344"/>
        <v>0</v>
      </c>
      <c r="P2706">
        <v>8702</v>
      </c>
      <c r="Q2706">
        <v>46.642255520075359</v>
      </c>
      <c r="R2706">
        <v>60.386643620400022</v>
      </c>
    </row>
    <row r="2707" spans="1:18" x14ac:dyDescent="0.25">
      <c r="A2707">
        <v>2706</v>
      </c>
      <c r="B2707">
        <f t="shared" si="337"/>
        <v>0.27060000000000001</v>
      </c>
      <c r="C2707">
        <f t="shared" si="338"/>
        <v>27.060000000000002</v>
      </c>
      <c r="D2707">
        <f t="shared" si="339"/>
        <v>26.009613607279906</v>
      </c>
      <c r="E2707">
        <f t="shared" si="340"/>
        <v>0.83777563816</v>
      </c>
      <c r="F2707">
        <f t="shared" si="341"/>
        <v>4.1888781907999997</v>
      </c>
      <c r="G2707">
        <f t="shared" si="342"/>
        <v>27.897775638160002</v>
      </c>
      <c r="H2707">
        <f t="shared" si="343"/>
        <v>30.198491798079907</v>
      </c>
      <c r="I2707" t="b">
        <f t="shared" si="344"/>
        <v>0</v>
      </c>
      <c r="P2707">
        <v>8703</v>
      </c>
      <c r="Q2707">
        <v>46.644935416398638</v>
      </c>
      <c r="R2707">
        <v>60.404145396350017</v>
      </c>
    </row>
    <row r="2708" spans="1:18" x14ac:dyDescent="0.25">
      <c r="A2708">
        <v>2707</v>
      </c>
      <c r="B2708">
        <f t="shared" si="337"/>
        <v>0.2707</v>
      </c>
      <c r="C2708">
        <f t="shared" si="338"/>
        <v>27.07</v>
      </c>
      <c r="D2708">
        <f t="shared" si="339"/>
        <v>26.014419078657127</v>
      </c>
      <c r="E2708">
        <f t="shared" si="340"/>
        <v>0.83838430243000006</v>
      </c>
      <c r="F2708">
        <f t="shared" si="341"/>
        <v>4.1919215121500004</v>
      </c>
      <c r="G2708">
        <f t="shared" si="342"/>
        <v>27.908384302430001</v>
      </c>
      <c r="H2708">
        <f t="shared" si="343"/>
        <v>30.206340590807127</v>
      </c>
      <c r="I2708" t="b">
        <f t="shared" si="344"/>
        <v>0</v>
      </c>
      <c r="P2708">
        <v>8704</v>
      </c>
      <c r="Q2708">
        <v>46.647615158762406</v>
      </c>
      <c r="R2708">
        <v>60.421650483200011</v>
      </c>
    </row>
    <row r="2709" spans="1:18" x14ac:dyDescent="0.25">
      <c r="A2709">
        <v>2708</v>
      </c>
      <c r="B2709">
        <f t="shared" si="337"/>
        <v>0.27080000000000004</v>
      </c>
      <c r="C2709">
        <f t="shared" si="338"/>
        <v>27.080000000000002</v>
      </c>
      <c r="D2709">
        <f t="shared" si="339"/>
        <v>26.019223662515376</v>
      </c>
      <c r="E2709">
        <f t="shared" si="340"/>
        <v>0.83899326912000027</v>
      </c>
      <c r="F2709">
        <f t="shared" si="341"/>
        <v>4.194966345600001</v>
      </c>
      <c r="G2709">
        <f t="shared" si="342"/>
        <v>27.918993269120001</v>
      </c>
      <c r="H2709">
        <f t="shared" si="343"/>
        <v>30.214190008115377</v>
      </c>
      <c r="I2709" t="b">
        <f t="shared" si="344"/>
        <v>0</v>
      </c>
      <c r="P2709">
        <v>8705</v>
      </c>
      <c r="Q2709">
        <v>46.650294747193186</v>
      </c>
      <c r="R2709">
        <v>60.439158881250002</v>
      </c>
    </row>
    <row r="2710" spans="1:18" x14ac:dyDescent="0.25">
      <c r="A2710">
        <v>2709</v>
      </c>
      <c r="B2710">
        <f t="shared" si="337"/>
        <v>0.27090000000000003</v>
      </c>
      <c r="C2710">
        <f t="shared" si="338"/>
        <v>27.09</v>
      </c>
      <c r="D2710">
        <f t="shared" si="339"/>
        <v>26.02402735934621</v>
      </c>
      <c r="E2710">
        <f t="shared" si="340"/>
        <v>0.8396025382900002</v>
      </c>
      <c r="F2710">
        <f t="shared" si="341"/>
        <v>4.1980126914500007</v>
      </c>
      <c r="G2710">
        <f t="shared" si="342"/>
        <v>27.929602538289998</v>
      </c>
      <c r="H2710">
        <f t="shared" si="343"/>
        <v>30.22204005079621</v>
      </c>
      <c r="I2710" t="b">
        <f t="shared" si="344"/>
        <v>0</v>
      </c>
      <c r="P2710">
        <v>8706</v>
      </c>
      <c r="Q2710">
        <v>46.652974181717504</v>
      </c>
      <c r="R2710">
        <v>60.456670590800002</v>
      </c>
    </row>
    <row r="2711" spans="1:18" x14ac:dyDescent="0.25">
      <c r="A2711">
        <v>2710</v>
      </c>
      <c r="B2711">
        <f t="shared" si="337"/>
        <v>0.27100000000000002</v>
      </c>
      <c r="C2711">
        <f t="shared" si="338"/>
        <v>27.1</v>
      </c>
      <c r="D2711">
        <f t="shared" si="339"/>
        <v>26.028830169640742</v>
      </c>
      <c r="E2711">
        <f t="shared" si="340"/>
        <v>0.84021211000000007</v>
      </c>
      <c r="F2711">
        <f t="shared" si="341"/>
        <v>4.2010605500000002</v>
      </c>
      <c r="G2711">
        <f t="shared" si="342"/>
        <v>27.940212110000001</v>
      </c>
      <c r="H2711">
        <f t="shared" si="343"/>
        <v>30.229890719640743</v>
      </c>
      <c r="I2711" t="b">
        <f t="shared" si="344"/>
        <v>0</v>
      </c>
      <c r="P2711">
        <v>8707</v>
      </c>
      <c r="Q2711">
        <v>46.655653462361876</v>
      </c>
      <c r="R2711">
        <v>60.474185612150009</v>
      </c>
    </row>
    <row r="2712" spans="1:18" x14ac:dyDescent="0.25">
      <c r="A2712">
        <v>2711</v>
      </c>
      <c r="B2712">
        <f t="shared" si="337"/>
        <v>0.27110000000000001</v>
      </c>
      <c r="C2712">
        <f t="shared" si="338"/>
        <v>27.11</v>
      </c>
      <c r="D2712">
        <f t="shared" si="339"/>
        <v>26.033632093889626</v>
      </c>
      <c r="E2712">
        <f t="shared" si="340"/>
        <v>0.84082198430999999</v>
      </c>
      <c r="F2712">
        <f t="shared" si="341"/>
        <v>4.2041099215499997</v>
      </c>
      <c r="G2712">
        <f t="shared" si="342"/>
        <v>27.95082198431</v>
      </c>
      <c r="H2712">
        <f t="shared" si="343"/>
        <v>30.237742015439625</v>
      </c>
      <c r="I2712" t="b">
        <f t="shared" si="344"/>
        <v>0</v>
      </c>
      <c r="P2712">
        <v>8708</v>
      </c>
      <c r="Q2712">
        <v>46.65833258915282</v>
      </c>
      <c r="R2712">
        <v>60.491703945600001</v>
      </c>
    </row>
    <row r="2713" spans="1:18" x14ac:dyDescent="0.25">
      <c r="A2713">
        <v>2712</v>
      </c>
      <c r="B2713">
        <f t="shared" si="337"/>
        <v>0.2712</v>
      </c>
      <c r="C2713">
        <f t="shared" si="338"/>
        <v>27.12</v>
      </c>
      <c r="D2713">
        <f t="shared" si="339"/>
        <v>26.038433132583073</v>
      </c>
      <c r="E2713">
        <f t="shared" si="340"/>
        <v>0.84143216127999998</v>
      </c>
      <c r="F2713">
        <f t="shared" si="341"/>
        <v>4.2071608064000001</v>
      </c>
      <c r="G2713">
        <f t="shared" si="342"/>
        <v>27.961432161280001</v>
      </c>
      <c r="H2713">
        <f t="shared" si="343"/>
        <v>30.245593938983074</v>
      </c>
      <c r="I2713" t="b">
        <f t="shared" si="344"/>
        <v>0</v>
      </c>
      <c r="P2713">
        <v>8709</v>
      </c>
      <c r="Q2713">
        <v>46.661011562116826</v>
      </c>
      <c r="R2713">
        <v>60.509225591449997</v>
      </c>
    </row>
    <row r="2714" spans="1:18" x14ac:dyDescent="0.25">
      <c r="A2714">
        <v>2713</v>
      </c>
      <c r="B2714">
        <f t="shared" si="337"/>
        <v>0.27129999999999999</v>
      </c>
      <c r="C2714">
        <f t="shared" si="338"/>
        <v>27.13</v>
      </c>
      <c r="D2714">
        <f t="shared" si="339"/>
        <v>26.043233286210835</v>
      </c>
      <c r="E2714">
        <f t="shared" si="340"/>
        <v>0.84204264096999981</v>
      </c>
      <c r="F2714">
        <f t="shared" si="341"/>
        <v>4.2102132048499987</v>
      </c>
      <c r="G2714">
        <f t="shared" si="342"/>
        <v>27.972042640969999</v>
      </c>
      <c r="H2714">
        <f t="shared" si="343"/>
        <v>30.253446491060835</v>
      </c>
      <c r="I2714" t="b">
        <f t="shared" si="344"/>
        <v>0</v>
      </c>
      <c r="P2714">
        <v>8710</v>
      </c>
      <c r="Q2714">
        <v>46.663690381280389</v>
      </c>
      <c r="R2714">
        <v>60.526750549999988</v>
      </c>
    </row>
    <row r="2715" spans="1:18" x14ac:dyDescent="0.25">
      <c r="A2715">
        <v>2714</v>
      </c>
      <c r="B2715">
        <f t="shared" si="337"/>
        <v>0.27140000000000003</v>
      </c>
      <c r="C2715">
        <f t="shared" si="338"/>
        <v>27.14</v>
      </c>
      <c r="D2715">
        <f t="shared" si="339"/>
        <v>26.048032555262211</v>
      </c>
      <c r="E2715">
        <f t="shared" si="340"/>
        <v>0.84265342344000016</v>
      </c>
      <c r="F2715">
        <f t="shared" si="341"/>
        <v>4.2132671172000009</v>
      </c>
      <c r="G2715">
        <f t="shared" si="342"/>
        <v>27.982653423440002</v>
      </c>
      <c r="H2715">
        <f t="shared" si="343"/>
        <v>30.261299672462211</v>
      </c>
      <c r="I2715" t="b">
        <f t="shared" si="344"/>
        <v>0</v>
      </c>
      <c r="P2715">
        <v>8711</v>
      </c>
      <c r="Q2715">
        <v>46.666369046669999</v>
      </c>
      <c r="R2715">
        <v>60.544278821550009</v>
      </c>
    </row>
    <row r="2716" spans="1:18" x14ac:dyDescent="0.25">
      <c r="A2716">
        <v>2715</v>
      </c>
      <c r="B2716">
        <f t="shared" si="337"/>
        <v>0.27150000000000002</v>
      </c>
      <c r="C2716">
        <f t="shared" si="338"/>
        <v>27.150000000000002</v>
      </c>
      <c r="D2716">
        <f t="shared" si="339"/>
        <v>26.052830940226055</v>
      </c>
      <c r="E2716">
        <f t="shared" si="340"/>
        <v>0.84326450875000003</v>
      </c>
      <c r="F2716">
        <f t="shared" si="341"/>
        <v>4.2163225437500005</v>
      </c>
      <c r="G2716">
        <f t="shared" si="342"/>
        <v>27.993264508750002</v>
      </c>
      <c r="H2716">
        <f t="shared" si="343"/>
        <v>30.269153483976055</v>
      </c>
      <c r="I2716" t="b">
        <f t="shared" si="344"/>
        <v>0</v>
      </c>
      <c r="P2716">
        <v>8712</v>
      </c>
      <c r="Q2716">
        <v>46.669047558312137</v>
      </c>
      <c r="R2716">
        <v>60.561810406400021</v>
      </c>
    </row>
    <row r="2717" spans="1:18" x14ac:dyDescent="0.25">
      <c r="A2717">
        <v>2716</v>
      </c>
      <c r="B2717">
        <f t="shared" si="337"/>
        <v>0.27160000000000001</v>
      </c>
      <c r="C2717">
        <f t="shared" si="338"/>
        <v>27.16</v>
      </c>
      <c r="D2717">
        <f t="shared" si="339"/>
        <v>26.057628441590765</v>
      </c>
      <c r="E2717">
        <f t="shared" si="340"/>
        <v>0.84387589695999998</v>
      </c>
      <c r="F2717">
        <f t="shared" si="341"/>
        <v>4.2193794848000001</v>
      </c>
      <c r="G2717">
        <f t="shared" si="342"/>
        <v>28.00387589696</v>
      </c>
      <c r="H2717">
        <f t="shared" si="343"/>
        <v>30.277007926390766</v>
      </c>
      <c r="I2717" t="b">
        <f t="shared" si="344"/>
        <v>0</v>
      </c>
      <c r="P2717">
        <v>8713</v>
      </c>
      <c r="Q2717">
        <v>46.671725916233264</v>
      </c>
      <c r="R2717">
        <v>60.579345304850008</v>
      </c>
    </row>
    <row r="2718" spans="1:18" x14ac:dyDescent="0.25">
      <c r="A2718">
        <v>2717</v>
      </c>
      <c r="B2718">
        <f t="shared" si="337"/>
        <v>0.2717</v>
      </c>
      <c r="C2718">
        <f t="shared" si="338"/>
        <v>27.17</v>
      </c>
      <c r="D2718">
        <f t="shared" si="339"/>
        <v>26.062425059844298</v>
      </c>
      <c r="E2718">
        <f t="shared" si="340"/>
        <v>0.84448758813000002</v>
      </c>
      <c r="F2718">
        <f t="shared" si="341"/>
        <v>4.2224379406499999</v>
      </c>
      <c r="G2718">
        <f t="shared" si="342"/>
        <v>28.014487588130002</v>
      </c>
      <c r="H2718">
        <f t="shared" si="343"/>
        <v>30.284863000494298</v>
      </c>
      <c r="I2718" t="b">
        <f t="shared" si="344"/>
        <v>0</v>
      </c>
      <c r="P2718">
        <v>8714</v>
      </c>
      <c r="Q2718">
        <v>46.674404120459855</v>
      </c>
      <c r="R2718">
        <v>60.596883517200013</v>
      </c>
    </row>
    <row r="2719" spans="1:18" x14ac:dyDescent="0.25">
      <c r="A2719">
        <v>2718</v>
      </c>
      <c r="B2719">
        <f t="shared" si="337"/>
        <v>0.27179999999999999</v>
      </c>
      <c r="C2719">
        <f t="shared" si="338"/>
        <v>27.18</v>
      </c>
      <c r="D2719">
        <f t="shared" si="339"/>
        <v>26.067220795474149</v>
      </c>
      <c r="E2719">
        <f t="shared" si="340"/>
        <v>0.84509958231999993</v>
      </c>
      <c r="F2719">
        <f t="shared" si="341"/>
        <v>4.2254979115999998</v>
      </c>
      <c r="G2719">
        <f t="shared" si="342"/>
        <v>28.025099582319999</v>
      </c>
      <c r="H2719">
        <f t="shared" si="343"/>
        <v>30.292718707074151</v>
      </c>
      <c r="I2719" t="b">
        <f t="shared" si="344"/>
        <v>0</v>
      </c>
      <c r="P2719">
        <v>8715</v>
      </c>
      <c r="Q2719">
        <v>46.677082171018363</v>
      </c>
      <c r="R2719">
        <v>60.614425043750003</v>
      </c>
    </row>
    <row r="2720" spans="1:18" x14ac:dyDescent="0.25">
      <c r="A2720">
        <v>2719</v>
      </c>
      <c r="B2720">
        <f t="shared" si="337"/>
        <v>0.27190000000000003</v>
      </c>
      <c r="C2720">
        <f t="shared" si="338"/>
        <v>27.19</v>
      </c>
      <c r="D2720">
        <f t="shared" si="339"/>
        <v>26.07201564896738</v>
      </c>
      <c r="E2720">
        <f t="shared" si="340"/>
        <v>0.84571187959000016</v>
      </c>
      <c r="F2720">
        <f t="shared" si="341"/>
        <v>4.2285593979500007</v>
      </c>
      <c r="G2720">
        <f t="shared" si="342"/>
        <v>28.03571187959</v>
      </c>
      <c r="H2720">
        <f t="shared" si="343"/>
        <v>30.30057504691738</v>
      </c>
      <c r="I2720" t="b">
        <f t="shared" si="344"/>
        <v>0</v>
      </c>
      <c r="P2720">
        <v>8716</v>
      </c>
      <c r="Q2720">
        <v>46.679760067935227</v>
      </c>
      <c r="R2720">
        <v>60.631969884800007</v>
      </c>
    </row>
    <row r="2721" spans="1:18" x14ac:dyDescent="0.25">
      <c r="A2721">
        <v>2720</v>
      </c>
      <c r="B2721">
        <f t="shared" si="337"/>
        <v>0.27200000000000002</v>
      </c>
      <c r="C2721">
        <f t="shared" si="338"/>
        <v>27.2</v>
      </c>
      <c r="D2721">
        <f t="shared" si="339"/>
        <v>26.076809620810597</v>
      </c>
      <c r="E2721">
        <f t="shared" si="340"/>
        <v>0.84632448000000016</v>
      </c>
      <c r="F2721">
        <f t="shared" si="341"/>
        <v>4.2316224000000009</v>
      </c>
      <c r="G2721">
        <f t="shared" si="342"/>
        <v>28.046324479999999</v>
      </c>
      <c r="H2721">
        <f t="shared" si="343"/>
        <v>30.308432020810599</v>
      </c>
      <c r="I2721" t="b">
        <f t="shared" si="344"/>
        <v>0</v>
      </c>
      <c r="P2721">
        <v>8717</v>
      </c>
      <c r="Q2721">
        <v>46.682437811236895</v>
      </c>
      <c r="R2721">
        <v>60.649518040650008</v>
      </c>
    </row>
    <row r="2722" spans="1:18" x14ac:dyDescent="0.25">
      <c r="A2722">
        <v>2721</v>
      </c>
      <c r="B2722">
        <f t="shared" si="337"/>
        <v>0.27210000000000001</v>
      </c>
      <c r="C2722">
        <f t="shared" si="338"/>
        <v>27.21</v>
      </c>
      <c r="D2722">
        <f t="shared" si="339"/>
        <v>26.081602711489953</v>
      </c>
      <c r="E2722">
        <f t="shared" si="340"/>
        <v>0.84693738360999993</v>
      </c>
      <c r="F2722">
        <f t="shared" si="341"/>
        <v>4.2346869180499995</v>
      </c>
      <c r="G2722">
        <f t="shared" si="342"/>
        <v>28.056937383610002</v>
      </c>
      <c r="H2722">
        <f t="shared" si="343"/>
        <v>30.316289629539952</v>
      </c>
      <c r="I2722" t="b">
        <f t="shared" si="344"/>
        <v>0</v>
      </c>
      <c r="P2722">
        <v>8718</v>
      </c>
      <c r="Q2722">
        <v>46.685115400949798</v>
      </c>
      <c r="R2722">
        <v>60.667069511599998</v>
      </c>
    </row>
    <row r="2723" spans="1:18" x14ac:dyDescent="0.25">
      <c r="A2723">
        <v>2722</v>
      </c>
      <c r="B2723">
        <f t="shared" si="337"/>
        <v>0.2722</v>
      </c>
      <c r="C2723">
        <f t="shared" si="338"/>
        <v>27.22</v>
      </c>
      <c r="D2723">
        <f t="shared" si="339"/>
        <v>26.086394921491163</v>
      </c>
      <c r="E2723">
        <f t="shared" si="340"/>
        <v>0.84755059047999992</v>
      </c>
      <c r="F2723">
        <f t="shared" si="341"/>
        <v>4.2377529523999993</v>
      </c>
      <c r="G2723">
        <f t="shared" si="342"/>
        <v>28.06755059048</v>
      </c>
      <c r="H2723">
        <f t="shared" si="343"/>
        <v>30.324147873891164</v>
      </c>
      <c r="I2723" t="b">
        <f t="shared" si="344"/>
        <v>0</v>
      </c>
      <c r="P2723">
        <v>8719</v>
      </c>
      <c r="Q2723">
        <v>46.687792837100361</v>
      </c>
      <c r="R2723">
        <v>60.684624297949995</v>
      </c>
    </row>
    <row r="2724" spans="1:18" x14ac:dyDescent="0.25">
      <c r="A2724">
        <v>2723</v>
      </c>
      <c r="B2724">
        <f t="shared" si="337"/>
        <v>0.27229999999999999</v>
      </c>
      <c r="C2724">
        <f t="shared" si="338"/>
        <v>27.23</v>
      </c>
      <c r="D2724">
        <f t="shared" si="339"/>
        <v>26.091186251299497</v>
      </c>
      <c r="E2724">
        <f t="shared" si="340"/>
        <v>0.84816410066999981</v>
      </c>
      <c r="F2724">
        <f t="shared" si="341"/>
        <v>4.2408205033499993</v>
      </c>
      <c r="G2724">
        <f t="shared" si="342"/>
        <v>28.078164100670001</v>
      </c>
      <c r="H2724">
        <f t="shared" si="343"/>
        <v>30.332006754649498</v>
      </c>
      <c r="I2724" t="b">
        <f t="shared" si="344"/>
        <v>0</v>
      </c>
      <c r="P2724">
        <v>8720</v>
      </c>
      <c r="Q2724">
        <v>46.690470119715009</v>
      </c>
      <c r="R2724">
        <v>60.702182399999998</v>
      </c>
    </row>
    <row r="2725" spans="1:18" x14ac:dyDescent="0.25">
      <c r="A2725">
        <v>2724</v>
      </c>
      <c r="B2725">
        <f t="shared" si="337"/>
        <v>0.27240000000000003</v>
      </c>
      <c r="C2725">
        <f t="shared" si="338"/>
        <v>27.240000000000002</v>
      </c>
      <c r="D2725">
        <f t="shared" si="339"/>
        <v>26.095976701399778</v>
      </c>
      <c r="E2725">
        <f t="shared" si="340"/>
        <v>0.84877791424000026</v>
      </c>
      <c r="F2725">
        <f t="shared" si="341"/>
        <v>4.2438895712000013</v>
      </c>
      <c r="G2725">
        <f t="shared" si="342"/>
        <v>28.088777914240001</v>
      </c>
      <c r="H2725">
        <f t="shared" si="343"/>
        <v>30.339866272599778</v>
      </c>
      <c r="I2725" t="b">
        <f t="shared" si="344"/>
        <v>0</v>
      </c>
      <c r="P2725">
        <v>8721</v>
      </c>
      <c r="Q2725">
        <v>46.693147248820139</v>
      </c>
      <c r="R2725">
        <v>60.719743818049999</v>
      </c>
    </row>
    <row r="2726" spans="1:18" x14ac:dyDescent="0.25">
      <c r="A2726">
        <v>2725</v>
      </c>
      <c r="B2726">
        <f t="shared" si="337"/>
        <v>0.27250000000000002</v>
      </c>
      <c r="C2726">
        <f t="shared" si="338"/>
        <v>27.25</v>
      </c>
      <c r="D2726">
        <f t="shared" si="339"/>
        <v>26.100766272276374</v>
      </c>
      <c r="E2726">
        <f t="shared" si="340"/>
        <v>0.84939203125000007</v>
      </c>
      <c r="F2726">
        <f t="shared" si="341"/>
        <v>4.2469601562500001</v>
      </c>
      <c r="G2726">
        <f t="shared" si="342"/>
        <v>28.099392031250002</v>
      </c>
      <c r="H2726">
        <f t="shared" si="343"/>
        <v>30.347726428526375</v>
      </c>
      <c r="I2726" t="b">
        <f t="shared" si="344"/>
        <v>0</v>
      </c>
      <c r="P2726">
        <v>8722</v>
      </c>
      <c r="Q2726">
        <v>46.69582422444217</v>
      </c>
      <c r="R2726">
        <v>60.737308552400009</v>
      </c>
    </row>
    <row r="2727" spans="1:18" x14ac:dyDescent="0.25">
      <c r="A2727">
        <v>2726</v>
      </c>
      <c r="B2727">
        <f t="shared" si="337"/>
        <v>0.27260000000000001</v>
      </c>
      <c r="C2727">
        <f t="shared" si="338"/>
        <v>27.26</v>
      </c>
      <c r="D2727">
        <f t="shared" si="339"/>
        <v>26.105554964413226</v>
      </c>
      <c r="E2727">
        <f t="shared" si="340"/>
        <v>0.85000645175999989</v>
      </c>
      <c r="F2727">
        <f t="shared" si="341"/>
        <v>4.2500322587999992</v>
      </c>
      <c r="G2727">
        <f t="shared" si="342"/>
        <v>28.11000645176</v>
      </c>
      <c r="H2727">
        <f t="shared" si="343"/>
        <v>30.355587223213227</v>
      </c>
      <c r="I2727" t="b">
        <f t="shared" si="344"/>
        <v>0</v>
      </c>
      <c r="P2727">
        <v>8723</v>
      </c>
      <c r="Q2727">
        <v>46.698501046607483</v>
      </c>
      <c r="R2727">
        <v>60.754876603350006</v>
      </c>
    </row>
    <row r="2728" spans="1:18" x14ac:dyDescent="0.25">
      <c r="A2728">
        <v>2727</v>
      </c>
      <c r="B2728">
        <f t="shared" si="337"/>
        <v>0.2727</v>
      </c>
      <c r="C2728">
        <f t="shared" si="338"/>
        <v>27.27</v>
      </c>
      <c r="D2728">
        <f t="shared" si="339"/>
        <v>26.110342778293816</v>
      </c>
      <c r="E2728">
        <f t="shared" si="340"/>
        <v>0.85062117582999996</v>
      </c>
      <c r="F2728">
        <f t="shared" si="341"/>
        <v>4.2531058791499996</v>
      </c>
      <c r="G2728">
        <f t="shared" si="342"/>
        <v>28.120621175829999</v>
      </c>
      <c r="H2728">
        <f t="shared" si="343"/>
        <v>30.363448657443815</v>
      </c>
      <c r="I2728" t="b">
        <f t="shared" si="344"/>
        <v>0</v>
      </c>
      <c r="P2728">
        <v>8724</v>
      </c>
      <c r="Q2728">
        <v>46.701177715342467</v>
      </c>
      <c r="R2728">
        <v>60.772447971200009</v>
      </c>
    </row>
    <row r="2729" spans="1:18" x14ac:dyDescent="0.25">
      <c r="A2729">
        <v>2728</v>
      </c>
      <c r="B2729">
        <f t="shared" si="337"/>
        <v>0.27279999999999999</v>
      </c>
      <c r="C2729">
        <f t="shared" si="338"/>
        <v>27.28</v>
      </c>
      <c r="D2729">
        <f t="shared" si="339"/>
        <v>26.115129714401192</v>
      </c>
      <c r="E2729">
        <f t="shared" si="340"/>
        <v>0.85123620351999996</v>
      </c>
      <c r="F2729">
        <f t="shared" si="341"/>
        <v>4.2561810175999994</v>
      </c>
      <c r="G2729">
        <f t="shared" si="342"/>
        <v>28.13123620352</v>
      </c>
      <c r="H2729">
        <f t="shared" si="343"/>
        <v>30.371310732001191</v>
      </c>
      <c r="I2729" t="b">
        <f t="shared" si="344"/>
        <v>0</v>
      </c>
      <c r="P2729">
        <v>8725</v>
      </c>
      <c r="Q2729">
        <v>46.703854230673514</v>
      </c>
      <c r="R2729">
        <v>60.790022656250002</v>
      </c>
    </row>
    <row r="2730" spans="1:18" x14ac:dyDescent="0.25">
      <c r="A2730">
        <v>2729</v>
      </c>
      <c r="B2730">
        <f t="shared" si="337"/>
        <v>0.27290000000000003</v>
      </c>
      <c r="C2730">
        <f t="shared" si="338"/>
        <v>27.29</v>
      </c>
      <c r="D2730">
        <f t="shared" si="339"/>
        <v>26.119915773217954</v>
      </c>
      <c r="E2730">
        <f t="shared" si="340"/>
        <v>0.85185153489000021</v>
      </c>
      <c r="F2730">
        <f t="shared" si="341"/>
        <v>4.2592576744500015</v>
      </c>
      <c r="G2730">
        <f t="shared" si="342"/>
        <v>28.141851534889998</v>
      </c>
      <c r="H2730">
        <f t="shared" si="343"/>
        <v>30.379173447667956</v>
      </c>
      <c r="I2730" t="b">
        <f t="shared" si="344"/>
        <v>0</v>
      </c>
      <c r="P2730">
        <v>8726</v>
      </c>
      <c r="Q2730">
        <v>46.706530592626983</v>
      </c>
      <c r="R2730">
        <v>60.807600658800006</v>
      </c>
    </row>
    <row r="2731" spans="1:18" x14ac:dyDescent="0.25">
      <c r="A2731">
        <v>2730</v>
      </c>
      <c r="B2731">
        <f t="shared" si="337"/>
        <v>0.27300000000000002</v>
      </c>
      <c r="C2731">
        <f t="shared" si="338"/>
        <v>27.3</v>
      </c>
      <c r="D2731">
        <f t="shared" si="339"/>
        <v>26.124700955226263</v>
      </c>
      <c r="E2731">
        <f t="shared" si="340"/>
        <v>0.85246717000000005</v>
      </c>
      <c r="F2731">
        <f t="shared" si="341"/>
        <v>4.2623358500000004</v>
      </c>
      <c r="G2731">
        <f t="shared" si="342"/>
        <v>28.152467170000001</v>
      </c>
      <c r="H2731">
        <f t="shared" si="343"/>
        <v>30.387036805226263</v>
      </c>
      <c r="I2731" t="b">
        <f t="shared" si="344"/>
        <v>0</v>
      </c>
      <c r="P2731">
        <v>8727</v>
      </c>
      <c r="Q2731">
        <v>46.709206801229243</v>
      </c>
      <c r="R2731">
        <v>60.82518197915001</v>
      </c>
    </row>
    <row r="2732" spans="1:18" x14ac:dyDescent="0.25">
      <c r="A2732">
        <v>2731</v>
      </c>
      <c r="B2732">
        <f t="shared" si="337"/>
        <v>0.27310000000000001</v>
      </c>
      <c r="C2732">
        <f t="shared" si="338"/>
        <v>27.310000000000002</v>
      </c>
      <c r="D2732">
        <f t="shared" si="339"/>
        <v>26.129485260907838</v>
      </c>
      <c r="E2732">
        <f t="shared" si="340"/>
        <v>0.85308310891000005</v>
      </c>
      <c r="F2732">
        <f t="shared" si="341"/>
        <v>4.2654155445500006</v>
      </c>
      <c r="G2732">
        <f t="shared" si="342"/>
        <v>28.163083108910001</v>
      </c>
      <c r="H2732">
        <f t="shared" si="343"/>
        <v>30.394900805457837</v>
      </c>
      <c r="I2732" t="b">
        <f t="shared" si="344"/>
        <v>0</v>
      </c>
      <c r="P2732">
        <v>8728</v>
      </c>
      <c r="Q2732">
        <v>46.711882856506648</v>
      </c>
      <c r="R2732">
        <v>60.842766617599999</v>
      </c>
    </row>
    <row r="2733" spans="1:18" x14ac:dyDescent="0.25">
      <c r="A2733">
        <v>2732</v>
      </c>
      <c r="B2733">
        <f t="shared" si="337"/>
        <v>0.2732</v>
      </c>
      <c r="C2733">
        <f t="shared" si="338"/>
        <v>27.32</v>
      </c>
      <c r="D2733">
        <f t="shared" si="339"/>
        <v>26.134268690743959</v>
      </c>
      <c r="E2733">
        <f t="shared" si="340"/>
        <v>0.85369935168</v>
      </c>
      <c r="F2733">
        <f t="shared" si="341"/>
        <v>4.2684967583999995</v>
      </c>
      <c r="G2733">
        <f t="shared" si="342"/>
        <v>28.17369935168</v>
      </c>
      <c r="H2733">
        <f t="shared" si="343"/>
        <v>30.402765449143956</v>
      </c>
      <c r="I2733" t="b">
        <f t="shared" si="344"/>
        <v>0</v>
      </c>
      <c r="P2733">
        <v>8729</v>
      </c>
      <c r="Q2733">
        <v>46.714558758485559</v>
      </c>
      <c r="R2733">
        <v>60.860354574449993</v>
      </c>
    </row>
    <row r="2734" spans="1:18" x14ac:dyDescent="0.25">
      <c r="A2734">
        <v>2733</v>
      </c>
      <c r="B2734">
        <f t="shared" si="337"/>
        <v>0.27329999999999999</v>
      </c>
      <c r="C2734">
        <f t="shared" si="338"/>
        <v>27.330000000000002</v>
      </c>
      <c r="D2734">
        <f t="shared" si="339"/>
        <v>26.139051245215462</v>
      </c>
      <c r="E2734">
        <f t="shared" si="340"/>
        <v>0.85431589836999988</v>
      </c>
      <c r="F2734">
        <f t="shared" si="341"/>
        <v>4.2715794918499999</v>
      </c>
      <c r="G2734">
        <f t="shared" si="342"/>
        <v>28.184315898370002</v>
      </c>
      <c r="H2734">
        <f t="shared" si="343"/>
        <v>30.41063073706546</v>
      </c>
      <c r="I2734" t="b">
        <f t="shared" si="344"/>
        <v>0</v>
      </c>
      <c r="P2734">
        <v>8730</v>
      </c>
      <c r="Q2734">
        <v>46.717234507192309</v>
      </c>
      <c r="R2734">
        <v>60.877945850000003</v>
      </c>
    </row>
    <row r="2735" spans="1:18" x14ac:dyDescent="0.25">
      <c r="A2735">
        <v>2734</v>
      </c>
      <c r="B2735">
        <f t="shared" si="337"/>
        <v>0.27340000000000003</v>
      </c>
      <c r="C2735">
        <f t="shared" si="338"/>
        <v>27.34</v>
      </c>
      <c r="D2735">
        <f t="shared" si="339"/>
        <v>26.143832924802744</v>
      </c>
      <c r="E2735">
        <f t="shared" si="340"/>
        <v>0.85493274904000016</v>
      </c>
      <c r="F2735">
        <f t="shared" si="341"/>
        <v>4.2746637452000007</v>
      </c>
      <c r="G2735">
        <f t="shared" si="342"/>
        <v>28.194932749039999</v>
      </c>
      <c r="H2735">
        <f t="shared" si="343"/>
        <v>30.418496670002746</v>
      </c>
      <c r="I2735" t="b">
        <f t="shared" si="344"/>
        <v>0</v>
      </c>
      <c r="P2735">
        <v>8731</v>
      </c>
      <c r="Q2735">
        <v>46.719910102653238</v>
      </c>
      <c r="R2735">
        <v>60.895540444550001</v>
      </c>
    </row>
    <row r="2736" spans="1:18" x14ac:dyDescent="0.25">
      <c r="A2736">
        <v>2735</v>
      </c>
      <c r="B2736">
        <f t="shared" si="337"/>
        <v>0.27350000000000002</v>
      </c>
      <c r="C2736">
        <f t="shared" si="338"/>
        <v>27.35</v>
      </c>
      <c r="D2736">
        <f t="shared" si="339"/>
        <v>26.148613729985765</v>
      </c>
      <c r="E2736">
        <f t="shared" si="340"/>
        <v>0.85554990375000006</v>
      </c>
      <c r="F2736">
        <f t="shared" si="341"/>
        <v>4.2777495187500003</v>
      </c>
      <c r="G2736">
        <f t="shared" si="342"/>
        <v>28.205549903750001</v>
      </c>
      <c r="H2736">
        <f t="shared" si="343"/>
        <v>30.426363248735765</v>
      </c>
      <c r="I2736" t="b">
        <f t="shared" si="344"/>
        <v>0</v>
      </c>
      <c r="P2736">
        <v>8732</v>
      </c>
      <c r="Q2736">
        <v>46.722585544894663</v>
      </c>
      <c r="R2736">
        <v>60.913138358400012</v>
      </c>
    </row>
    <row r="2737" spans="1:18" x14ac:dyDescent="0.25">
      <c r="A2737">
        <v>2736</v>
      </c>
      <c r="B2737">
        <f t="shared" si="337"/>
        <v>0.27360000000000001</v>
      </c>
      <c r="C2737">
        <f t="shared" si="338"/>
        <v>27.36</v>
      </c>
      <c r="D2737">
        <f t="shared" si="339"/>
        <v>26.153393661244042</v>
      </c>
      <c r="E2737">
        <f t="shared" si="340"/>
        <v>0.85616736256000003</v>
      </c>
      <c r="F2737">
        <f t="shared" si="341"/>
        <v>4.2808368128000005</v>
      </c>
      <c r="G2737">
        <f t="shared" si="342"/>
        <v>28.21616736256</v>
      </c>
      <c r="H2737">
        <f t="shared" si="343"/>
        <v>30.434230474044043</v>
      </c>
      <c r="I2737" t="b">
        <f t="shared" si="344"/>
        <v>0</v>
      </c>
      <c r="P2737">
        <v>8733</v>
      </c>
      <c r="Q2737">
        <v>46.725260833942919</v>
      </c>
      <c r="R2737">
        <v>60.930739591850013</v>
      </c>
    </row>
    <row r="2738" spans="1:18" x14ac:dyDescent="0.25">
      <c r="A2738">
        <v>2737</v>
      </c>
      <c r="B2738">
        <f t="shared" si="337"/>
        <v>0.2737</v>
      </c>
      <c r="C2738">
        <f t="shared" si="338"/>
        <v>27.37</v>
      </c>
      <c r="D2738">
        <f t="shared" si="339"/>
        <v>26.158172719056658</v>
      </c>
      <c r="E2738">
        <f t="shared" si="340"/>
        <v>0.85678512552999986</v>
      </c>
      <c r="F2738">
        <f t="shared" si="341"/>
        <v>4.2839256276499995</v>
      </c>
      <c r="G2738">
        <f t="shared" si="342"/>
        <v>28.22678512553</v>
      </c>
      <c r="H2738">
        <f t="shared" si="343"/>
        <v>30.442098346706658</v>
      </c>
      <c r="I2738" t="b">
        <f t="shared" si="344"/>
        <v>0</v>
      </c>
      <c r="P2738">
        <v>8734</v>
      </c>
      <c r="Q2738">
        <v>46.727935969824301</v>
      </c>
      <c r="R2738">
        <v>60.948344145200004</v>
      </c>
    </row>
    <row r="2739" spans="1:18" x14ac:dyDescent="0.25">
      <c r="A2739">
        <v>2738</v>
      </c>
      <c r="B2739">
        <f t="shared" si="337"/>
        <v>0.27379999999999999</v>
      </c>
      <c r="C2739">
        <f t="shared" si="338"/>
        <v>27.38</v>
      </c>
      <c r="D2739">
        <f t="shared" si="339"/>
        <v>26.16295090390226</v>
      </c>
      <c r="E2739">
        <f t="shared" si="340"/>
        <v>0.85740319271999976</v>
      </c>
      <c r="F2739">
        <f t="shared" si="341"/>
        <v>4.2870159635999991</v>
      </c>
      <c r="G2739">
        <f t="shared" si="342"/>
        <v>28.237403192719999</v>
      </c>
      <c r="H2739">
        <f t="shared" si="343"/>
        <v>30.449966867502258</v>
      </c>
      <c r="I2739" t="b">
        <f t="shared" si="344"/>
        <v>0</v>
      </c>
      <c r="P2739">
        <v>8735</v>
      </c>
      <c r="Q2739">
        <v>46.730610952565129</v>
      </c>
      <c r="R2739">
        <v>60.965952018750016</v>
      </c>
    </row>
    <row r="2740" spans="1:18" x14ac:dyDescent="0.25">
      <c r="A2740">
        <v>2739</v>
      </c>
      <c r="B2740">
        <f t="shared" si="337"/>
        <v>0.27390000000000003</v>
      </c>
      <c r="C2740">
        <f t="shared" si="338"/>
        <v>27.39</v>
      </c>
      <c r="D2740">
        <f t="shared" si="339"/>
        <v>26.16772821625905</v>
      </c>
      <c r="E2740">
        <f t="shared" si="340"/>
        <v>0.8580215641900002</v>
      </c>
      <c r="F2740">
        <f t="shared" si="341"/>
        <v>4.2901078209500012</v>
      </c>
      <c r="G2740">
        <f t="shared" si="342"/>
        <v>28.248021564190001</v>
      </c>
      <c r="H2740">
        <f t="shared" si="343"/>
        <v>30.457836037209052</v>
      </c>
      <c r="I2740" t="b">
        <f t="shared" si="344"/>
        <v>0</v>
      </c>
      <c r="P2740">
        <v>8736</v>
      </c>
      <c r="Q2740">
        <v>46.733285782191693</v>
      </c>
      <c r="R2740">
        <v>60.983563212800014</v>
      </c>
    </row>
    <row r="2741" spans="1:18" x14ac:dyDescent="0.25">
      <c r="A2741">
        <v>2740</v>
      </c>
      <c r="B2741">
        <f t="shared" si="337"/>
        <v>0.27400000000000002</v>
      </c>
      <c r="C2741">
        <f t="shared" si="338"/>
        <v>27.400000000000002</v>
      </c>
      <c r="D2741">
        <f t="shared" si="339"/>
        <v>26.172504656604801</v>
      </c>
      <c r="E2741">
        <f t="shared" si="340"/>
        <v>0.85864024000000017</v>
      </c>
      <c r="F2741">
        <f t="shared" si="341"/>
        <v>4.2932012000000004</v>
      </c>
      <c r="G2741">
        <f t="shared" si="342"/>
        <v>28.258640240000002</v>
      </c>
      <c r="H2741">
        <f t="shared" si="343"/>
        <v>30.465705856604799</v>
      </c>
      <c r="I2741" t="b">
        <f t="shared" si="344"/>
        <v>0</v>
      </c>
      <c r="P2741">
        <v>8737</v>
      </c>
      <c r="Q2741">
        <v>46.735960458730275</v>
      </c>
      <c r="R2741">
        <v>61.001177727650003</v>
      </c>
    </row>
    <row r="2742" spans="1:18" x14ac:dyDescent="0.25">
      <c r="A2742">
        <v>2741</v>
      </c>
      <c r="B2742">
        <f t="shared" si="337"/>
        <v>0.27410000000000001</v>
      </c>
      <c r="C2742">
        <f t="shared" si="338"/>
        <v>27.41</v>
      </c>
      <c r="D2742">
        <f t="shared" si="339"/>
        <v>26.177280225416848</v>
      </c>
      <c r="E2742">
        <f t="shared" si="340"/>
        <v>0.85925922021000012</v>
      </c>
      <c r="F2742">
        <f t="shared" si="341"/>
        <v>4.2962961010500003</v>
      </c>
      <c r="G2742">
        <f t="shared" si="342"/>
        <v>28.269259220209999</v>
      </c>
      <c r="H2742">
        <f t="shared" si="343"/>
        <v>30.473576326466848</v>
      </c>
      <c r="I2742" t="b">
        <f t="shared" si="344"/>
        <v>0</v>
      </c>
      <c r="P2742">
        <v>8738</v>
      </c>
      <c r="Q2742">
        <v>46.738634982207174</v>
      </c>
      <c r="R2742">
        <v>61.018795563599994</v>
      </c>
    </row>
    <row r="2743" spans="1:18" x14ac:dyDescent="0.25">
      <c r="A2743">
        <v>2742</v>
      </c>
      <c r="B2743">
        <f t="shared" si="337"/>
        <v>0.2742</v>
      </c>
      <c r="C2743">
        <f t="shared" si="338"/>
        <v>27.42</v>
      </c>
      <c r="D2743">
        <f t="shared" si="339"/>
        <v>26.182054923172092</v>
      </c>
      <c r="E2743">
        <f t="shared" si="340"/>
        <v>0.85987850488000006</v>
      </c>
      <c r="F2743">
        <f t="shared" si="341"/>
        <v>4.2993925244</v>
      </c>
      <c r="G2743">
        <f t="shared" si="342"/>
        <v>28.279878504880003</v>
      </c>
      <c r="H2743">
        <f t="shared" si="343"/>
        <v>30.481447447572094</v>
      </c>
      <c r="I2743" t="b">
        <f t="shared" si="344"/>
        <v>0</v>
      </c>
      <c r="P2743">
        <v>8739</v>
      </c>
      <c r="Q2743">
        <v>46.741309352648649</v>
      </c>
      <c r="R2743">
        <v>61.036416720950001</v>
      </c>
    </row>
    <row r="2744" spans="1:18" x14ac:dyDescent="0.25">
      <c r="A2744">
        <v>2743</v>
      </c>
      <c r="B2744">
        <f t="shared" si="337"/>
        <v>0.27429999999999999</v>
      </c>
      <c r="C2744">
        <f t="shared" si="338"/>
        <v>27.43</v>
      </c>
      <c r="D2744">
        <f t="shared" si="339"/>
        <v>26.186828750346997</v>
      </c>
      <c r="E2744">
        <f t="shared" si="340"/>
        <v>0.86049809406999989</v>
      </c>
      <c r="F2744">
        <f t="shared" si="341"/>
        <v>4.3024904703499995</v>
      </c>
      <c r="G2744">
        <f t="shared" si="342"/>
        <v>28.290498094069999</v>
      </c>
      <c r="H2744">
        <f t="shared" si="343"/>
        <v>30.489319220696999</v>
      </c>
      <c r="I2744" t="b">
        <f t="shared" si="344"/>
        <v>0</v>
      </c>
      <c r="P2744">
        <v>8740</v>
      </c>
      <c r="Q2744">
        <v>46.743983570080971</v>
      </c>
      <c r="R2744">
        <v>61.0540412</v>
      </c>
    </row>
    <row r="2745" spans="1:18" x14ac:dyDescent="0.25">
      <c r="A2745">
        <v>2744</v>
      </c>
      <c r="B2745">
        <f t="shared" si="337"/>
        <v>0.27440000000000003</v>
      </c>
      <c r="C2745">
        <f t="shared" si="338"/>
        <v>27.44</v>
      </c>
      <c r="D2745">
        <f t="shared" si="339"/>
        <v>26.19160170741759</v>
      </c>
      <c r="E2745">
        <f t="shared" si="340"/>
        <v>0.86111798784000015</v>
      </c>
      <c r="F2745">
        <f t="shared" si="341"/>
        <v>4.3055899392000008</v>
      </c>
      <c r="G2745">
        <f t="shared" si="342"/>
        <v>28.301117987840001</v>
      </c>
      <c r="H2745">
        <f t="shared" si="343"/>
        <v>30.497191646617591</v>
      </c>
      <c r="I2745" t="b">
        <f t="shared" si="344"/>
        <v>0</v>
      </c>
      <c r="P2745">
        <v>8741</v>
      </c>
      <c r="Q2745">
        <v>46.746657634530408</v>
      </c>
      <c r="R2745">
        <v>61.071669001049997</v>
      </c>
    </row>
    <row r="2746" spans="1:18" x14ac:dyDescent="0.25">
      <c r="A2746">
        <v>2745</v>
      </c>
      <c r="B2746">
        <f t="shared" si="337"/>
        <v>0.27450000000000002</v>
      </c>
      <c r="C2746">
        <f t="shared" si="338"/>
        <v>27.45</v>
      </c>
      <c r="D2746">
        <f t="shared" si="339"/>
        <v>26.196373794859472</v>
      </c>
      <c r="E2746">
        <f t="shared" si="340"/>
        <v>0.86173818625000009</v>
      </c>
      <c r="F2746">
        <f t="shared" si="341"/>
        <v>4.3086909312500001</v>
      </c>
      <c r="G2746">
        <f t="shared" si="342"/>
        <v>28.31173818625</v>
      </c>
      <c r="H2746">
        <f t="shared" si="343"/>
        <v>30.505064726109474</v>
      </c>
      <c r="I2746" t="b">
        <f t="shared" si="344"/>
        <v>0</v>
      </c>
      <c r="P2746">
        <v>8742</v>
      </c>
      <c r="Q2746">
        <v>46.7493315460232</v>
      </c>
      <c r="R2746">
        <v>61.089300124400019</v>
      </c>
    </row>
    <row r="2747" spans="1:18" x14ac:dyDescent="0.25">
      <c r="A2747">
        <v>2746</v>
      </c>
      <c r="B2747">
        <f t="shared" si="337"/>
        <v>0.27460000000000001</v>
      </c>
      <c r="C2747">
        <f t="shared" si="338"/>
        <v>27.46</v>
      </c>
      <c r="D2747">
        <f t="shared" si="339"/>
        <v>26.201145013147805</v>
      </c>
      <c r="E2747">
        <f t="shared" si="340"/>
        <v>0.86235868936000004</v>
      </c>
      <c r="F2747">
        <f t="shared" si="341"/>
        <v>4.3117934468000003</v>
      </c>
      <c r="G2747">
        <f t="shared" si="342"/>
        <v>28.322358689360001</v>
      </c>
      <c r="H2747">
        <f t="shared" si="343"/>
        <v>30.512938459947804</v>
      </c>
      <c r="I2747" t="b">
        <f t="shared" si="344"/>
        <v>0</v>
      </c>
      <c r="P2747">
        <v>8743</v>
      </c>
      <c r="Q2747">
        <v>46.752005304585602</v>
      </c>
      <c r="R2747">
        <v>61.106934570350006</v>
      </c>
    </row>
    <row r="2748" spans="1:18" x14ac:dyDescent="0.25">
      <c r="A2748">
        <v>2747</v>
      </c>
      <c r="B2748">
        <f t="shared" si="337"/>
        <v>0.2747</v>
      </c>
      <c r="C2748">
        <f t="shared" si="338"/>
        <v>27.47</v>
      </c>
      <c r="D2748">
        <f t="shared" si="339"/>
        <v>26.205915362757317</v>
      </c>
      <c r="E2748">
        <f t="shared" si="340"/>
        <v>0.86297949723</v>
      </c>
      <c r="F2748">
        <f t="shared" si="341"/>
        <v>4.3148974861500005</v>
      </c>
      <c r="G2748">
        <f t="shared" si="342"/>
        <v>28.332979497229999</v>
      </c>
      <c r="H2748">
        <f t="shared" si="343"/>
        <v>30.520812848907319</v>
      </c>
      <c r="I2748" t="b">
        <f t="shared" si="344"/>
        <v>0</v>
      </c>
      <c r="P2748">
        <v>8744</v>
      </c>
      <c r="Q2748">
        <v>46.75467891024384</v>
      </c>
      <c r="R2748">
        <v>61.124572339200014</v>
      </c>
    </row>
    <row r="2749" spans="1:18" x14ac:dyDescent="0.25">
      <c r="A2749">
        <v>2748</v>
      </c>
      <c r="B2749">
        <f t="shared" si="337"/>
        <v>0.27479999999999999</v>
      </c>
      <c r="C2749">
        <f t="shared" si="338"/>
        <v>27.48</v>
      </c>
      <c r="D2749">
        <f t="shared" si="339"/>
        <v>26.210684844162312</v>
      </c>
      <c r="E2749">
        <f t="shared" si="340"/>
        <v>0.86360060991999987</v>
      </c>
      <c r="F2749">
        <f t="shared" si="341"/>
        <v>4.3180030495999997</v>
      </c>
      <c r="G2749">
        <f t="shared" si="342"/>
        <v>28.343600609919999</v>
      </c>
      <c r="H2749">
        <f t="shared" si="343"/>
        <v>30.52868789376231</v>
      </c>
      <c r="I2749" t="b">
        <f t="shared" si="344"/>
        <v>0</v>
      </c>
      <c r="P2749">
        <v>8745</v>
      </c>
      <c r="Q2749">
        <v>46.757352363024147</v>
      </c>
      <c r="R2749">
        <v>61.142213431250013</v>
      </c>
    </row>
    <row r="2750" spans="1:18" x14ac:dyDescent="0.25">
      <c r="A2750">
        <v>2749</v>
      </c>
      <c r="B2750">
        <f t="shared" si="337"/>
        <v>0.27490000000000003</v>
      </c>
      <c r="C2750">
        <f t="shared" si="338"/>
        <v>27.490000000000002</v>
      </c>
      <c r="D2750">
        <f t="shared" si="339"/>
        <v>26.215453457836659</v>
      </c>
      <c r="E2750">
        <f t="shared" si="340"/>
        <v>0.86422202749000021</v>
      </c>
      <c r="F2750">
        <f t="shared" si="341"/>
        <v>4.3211101374500007</v>
      </c>
      <c r="G2750">
        <f t="shared" si="342"/>
        <v>28.354222027490003</v>
      </c>
      <c r="H2750">
        <f t="shared" si="343"/>
        <v>30.536563595286658</v>
      </c>
      <c r="I2750" t="b">
        <f t="shared" si="344"/>
        <v>0</v>
      </c>
      <c r="P2750">
        <v>8746</v>
      </c>
      <c r="Q2750">
        <v>46.760025662952749</v>
      </c>
      <c r="R2750">
        <v>61.159857846800001</v>
      </c>
    </row>
    <row r="2751" spans="1:18" x14ac:dyDescent="0.25">
      <c r="A2751">
        <v>2750</v>
      </c>
      <c r="B2751">
        <f t="shared" si="337"/>
        <v>0.27500000000000002</v>
      </c>
      <c r="C2751">
        <f t="shared" si="338"/>
        <v>27.5</v>
      </c>
      <c r="D2751">
        <f t="shared" si="339"/>
        <v>26.220221204253789</v>
      </c>
      <c r="E2751">
        <f t="shared" si="340"/>
        <v>0.86484375000000013</v>
      </c>
      <c r="F2751">
        <f t="shared" si="341"/>
        <v>4.3242187500000009</v>
      </c>
      <c r="G2751">
        <f t="shared" si="342"/>
        <v>28.364843749999999</v>
      </c>
      <c r="H2751">
        <f t="shared" si="343"/>
        <v>30.544439954253789</v>
      </c>
      <c r="I2751" t="b">
        <f t="shared" si="344"/>
        <v>0</v>
      </c>
      <c r="P2751">
        <v>8747</v>
      </c>
      <c r="Q2751">
        <v>46.762698810055866</v>
      </c>
      <c r="R2751">
        <v>61.177505586149998</v>
      </c>
    </row>
    <row r="2752" spans="1:18" x14ac:dyDescent="0.25">
      <c r="A2752">
        <v>2751</v>
      </c>
      <c r="B2752">
        <f t="shared" si="337"/>
        <v>0.27510000000000001</v>
      </c>
      <c r="C2752">
        <f t="shared" si="338"/>
        <v>27.51</v>
      </c>
      <c r="D2752">
        <f t="shared" si="339"/>
        <v>26.224988083886711</v>
      </c>
      <c r="E2752">
        <f t="shared" si="340"/>
        <v>0.86546577751000009</v>
      </c>
      <c r="F2752">
        <f t="shared" si="341"/>
        <v>4.3273288875500002</v>
      </c>
      <c r="G2752">
        <f t="shared" si="342"/>
        <v>28.375465777510001</v>
      </c>
      <c r="H2752">
        <f t="shared" si="343"/>
        <v>30.55231697143671</v>
      </c>
      <c r="I2752" t="b">
        <f t="shared" si="344"/>
        <v>0</v>
      </c>
      <c r="P2752">
        <v>8748</v>
      </c>
      <c r="Q2752">
        <v>46.765371804359688</v>
      </c>
      <c r="R2752">
        <v>61.195156649599994</v>
      </c>
    </row>
    <row r="2753" spans="1:18" x14ac:dyDescent="0.25">
      <c r="A2753">
        <v>2752</v>
      </c>
      <c r="B2753">
        <f t="shared" si="337"/>
        <v>0.2752</v>
      </c>
      <c r="C2753">
        <f t="shared" si="338"/>
        <v>27.52</v>
      </c>
      <c r="D2753">
        <f t="shared" si="339"/>
        <v>26.229754097208001</v>
      </c>
      <c r="E2753">
        <f t="shared" si="340"/>
        <v>0.86608811007999997</v>
      </c>
      <c r="F2753">
        <f t="shared" si="341"/>
        <v>4.3304405503999996</v>
      </c>
      <c r="G2753">
        <f t="shared" si="342"/>
        <v>28.386088110079999</v>
      </c>
      <c r="H2753">
        <f t="shared" si="343"/>
        <v>30.560194647608</v>
      </c>
      <c r="I2753" t="b">
        <f t="shared" si="344"/>
        <v>0</v>
      </c>
      <c r="P2753">
        <v>8749</v>
      </c>
      <c r="Q2753">
        <v>46.768044645890427</v>
      </c>
      <c r="R2753">
        <v>61.212811037449995</v>
      </c>
    </row>
    <row r="2754" spans="1:18" x14ac:dyDescent="0.25">
      <c r="A2754">
        <v>2753</v>
      </c>
      <c r="B2754">
        <f t="shared" si="337"/>
        <v>0.27529999999999999</v>
      </c>
      <c r="C2754">
        <f t="shared" si="338"/>
        <v>27.53</v>
      </c>
      <c r="D2754">
        <f t="shared" si="339"/>
        <v>26.23451924468981</v>
      </c>
      <c r="E2754">
        <f t="shared" si="340"/>
        <v>0.8667107477699999</v>
      </c>
      <c r="F2754">
        <f t="shared" si="341"/>
        <v>4.3335537388499992</v>
      </c>
      <c r="G2754">
        <f t="shared" si="342"/>
        <v>28.396710747770001</v>
      </c>
      <c r="H2754">
        <f t="shared" si="343"/>
        <v>30.56807298353981</v>
      </c>
      <c r="I2754" t="b">
        <f t="shared" si="344"/>
        <v>0</v>
      </c>
      <c r="P2754">
        <v>8750</v>
      </c>
      <c r="Q2754">
        <v>46.770717334674266</v>
      </c>
      <c r="R2754">
        <v>61.23046875</v>
      </c>
    </row>
    <row r="2755" spans="1:18" x14ac:dyDescent="0.25">
      <c r="A2755">
        <v>2754</v>
      </c>
      <c r="B2755">
        <f t="shared" ref="B2755:B2818" si="345">0.0001*A2755</f>
        <v>0.27540000000000003</v>
      </c>
      <c r="C2755">
        <f t="shared" ref="C2755:C2818" si="346">0.01*A2755</f>
        <v>27.54</v>
      </c>
      <c r="D2755">
        <f t="shared" ref="D2755:D2818" si="347">0.5*SQRT(A2755)</f>
        <v>26.239283526803852</v>
      </c>
      <c r="E2755">
        <f t="shared" ref="E2755:E2818" si="348">10*B2755*B2755*B2755+7*B2755*B2755+0.1*B2755+0.1</f>
        <v>0.86733369064000021</v>
      </c>
      <c r="F2755">
        <f t="shared" ref="F2755:F2818" si="349">5*(10*B2755*B2755*B2755+7*B2755*B2755+0.1*B2755+0.1)</f>
        <v>4.3366684532000015</v>
      </c>
      <c r="G2755">
        <f t="shared" ref="G2755:G2818" si="350">C2755+E2755</f>
        <v>28.407333690639998</v>
      </c>
      <c r="H2755">
        <f t="shared" ref="H2755:H2818" si="351">D2755+F2755</f>
        <v>30.575951980003854</v>
      </c>
      <c r="I2755" t="b">
        <f t="shared" ref="I2755:I2818" si="352">G2755&gt;H2755</f>
        <v>0</v>
      </c>
      <c r="P2755">
        <v>8751</v>
      </c>
      <c r="Q2755">
        <v>46.773389870737397</v>
      </c>
      <c r="R2755">
        <v>61.248129787549992</v>
      </c>
    </row>
    <row r="2756" spans="1:18" x14ac:dyDescent="0.25">
      <c r="A2756">
        <v>2755</v>
      </c>
      <c r="B2756">
        <f t="shared" si="345"/>
        <v>0.27550000000000002</v>
      </c>
      <c r="C2756">
        <f t="shared" si="346"/>
        <v>27.55</v>
      </c>
      <c r="D2756">
        <f t="shared" si="347"/>
        <v>26.24404694402142</v>
      </c>
      <c r="E2756">
        <f t="shared" si="348"/>
        <v>0.86795693875000002</v>
      </c>
      <c r="F2756">
        <f t="shared" si="349"/>
        <v>4.3397846937500004</v>
      </c>
      <c r="G2756">
        <f t="shared" si="350"/>
        <v>28.417956938750002</v>
      </c>
      <c r="H2756">
        <f t="shared" si="351"/>
        <v>30.583831637771421</v>
      </c>
      <c r="I2756" t="b">
        <f t="shared" si="352"/>
        <v>0</v>
      </c>
      <c r="P2756">
        <v>8752</v>
      </c>
      <c r="Q2756">
        <v>46.776062254106002</v>
      </c>
      <c r="R2756">
        <v>61.265794150399998</v>
      </c>
    </row>
    <row r="2757" spans="1:18" x14ac:dyDescent="0.25">
      <c r="A2757">
        <v>2756</v>
      </c>
      <c r="B2757">
        <f t="shared" si="345"/>
        <v>0.27560000000000001</v>
      </c>
      <c r="C2757">
        <f t="shared" si="346"/>
        <v>27.560000000000002</v>
      </c>
      <c r="D2757">
        <f t="shared" si="347"/>
        <v>26.248809496813376</v>
      </c>
      <c r="E2757">
        <f t="shared" si="348"/>
        <v>0.86858049216000011</v>
      </c>
      <c r="F2757">
        <f t="shared" si="349"/>
        <v>4.3429024608000004</v>
      </c>
      <c r="G2757">
        <f t="shared" si="350"/>
        <v>28.428580492160002</v>
      </c>
      <c r="H2757">
        <f t="shared" si="351"/>
        <v>30.591711957613377</v>
      </c>
      <c r="I2757" t="b">
        <f t="shared" si="352"/>
        <v>0</v>
      </c>
      <c r="P2757">
        <v>8753</v>
      </c>
      <c r="Q2757">
        <v>46.778734484806236</v>
      </c>
      <c r="R2757">
        <v>61.283461838850002</v>
      </c>
    </row>
    <row r="2758" spans="1:18" x14ac:dyDescent="0.25">
      <c r="A2758">
        <v>2757</v>
      </c>
      <c r="B2758">
        <f t="shared" si="345"/>
        <v>0.2757</v>
      </c>
      <c r="C2758">
        <f t="shared" si="346"/>
        <v>27.57</v>
      </c>
      <c r="D2758">
        <f t="shared" si="347"/>
        <v>26.253571185650152</v>
      </c>
      <c r="E2758">
        <f t="shared" si="348"/>
        <v>0.86920435092999992</v>
      </c>
      <c r="F2758">
        <f t="shared" si="349"/>
        <v>4.3460217546499997</v>
      </c>
      <c r="G2758">
        <f t="shared" si="350"/>
        <v>28.439204350930002</v>
      </c>
      <c r="H2758">
        <f t="shared" si="351"/>
        <v>30.599592940300152</v>
      </c>
      <c r="I2758" t="b">
        <f t="shared" si="352"/>
        <v>0</v>
      </c>
      <c r="P2758">
        <v>8754</v>
      </c>
      <c r="Q2758">
        <v>46.781406562864269</v>
      </c>
      <c r="R2758">
        <v>61.301132853200009</v>
      </c>
    </row>
    <row r="2759" spans="1:18" x14ac:dyDescent="0.25">
      <c r="A2759">
        <v>2758</v>
      </c>
      <c r="B2759">
        <f t="shared" si="345"/>
        <v>0.27579999999999999</v>
      </c>
      <c r="C2759">
        <f t="shared" si="346"/>
        <v>27.580000000000002</v>
      </c>
      <c r="D2759">
        <f t="shared" si="347"/>
        <v>26.258332011001766</v>
      </c>
      <c r="E2759">
        <f t="shared" si="348"/>
        <v>0.86982851512000003</v>
      </c>
      <c r="F2759">
        <f t="shared" si="349"/>
        <v>4.3491425756000002</v>
      </c>
      <c r="G2759">
        <f t="shared" si="350"/>
        <v>28.449828515120004</v>
      </c>
      <c r="H2759">
        <f t="shared" si="351"/>
        <v>30.607474586601768</v>
      </c>
      <c r="I2759" t="b">
        <f t="shared" si="352"/>
        <v>0</v>
      </c>
      <c r="P2759">
        <v>8755</v>
      </c>
      <c r="Q2759">
        <v>46.784078488306257</v>
      </c>
      <c r="R2759">
        <v>61.318807193750011</v>
      </c>
    </row>
    <row r="2760" spans="1:18" x14ac:dyDescent="0.25">
      <c r="A2760">
        <v>2759</v>
      </c>
      <c r="B2760">
        <f t="shared" si="345"/>
        <v>0.27590000000000003</v>
      </c>
      <c r="C2760">
        <f t="shared" si="346"/>
        <v>27.59</v>
      </c>
      <c r="D2760">
        <f t="shared" si="347"/>
        <v>26.263091973337794</v>
      </c>
      <c r="E2760">
        <f t="shared" si="348"/>
        <v>0.87045298479000022</v>
      </c>
      <c r="F2760">
        <f t="shared" si="349"/>
        <v>4.3522649239500009</v>
      </c>
      <c r="G2760">
        <f t="shared" si="350"/>
        <v>28.460452984789999</v>
      </c>
      <c r="H2760">
        <f t="shared" si="351"/>
        <v>30.615356897287796</v>
      </c>
      <c r="I2760" t="b">
        <f t="shared" si="352"/>
        <v>0</v>
      </c>
      <c r="P2760">
        <v>8756</v>
      </c>
      <c r="Q2760">
        <v>46.786750261158339</v>
      </c>
      <c r="R2760">
        <v>61.336484860799999</v>
      </c>
    </row>
    <row r="2761" spans="1:18" x14ac:dyDescent="0.25">
      <c r="A2761">
        <v>2760</v>
      </c>
      <c r="B2761">
        <f t="shared" si="345"/>
        <v>0.27600000000000002</v>
      </c>
      <c r="C2761">
        <f t="shared" si="346"/>
        <v>27.6</v>
      </c>
      <c r="D2761">
        <f t="shared" si="347"/>
        <v>26.267851073127396</v>
      </c>
      <c r="E2761">
        <f t="shared" si="348"/>
        <v>0.87107776000000003</v>
      </c>
      <c r="F2761">
        <f t="shared" si="349"/>
        <v>4.3553888000000001</v>
      </c>
      <c r="G2761">
        <f t="shared" si="350"/>
        <v>28.47107776</v>
      </c>
      <c r="H2761">
        <f t="shared" si="351"/>
        <v>30.623239873127396</v>
      </c>
      <c r="I2761" t="b">
        <f t="shared" si="352"/>
        <v>0</v>
      </c>
      <c r="P2761">
        <v>8757</v>
      </c>
      <c r="Q2761">
        <v>46.789421881446664</v>
      </c>
      <c r="R2761">
        <v>61.354165854649992</v>
      </c>
    </row>
    <row r="2762" spans="1:18" x14ac:dyDescent="0.25">
      <c r="A2762">
        <v>2761</v>
      </c>
      <c r="B2762">
        <f t="shared" si="345"/>
        <v>0.27610000000000001</v>
      </c>
      <c r="C2762">
        <f t="shared" si="346"/>
        <v>27.61</v>
      </c>
      <c r="D2762">
        <f t="shared" si="347"/>
        <v>26.272609310839304</v>
      </c>
      <c r="E2762">
        <f t="shared" si="348"/>
        <v>0.87170284081000005</v>
      </c>
      <c r="F2762">
        <f t="shared" si="349"/>
        <v>4.3585142040500005</v>
      </c>
      <c r="G2762">
        <f t="shared" si="350"/>
        <v>28.481702840809998</v>
      </c>
      <c r="H2762">
        <f t="shared" si="351"/>
        <v>30.631123514889303</v>
      </c>
      <c r="I2762" t="b">
        <f t="shared" si="352"/>
        <v>0</v>
      </c>
      <c r="P2762">
        <v>8758</v>
      </c>
      <c r="Q2762">
        <v>46.792093349197359</v>
      </c>
      <c r="R2762">
        <v>61.371850175600009</v>
      </c>
    </row>
    <row r="2763" spans="1:18" x14ac:dyDescent="0.25">
      <c r="A2763">
        <v>2762</v>
      </c>
      <c r="B2763">
        <f t="shared" si="345"/>
        <v>0.2762</v>
      </c>
      <c r="C2763">
        <f t="shared" si="346"/>
        <v>27.62</v>
      </c>
      <c r="D2763">
        <f t="shared" si="347"/>
        <v>26.277366686941825</v>
      </c>
      <c r="E2763">
        <f t="shared" si="348"/>
        <v>0.87232822728000003</v>
      </c>
      <c r="F2763">
        <f t="shared" si="349"/>
        <v>4.3616411364000003</v>
      </c>
      <c r="G2763">
        <f t="shared" si="350"/>
        <v>28.492328227280002</v>
      </c>
      <c r="H2763">
        <f t="shared" si="351"/>
        <v>30.639007823341824</v>
      </c>
      <c r="I2763" t="b">
        <f t="shared" si="352"/>
        <v>0</v>
      </c>
      <c r="P2763">
        <v>8759</v>
      </c>
      <c r="Q2763">
        <v>46.794764664436556</v>
      </c>
      <c r="R2763">
        <v>61.38953782395</v>
      </c>
    </row>
    <row r="2764" spans="1:18" x14ac:dyDescent="0.25">
      <c r="A2764">
        <v>2763</v>
      </c>
      <c r="B2764">
        <f t="shared" si="345"/>
        <v>0.27629999999999999</v>
      </c>
      <c r="C2764">
        <f t="shared" si="346"/>
        <v>27.63</v>
      </c>
      <c r="D2764">
        <f t="shared" si="347"/>
        <v>26.282123201902849</v>
      </c>
      <c r="E2764">
        <f t="shared" si="348"/>
        <v>0.87295391947000001</v>
      </c>
      <c r="F2764">
        <f t="shared" si="349"/>
        <v>4.3647695973499996</v>
      </c>
      <c r="G2764">
        <f t="shared" si="350"/>
        <v>28.502953919469999</v>
      </c>
      <c r="H2764">
        <f t="shared" si="351"/>
        <v>30.646892799252846</v>
      </c>
      <c r="I2764" t="b">
        <f t="shared" si="352"/>
        <v>0</v>
      </c>
      <c r="P2764">
        <v>8760</v>
      </c>
      <c r="Q2764">
        <v>46.797435827190363</v>
      </c>
      <c r="R2764">
        <v>61.407228799999999</v>
      </c>
    </row>
    <row r="2765" spans="1:18" x14ac:dyDescent="0.25">
      <c r="A2765">
        <v>2764</v>
      </c>
      <c r="B2765">
        <f t="shared" si="345"/>
        <v>0.27640000000000003</v>
      </c>
      <c r="C2765">
        <f t="shared" si="346"/>
        <v>27.64</v>
      </c>
      <c r="D2765">
        <f t="shared" si="347"/>
        <v>26.28687885618983</v>
      </c>
      <c r="E2765">
        <f t="shared" si="348"/>
        <v>0.87357991744000019</v>
      </c>
      <c r="F2765">
        <f t="shared" si="349"/>
        <v>4.367899587200001</v>
      </c>
      <c r="G2765">
        <f t="shared" si="350"/>
        <v>28.513579917440001</v>
      </c>
      <c r="H2765">
        <f t="shared" si="351"/>
        <v>30.65477844338983</v>
      </c>
      <c r="I2765" t="b">
        <f t="shared" si="352"/>
        <v>0</v>
      </c>
      <c r="P2765">
        <v>8761</v>
      </c>
      <c r="Q2765">
        <v>46.80010683748489</v>
      </c>
      <c r="R2765">
        <v>61.424923104049981</v>
      </c>
    </row>
    <row r="2766" spans="1:18" x14ac:dyDescent="0.25">
      <c r="A2766">
        <v>2765</v>
      </c>
      <c r="B2766">
        <f t="shared" si="345"/>
        <v>0.27650000000000002</v>
      </c>
      <c r="C2766">
        <f t="shared" si="346"/>
        <v>27.650000000000002</v>
      </c>
      <c r="D2766">
        <f t="shared" si="347"/>
        <v>26.291633650269812</v>
      </c>
      <c r="E2766">
        <f t="shared" si="348"/>
        <v>0.87420622125000003</v>
      </c>
      <c r="F2766">
        <f t="shared" si="349"/>
        <v>4.3710311062500002</v>
      </c>
      <c r="G2766">
        <f t="shared" si="350"/>
        <v>28.524206221250001</v>
      </c>
      <c r="H2766">
        <f t="shared" si="351"/>
        <v>30.662664756519813</v>
      </c>
      <c r="I2766" t="b">
        <f t="shared" si="352"/>
        <v>0</v>
      </c>
      <c r="P2766">
        <v>8762</v>
      </c>
      <c r="Q2766">
        <v>46.802777695346244</v>
      </c>
      <c r="R2766">
        <v>61.442620736400009</v>
      </c>
    </row>
    <row r="2767" spans="1:18" x14ac:dyDescent="0.25">
      <c r="A2767">
        <v>2766</v>
      </c>
      <c r="B2767">
        <f t="shared" si="345"/>
        <v>0.27660000000000001</v>
      </c>
      <c r="C2767">
        <f t="shared" si="346"/>
        <v>27.66</v>
      </c>
      <c r="D2767">
        <f t="shared" si="347"/>
        <v>26.296387584609413</v>
      </c>
      <c r="E2767">
        <f t="shared" si="348"/>
        <v>0.87483283096000009</v>
      </c>
      <c r="F2767">
        <f t="shared" si="349"/>
        <v>4.3741641548000008</v>
      </c>
      <c r="G2767">
        <f t="shared" si="350"/>
        <v>28.534832830959999</v>
      </c>
      <c r="H2767">
        <f t="shared" si="351"/>
        <v>30.670551739409412</v>
      </c>
      <c r="I2767" t="b">
        <f t="shared" si="352"/>
        <v>0</v>
      </c>
      <c r="P2767">
        <v>8763</v>
      </c>
      <c r="Q2767">
        <v>46.805448400800522</v>
      </c>
      <c r="R2767">
        <v>61.460321697350018</v>
      </c>
    </row>
    <row r="2768" spans="1:18" x14ac:dyDescent="0.25">
      <c r="A2768">
        <v>2767</v>
      </c>
      <c r="B2768">
        <f t="shared" si="345"/>
        <v>0.2767</v>
      </c>
      <c r="C2768">
        <f t="shared" si="346"/>
        <v>27.67</v>
      </c>
      <c r="D2768">
        <f t="shared" si="347"/>
        <v>26.301140659674818</v>
      </c>
      <c r="E2768">
        <f t="shared" si="348"/>
        <v>0.87545974662999992</v>
      </c>
      <c r="F2768">
        <f t="shared" si="349"/>
        <v>4.37729873315</v>
      </c>
      <c r="G2768">
        <f t="shared" si="350"/>
        <v>28.545459746630002</v>
      </c>
      <c r="H2768">
        <f t="shared" si="351"/>
        <v>30.678439392824817</v>
      </c>
      <c r="I2768" t="b">
        <f t="shared" si="352"/>
        <v>0</v>
      </c>
      <c r="P2768">
        <v>8764</v>
      </c>
      <c r="Q2768">
        <v>46.808118953873802</v>
      </c>
      <c r="R2768">
        <v>61.478025987200013</v>
      </c>
    </row>
    <row r="2769" spans="1:18" x14ac:dyDescent="0.25">
      <c r="A2769">
        <v>2768</v>
      </c>
      <c r="B2769">
        <f t="shared" si="345"/>
        <v>0.27679999999999999</v>
      </c>
      <c r="C2769">
        <f t="shared" si="346"/>
        <v>27.68</v>
      </c>
      <c r="D2769">
        <f t="shared" si="347"/>
        <v>26.305892875931811</v>
      </c>
      <c r="E2769">
        <f t="shared" si="348"/>
        <v>0.87608696831999999</v>
      </c>
      <c r="F2769">
        <f t="shared" si="349"/>
        <v>4.3804348415999996</v>
      </c>
      <c r="G2769">
        <f t="shared" si="350"/>
        <v>28.556086968319999</v>
      </c>
      <c r="H2769">
        <f t="shared" si="351"/>
        <v>30.68632771753181</v>
      </c>
      <c r="I2769" t="b">
        <f t="shared" si="352"/>
        <v>0</v>
      </c>
      <c r="P2769">
        <v>8765</v>
      </c>
      <c r="Q2769">
        <v>46.810789354592174</v>
      </c>
      <c r="R2769">
        <v>61.495733606250013</v>
      </c>
    </row>
    <row r="2770" spans="1:18" x14ac:dyDescent="0.25">
      <c r="A2770">
        <v>2769</v>
      </c>
      <c r="B2770">
        <f t="shared" si="345"/>
        <v>0.27690000000000003</v>
      </c>
      <c r="C2770">
        <f t="shared" si="346"/>
        <v>27.69</v>
      </c>
      <c r="D2770">
        <f t="shared" si="347"/>
        <v>26.310644233845739</v>
      </c>
      <c r="E2770">
        <f t="shared" si="348"/>
        <v>0.87671449609000018</v>
      </c>
      <c r="F2770">
        <f t="shared" si="349"/>
        <v>4.3835724804500007</v>
      </c>
      <c r="G2770">
        <f t="shared" si="350"/>
        <v>28.56671449609</v>
      </c>
      <c r="H2770">
        <f t="shared" si="351"/>
        <v>30.694216714295742</v>
      </c>
      <c r="I2770" t="b">
        <f t="shared" si="352"/>
        <v>0</v>
      </c>
      <c r="P2770">
        <v>8766</v>
      </c>
      <c r="Q2770">
        <v>46.813459602981702</v>
      </c>
      <c r="R2770">
        <v>61.513444554800003</v>
      </c>
    </row>
    <row r="2771" spans="1:18" x14ac:dyDescent="0.25">
      <c r="A2771">
        <v>2770</v>
      </c>
      <c r="B2771">
        <f t="shared" si="345"/>
        <v>0.27700000000000002</v>
      </c>
      <c r="C2771">
        <f t="shared" si="346"/>
        <v>27.7</v>
      </c>
      <c r="D2771">
        <f t="shared" si="347"/>
        <v>26.315394733881533</v>
      </c>
      <c r="E2771">
        <f t="shared" si="348"/>
        <v>0.87734233000000017</v>
      </c>
      <c r="F2771">
        <f t="shared" si="349"/>
        <v>4.3867116500000005</v>
      </c>
      <c r="G2771">
        <f t="shared" si="350"/>
        <v>28.57734233</v>
      </c>
      <c r="H2771">
        <f t="shared" si="351"/>
        <v>30.702106383881535</v>
      </c>
      <c r="I2771" t="b">
        <f t="shared" si="352"/>
        <v>0</v>
      </c>
      <c r="P2771">
        <v>8767</v>
      </c>
      <c r="Q2771">
        <v>46.816129699068462</v>
      </c>
      <c r="R2771">
        <v>61.531158833150002</v>
      </c>
    </row>
    <row r="2772" spans="1:18" x14ac:dyDescent="0.25">
      <c r="A2772">
        <v>2771</v>
      </c>
      <c r="B2772">
        <f t="shared" si="345"/>
        <v>0.27710000000000001</v>
      </c>
      <c r="C2772">
        <f t="shared" si="346"/>
        <v>27.71</v>
      </c>
      <c r="D2772">
        <f t="shared" si="347"/>
        <v>26.320144376503713</v>
      </c>
      <c r="E2772">
        <f t="shared" si="348"/>
        <v>0.87797047011000007</v>
      </c>
      <c r="F2772">
        <f t="shared" si="349"/>
        <v>4.38985235055</v>
      </c>
      <c r="G2772">
        <f t="shared" si="350"/>
        <v>28.587970470110001</v>
      </c>
      <c r="H2772">
        <f t="shared" si="351"/>
        <v>30.709996727053714</v>
      </c>
      <c r="I2772" t="b">
        <f t="shared" si="352"/>
        <v>0</v>
      </c>
      <c r="P2772">
        <v>8768</v>
      </c>
      <c r="Q2772">
        <v>46.818799642878503</v>
      </c>
      <c r="R2772">
        <v>61.548876441600001</v>
      </c>
    </row>
    <row r="2773" spans="1:18" x14ac:dyDescent="0.25">
      <c r="A2773">
        <v>2772</v>
      </c>
      <c r="B2773">
        <f t="shared" si="345"/>
        <v>0.2772</v>
      </c>
      <c r="C2773">
        <f t="shared" si="346"/>
        <v>27.72</v>
      </c>
      <c r="D2773">
        <f t="shared" si="347"/>
        <v>26.324893162176366</v>
      </c>
      <c r="E2773">
        <f t="shared" si="348"/>
        <v>0.87859891647999988</v>
      </c>
      <c r="F2773">
        <f t="shared" si="349"/>
        <v>4.3929945823999992</v>
      </c>
      <c r="G2773">
        <f t="shared" si="350"/>
        <v>28.59859891648</v>
      </c>
      <c r="H2773">
        <f t="shared" si="351"/>
        <v>30.717887744576366</v>
      </c>
      <c r="I2773" t="b">
        <f t="shared" si="352"/>
        <v>0</v>
      </c>
      <c r="P2773">
        <v>8769</v>
      </c>
      <c r="Q2773">
        <v>46.821469434437873</v>
      </c>
      <c r="R2773">
        <v>61.566597380450006</v>
      </c>
    </row>
    <row r="2774" spans="1:18" x14ac:dyDescent="0.25">
      <c r="A2774">
        <v>2773</v>
      </c>
      <c r="B2774">
        <f t="shared" si="345"/>
        <v>0.27729999999999999</v>
      </c>
      <c r="C2774">
        <f t="shared" si="346"/>
        <v>27.73</v>
      </c>
      <c r="D2774">
        <f t="shared" si="347"/>
        <v>26.329641091363172</v>
      </c>
      <c r="E2774">
        <f t="shared" si="348"/>
        <v>0.87922766916999995</v>
      </c>
      <c r="F2774">
        <f t="shared" si="349"/>
        <v>4.3961383458499999</v>
      </c>
      <c r="G2774">
        <f t="shared" si="350"/>
        <v>28.60922766917</v>
      </c>
      <c r="H2774">
        <f t="shared" si="351"/>
        <v>30.72577943721317</v>
      </c>
      <c r="I2774" t="b">
        <f t="shared" si="352"/>
        <v>0</v>
      </c>
      <c r="P2774">
        <v>8770</v>
      </c>
      <c r="Q2774">
        <v>46.824139073772621</v>
      </c>
      <c r="R2774">
        <v>61.58432165</v>
      </c>
    </row>
    <row r="2775" spans="1:18" x14ac:dyDescent="0.25">
      <c r="A2775">
        <v>2774</v>
      </c>
      <c r="B2775">
        <f t="shared" si="345"/>
        <v>0.27740000000000004</v>
      </c>
      <c r="C2775">
        <f t="shared" si="346"/>
        <v>27.740000000000002</v>
      </c>
      <c r="D2775">
        <f t="shared" si="347"/>
        <v>26.334388164527386</v>
      </c>
      <c r="E2775">
        <f t="shared" si="348"/>
        <v>0.87985672824000016</v>
      </c>
      <c r="F2775">
        <f t="shared" si="349"/>
        <v>4.3992836412000011</v>
      </c>
      <c r="G2775">
        <f t="shared" si="350"/>
        <v>28.619856728240002</v>
      </c>
      <c r="H2775">
        <f t="shared" si="351"/>
        <v>30.733671805727386</v>
      </c>
      <c r="I2775" t="b">
        <f t="shared" si="352"/>
        <v>0</v>
      </c>
      <c r="P2775">
        <v>8771</v>
      </c>
      <c r="Q2775">
        <v>46.826808560908781</v>
      </c>
      <c r="R2775">
        <v>61.602049250549996</v>
      </c>
    </row>
    <row r="2776" spans="1:18" x14ac:dyDescent="0.25">
      <c r="A2776">
        <v>2775</v>
      </c>
      <c r="B2776">
        <f t="shared" si="345"/>
        <v>0.27750000000000002</v>
      </c>
      <c r="C2776">
        <f t="shared" si="346"/>
        <v>27.75</v>
      </c>
      <c r="D2776">
        <f t="shared" si="347"/>
        <v>26.339134382131846</v>
      </c>
      <c r="E2776">
        <f t="shared" si="348"/>
        <v>0.88048609375000009</v>
      </c>
      <c r="F2776">
        <f t="shared" si="349"/>
        <v>4.4024304687500004</v>
      </c>
      <c r="G2776">
        <f t="shared" si="350"/>
        <v>28.630486093750001</v>
      </c>
      <c r="H2776">
        <f t="shared" si="351"/>
        <v>30.741564850881847</v>
      </c>
      <c r="I2776" t="b">
        <f t="shared" si="352"/>
        <v>0</v>
      </c>
      <c r="P2776">
        <v>8772</v>
      </c>
      <c r="Q2776">
        <v>46.82947789587238</v>
      </c>
      <c r="R2776">
        <v>61.619780182400021</v>
      </c>
    </row>
    <row r="2777" spans="1:18" x14ac:dyDescent="0.25">
      <c r="A2777">
        <v>2776</v>
      </c>
      <c r="B2777">
        <f t="shared" si="345"/>
        <v>0.27760000000000001</v>
      </c>
      <c r="C2777">
        <f t="shared" si="346"/>
        <v>27.76</v>
      </c>
      <c r="D2777">
        <f t="shared" si="347"/>
        <v>26.343879744638983</v>
      </c>
      <c r="E2777">
        <f t="shared" si="348"/>
        <v>0.88111576576000006</v>
      </c>
      <c r="F2777">
        <f t="shared" si="349"/>
        <v>4.4055788288000004</v>
      </c>
      <c r="G2777">
        <f t="shared" si="350"/>
        <v>28.641115765760002</v>
      </c>
      <c r="H2777">
        <f t="shared" si="351"/>
        <v>30.749458573438982</v>
      </c>
      <c r="I2777" t="b">
        <f t="shared" si="352"/>
        <v>0</v>
      </c>
      <c r="P2777">
        <v>8773</v>
      </c>
      <c r="Q2777">
        <v>46.832147078689445</v>
      </c>
      <c r="R2777">
        <v>61.637514445850023</v>
      </c>
    </row>
    <row r="2778" spans="1:18" x14ac:dyDescent="0.25">
      <c r="A2778">
        <v>2777</v>
      </c>
      <c r="B2778">
        <f t="shared" si="345"/>
        <v>0.2777</v>
      </c>
      <c r="C2778">
        <f t="shared" si="346"/>
        <v>27.77</v>
      </c>
      <c r="D2778">
        <f t="shared" si="347"/>
        <v>26.348624252510795</v>
      </c>
      <c r="E2778">
        <f t="shared" si="348"/>
        <v>0.88174574432999997</v>
      </c>
      <c r="F2778">
        <f t="shared" si="349"/>
        <v>4.4087287216500002</v>
      </c>
      <c r="G2778">
        <f t="shared" si="350"/>
        <v>28.65174574433</v>
      </c>
      <c r="H2778">
        <f t="shared" si="351"/>
        <v>30.757352974160796</v>
      </c>
      <c r="I2778" t="b">
        <f t="shared" si="352"/>
        <v>0</v>
      </c>
      <c r="P2778">
        <v>8774</v>
      </c>
      <c r="Q2778">
        <v>46.834816109385976</v>
      </c>
      <c r="R2778">
        <v>61.655252041200008</v>
      </c>
    </row>
    <row r="2779" spans="1:18" x14ac:dyDescent="0.25">
      <c r="A2779">
        <v>2778</v>
      </c>
      <c r="B2779">
        <f t="shared" si="345"/>
        <v>0.27779999999999999</v>
      </c>
      <c r="C2779">
        <f t="shared" si="346"/>
        <v>27.78</v>
      </c>
      <c r="D2779">
        <f t="shared" si="347"/>
        <v>26.353367906208877</v>
      </c>
      <c r="E2779">
        <f t="shared" si="348"/>
        <v>0.88237602951999994</v>
      </c>
      <c r="F2779">
        <f t="shared" si="349"/>
        <v>4.4118801475999998</v>
      </c>
      <c r="G2779">
        <f t="shared" si="350"/>
        <v>28.662376029520001</v>
      </c>
      <c r="H2779">
        <f t="shared" si="351"/>
        <v>30.765248053808875</v>
      </c>
      <c r="I2779" t="b">
        <f t="shared" si="352"/>
        <v>0</v>
      </c>
      <c r="P2779">
        <v>8775</v>
      </c>
      <c r="Q2779">
        <v>46.837484987987985</v>
      </c>
      <c r="R2779">
        <v>61.672992968750002</v>
      </c>
    </row>
    <row r="2780" spans="1:18" x14ac:dyDescent="0.25">
      <c r="A2780">
        <v>2779</v>
      </c>
      <c r="B2780">
        <f t="shared" si="345"/>
        <v>0.27790000000000004</v>
      </c>
      <c r="C2780">
        <f t="shared" si="346"/>
        <v>27.79</v>
      </c>
      <c r="D2780">
        <f t="shared" si="347"/>
        <v>26.358110706194402</v>
      </c>
      <c r="E2780">
        <f t="shared" si="348"/>
        <v>0.88300662139000019</v>
      </c>
      <c r="F2780">
        <f t="shared" si="349"/>
        <v>4.4150331069500011</v>
      </c>
      <c r="G2780">
        <f t="shared" si="350"/>
        <v>28.673006621389998</v>
      </c>
      <c r="H2780">
        <f t="shared" si="351"/>
        <v>30.773143813144404</v>
      </c>
      <c r="I2780" t="b">
        <f t="shared" si="352"/>
        <v>0</v>
      </c>
      <c r="P2780">
        <v>8776</v>
      </c>
      <c r="Q2780">
        <v>46.840153714521477</v>
      </c>
      <c r="R2780">
        <v>61.690737228799996</v>
      </c>
    </row>
    <row r="2781" spans="1:18" x14ac:dyDescent="0.25">
      <c r="A2781">
        <v>2780</v>
      </c>
      <c r="B2781">
        <f t="shared" si="345"/>
        <v>0.27800000000000002</v>
      </c>
      <c r="C2781">
        <f t="shared" si="346"/>
        <v>27.8</v>
      </c>
      <c r="D2781">
        <f t="shared" si="347"/>
        <v>26.362852652928137</v>
      </c>
      <c r="E2781">
        <f t="shared" si="348"/>
        <v>0.88363752000000029</v>
      </c>
      <c r="F2781">
        <f t="shared" si="349"/>
        <v>4.4181876000000013</v>
      </c>
      <c r="G2781">
        <f t="shared" si="350"/>
        <v>28.683637520000001</v>
      </c>
      <c r="H2781">
        <f t="shared" si="351"/>
        <v>30.781040252928136</v>
      </c>
      <c r="I2781" t="b">
        <f t="shared" si="352"/>
        <v>0</v>
      </c>
      <c r="P2781">
        <v>8777</v>
      </c>
      <c r="Q2781">
        <v>46.842822289012432</v>
      </c>
      <c r="R2781">
        <v>61.708484821650003</v>
      </c>
    </row>
    <row r="2782" spans="1:18" x14ac:dyDescent="0.25">
      <c r="A2782">
        <v>2781</v>
      </c>
      <c r="B2782">
        <f t="shared" si="345"/>
        <v>0.27810000000000001</v>
      </c>
      <c r="C2782">
        <f t="shared" si="346"/>
        <v>27.810000000000002</v>
      </c>
      <c r="D2782">
        <f t="shared" si="347"/>
        <v>26.367593746870419</v>
      </c>
      <c r="E2782">
        <f t="shared" si="348"/>
        <v>0.88426872541000001</v>
      </c>
      <c r="F2782">
        <f t="shared" si="349"/>
        <v>4.4213436270499997</v>
      </c>
      <c r="G2782">
        <f t="shared" si="350"/>
        <v>28.694268725410002</v>
      </c>
      <c r="H2782">
        <f t="shared" si="351"/>
        <v>30.788937373920419</v>
      </c>
      <c r="I2782" t="b">
        <f t="shared" si="352"/>
        <v>0</v>
      </c>
      <c r="P2782">
        <v>8778</v>
      </c>
      <c r="Q2782">
        <v>46.845490711486839</v>
      </c>
      <c r="R2782">
        <v>61.726235747600015</v>
      </c>
    </row>
    <row r="2783" spans="1:18" x14ac:dyDescent="0.25">
      <c r="A2783">
        <v>2782</v>
      </c>
      <c r="B2783">
        <f t="shared" si="345"/>
        <v>0.2782</v>
      </c>
      <c r="C2783">
        <f t="shared" si="346"/>
        <v>27.82</v>
      </c>
      <c r="D2783">
        <f t="shared" si="347"/>
        <v>26.372333988481188</v>
      </c>
      <c r="E2783">
        <f t="shared" si="348"/>
        <v>0.88490023768000003</v>
      </c>
      <c r="F2783">
        <f t="shared" si="349"/>
        <v>4.4245011883999998</v>
      </c>
      <c r="G2783">
        <f t="shared" si="350"/>
        <v>28.70490023768</v>
      </c>
      <c r="H2783">
        <f t="shared" si="351"/>
        <v>30.796835176881189</v>
      </c>
      <c r="I2783" t="b">
        <f t="shared" si="352"/>
        <v>0</v>
      </c>
      <c r="P2783">
        <v>8779</v>
      </c>
      <c r="Q2783">
        <v>46.848158981970677</v>
      </c>
      <c r="R2783">
        <v>61.74399000695</v>
      </c>
    </row>
    <row r="2784" spans="1:18" x14ac:dyDescent="0.25">
      <c r="A2784">
        <v>2783</v>
      </c>
      <c r="B2784">
        <f t="shared" si="345"/>
        <v>0.27829999999999999</v>
      </c>
      <c r="C2784">
        <f t="shared" si="346"/>
        <v>27.830000000000002</v>
      </c>
      <c r="D2784">
        <f t="shared" si="347"/>
        <v>26.377073378219958</v>
      </c>
      <c r="E2784">
        <f t="shared" si="348"/>
        <v>0.88553205687000003</v>
      </c>
      <c r="F2784">
        <f t="shared" si="349"/>
        <v>4.4276602843499999</v>
      </c>
      <c r="G2784">
        <f t="shared" si="350"/>
        <v>28.715532056870003</v>
      </c>
      <c r="H2784">
        <f t="shared" si="351"/>
        <v>30.804733662569959</v>
      </c>
      <c r="I2784" t="b">
        <f t="shared" si="352"/>
        <v>0</v>
      </c>
      <c r="P2784">
        <v>8780</v>
      </c>
      <c r="Q2784">
        <v>46.850827100489916</v>
      </c>
      <c r="R2784">
        <v>61.761747599999985</v>
      </c>
    </row>
    <row r="2785" spans="1:18" x14ac:dyDescent="0.25">
      <c r="A2785">
        <v>2784</v>
      </c>
      <c r="B2785">
        <f t="shared" si="345"/>
        <v>0.27840000000000004</v>
      </c>
      <c r="C2785">
        <f t="shared" si="346"/>
        <v>27.84</v>
      </c>
      <c r="D2785">
        <f t="shared" si="347"/>
        <v>26.381811916545839</v>
      </c>
      <c r="E2785">
        <f t="shared" si="348"/>
        <v>0.88616418304000011</v>
      </c>
      <c r="F2785">
        <f t="shared" si="349"/>
        <v>4.4308209152000009</v>
      </c>
      <c r="G2785">
        <f t="shared" si="350"/>
        <v>28.726164183040002</v>
      </c>
      <c r="H2785">
        <f t="shared" si="351"/>
        <v>30.812632831745841</v>
      </c>
      <c r="I2785" t="b">
        <f t="shared" si="352"/>
        <v>0</v>
      </c>
      <c r="P2785">
        <v>8781</v>
      </c>
      <c r="Q2785">
        <v>46.853495067070504</v>
      </c>
      <c r="R2785">
        <v>61.779508527049991</v>
      </c>
    </row>
    <row r="2786" spans="1:18" x14ac:dyDescent="0.25">
      <c r="A2786">
        <v>2785</v>
      </c>
      <c r="B2786">
        <f t="shared" si="345"/>
        <v>0.27850000000000003</v>
      </c>
      <c r="C2786">
        <f t="shared" si="346"/>
        <v>27.85</v>
      </c>
      <c r="D2786">
        <f t="shared" si="347"/>
        <v>26.386549603917523</v>
      </c>
      <c r="E2786">
        <f t="shared" si="348"/>
        <v>0.88679661625000028</v>
      </c>
      <c r="F2786">
        <f t="shared" si="349"/>
        <v>4.4339830812500018</v>
      </c>
      <c r="G2786">
        <f t="shared" si="350"/>
        <v>28.73679661625</v>
      </c>
      <c r="H2786">
        <f t="shared" si="351"/>
        <v>30.820532685167525</v>
      </c>
      <c r="I2786" t="b">
        <f t="shared" si="352"/>
        <v>0</v>
      </c>
      <c r="P2786">
        <v>8782</v>
      </c>
      <c r="Q2786">
        <v>46.856162881738406</v>
      </c>
      <c r="R2786">
        <v>61.797272788400022</v>
      </c>
    </row>
    <row r="2787" spans="1:18" x14ac:dyDescent="0.25">
      <c r="A2787">
        <v>2786</v>
      </c>
      <c r="B2787">
        <f t="shared" si="345"/>
        <v>0.27860000000000001</v>
      </c>
      <c r="C2787">
        <f t="shared" si="346"/>
        <v>27.86</v>
      </c>
      <c r="D2787">
        <f t="shared" si="347"/>
        <v>26.391286440793294</v>
      </c>
      <c r="E2787">
        <f t="shared" si="348"/>
        <v>0.8874293565600001</v>
      </c>
      <c r="F2787">
        <f t="shared" si="349"/>
        <v>4.4371467828000002</v>
      </c>
      <c r="G2787">
        <f t="shared" si="350"/>
        <v>28.747429356559998</v>
      </c>
      <c r="H2787">
        <f t="shared" si="351"/>
        <v>30.828433223593294</v>
      </c>
      <c r="I2787" t="b">
        <f t="shared" si="352"/>
        <v>0</v>
      </c>
      <c r="P2787">
        <v>8783</v>
      </c>
      <c r="Q2787">
        <v>46.85883054451957</v>
      </c>
      <c r="R2787">
        <v>61.81504038435002</v>
      </c>
    </row>
    <row r="2788" spans="1:18" x14ac:dyDescent="0.25">
      <c r="A2788">
        <v>2787</v>
      </c>
      <c r="B2788">
        <f t="shared" si="345"/>
        <v>0.2787</v>
      </c>
      <c r="C2788">
        <f t="shared" si="346"/>
        <v>27.87</v>
      </c>
      <c r="D2788">
        <f t="shared" si="347"/>
        <v>26.396022427631024</v>
      </c>
      <c r="E2788">
        <f t="shared" si="348"/>
        <v>0.88806240402999992</v>
      </c>
      <c r="F2788">
        <f t="shared" si="349"/>
        <v>4.4403120201499995</v>
      </c>
      <c r="G2788">
        <f t="shared" si="350"/>
        <v>28.758062404029999</v>
      </c>
      <c r="H2788">
        <f t="shared" si="351"/>
        <v>30.836334447781024</v>
      </c>
      <c r="I2788" t="b">
        <f t="shared" si="352"/>
        <v>0</v>
      </c>
      <c r="P2788">
        <v>8784</v>
      </c>
      <c r="Q2788">
        <v>46.861498055439924</v>
      </c>
      <c r="R2788">
        <v>61.832811315200011</v>
      </c>
    </row>
    <row r="2789" spans="1:18" x14ac:dyDescent="0.25">
      <c r="A2789">
        <v>2788</v>
      </c>
      <c r="B2789">
        <f t="shared" si="345"/>
        <v>0.27879999999999999</v>
      </c>
      <c r="C2789">
        <f t="shared" si="346"/>
        <v>27.88</v>
      </c>
      <c r="D2789">
        <f t="shared" si="347"/>
        <v>26.40075756488817</v>
      </c>
      <c r="E2789">
        <f t="shared" si="348"/>
        <v>0.88869575871999995</v>
      </c>
      <c r="F2789">
        <f t="shared" si="349"/>
        <v>4.4434787935999998</v>
      </c>
      <c r="G2789">
        <f t="shared" si="350"/>
        <v>28.76869575872</v>
      </c>
      <c r="H2789">
        <f t="shared" si="351"/>
        <v>30.844236358488171</v>
      </c>
      <c r="I2789" t="b">
        <f t="shared" si="352"/>
        <v>0</v>
      </c>
      <c r="P2789">
        <v>8785</v>
      </c>
      <c r="Q2789">
        <v>46.864165414525417</v>
      </c>
      <c r="R2789">
        <v>61.850585581250009</v>
      </c>
    </row>
    <row r="2790" spans="1:18" x14ac:dyDescent="0.25">
      <c r="A2790">
        <v>2789</v>
      </c>
      <c r="B2790">
        <f t="shared" si="345"/>
        <v>0.27890000000000004</v>
      </c>
      <c r="C2790">
        <f t="shared" si="346"/>
        <v>27.89</v>
      </c>
      <c r="D2790">
        <f t="shared" si="347"/>
        <v>26.405491853021786</v>
      </c>
      <c r="E2790">
        <f t="shared" si="348"/>
        <v>0.88932942069000021</v>
      </c>
      <c r="F2790">
        <f t="shared" si="349"/>
        <v>4.446647103450001</v>
      </c>
      <c r="G2790">
        <f t="shared" si="350"/>
        <v>28.779329420690001</v>
      </c>
      <c r="H2790">
        <f t="shared" si="351"/>
        <v>30.852138956471787</v>
      </c>
      <c r="I2790" t="b">
        <f t="shared" si="352"/>
        <v>0</v>
      </c>
      <c r="P2790">
        <v>8786</v>
      </c>
      <c r="Q2790">
        <v>46.866832621801954</v>
      </c>
      <c r="R2790">
        <v>61.868363182800003</v>
      </c>
    </row>
    <row r="2791" spans="1:18" x14ac:dyDescent="0.25">
      <c r="A2791">
        <v>2790</v>
      </c>
      <c r="B2791">
        <f t="shared" si="345"/>
        <v>0.27900000000000003</v>
      </c>
      <c r="C2791">
        <f t="shared" si="346"/>
        <v>27.900000000000002</v>
      </c>
      <c r="D2791">
        <f t="shared" si="347"/>
        <v>26.410225292488512</v>
      </c>
      <c r="E2791">
        <f t="shared" si="348"/>
        <v>0.88996339000000013</v>
      </c>
      <c r="F2791">
        <f t="shared" si="349"/>
        <v>4.4498169500000007</v>
      </c>
      <c r="G2791">
        <f t="shared" si="350"/>
        <v>28.789963390000004</v>
      </c>
      <c r="H2791">
        <f t="shared" si="351"/>
        <v>30.860042242488511</v>
      </c>
      <c r="I2791" t="b">
        <f t="shared" si="352"/>
        <v>0</v>
      </c>
      <c r="P2791">
        <v>8787</v>
      </c>
      <c r="Q2791">
        <v>46.869499677295465</v>
      </c>
      <c r="R2791">
        <v>61.886144120150007</v>
      </c>
    </row>
    <row r="2792" spans="1:18" x14ac:dyDescent="0.25">
      <c r="A2792">
        <v>2791</v>
      </c>
      <c r="B2792">
        <f t="shared" si="345"/>
        <v>0.27910000000000001</v>
      </c>
      <c r="C2792">
        <f t="shared" si="346"/>
        <v>27.91</v>
      </c>
      <c r="D2792">
        <f t="shared" si="347"/>
        <v>26.414957883744581</v>
      </c>
      <c r="E2792">
        <f t="shared" si="348"/>
        <v>0.89059766671000007</v>
      </c>
      <c r="F2792">
        <f t="shared" si="349"/>
        <v>4.4529883335500005</v>
      </c>
      <c r="G2792">
        <f t="shared" si="350"/>
        <v>28.800597666710001</v>
      </c>
      <c r="H2792">
        <f t="shared" si="351"/>
        <v>30.86794621729458</v>
      </c>
      <c r="I2792" t="b">
        <f t="shared" si="352"/>
        <v>0</v>
      </c>
      <c r="P2792">
        <v>8788</v>
      </c>
      <c r="Q2792">
        <v>46.872166581031863</v>
      </c>
      <c r="R2792">
        <v>61.903928393600005</v>
      </c>
    </row>
    <row r="2793" spans="1:18" x14ac:dyDescent="0.25">
      <c r="A2793">
        <v>2792</v>
      </c>
      <c r="B2793">
        <f t="shared" si="345"/>
        <v>0.2792</v>
      </c>
      <c r="C2793">
        <f t="shared" si="346"/>
        <v>27.92</v>
      </c>
      <c r="D2793">
        <f t="shared" si="347"/>
        <v>26.419689627245813</v>
      </c>
      <c r="E2793">
        <f t="shared" si="348"/>
        <v>0.89123225088000002</v>
      </c>
      <c r="F2793">
        <f t="shared" si="349"/>
        <v>4.4561612544000004</v>
      </c>
      <c r="G2793">
        <f t="shared" si="350"/>
        <v>28.811232250880003</v>
      </c>
      <c r="H2793">
        <f t="shared" si="351"/>
        <v>30.875850881645814</v>
      </c>
      <c r="I2793" t="b">
        <f t="shared" si="352"/>
        <v>0</v>
      </c>
      <c r="P2793">
        <v>8789</v>
      </c>
      <c r="Q2793">
        <v>46.874833333037039</v>
      </c>
      <c r="R2793">
        <v>61.921716003450001</v>
      </c>
    </row>
    <row r="2794" spans="1:18" x14ac:dyDescent="0.25">
      <c r="A2794">
        <v>2793</v>
      </c>
      <c r="B2794">
        <f t="shared" si="345"/>
        <v>0.27929999999999999</v>
      </c>
      <c r="C2794">
        <f t="shared" si="346"/>
        <v>27.93</v>
      </c>
      <c r="D2794">
        <f t="shared" si="347"/>
        <v>26.424420523447623</v>
      </c>
      <c r="E2794">
        <f t="shared" si="348"/>
        <v>0.89186714256999988</v>
      </c>
      <c r="F2794">
        <f t="shared" si="349"/>
        <v>4.4593357128499997</v>
      </c>
      <c r="G2794">
        <f t="shared" si="350"/>
        <v>28.821867142569999</v>
      </c>
      <c r="H2794">
        <f t="shared" si="351"/>
        <v>30.883756236297621</v>
      </c>
      <c r="I2794" t="b">
        <f t="shared" si="352"/>
        <v>0</v>
      </c>
      <c r="P2794">
        <v>8790</v>
      </c>
      <c r="Q2794">
        <v>46.877499933336885</v>
      </c>
      <c r="R2794">
        <v>61.939506949999995</v>
      </c>
    </row>
    <row r="2795" spans="1:18" x14ac:dyDescent="0.25">
      <c r="A2795">
        <v>2794</v>
      </c>
      <c r="B2795">
        <f t="shared" si="345"/>
        <v>0.27940000000000004</v>
      </c>
      <c r="C2795">
        <f t="shared" si="346"/>
        <v>27.94</v>
      </c>
      <c r="D2795">
        <f t="shared" si="347"/>
        <v>26.429150572805021</v>
      </c>
      <c r="E2795">
        <f t="shared" si="348"/>
        <v>0.89250234184000021</v>
      </c>
      <c r="F2795">
        <f t="shared" si="349"/>
        <v>4.4625117092000011</v>
      </c>
      <c r="G2795">
        <f t="shared" si="350"/>
        <v>28.832502341840001</v>
      </c>
      <c r="H2795">
        <f t="shared" si="351"/>
        <v>30.891662282005022</v>
      </c>
      <c r="I2795" t="b">
        <f t="shared" si="352"/>
        <v>0</v>
      </c>
      <c r="P2795">
        <v>8791</v>
      </c>
      <c r="Q2795">
        <v>46.880166381957309</v>
      </c>
      <c r="R2795">
        <v>61.957301233550012</v>
      </c>
    </row>
    <row r="2796" spans="1:18" x14ac:dyDescent="0.25">
      <c r="A2796">
        <v>2795</v>
      </c>
      <c r="B2796">
        <f t="shared" si="345"/>
        <v>0.27950000000000003</v>
      </c>
      <c r="C2796">
        <f t="shared" si="346"/>
        <v>27.95</v>
      </c>
      <c r="D2796">
        <f t="shared" si="347"/>
        <v>26.433879775772606</v>
      </c>
      <c r="E2796">
        <f t="shared" si="348"/>
        <v>0.89313784875000013</v>
      </c>
      <c r="F2796">
        <f t="shared" si="349"/>
        <v>4.4656892437500009</v>
      </c>
      <c r="G2796">
        <f t="shared" si="350"/>
        <v>28.843137848750001</v>
      </c>
      <c r="H2796">
        <f t="shared" si="351"/>
        <v>30.899569019522609</v>
      </c>
      <c r="I2796" t="b">
        <f t="shared" si="352"/>
        <v>0</v>
      </c>
      <c r="P2796">
        <v>8792</v>
      </c>
      <c r="Q2796">
        <v>46.882832678924167</v>
      </c>
      <c r="R2796">
        <v>61.975098854400017</v>
      </c>
    </row>
    <row r="2797" spans="1:18" x14ac:dyDescent="0.25">
      <c r="A2797">
        <v>2796</v>
      </c>
      <c r="B2797">
        <f t="shared" si="345"/>
        <v>0.27960000000000002</v>
      </c>
      <c r="C2797">
        <f t="shared" si="346"/>
        <v>27.96</v>
      </c>
      <c r="D2797">
        <f t="shared" si="347"/>
        <v>26.438608132804571</v>
      </c>
      <c r="E2797">
        <f t="shared" si="348"/>
        <v>0.89377366336000008</v>
      </c>
      <c r="F2797">
        <f t="shared" si="349"/>
        <v>4.4688683168000001</v>
      </c>
      <c r="G2797">
        <f t="shared" si="350"/>
        <v>28.853773663360002</v>
      </c>
      <c r="H2797">
        <f t="shared" si="351"/>
        <v>30.907476449604573</v>
      </c>
      <c r="I2797" t="b">
        <f t="shared" si="352"/>
        <v>0</v>
      </c>
      <c r="P2797">
        <v>8793</v>
      </c>
      <c r="Q2797">
        <v>46.885498824263351</v>
      </c>
      <c r="R2797">
        <v>61.992899812850013</v>
      </c>
    </row>
    <row r="2798" spans="1:18" x14ac:dyDescent="0.25">
      <c r="A2798">
        <v>2797</v>
      </c>
      <c r="B2798">
        <f t="shared" si="345"/>
        <v>0.2797</v>
      </c>
      <c r="C2798">
        <f t="shared" si="346"/>
        <v>27.97</v>
      </c>
      <c r="D2798">
        <f t="shared" si="347"/>
        <v>26.443335644354704</v>
      </c>
      <c r="E2798">
        <f t="shared" si="348"/>
        <v>0.89440978573000007</v>
      </c>
      <c r="F2798">
        <f t="shared" si="349"/>
        <v>4.4720489286500005</v>
      </c>
      <c r="G2798">
        <f t="shared" si="350"/>
        <v>28.86440978573</v>
      </c>
      <c r="H2798">
        <f t="shared" si="351"/>
        <v>30.915384573004705</v>
      </c>
      <c r="I2798" t="b">
        <f t="shared" si="352"/>
        <v>0</v>
      </c>
      <c r="P2798">
        <v>8794</v>
      </c>
      <c r="Q2798">
        <v>46.888164818000718</v>
      </c>
      <c r="R2798">
        <v>62.010704109200006</v>
      </c>
    </row>
    <row r="2799" spans="1:18" x14ac:dyDescent="0.25">
      <c r="A2799">
        <v>2798</v>
      </c>
      <c r="B2799">
        <f t="shared" si="345"/>
        <v>0.27979999999999999</v>
      </c>
      <c r="C2799">
        <f t="shared" si="346"/>
        <v>27.98</v>
      </c>
      <c r="D2799">
        <f t="shared" si="347"/>
        <v>26.448062310876388</v>
      </c>
      <c r="E2799">
        <f t="shared" si="348"/>
        <v>0.89504621591999989</v>
      </c>
      <c r="F2799">
        <f t="shared" si="349"/>
        <v>4.4752310795999994</v>
      </c>
      <c r="G2799">
        <f t="shared" si="350"/>
        <v>28.875046215920001</v>
      </c>
      <c r="H2799">
        <f t="shared" si="351"/>
        <v>30.923293390476388</v>
      </c>
      <c r="I2799" t="b">
        <f t="shared" si="352"/>
        <v>0</v>
      </c>
      <c r="P2799">
        <v>8795</v>
      </c>
      <c r="Q2799">
        <v>46.890830660162123</v>
      </c>
      <c r="R2799">
        <v>62.028511743749995</v>
      </c>
    </row>
    <row r="2800" spans="1:18" x14ac:dyDescent="0.25">
      <c r="A2800">
        <v>2799</v>
      </c>
      <c r="B2800">
        <f t="shared" si="345"/>
        <v>0.27990000000000004</v>
      </c>
      <c r="C2800">
        <f t="shared" si="346"/>
        <v>27.990000000000002</v>
      </c>
      <c r="D2800">
        <f t="shared" si="347"/>
        <v>26.452788132822597</v>
      </c>
      <c r="E2800">
        <f t="shared" si="348"/>
        <v>0.8956829539900002</v>
      </c>
      <c r="F2800">
        <f t="shared" si="349"/>
        <v>4.4784147699500014</v>
      </c>
      <c r="G2800">
        <f t="shared" si="350"/>
        <v>28.885682953990003</v>
      </c>
      <c r="H2800">
        <f t="shared" si="351"/>
        <v>30.931202902772597</v>
      </c>
      <c r="I2800" t="b">
        <f t="shared" si="352"/>
        <v>0</v>
      </c>
      <c r="P2800">
        <v>8796</v>
      </c>
      <c r="Q2800">
        <v>46.893496350773418</v>
      </c>
      <c r="R2800">
        <v>62.046322716800013</v>
      </c>
    </row>
    <row r="2801" spans="1:18" x14ac:dyDescent="0.25">
      <c r="A2801">
        <v>2800</v>
      </c>
      <c r="B2801">
        <f t="shared" si="345"/>
        <v>0.28000000000000003</v>
      </c>
      <c r="C2801">
        <f t="shared" si="346"/>
        <v>28</v>
      </c>
      <c r="D2801">
        <f t="shared" si="347"/>
        <v>26.457513110645905</v>
      </c>
      <c r="E2801">
        <f t="shared" si="348"/>
        <v>0.89632000000000012</v>
      </c>
      <c r="F2801">
        <f t="shared" si="349"/>
        <v>4.4816000000000003</v>
      </c>
      <c r="G2801">
        <f t="shared" si="350"/>
        <v>28.896319999999999</v>
      </c>
      <c r="H2801">
        <f t="shared" si="351"/>
        <v>30.939113110645906</v>
      </c>
      <c r="I2801" t="b">
        <f t="shared" si="352"/>
        <v>0</v>
      </c>
      <c r="P2801">
        <v>8797</v>
      </c>
      <c r="Q2801">
        <v>46.896161889860451</v>
      </c>
      <c r="R2801">
        <v>62.064137028650009</v>
      </c>
    </row>
    <row r="2802" spans="1:18" x14ac:dyDescent="0.25">
      <c r="A2802">
        <v>2801</v>
      </c>
      <c r="B2802">
        <f t="shared" si="345"/>
        <v>0.28010000000000002</v>
      </c>
      <c r="C2802">
        <f t="shared" si="346"/>
        <v>28.01</v>
      </c>
      <c r="D2802">
        <f t="shared" si="347"/>
        <v>26.462237244798484</v>
      </c>
      <c r="E2802">
        <f t="shared" si="348"/>
        <v>0.89695735400999999</v>
      </c>
      <c r="F2802">
        <f t="shared" si="349"/>
        <v>4.4847867700500004</v>
      </c>
      <c r="G2802">
        <f t="shared" si="350"/>
        <v>28.90695735401</v>
      </c>
      <c r="H2802">
        <f t="shared" si="351"/>
        <v>30.947024014848484</v>
      </c>
      <c r="I2802" t="b">
        <f t="shared" si="352"/>
        <v>0</v>
      </c>
      <c r="P2802">
        <v>8798</v>
      </c>
      <c r="Q2802">
        <v>46.898827277449058</v>
      </c>
      <c r="R2802">
        <v>62.081954679599995</v>
      </c>
    </row>
    <row r="2803" spans="1:18" x14ac:dyDescent="0.25">
      <c r="A2803">
        <v>2802</v>
      </c>
      <c r="B2803">
        <f t="shared" si="345"/>
        <v>0.2802</v>
      </c>
      <c r="C2803">
        <f t="shared" si="346"/>
        <v>28.02</v>
      </c>
      <c r="D2803">
        <f t="shared" si="347"/>
        <v>26.466960535732092</v>
      </c>
      <c r="E2803">
        <f t="shared" si="348"/>
        <v>0.89759501608000014</v>
      </c>
      <c r="F2803">
        <f t="shared" si="349"/>
        <v>4.4879750804000009</v>
      </c>
      <c r="G2803">
        <f t="shared" si="350"/>
        <v>28.91759501608</v>
      </c>
      <c r="H2803">
        <f t="shared" si="351"/>
        <v>30.954935616132094</v>
      </c>
      <c r="I2803" t="b">
        <f t="shared" si="352"/>
        <v>0</v>
      </c>
      <c r="P2803">
        <v>8799</v>
      </c>
      <c r="Q2803">
        <v>46.901492513565067</v>
      </c>
      <c r="R2803">
        <v>62.099775669949999</v>
      </c>
    </row>
    <row r="2804" spans="1:18" x14ac:dyDescent="0.25">
      <c r="A2804">
        <v>2803</v>
      </c>
      <c r="B2804">
        <f t="shared" si="345"/>
        <v>0.28029999999999999</v>
      </c>
      <c r="C2804">
        <f t="shared" si="346"/>
        <v>28.03</v>
      </c>
      <c r="D2804">
        <f t="shared" si="347"/>
        <v>26.471682983898095</v>
      </c>
      <c r="E2804">
        <f t="shared" si="348"/>
        <v>0.89823298626999992</v>
      </c>
      <c r="F2804">
        <f t="shared" si="349"/>
        <v>4.4911649313499993</v>
      </c>
      <c r="G2804">
        <f t="shared" si="350"/>
        <v>28.92823298627</v>
      </c>
      <c r="H2804">
        <f t="shared" si="351"/>
        <v>30.962847915248094</v>
      </c>
      <c r="I2804" t="b">
        <f t="shared" si="352"/>
        <v>0</v>
      </c>
      <c r="P2804">
        <v>8800</v>
      </c>
      <c r="Q2804">
        <v>46.904157598234299</v>
      </c>
      <c r="R2804">
        <v>62.117599999999996</v>
      </c>
    </row>
    <row r="2805" spans="1:18" x14ac:dyDescent="0.25">
      <c r="A2805">
        <v>2804</v>
      </c>
      <c r="B2805">
        <f t="shared" si="345"/>
        <v>0.28040000000000004</v>
      </c>
      <c r="C2805">
        <f t="shared" si="346"/>
        <v>28.04</v>
      </c>
      <c r="D2805">
        <f t="shared" si="347"/>
        <v>26.476404589747453</v>
      </c>
      <c r="E2805">
        <f t="shared" si="348"/>
        <v>0.89887126464000011</v>
      </c>
      <c r="F2805">
        <f t="shared" si="349"/>
        <v>4.4943563232000008</v>
      </c>
      <c r="G2805">
        <f t="shared" si="350"/>
        <v>28.938871264639999</v>
      </c>
      <c r="H2805">
        <f t="shared" si="351"/>
        <v>30.970760912947455</v>
      </c>
      <c r="I2805" t="b">
        <f t="shared" si="352"/>
        <v>0</v>
      </c>
      <c r="P2805">
        <v>8801</v>
      </c>
      <c r="Q2805">
        <v>46.906822531482561</v>
      </c>
      <c r="R2805">
        <v>62.135427670050007</v>
      </c>
    </row>
    <row r="2806" spans="1:18" x14ac:dyDescent="0.25">
      <c r="A2806">
        <v>2805</v>
      </c>
      <c r="B2806">
        <f t="shared" si="345"/>
        <v>0.28050000000000003</v>
      </c>
      <c r="C2806">
        <f t="shared" si="346"/>
        <v>28.05</v>
      </c>
      <c r="D2806">
        <f t="shared" si="347"/>
        <v>26.481125353730722</v>
      </c>
      <c r="E2806">
        <f t="shared" si="348"/>
        <v>0.89950985125000016</v>
      </c>
      <c r="F2806">
        <f t="shared" si="349"/>
        <v>4.497549256250001</v>
      </c>
      <c r="G2806">
        <f t="shared" si="350"/>
        <v>28.949509851249999</v>
      </c>
      <c r="H2806">
        <f t="shared" si="351"/>
        <v>30.978674609980722</v>
      </c>
      <c r="I2806" t="b">
        <f t="shared" si="352"/>
        <v>0</v>
      </c>
      <c r="P2806">
        <v>8802</v>
      </c>
      <c r="Q2806">
        <v>46.909487313335667</v>
      </c>
      <c r="R2806">
        <v>62.153258680400015</v>
      </c>
    </row>
    <row r="2807" spans="1:18" x14ac:dyDescent="0.25">
      <c r="A2807">
        <v>2806</v>
      </c>
      <c r="B2807">
        <f t="shared" si="345"/>
        <v>0.28060000000000002</v>
      </c>
      <c r="C2807">
        <f t="shared" si="346"/>
        <v>28.060000000000002</v>
      </c>
      <c r="D2807">
        <f t="shared" si="347"/>
        <v>26.485845276298054</v>
      </c>
      <c r="E2807">
        <f t="shared" si="348"/>
        <v>0.90014874616000007</v>
      </c>
      <c r="F2807">
        <f t="shared" si="349"/>
        <v>4.5007437308</v>
      </c>
      <c r="G2807">
        <f t="shared" si="350"/>
        <v>28.960148746160002</v>
      </c>
      <c r="H2807">
        <f t="shared" si="351"/>
        <v>30.986589007098054</v>
      </c>
      <c r="I2807" t="b">
        <f t="shared" si="352"/>
        <v>0</v>
      </c>
      <c r="P2807">
        <v>8803</v>
      </c>
      <c r="Q2807">
        <v>46.912151943819417</v>
      </c>
      <c r="R2807">
        <v>62.171093031350011</v>
      </c>
    </row>
    <row r="2808" spans="1:18" x14ac:dyDescent="0.25">
      <c r="A2808">
        <v>2807</v>
      </c>
      <c r="B2808">
        <f t="shared" si="345"/>
        <v>0.28070000000000001</v>
      </c>
      <c r="C2808">
        <f t="shared" si="346"/>
        <v>28.07</v>
      </c>
      <c r="D2808">
        <f t="shared" si="347"/>
        <v>26.49056435789921</v>
      </c>
      <c r="E2808">
        <f t="shared" si="348"/>
        <v>0.90078794943000007</v>
      </c>
      <c r="F2808">
        <f t="shared" si="349"/>
        <v>4.5039397471500004</v>
      </c>
      <c r="G2808">
        <f t="shared" si="350"/>
        <v>28.970787949430001</v>
      </c>
      <c r="H2808">
        <f t="shared" si="351"/>
        <v>30.994504105049209</v>
      </c>
      <c r="I2808" t="b">
        <f t="shared" si="352"/>
        <v>0</v>
      </c>
      <c r="P2808">
        <v>8804</v>
      </c>
      <c r="Q2808">
        <v>46.914816422959603</v>
      </c>
      <c r="R2808">
        <v>62.188930723200009</v>
      </c>
    </row>
    <row r="2809" spans="1:18" x14ac:dyDescent="0.25">
      <c r="A2809">
        <v>2808</v>
      </c>
      <c r="B2809">
        <f t="shared" si="345"/>
        <v>0.28079999999999999</v>
      </c>
      <c r="C2809">
        <f t="shared" si="346"/>
        <v>28.080000000000002</v>
      </c>
      <c r="D2809">
        <f t="shared" si="347"/>
        <v>26.49528259898354</v>
      </c>
      <c r="E2809">
        <f t="shared" si="348"/>
        <v>0.90142746111999994</v>
      </c>
      <c r="F2809">
        <f t="shared" si="349"/>
        <v>4.5071373055999997</v>
      </c>
      <c r="G2809">
        <f t="shared" si="350"/>
        <v>28.981427461120003</v>
      </c>
      <c r="H2809">
        <f t="shared" si="351"/>
        <v>31.00241990458354</v>
      </c>
      <c r="I2809" t="b">
        <f t="shared" si="352"/>
        <v>0</v>
      </c>
      <c r="P2809">
        <v>8805</v>
      </c>
      <c r="Q2809">
        <v>46.917480750782005</v>
      </c>
      <c r="R2809">
        <v>62.206771756250006</v>
      </c>
    </row>
    <row r="2810" spans="1:18" x14ac:dyDescent="0.25">
      <c r="A2810">
        <v>2809</v>
      </c>
      <c r="B2810">
        <f t="shared" si="345"/>
        <v>0.28090000000000004</v>
      </c>
      <c r="C2810">
        <f t="shared" si="346"/>
        <v>28.09</v>
      </c>
      <c r="D2810">
        <f t="shared" si="347"/>
        <v>26.5</v>
      </c>
      <c r="E2810">
        <f t="shared" si="348"/>
        <v>0.90206728129000024</v>
      </c>
      <c r="F2810">
        <f t="shared" si="349"/>
        <v>4.5103364064500013</v>
      </c>
      <c r="G2810">
        <f t="shared" si="350"/>
        <v>28.992067281290002</v>
      </c>
      <c r="H2810">
        <f t="shared" si="351"/>
        <v>31.010336406450001</v>
      </c>
      <c r="I2810" t="b">
        <f t="shared" si="352"/>
        <v>0</v>
      </c>
      <c r="P2810">
        <v>8806</v>
      </c>
      <c r="Q2810">
        <v>46.920144927312407</v>
      </c>
      <c r="R2810">
        <v>62.224616130800008</v>
      </c>
    </row>
    <row r="2811" spans="1:18" x14ac:dyDescent="0.25">
      <c r="A2811">
        <v>2810</v>
      </c>
      <c r="B2811">
        <f t="shared" si="345"/>
        <v>0.28100000000000003</v>
      </c>
      <c r="C2811">
        <f t="shared" si="346"/>
        <v>28.1</v>
      </c>
      <c r="D2811">
        <f t="shared" si="347"/>
        <v>26.504716561397142</v>
      </c>
      <c r="E2811">
        <f t="shared" si="348"/>
        <v>0.90270741000000021</v>
      </c>
      <c r="F2811">
        <f t="shared" si="349"/>
        <v>4.5135370500000009</v>
      </c>
      <c r="G2811">
        <f t="shared" si="350"/>
        <v>29.002707410000003</v>
      </c>
      <c r="H2811">
        <f t="shared" si="351"/>
        <v>31.018253611397142</v>
      </c>
      <c r="I2811" t="b">
        <f t="shared" si="352"/>
        <v>0</v>
      </c>
      <c r="P2811">
        <v>8807</v>
      </c>
      <c r="Q2811">
        <v>46.922808952576574</v>
      </c>
      <c r="R2811">
        <v>62.242463847150006</v>
      </c>
    </row>
    <row r="2812" spans="1:18" x14ac:dyDescent="0.25">
      <c r="A2812">
        <v>2811</v>
      </c>
      <c r="B2812">
        <f t="shared" si="345"/>
        <v>0.28110000000000002</v>
      </c>
      <c r="C2812">
        <f t="shared" si="346"/>
        <v>28.11</v>
      </c>
      <c r="D2812">
        <f t="shared" si="347"/>
        <v>26.509432283623127</v>
      </c>
      <c r="E2812">
        <f t="shared" si="348"/>
        <v>0.90334784731000006</v>
      </c>
      <c r="F2812">
        <f t="shared" si="349"/>
        <v>4.5167392365500003</v>
      </c>
      <c r="G2812">
        <f t="shared" si="350"/>
        <v>29.013347847310001</v>
      </c>
      <c r="H2812">
        <f t="shared" si="351"/>
        <v>31.026171520173129</v>
      </c>
      <c r="I2812" t="b">
        <f t="shared" si="352"/>
        <v>0</v>
      </c>
      <c r="P2812">
        <v>8808</v>
      </c>
      <c r="Q2812">
        <v>46.925472826600263</v>
      </c>
      <c r="R2812">
        <v>62.260314905600005</v>
      </c>
    </row>
    <row r="2813" spans="1:18" x14ac:dyDescent="0.25">
      <c r="A2813">
        <v>2812</v>
      </c>
      <c r="B2813">
        <f t="shared" si="345"/>
        <v>0.28120000000000001</v>
      </c>
      <c r="C2813">
        <f t="shared" si="346"/>
        <v>28.12</v>
      </c>
      <c r="D2813">
        <f t="shared" si="347"/>
        <v>26.514147167125703</v>
      </c>
      <c r="E2813">
        <f t="shared" si="348"/>
        <v>0.90398859328000003</v>
      </c>
      <c r="F2813">
        <f t="shared" si="349"/>
        <v>4.5199429664000004</v>
      </c>
      <c r="G2813">
        <f t="shared" si="350"/>
        <v>29.023988593280002</v>
      </c>
      <c r="H2813">
        <f t="shared" si="351"/>
        <v>31.034090133525702</v>
      </c>
      <c r="I2813" t="b">
        <f t="shared" si="352"/>
        <v>0</v>
      </c>
      <c r="P2813">
        <v>8809</v>
      </c>
      <c r="Q2813">
        <v>46.928136549409246</v>
      </c>
      <c r="R2813">
        <v>62.278169306449996</v>
      </c>
    </row>
    <row r="2814" spans="1:18" x14ac:dyDescent="0.25">
      <c r="A2814">
        <v>2813</v>
      </c>
      <c r="B2814">
        <f t="shared" si="345"/>
        <v>0.28129999999999999</v>
      </c>
      <c r="C2814">
        <f t="shared" si="346"/>
        <v>28.13</v>
      </c>
      <c r="D2814">
        <f t="shared" si="347"/>
        <v>26.518861212352238</v>
      </c>
      <c r="E2814">
        <f t="shared" si="348"/>
        <v>0.90462964796999989</v>
      </c>
      <c r="F2814">
        <f t="shared" si="349"/>
        <v>4.5231482398499994</v>
      </c>
      <c r="G2814">
        <f t="shared" si="350"/>
        <v>29.03462964797</v>
      </c>
      <c r="H2814">
        <f t="shared" si="351"/>
        <v>31.042009452202237</v>
      </c>
      <c r="I2814" t="b">
        <f t="shared" si="352"/>
        <v>0</v>
      </c>
      <c r="P2814">
        <v>8810</v>
      </c>
      <c r="Q2814">
        <v>46.930800121029257</v>
      </c>
      <c r="R2814">
        <v>62.296027050000006</v>
      </c>
    </row>
    <row r="2815" spans="1:18" x14ac:dyDescent="0.25">
      <c r="A2815">
        <v>2814</v>
      </c>
      <c r="B2815">
        <f t="shared" si="345"/>
        <v>0.28140000000000004</v>
      </c>
      <c r="C2815">
        <f t="shared" si="346"/>
        <v>28.14</v>
      </c>
      <c r="D2815">
        <f t="shared" si="347"/>
        <v>26.523574419749689</v>
      </c>
      <c r="E2815">
        <f t="shared" si="348"/>
        <v>0.90527101144000022</v>
      </c>
      <c r="F2815">
        <f t="shared" si="349"/>
        <v>4.5263550572000009</v>
      </c>
      <c r="G2815">
        <f t="shared" si="350"/>
        <v>29.045271011440001</v>
      </c>
      <c r="H2815">
        <f t="shared" si="351"/>
        <v>31.049929476949689</v>
      </c>
      <c r="I2815" t="b">
        <f t="shared" si="352"/>
        <v>0</v>
      </c>
      <c r="P2815">
        <v>8811</v>
      </c>
      <c r="Q2815">
        <v>46.933463541486049</v>
      </c>
      <c r="R2815">
        <v>62.313888136549991</v>
      </c>
    </row>
    <row r="2816" spans="1:18" x14ac:dyDescent="0.25">
      <c r="A2816">
        <v>2815</v>
      </c>
      <c r="B2816">
        <f t="shared" si="345"/>
        <v>0.28150000000000003</v>
      </c>
      <c r="C2816">
        <f t="shared" si="346"/>
        <v>28.150000000000002</v>
      </c>
      <c r="D2816">
        <f t="shared" si="347"/>
        <v>26.528286789764618</v>
      </c>
      <c r="E2816">
        <f t="shared" si="348"/>
        <v>0.90591268375000011</v>
      </c>
      <c r="F2816">
        <f t="shared" si="349"/>
        <v>4.5295634187500005</v>
      </c>
      <c r="G2816">
        <f t="shared" si="350"/>
        <v>29.055912683750002</v>
      </c>
      <c r="H2816">
        <f t="shared" si="351"/>
        <v>31.057850208514619</v>
      </c>
      <c r="I2816" t="b">
        <f t="shared" si="352"/>
        <v>0</v>
      </c>
      <c r="P2816">
        <v>8812</v>
      </c>
      <c r="Q2816">
        <v>46.936126810805341</v>
      </c>
      <c r="R2816">
        <v>62.33175256640002</v>
      </c>
    </row>
    <row r="2817" spans="1:18" x14ac:dyDescent="0.25">
      <c r="A2817">
        <v>2816</v>
      </c>
      <c r="B2817">
        <f t="shared" si="345"/>
        <v>0.28160000000000002</v>
      </c>
      <c r="C2817">
        <f t="shared" si="346"/>
        <v>28.16</v>
      </c>
      <c r="D2817">
        <f t="shared" si="347"/>
        <v>26.532998322843198</v>
      </c>
      <c r="E2817">
        <f t="shared" si="348"/>
        <v>0.90655466496000003</v>
      </c>
      <c r="F2817">
        <f t="shared" si="349"/>
        <v>4.5327733247999999</v>
      </c>
      <c r="G2817">
        <f t="shared" si="350"/>
        <v>29.066554664960002</v>
      </c>
      <c r="H2817">
        <f t="shared" si="351"/>
        <v>31.065771647643199</v>
      </c>
      <c r="I2817" t="b">
        <f t="shared" si="352"/>
        <v>0</v>
      </c>
      <c r="P2817">
        <v>8813</v>
      </c>
      <c r="Q2817">
        <v>46.93878992901287</v>
      </c>
      <c r="R2817">
        <v>62.349620339850006</v>
      </c>
    </row>
    <row r="2818" spans="1:18" x14ac:dyDescent="0.25">
      <c r="A2818">
        <v>2817</v>
      </c>
      <c r="B2818">
        <f t="shared" si="345"/>
        <v>0.28170000000000001</v>
      </c>
      <c r="C2818">
        <f t="shared" si="346"/>
        <v>28.17</v>
      </c>
      <c r="D2818">
        <f t="shared" si="347"/>
        <v>26.537709019431198</v>
      </c>
      <c r="E2818">
        <f t="shared" si="348"/>
        <v>0.90719695513000009</v>
      </c>
      <c r="F2818">
        <f t="shared" si="349"/>
        <v>4.5359847756500002</v>
      </c>
      <c r="G2818">
        <f t="shared" si="350"/>
        <v>29.077196955130002</v>
      </c>
      <c r="H2818">
        <f t="shared" si="351"/>
        <v>31.073693795081198</v>
      </c>
      <c r="I2818" t="b">
        <f t="shared" si="352"/>
        <v>0</v>
      </c>
      <c r="P2818">
        <v>8814</v>
      </c>
      <c r="Q2818">
        <v>46.941452896134351</v>
      </c>
      <c r="R2818">
        <v>62.367491457200003</v>
      </c>
    </row>
    <row r="2819" spans="1:18" x14ac:dyDescent="0.25">
      <c r="A2819">
        <v>2818</v>
      </c>
      <c r="B2819">
        <f t="shared" ref="B2819:B2882" si="353">0.0001*A2819</f>
        <v>0.28179999999999999</v>
      </c>
      <c r="C2819">
        <f t="shared" ref="C2819:C2882" si="354">0.01*A2819</f>
        <v>28.18</v>
      </c>
      <c r="D2819">
        <f t="shared" ref="D2819:D2882" si="355">0.5*SQRT(A2819)</f>
        <v>26.542418879973994</v>
      </c>
      <c r="E2819">
        <f t="shared" ref="E2819:E2882" si="356">10*B2819*B2819*B2819+7*B2819*B2819+0.1*B2819+0.1</f>
        <v>0.90783955431999996</v>
      </c>
      <c r="F2819">
        <f t="shared" ref="F2819:F2882" si="357">5*(10*B2819*B2819*B2819+7*B2819*B2819+0.1*B2819+0.1)</f>
        <v>4.5391977715999996</v>
      </c>
      <c r="G2819">
        <f t="shared" ref="G2819:G2882" si="358">C2819+E2819</f>
        <v>29.087839554319999</v>
      </c>
      <c r="H2819">
        <f t="shared" ref="H2819:H2882" si="359">D2819+F2819</f>
        <v>31.081616651573995</v>
      </c>
      <c r="I2819" t="b">
        <f t="shared" ref="I2819:I2882" si="360">G2819&gt;H2819</f>
        <v>0</v>
      </c>
      <c r="P2819">
        <v>8815</v>
      </c>
      <c r="Q2819">
        <v>46.944115712195497</v>
      </c>
      <c r="R2819">
        <v>62.385365918750026</v>
      </c>
    </row>
    <row r="2820" spans="1:18" x14ac:dyDescent="0.25">
      <c r="A2820">
        <v>2819</v>
      </c>
      <c r="B2820">
        <f t="shared" si="353"/>
        <v>0.28190000000000004</v>
      </c>
      <c r="C2820">
        <f t="shared" si="354"/>
        <v>28.19</v>
      </c>
      <c r="D2820">
        <f t="shared" si="355"/>
        <v>26.547127904916568</v>
      </c>
      <c r="E2820">
        <f t="shared" si="356"/>
        <v>0.90848246259000032</v>
      </c>
      <c r="F2820">
        <f t="shared" si="357"/>
        <v>4.5424123129500016</v>
      </c>
      <c r="G2820">
        <f t="shared" si="358"/>
        <v>29.098482462590002</v>
      </c>
      <c r="H2820">
        <f t="shared" si="359"/>
        <v>31.089540217866571</v>
      </c>
      <c r="I2820" t="b">
        <f t="shared" si="360"/>
        <v>0</v>
      </c>
      <c r="P2820">
        <v>8816</v>
      </c>
      <c r="Q2820">
        <v>46.94677837722201</v>
      </c>
      <c r="R2820">
        <v>62.403243724800021</v>
      </c>
    </row>
    <row r="2821" spans="1:18" x14ac:dyDescent="0.25">
      <c r="A2821">
        <v>2820</v>
      </c>
      <c r="B2821">
        <f t="shared" si="353"/>
        <v>0.28200000000000003</v>
      </c>
      <c r="C2821">
        <f t="shared" si="354"/>
        <v>28.2</v>
      </c>
      <c r="D2821">
        <f t="shared" si="355"/>
        <v>26.551836094703507</v>
      </c>
      <c r="E2821">
        <f t="shared" si="356"/>
        <v>0.90912568000000016</v>
      </c>
      <c r="F2821">
        <f t="shared" si="357"/>
        <v>4.5456284000000009</v>
      </c>
      <c r="G2821">
        <f t="shared" si="358"/>
        <v>29.109125679999998</v>
      </c>
      <c r="H2821">
        <f t="shared" si="359"/>
        <v>31.097464494703509</v>
      </c>
      <c r="I2821" t="b">
        <f t="shared" si="360"/>
        <v>0</v>
      </c>
      <c r="P2821">
        <v>8817</v>
      </c>
      <c r="Q2821">
        <v>46.94944089123959</v>
      </c>
      <c r="R2821">
        <v>62.421124875650008</v>
      </c>
    </row>
    <row r="2822" spans="1:18" x14ac:dyDescent="0.25">
      <c r="A2822">
        <v>2821</v>
      </c>
      <c r="B2822">
        <f t="shared" si="353"/>
        <v>0.28210000000000002</v>
      </c>
      <c r="C2822">
        <f t="shared" si="354"/>
        <v>28.21</v>
      </c>
      <c r="D2822">
        <f t="shared" si="355"/>
        <v>26.556543449779003</v>
      </c>
      <c r="E2822">
        <f t="shared" si="356"/>
        <v>0.90976920661000005</v>
      </c>
      <c r="F2822">
        <f t="shared" si="357"/>
        <v>4.5488460330500002</v>
      </c>
      <c r="G2822">
        <f t="shared" si="358"/>
        <v>29.119769206610002</v>
      </c>
      <c r="H2822">
        <f t="shared" si="359"/>
        <v>31.105389482829004</v>
      </c>
      <c r="I2822" t="b">
        <f t="shared" si="360"/>
        <v>0</v>
      </c>
      <c r="P2822">
        <v>8818</v>
      </c>
      <c r="Q2822">
        <v>46.952103254273922</v>
      </c>
      <c r="R2822">
        <v>62.439009371599994</v>
      </c>
    </row>
    <row r="2823" spans="1:18" x14ac:dyDescent="0.25">
      <c r="A2823">
        <v>2822</v>
      </c>
      <c r="B2823">
        <f t="shared" si="353"/>
        <v>0.28220000000000001</v>
      </c>
      <c r="C2823">
        <f t="shared" si="354"/>
        <v>28.22</v>
      </c>
      <c r="D2823">
        <f t="shared" si="355"/>
        <v>26.56124997058685</v>
      </c>
      <c r="E2823">
        <f t="shared" si="356"/>
        <v>0.9104130424800001</v>
      </c>
      <c r="F2823">
        <f t="shared" si="357"/>
        <v>4.5520652124000005</v>
      </c>
      <c r="G2823">
        <f t="shared" si="358"/>
        <v>29.130413042480001</v>
      </c>
      <c r="H2823">
        <f t="shared" si="359"/>
        <v>31.113315182986852</v>
      </c>
      <c r="I2823" t="b">
        <f t="shared" si="360"/>
        <v>0</v>
      </c>
      <c r="P2823">
        <v>8819</v>
      </c>
      <c r="Q2823">
        <v>46.9547654663507</v>
      </c>
      <c r="R2823">
        <v>62.456897212950011</v>
      </c>
    </row>
    <row r="2824" spans="1:18" x14ac:dyDescent="0.25">
      <c r="A2824">
        <v>2823</v>
      </c>
      <c r="B2824">
        <f t="shared" si="353"/>
        <v>0.2823</v>
      </c>
      <c r="C2824">
        <f t="shared" si="354"/>
        <v>28.23</v>
      </c>
      <c r="D2824">
        <f t="shared" si="355"/>
        <v>26.565955657570463</v>
      </c>
      <c r="E2824">
        <f t="shared" si="356"/>
        <v>0.91105718766999988</v>
      </c>
      <c r="F2824">
        <f t="shared" si="357"/>
        <v>4.5552859383499991</v>
      </c>
      <c r="G2824">
        <f t="shared" si="358"/>
        <v>29.14105718767</v>
      </c>
      <c r="H2824">
        <f t="shared" si="359"/>
        <v>31.121241595920463</v>
      </c>
      <c r="I2824" t="b">
        <f t="shared" si="360"/>
        <v>0</v>
      </c>
      <c r="P2824">
        <v>8820</v>
      </c>
      <c r="Q2824">
        <v>46.957427527495582</v>
      </c>
      <c r="R2824">
        <v>62.474788400000001</v>
      </c>
    </row>
    <row r="2825" spans="1:18" x14ac:dyDescent="0.25">
      <c r="A2825">
        <v>2824</v>
      </c>
      <c r="B2825">
        <f t="shared" si="353"/>
        <v>0.28240000000000004</v>
      </c>
      <c r="C2825">
        <f t="shared" si="354"/>
        <v>28.240000000000002</v>
      </c>
      <c r="D2825">
        <f t="shared" si="355"/>
        <v>26.570660511172846</v>
      </c>
      <c r="E2825">
        <f t="shared" si="356"/>
        <v>0.91170164224000028</v>
      </c>
      <c r="F2825">
        <f t="shared" si="357"/>
        <v>4.5585082112000013</v>
      </c>
      <c r="G2825">
        <f t="shared" si="358"/>
        <v>29.151701642240003</v>
      </c>
      <c r="H2825">
        <f t="shared" si="359"/>
        <v>31.129168722372846</v>
      </c>
      <c r="I2825" t="b">
        <f t="shared" si="360"/>
        <v>0</v>
      </c>
      <c r="P2825">
        <v>8821</v>
      </c>
      <c r="Q2825">
        <v>46.960089437734254</v>
      </c>
      <c r="R2825">
        <v>62.492682933049998</v>
      </c>
    </row>
    <row r="2826" spans="1:18" x14ac:dyDescent="0.25">
      <c r="A2826">
        <v>2825</v>
      </c>
      <c r="B2826">
        <f t="shared" si="353"/>
        <v>0.28250000000000003</v>
      </c>
      <c r="C2826">
        <f t="shared" si="354"/>
        <v>28.25</v>
      </c>
      <c r="D2826">
        <f t="shared" si="355"/>
        <v>26.575364531836623</v>
      </c>
      <c r="E2826">
        <f t="shared" si="356"/>
        <v>0.91234640625000019</v>
      </c>
      <c r="F2826">
        <f t="shared" si="357"/>
        <v>4.5617320312500009</v>
      </c>
      <c r="G2826">
        <f t="shared" si="358"/>
        <v>29.162346406250002</v>
      </c>
      <c r="H2826">
        <f t="shared" si="359"/>
        <v>31.137096563086622</v>
      </c>
      <c r="I2826" t="b">
        <f t="shared" si="360"/>
        <v>0</v>
      </c>
      <c r="P2826">
        <v>8822</v>
      </c>
      <c r="Q2826">
        <v>46.962751197092359</v>
      </c>
      <c r="R2826">
        <v>62.510580812400008</v>
      </c>
    </row>
    <row r="2827" spans="1:18" x14ac:dyDescent="0.25">
      <c r="A2827">
        <v>2826</v>
      </c>
      <c r="B2827">
        <f t="shared" si="353"/>
        <v>0.28260000000000002</v>
      </c>
      <c r="C2827">
        <f t="shared" si="354"/>
        <v>28.26</v>
      </c>
      <c r="D2827">
        <f t="shared" si="355"/>
        <v>26.580067720004024</v>
      </c>
      <c r="E2827">
        <f t="shared" si="356"/>
        <v>0.91299147976000006</v>
      </c>
      <c r="F2827">
        <f t="shared" si="357"/>
        <v>4.5649573988000007</v>
      </c>
      <c r="G2827">
        <f t="shared" si="358"/>
        <v>29.17299147976</v>
      </c>
      <c r="H2827">
        <f t="shared" si="359"/>
        <v>31.145025118804025</v>
      </c>
      <c r="I2827" t="b">
        <f t="shared" si="360"/>
        <v>0</v>
      </c>
      <c r="P2827">
        <v>8823</v>
      </c>
      <c r="Q2827">
        <v>46.96541280559557</v>
      </c>
      <c r="R2827">
        <v>62.528482038350013</v>
      </c>
    </row>
    <row r="2828" spans="1:18" x14ac:dyDescent="0.25">
      <c r="A2828">
        <v>2827</v>
      </c>
      <c r="B2828">
        <f t="shared" si="353"/>
        <v>0.28270000000000001</v>
      </c>
      <c r="C2828">
        <f t="shared" si="354"/>
        <v>28.27</v>
      </c>
      <c r="D2828">
        <f t="shared" si="355"/>
        <v>26.584770076116889</v>
      </c>
      <c r="E2828">
        <f t="shared" si="356"/>
        <v>0.91363686283000012</v>
      </c>
      <c r="F2828">
        <f t="shared" si="357"/>
        <v>4.5681843141500007</v>
      </c>
      <c r="G2828">
        <f t="shared" si="358"/>
        <v>29.183636862829999</v>
      </c>
      <c r="H2828">
        <f t="shared" si="359"/>
        <v>31.152954390266892</v>
      </c>
      <c r="I2828" t="b">
        <f t="shared" si="360"/>
        <v>0</v>
      </c>
      <c r="P2828">
        <v>8824</v>
      </c>
      <c r="Q2828">
        <v>46.968074263269514</v>
      </c>
      <c r="R2828">
        <v>62.546386611200013</v>
      </c>
    </row>
    <row r="2829" spans="1:18" x14ac:dyDescent="0.25">
      <c r="A2829">
        <v>2828</v>
      </c>
      <c r="B2829">
        <f t="shared" si="353"/>
        <v>0.2828</v>
      </c>
      <c r="C2829">
        <f t="shared" si="354"/>
        <v>28.28</v>
      </c>
      <c r="D2829">
        <f t="shared" si="355"/>
        <v>26.589471600616662</v>
      </c>
      <c r="E2829">
        <f t="shared" si="356"/>
        <v>0.91428255552000004</v>
      </c>
      <c r="F2829">
        <f t="shared" si="357"/>
        <v>4.5714127776</v>
      </c>
      <c r="G2829">
        <f t="shared" si="358"/>
        <v>29.194282555520001</v>
      </c>
      <c r="H2829">
        <f t="shared" si="359"/>
        <v>31.160884378216661</v>
      </c>
      <c r="I2829" t="b">
        <f t="shared" si="360"/>
        <v>0</v>
      </c>
      <c r="P2829">
        <v>8825</v>
      </c>
      <c r="Q2829">
        <v>46.970735570139837</v>
      </c>
      <c r="R2829">
        <v>62.564294531250013</v>
      </c>
    </row>
    <row r="2830" spans="1:18" x14ac:dyDescent="0.25">
      <c r="A2830">
        <v>2829</v>
      </c>
      <c r="B2830">
        <f t="shared" si="353"/>
        <v>0.28290000000000004</v>
      </c>
      <c r="C2830">
        <f t="shared" si="354"/>
        <v>28.29</v>
      </c>
      <c r="D2830">
        <f t="shared" si="355"/>
        <v>26.5941722939444</v>
      </c>
      <c r="E2830">
        <f t="shared" si="356"/>
        <v>0.91492855789000027</v>
      </c>
      <c r="F2830">
        <f t="shared" si="357"/>
        <v>4.5746427894500012</v>
      </c>
      <c r="G2830">
        <f t="shared" si="358"/>
        <v>29.20492855789</v>
      </c>
      <c r="H2830">
        <f t="shared" si="359"/>
        <v>31.168815083394399</v>
      </c>
      <c r="I2830" t="b">
        <f t="shared" si="360"/>
        <v>0</v>
      </c>
      <c r="P2830">
        <v>8826</v>
      </c>
      <c r="Q2830">
        <v>46.973396726232181</v>
      </c>
      <c r="R2830">
        <v>62.582205798800004</v>
      </c>
    </row>
    <row r="2831" spans="1:18" x14ac:dyDescent="0.25">
      <c r="A2831">
        <v>2830</v>
      </c>
      <c r="B2831">
        <f t="shared" si="353"/>
        <v>0.28300000000000003</v>
      </c>
      <c r="C2831">
        <f t="shared" si="354"/>
        <v>28.3</v>
      </c>
      <c r="D2831">
        <f t="shared" si="355"/>
        <v>26.598872156540772</v>
      </c>
      <c r="E2831">
        <f t="shared" si="356"/>
        <v>0.91557487000000015</v>
      </c>
      <c r="F2831">
        <f t="shared" si="357"/>
        <v>4.577874350000001</v>
      </c>
      <c r="G2831">
        <f t="shared" si="358"/>
        <v>29.215574870000001</v>
      </c>
      <c r="H2831">
        <f t="shared" si="359"/>
        <v>31.176746506540773</v>
      </c>
      <c r="I2831" t="b">
        <f t="shared" si="360"/>
        <v>0</v>
      </c>
      <c r="P2831">
        <v>8827</v>
      </c>
      <c r="Q2831">
        <v>46.976057731572155</v>
      </c>
      <c r="R2831">
        <v>62.600120414149998</v>
      </c>
    </row>
    <row r="2832" spans="1:18" x14ac:dyDescent="0.25">
      <c r="A2832">
        <v>2831</v>
      </c>
      <c r="B2832">
        <f t="shared" si="353"/>
        <v>0.28310000000000002</v>
      </c>
      <c r="C2832">
        <f t="shared" si="354"/>
        <v>28.310000000000002</v>
      </c>
      <c r="D2832">
        <f t="shared" si="355"/>
        <v>26.603571188846058</v>
      </c>
      <c r="E2832">
        <f t="shared" si="356"/>
        <v>0.91622149191000013</v>
      </c>
      <c r="F2832">
        <f t="shared" si="357"/>
        <v>4.581107459550001</v>
      </c>
      <c r="G2832">
        <f t="shared" si="358"/>
        <v>29.226221491910003</v>
      </c>
      <c r="H2832">
        <f t="shared" si="359"/>
        <v>31.184678648396059</v>
      </c>
      <c r="I2832" t="b">
        <f t="shared" si="360"/>
        <v>0</v>
      </c>
      <c r="P2832">
        <v>8828</v>
      </c>
      <c r="Q2832">
        <v>46.97871858618538</v>
      </c>
      <c r="R2832">
        <v>62.618038377600001</v>
      </c>
    </row>
    <row r="2833" spans="1:18" x14ac:dyDescent="0.25">
      <c r="A2833">
        <v>2832</v>
      </c>
      <c r="B2833">
        <f t="shared" si="353"/>
        <v>0.28320000000000001</v>
      </c>
      <c r="C2833">
        <f t="shared" si="354"/>
        <v>28.32</v>
      </c>
      <c r="D2833">
        <f t="shared" si="355"/>
        <v>26.608269391300141</v>
      </c>
      <c r="E2833">
        <f t="shared" si="356"/>
        <v>0.9168684236800001</v>
      </c>
      <c r="F2833">
        <f t="shared" si="357"/>
        <v>4.5843421184000004</v>
      </c>
      <c r="G2833">
        <f t="shared" si="358"/>
        <v>29.236868423680001</v>
      </c>
      <c r="H2833">
        <f t="shared" si="359"/>
        <v>31.192611509700143</v>
      </c>
      <c r="I2833" t="b">
        <f t="shared" si="360"/>
        <v>0</v>
      </c>
      <c r="P2833">
        <v>8829</v>
      </c>
      <c r="Q2833">
        <v>46.981379290097479</v>
      </c>
      <c r="R2833">
        <v>62.635959689450004</v>
      </c>
    </row>
    <row r="2834" spans="1:18" x14ac:dyDescent="0.25">
      <c r="A2834">
        <v>2833</v>
      </c>
      <c r="B2834">
        <f t="shared" si="353"/>
        <v>0.2833</v>
      </c>
      <c r="C2834">
        <f t="shared" si="354"/>
        <v>28.330000000000002</v>
      </c>
      <c r="D2834">
        <f t="shared" si="355"/>
        <v>26.612966764342527</v>
      </c>
      <c r="E2834">
        <f t="shared" si="356"/>
        <v>0.91751566536999984</v>
      </c>
      <c r="F2834">
        <f t="shared" si="357"/>
        <v>4.5875783268499992</v>
      </c>
      <c r="G2834">
        <f t="shared" si="358"/>
        <v>29.247515665370003</v>
      </c>
      <c r="H2834">
        <f t="shared" si="359"/>
        <v>31.200545091192527</v>
      </c>
      <c r="I2834" t="b">
        <f t="shared" si="360"/>
        <v>0</v>
      </c>
      <c r="P2834">
        <v>8830</v>
      </c>
      <c r="Q2834">
        <v>46.984039843334031</v>
      </c>
      <c r="R2834">
        <v>62.653884349999998</v>
      </c>
    </row>
    <row r="2835" spans="1:18" x14ac:dyDescent="0.25">
      <c r="A2835">
        <v>2834</v>
      </c>
      <c r="B2835">
        <f t="shared" si="353"/>
        <v>0.28340000000000004</v>
      </c>
      <c r="C2835">
        <f t="shared" si="354"/>
        <v>28.34</v>
      </c>
      <c r="D2835">
        <f t="shared" si="355"/>
        <v>26.617663308412329</v>
      </c>
      <c r="E2835">
        <f t="shared" si="356"/>
        <v>0.91816321704000026</v>
      </c>
      <c r="F2835">
        <f t="shared" si="357"/>
        <v>4.5908160852000011</v>
      </c>
      <c r="G2835">
        <f t="shared" si="358"/>
        <v>29.25816321704</v>
      </c>
      <c r="H2835">
        <f t="shared" si="359"/>
        <v>31.208479393612329</v>
      </c>
      <c r="I2835" t="b">
        <f t="shared" si="360"/>
        <v>0</v>
      </c>
      <c r="P2835">
        <v>8831</v>
      </c>
      <c r="Q2835">
        <v>46.986700245920652</v>
      </c>
      <c r="R2835">
        <v>62.671812359549996</v>
      </c>
    </row>
    <row r="2836" spans="1:18" x14ac:dyDescent="0.25">
      <c r="A2836">
        <v>2835</v>
      </c>
      <c r="B2836">
        <f t="shared" si="353"/>
        <v>0.28350000000000003</v>
      </c>
      <c r="C2836">
        <f t="shared" si="354"/>
        <v>28.35</v>
      </c>
      <c r="D2836">
        <f t="shared" si="355"/>
        <v>26.622359023948274</v>
      </c>
      <c r="E2836">
        <f t="shared" si="356"/>
        <v>0.91881107875000012</v>
      </c>
      <c r="F2836">
        <f t="shared" si="357"/>
        <v>4.5940553937500006</v>
      </c>
      <c r="G2836">
        <f t="shared" si="358"/>
        <v>29.268811078750002</v>
      </c>
      <c r="H2836">
        <f t="shared" si="359"/>
        <v>31.216414417698275</v>
      </c>
      <c r="I2836" t="b">
        <f t="shared" si="360"/>
        <v>0</v>
      </c>
      <c r="P2836">
        <v>8832</v>
      </c>
      <c r="Q2836">
        <v>46.98936049788292</v>
      </c>
      <c r="R2836">
        <v>62.689743718400017</v>
      </c>
    </row>
    <row r="2837" spans="1:18" x14ac:dyDescent="0.25">
      <c r="A2837">
        <v>2836</v>
      </c>
      <c r="B2837">
        <f t="shared" si="353"/>
        <v>0.28360000000000002</v>
      </c>
      <c r="C2837">
        <f t="shared" si="354"/>
        <v>28.36</v>
      </c>
      <c r="D2837">
        <f t="shared" si="355"/>
        <v>26.627053911388696</v>
      </c>
      <c r="E2837">
        <f t="shared" si="356"/>
        <v>0.91945925056000011</v>
      </c>
      <c r="F2837">
        <f t="shared" si="357"/>
        <v>4.5972962528000005</v>
      </c>
      <c r="G2837">
        <f t="shared" si="358"/>
        <v>29.279459250559999</v>
      </c>
      <c r="H2837">
        <f t="shared" si="359"/>
        <v>31.224350164188696</v>
      </c>
      <c r="I2837" t="b">
        <f t="shared" si="360"/>
        <v>0</v>
      </c>
      <c r="P2837">
        <v>8833</v>
      </c>
      <c r="Q2837">
        <v>46.992020599246423</v>
      </c>
      <c r="R2837">
        <v>62.707678426850009</v>
      </c>
    </row>
    <row r="2838" spans="1:18" x14ac:dyDescent="0.25">
      <c r="A2838">
        <v>2837</v>
      </c>
      <c r="B2838">
        <f t="shared" si="353"/>
        <v>0.28370000000000001</v>
      </c>
      <c r="C2838">
        <f t="shared" si="354"/>
        <v>28.37</v>
      </c>
      <c r="D2838">
        <f t="shared" si="355"/>
        <v>26.631747971171549</v>
      </c>
      <c r="E2838">
        <f t="shared" si="356"/>
        <v>0.92010773253000011</v>
      </c>
      <c r="F2838">
        <f t="shared" si="357"/>
        <v>4.6005386626500009</v>
      </c>
      <c r="G2838">
        <f t="shared" si="358"/>
        <v>29.29010773253</v>
      </c>
      <c r="H2838">
        <f t="shared" si="359"/>
        <v>31.232286633821552</v>
      </c>
      <c r="I2838" t="b">
        <f t="shared" si="360"/>
        <v>0</v>
      </c>
      <c r="P2838">
        <v>8834</v>
      </c>
      <c r="Q2838">
        <v>46.994680550036726</v>
      </c>
      <c r="R2838">
        <v>62.725616485200021</v>
      </c>
    </row>
    <row r="2839" spans="1:18" x14ac:dyDescent="0.25">
      <c r="A2839">
        <v>2838</v>
      </c>
      <c r="B2839">
        <f t="shared" si="353"/>
        <v>0.2838</v>
      </c>
      <c r="C2839">
        <f t="shared" si="354"/>
        <v>28.38</v>
      </c>
      <c r="D2839">
        <f t="shared" si="355"/>
        <v>26.636441203734407</v>
      </c>
      <c r="E2839">
        <f t="shared" si="356"/>
        <v>0.92075652471999991</v>
      </c>
      <c r="F2839">
        <f t="shared" si="357"/>
        <v>4.6037826235999999</v>
      </c>
      <c r="G2839">
        <f t="shared" si="358"/>
        <v>29.300756524720001</v>
      </c>
      <c r="H2839">
        <f t="shared" si="359"/>
        <v>31.240223827334408</v>
      </c>
      <c r="I2839" t="b">
        <f t="shared" si="360"/>
        <v>0</v>
      </c>
      <c r="P2839">
        <v>8835</v>
      </c>
      <c r="Q2839">
        <v>46.997340350279394</v>
      </c>
      <c r="R2839">
        <v>62.743557893750008</v>
      </c>
    </row>
    <row r="2840" spans="1:18" x14ac:dyDescent="0.25">
      <c r="A2840">
        <v>2839</v>
      </c>
      <c r="B2840">
        <f t="shared" si="353"/>
        <v>0.28390000000000004</v>
      </c>
      <c r="C2840">
        <f t="shared" si="354"/>
        <v>28.39</v>
      </c>
      <c r="D2840">
        <f t="shared" si="355"/>
        <v>26.641133609514441</v>
      </c>
      <c r="E2840">
        <f t="shared" si="356"/>
        <v>0.92140562719000019</v>
      </c>
      <c r="F2840">
        <f t="shared" si="357"/>
        <v>4.6070281359500012</v>
      </c>
      <c r="G2840">
        <f t="shared" si="358"/>
        <v>29.311405627190002</v>
      </c>
      <c r="H2840">
        <f t="shared" si="359"/>
        <v>31.248161745464444</v>
      </c>
      <c r="I2840" t="b">
        <f t="shared" si="360"/>
        <v>0</v>
      </c>
      <c r="P2840">
        <v>8836</v>
      </c>
      <c r="Q2840">
        <v>47</v>
      </c>
      <c r="R2840">
        <v>62.761502652800004</v>
      </c>
    </row>
    <row r="2841" spans="1:18" x14ac:dyDescent="0.25">
      <c r="A2841">
        <v>2840</v>
      </c>
      <c r="B2841">
        <f t="shared" si="353"/>
        <v>0.28400000000000003</v>
      </c>
      <c r="C2841">
        <f t="shared" si="354"/>
        <v>28.400000000000002</v>
      </c>
      <c r="D2841">
        <f t="shared" si="355"/>
        <v>26.645825188948457</v>
      </c>
      <c r="E2841">
        <f t="shared" si="356"/>
        <v>0.92205504000000016</v>
      </c>
      <c r="F2841">
        <f t="shared" si="357"/>
        <v>4.6102752000000011</v>
      </c>
      <c r="G2841">
        <f t="shared" si="358"/>
        <v>29.322055040000002</v>
      </c>
      <c r="H2841">
        <f t="shared" si="359"/>
        <v>31.256100388948457</v>
      </c>
      <c r="I2841" t="b">
        <f t="shared" si="360"/>
        <v>0</v>
      </c>
      <c r="P2841">
        <v>8837</v>
      </c>
      <c r="Q2841">
        <v>47.00265949922408</v>
      </c>
      <c r="R2841">
        <v>62.779450762650001</v>
      </c>
    </row>
    <row r="2842" spans="1:18" x14ac:dyDescent="0.25">
      <c r="A2842">
        <v>2841</v>
      </c>
      <c r="B2842">
        <f t="shared" si="353"/>
        <v>0.28410000000000002</v>
      </c>
      <c r="C2842">
        <f t="shared" si="354"/>
        <v>28.41</v>
      </c>
      <c r="D2842">
        <f t="shared" si="355"/>
        <v>26.650515942472857</v>
      </c>
      <c r="E2842">
        <f t="shared" si="356"/>
        <v>0.92270476321000017</v>
      </c>
      <c r="F2842">
        <f t="shared" si="357"/>
        <v>4.6135238160500007</v>
      </c>
      <c r="G2842">
        <f t="shared" si="358"/>
        <v>29.33270476321</v>
      </c>
      <c r="H2842">
        <f t="shared" si="359"/>
        <v>31.264039758522859</v>
      </c>
      <c r="I2842" t="b">
        <f t="shared" si="360"/>
        <v>0</v>
      </c>
      <c r="P2842">
        <v>8838</v>
      </c>
      <c r="Q2842">
        <v>47.005318847977193</v>
      </c>
      <c r="R2842">
        <v>62.79740222360001</v>
      </c>
    </row>
    <row r="2843" spans="1:18" x14ac:dyDescent="0.25">
      <c r="A2843">
        <v>2842</v>
      </c>
      <c r="B2843">
        <f t="shared" si="353"/>
        <v>0.28420000000000001</v>
      </c>
      <c r="C2843">
        <f t="shared" si="354"/>
        <v>28.42</v>
      </c>
      <c r="D2843">
        <f t="shared" si="355"/>
        <v>26.65520587052368</v>
      </c>
      <c r="E2843">
        <f t="shared" si="356"/>
        <v>0.92335479688000011</v>
      </c>
      <c r="F2843">
        <f t="shared" si="357"/>
        <v>4.6167739844000009</v>
      </c>
      <c r="G2843">
        <f t="shared" si="358"/>
        <v>29.343354796880003</v>
      </c>
      <c r="H2843">
        <f t="shared" si="359"/>
        <v>31.271979854923682</v>
      </c>
      <c r="I2843" t="b">
        <f t="shared" si="360"/>
        <v>0</v>
      </c>
      <c r="P2843">
        <v>8839</v>
      </c>
      <c r="Q2843">
        <v>47.007978046284869</v>
      </c>
      <c r="R2843">
        <v>62.815357035950008</v>
      </c>
    </row>
    <row r="2844" spans="1:18" x14ac:dyDescent="0.25">
      <c r="A2844">
        <v>2843</v>
      </c>
      <c r="B2844">
        <f t="shared" si="353"/>
        <v>0.2843</v>
      </c>
      <c r="C2844">
        <f t="shared" si="354"/>
        <v>28.43</v>
      </c>
      <c r="D2844">
        <f t="shared" si="355"/>
        <v>26.659894973536563</v>
      </c>
      <c r="E2844">
        <f t="shared" si="356"/>
        <v>0.92400514106999998</v>
      </c>
      <c r="F2844">
        <f t="shared" si="357"/>
        <v>4.6200257053499998</v>
      </c>
      <c r="G2844">
        <f t="shared" si="358"/>
        <v>29.354005141070001</v>
      </c>
      <c r="H2844">
        <f t="shared" si="359"/>
        <v>31.279920678886562</v>
      </c>
      <c r="I2844" t="b">
        <f t="shared" si="360"/>
        <v>0</v>
      </c>
      <c r="P2844">
        <v>8840</v>
      </c>
      <c r="Q2844">
        <v>47.010637094172637</v>
      </c>
      <c r="R2844">
        <v>62.833315200000001</v>
      </c>
    </row>
    <row r="2845" spans="1:18" x14ac:dyDescent="0.25">
      <c r="A2845">
        <v>2844</v>
      </c>
      <c r="B2845">
        <f t="shared" si="353"/>
        <v>0.28439999999999999</v>
      </c>
      <c r="C2845">
        <f t="shared" si="354"/>
        <v>28.44</v>
      </c>
      <c r="D2845">
        <f t="shared" si="355"/>
        <v>26.664583251946766</v>
      </c>
      <c r="E2845">
        <f t="shared" si="356"/>
        <v>0.92465579583999991</v>
      </c>
      <c r="F2845">
        <f t="shared" si="357"/>
        <v>4.6232789791999993</v>
      </c>
      <c r="G2845">
        <f t="shared" si="358"/>
        <v>29.364655795840001</v>
      </c>
      <c r="H2845">
        <f t="shared" si="359"/>
        <v>31.287862231146764</v>
      </c>
      <c r="I2845" t="b">
        <f t="shared" si="360"/>
        <v>0</v>
      </c>
      <c r="P2845">
        <v>8841</v>
      </c>
      <c r="Q2845">
        <v>47.01329599166602</v>
      </c>
      <c r="R2845">
        <v>62.851276716049995</v>
      </c>
    </row>
    <row r="2846" spans="1:18" x14ac:dyDescent="0.25">
      <c r="A2846">
        <v>2845</v>
      </c>
      <c r="B2846">
        <f t="shared" si="353"/>
        <v>0.28450000000000003</v>
      </c>
      <c r="C2846">
        <f t="shared" si="354"/>
        <v>28.45</v>
      </c>
      <c r="D2846">
        <f t="shared" si="355"/>
        <v>26.669270706189174</v>
      </c>
      <c r="E2846">
        <f t="shared" si="356"/>
        <v>0.92530676125000011</v>
      </c>
      <c r="F2846">
        <f t="shared" si="357"/>
        <v>4.6265338062500003</v>
      </c>
      <c r="G2846">
        <f t="shared" si="358"/>
        <v>29.375306761249998</v>
      </c>
      <c r="H2846">
        <f t="shared" si="359"/>
        <v>31.295804512439176</v>
      </c>
      <c r="I2846" t="b">
        <f t="shared" si="360"/>
        <v>0</v>
      </c>
      <c r="P2846">
        <v>8842</v>
      </c>
      <c r="Q2846">
        <v>47.015954738790533</v>
      </c>
      <c r="R2846">
        <v>62.869241584400008</v>
      </c>
    </row>
    <row r="2847" spans="1:18" x14ac:dyDescent="0.25">
      <c r="A2847">
        <v>2846</v>
      </c>
      <c r="B2847">
        <f t="shared" si="353"/>
        <v>0.28460000000000002</v>
      </c>
      <c r="C2847">
        <f t="shared" si="354"/>
        <v>28.46</v>
      </c>
      <c r="D2847">
        <f t="shared" si="355"/>
        <v>26.67395733669828</v>
      </c>
      <c r="E2847">
        <f t="shared" si="356"/>
        <v>0.92595803736000015</v>
      </c>
      <c r="F2847">
        <f t="shared" si="357"/>
        <v>4.6297901868000011</v>
      </c>
      <c r="G2847">
        <f t="shared" si="358"/>
        <v>29.385958037360002</v>
      </c>
      <c r="H2847">
        <f t="shared" si="359"/>
        <v>31.303747523498281</v>
      </c>
      <c r="I2847" t="b">
        <f t="shared" si="360"/>
        <v>0</v>
      </c>
      <c r="P2847">
        <v>8843</v>
      </c>
      <c r="Q2847">
        <v>47.018613335571693</v>
      </c>
      <c r="R2847">
        <v>62.887209805350011</v>
      </c>
    </row>
    <row r="2848" spans="1:18" x14ac:dyDescent="0.25">
      <c r="A2848">
        <v>2847</v>
      </c>
      <c r="B2848">
        <f t="shared" si="353"/>
        <v>0.28470000000000001</v>
      </c>
      <c r="C2848">
        <f t="shared" si="354"/>
        <v>28.47</v>
      </c>
      <c r="D2848">
        <f t="shared" si="355"/>
        <v>26.6786431439082</v>
      </c>
      <c r="E2848">
        <f t="shared" si="356"/>
        <v>0.92660962423000004</v>
      </c>
      <c r="F2848">
        <f t="shared" si="357"/>
        <v>4.6330481211499999</v>
      </c>
      <c r="G2848">
        <f t="shared" si="358"/>
        <v>29.396609624229999</v>
      </c>
      <c r="H2848">
        <f t="shared" si="359"/>
        <v>31.311691265058201</v>
      </c>
      <c r="I2848" t="b">
        <f t="shared" si="360"/>
        <v>0</v>
      </c>
      <c r="P2848">
        <v>8844</v>
      </c>
      <c r="Q2848">
        <v>47.021271782034987</v>
      </c>
      <c r="R2848">
        <v>62.905181379200016</v>
      </c>
    </row>
    <row r="2849" spans="1:18" x14ac:dyDescent="0.25">
      <c r="A2849">
        <v>2848</v>
      </c>
      <c r="B2849">
        <f t="shared" si="353"/>
        <v>0.2848</v>
      </c>
      <c r="C2849">
        <f t="shared" si="354"/>
        <v>28.48</v>
      </c>
      <c r="D2849">
        <f t="shared" si="355"/>
        <v>26.683328128252668</v>
      </c>
      <c r="E2849">
        <f t="shared" si="356"/>
        <v>0.92726152192</v>
      </c>
      <c r="F2849">
        <f t="shared" si="357"/>
        <v>4.6363076096000002</v>
      </c>
      <c r="G2849">
        <f t="shared" si="358"/>
        <v>29.407261521919999</v>
      </c>
      <c r="H2849">
        <f t="shared" si="359"/>
        <v>31.319635737852668</v>
      </c>
      <c r="I2849" t="b">
        <f t="shared" si="360"/>
        <v>0</v>
      </c>
      <c r="P2849">
        <v>8845</v>
      </c>
      <c r="Q2849">
        <v>47.023930078205929</v>
      </c>
      <c r="R2849">
        <v>62.923156306250014</v>
      </c>
    </row>
    <row r="2850" spans="1:18" x14ac:dyDescent="0.25">
      <c r="A2850">
        <v>2849</v>
      </c>
      <c r="B2850">
        <f t="shared" si="353"/>
        <v>0.28489999999999999</v>
      </c>
      <c r="C2850">
        <f t="shared" si="354"/>
        <v>28.490000000000002</v>
      </c>
      <c r="D2850">
        <f t="shared" si="355"/>
        <v>26.688012290165037</v>
      </c>
      <c r="E2850">
        <f t="shared" si="356"/>
        <v>0.92791373048999981</v>
      </c>
      <c r="F2850">
        <f t="shared" si="357"/>
        <v>4.6395686524499986</v>
      </c>
      <c r="G2850">
        <f t="shared" si="358"/>
        <v>29.417913730490003</v>
      </c>
      <c r="H2850">
        <f t="shared" si="359"/>
        <v>31.327580942615036</v>
      </c>
      <c r="I2850" t="b">
        <f t="shared" si="360"/>
        <v>0</v>
      </c>
      <c r="P2850">
        <v>8846</v>
      </c>
      <c r="Q2850">
        <v>47.026588224109986</v>
      </c>
      <c r="R2850">
        <v>62.941134586800004</v>
      </c>
    </row>
    <row r="2851" spans="1:18" x14ac:dyDescent="0.25">
      <c r="A2851">
        <v>2850</v>
      </c>
      <c r="B2851">
        <f t="shared" si="353"/>
        <v>0.28500000000000003</v>
      </c>
      <c r="C2851">
        <f t="shared" si="354"/>
        <v>28.5</v>
      </c>
      <c r="D2851">
        <f t="shared" si="355"/>
        <v>26.692695630078276</v>
      </c>
      <c r="E2851">
        <f t="shared" si="356"/>
        <v>0.92856625000000015</v>
      </c>
      <c r="F2851">
        <f t="shared" si="357"/>
        <v>4.6428312500000004</v>
      </c>
      <c r="G2851">
        <f t="shared" si="358"/>
        <v>29.428566249999999</v>
      </c>
      <c r="H2851">
        <f t="shared" si="359"/>
        <v>31.335526880078277</v>
      </c>
      <c r="I2851" t="b">
        <f t="shared" si="360"/>
        <v>0</v>
      </c>
      <c r="P2851">
        <v>8847</v>
      </c>
      <c r="Q2851">
        <v>47.029246219772652</v>
      </c>
      <c r="R2851">
        <v>62.959116221149998</v>
      </c>
    </row>
    <row r="2852" spans="1:18" x14ac:dyDescent="0.25">
      <c r="A2852">
        <v>2851</v>
      </c>
      <c r="B2852">
        <f t="shared" si="353"/>
        <v>0.28510000000000002</v>
      </c>
      <c r="C2852">
        <f t="shared" si="354"/>
        <v>28.51</v>
      </c>
      <c r="D2852">
        <f t="shared" si="355"/>
        <v>26.697378148424988</v>
      </c>
      <c r="E2852">
        <f t="shared" si="356"/>
        <v>0.92921908051000013</v>
      </c>
      <c r="F2852">
        <f t="shared" si="357"/>
        <v>4.6460954025500003</v>
      </c>
      <c r="G2852">
        <f t="shared" si="358"/>
        <v>29.43921908051</v>
      </c>
      <c r="H2852">
        <f t="shared" si="359"/>
        <v>31.343473550974988</v>
      </c>
      <c r="I2852" t="b">
        <f t="shared" si="360"/>
        <v>0</v>
      </c>
      <c r="P2852">
        <v>8848</v>
      </c>
      <c r="Q2852">
        <v>47.031904065219386</v>
      </c>
      <c r="R2852">
        <v>62.977101209600008</v>
      </c>
    </row>
    <row r="2853" spans="1:18" x14ac:dyDescent="0.25">
      <c r="A2853">
        <v>2852</v>
      </c>
      <c r="B2853">
        <f t="shared" si="353"/>
        <v>0.28520000000000001</v>
      </c>
      <c r="C2853">
        <f t="shared" si="354"/>
        <v>28.52</v>
      </c>
      <c r="D2853">
        <f t="shared" si="355"/>
        <v>26.702059845637379</v>
      </c>
      <c r="E2853">
        <f t="shared" si="356"/>
        <v>0.92987222207999998</v>
      </c>
      <c r="F2853">
        <f t="shared" si="357"/>
        <v>4.6493611104000001</v>
      </c>
      <c r="G2853">
        <f t="shared" si="358"/>
        <v>29.44987222208</v>
      </c>
      <c r="H2853">
        <f t="shared" si="359"/>
        <v>31.35142095603738</v>
      </c>
      <c r="I2853" t="b">
        <f t="shared" si="360"/>
        <v>0</v>
      </c>
      <c r="P2853">
        <v>8849</v>
      </c>
      <c r="Q2853">
        <v>47.034561760475668</v>
      </c>
      <c r="R2853">
        <v>62.995089552449997</v>
      </c>
    </row>
    <row r="2854" spans="1:18" x14ac:dyDescent="0.25">
      <c r="A2854">
        <v>2853</v>
      </c>
      <c r="B2854">
        <f t="shared" si="353"/>
        <v>0.2853</v>
      </c>
      <c r="C2854">
        <f t="shared" si="354"/>
        <v>28.53</v>
      </c>
      <c r="D2854">
        <f t="shared" si="355"/>
        <v>26.706740722147284</v>
      </c>
      <c r="E2854">
        <f t="shared" si="356"/>
        <v>0.93052567477000003</v>
      </c>
      <c r="F2854">
        <f t="shared" si="357"/>
        <v>4.6526283738499998</v>
      </c>
      <c r="G2854">
        <f t="shared" si="358"/>
        <v>29.46052567477</v>
      </c>
      <c r="H2854">
        <f t="shared" si="359"/>
        <v>31.359369095997284</v>
      </c>
      <c r="I2854" t="b">
        <f t="shared" si="360"/>
        <v>0</v>
      </c>
      <c r="P2854">
        <v>8850</v>
      </c>
      <c r="Q2854">
        <v>47.03721930556695</v>
      </c>
      <c r="R2854">
        <v>63.013081249999999</v>
      </c>
    </row>
    <row r="2855" spans="1:18" x14ac:dyDescent="0.25">
      <c r="A2855">
        <v>2854</v>
      </c>
      <c r="B2855">
        <f t="shared" si="353"/>
        <v>0.28539999999999999</v>
      </c>
      <c r="C2855">
        <f t="shared" si="354"/>
        <v>28.54</v>
      </c>
      <c r="D2855">
        <f t="shared" si="355"/>
        <v>26.711420778386163</v>
      </c>
      <c r="E2855">
        <f t="shared" si="356"/>
        <v>0.93117943863999997</v>
      </c>
      <c r="F2855">
        <f t="shared" si="357"/>
        <v>4.6558971931999995</v>
      </c>
      <c r="G2855">
        <f t="shared" si="358"/>
        <v>29.47117943864</v>
      </c>
      <c r="H2855">
        <f t="shared" si="359"/>
        <v>31.367317971586161</v>
      </c>
      <c r="I2855" t="b">
        <f t="shared" si="360"/>
        <v>0</v>
      </c>
      <c r="P2855">
        <v>8851</v>
      </c>
      <c r="Q2855">
        <v>47.039876700518676</v>
      </c>
      <c r="R2855">
        <v>63.031076302549991</v>
      </c>
    </row>
    <row r="2856" spans="1:18" x14ac:dyDescent="0.25">
      <c r="A2856">
        <v>2855</v>
      </c>
      <c r="B2856">
        <f t="shared" si="353"/>
        <v>0.28550000000000003</v>
      </c>
      <c r="C2856">
        <f t="shared" si="354"/>
        <v>28.55</v>
      </c>
      <c r="D2856">
        <f t="shared" si="355"/>
        <v>26.716100014785091</v>
      </c>
      <c r="E2856">
        <f t="shared" si="356"/>
        <v>0.93183351375000023</v>
      </c>
      <c r="F2856">
        <f t="shared" si="357"/>
        <v>4.6591675687500009</v>
      </c>
      <c r="G2856">
        <f t="shared" si="358"/>
        <v>29.481833513750001</v>
      </c>
      <c r="H2856">
        <f t="shared" si="359"/>
        <v>31.375267583535091</v>
      </c>
      <c r="I2856" t="b">
        <f t="shared" si="360"/>
        <v>0</v>
      </c>
      <c r="P2856">
        <v>8852</v>
      </c>
      <c r="Q2856">
        <v>47.042533945356304</v>
      </c>
      <c r="R2856">
        <v>63.049074710400021</v>
      </c>
    </row>
    <row r="2857" spans="1:18" x14ac:dyDescent="0.25">
      <c r="A2857">
        <v>2856</v>
      </c>
      <c r="B2857">
        <f t="shared" si="353"/>
        <v>0.28560000000000002</v>
      </c>
      <c r="C2857">
        <f t="shared" si="354"/>
        <v>28.560000000000002</v>
      </c>
      <c r="D2857">
        <f t="shared" si="355"/>
        <v>26.720778431774775</v>
      </c>
      <c r="E2857">
        <f t="shared" si="356"/>
        <v>0.93248790016000016</v>
      </c>
      <c r="F2857">
        <f t="shared" si="357"/>
        <v>4.6624395008000006</v>
      </c>
      <c r="G2857">
        <f t="shared" si="358"/>
        <v>29.492487900160004</v>
      </c>
      <c r="H2857">
        <f t="shared" si="359"/>
        <v>31.383217932574777</v>
      </c>
      <c r="I2857" t="b">
        <f t="shared" si="360"/>
        <v>0</v>
      </c>
      <c r="P2857">
        <v>8853</v>
      </c>
      <c r="Q2857">
        <v>47.045191040105259</v>
      </c>
      <c r="R2857">
        <v>63.067076473850022</v>
      </c>
    </row>
    <row r="2858" spans="1:18" x14ac:dyDescent="0.25">
      <c r="A2858">
        <v>2857</v>
      </c>
      <c r="B2858">
        <f t="shared" si="353"/>
        <v>0.28570000000000001</v>
      </c>
      <c r="C2858">
        <f t="shared" si="354"/>
        <v>28.57</v>
      </c>
      <c r="D2858">
        <f t="shared" si="355"/>
        <v>26.725456029785533</v>
      </c>
      <c r="E2858">
        <f t="shared" si="356"/>
        <v>0.93314259792999998</v>
      </c>
      <c r="F2858">
        <f t="shared" si="357"/>
        <v>4.6657129896500003</v>
      </c>
      <c r="G2858">
        <f t="shared" si="358"/>
        <v>29.503142597930001</v>
      </c>
      <c r="H2858">
        <f t="shared" si="359"/>
        <v>31.391169019435534</v>
      </c>
      <c r="I2858" t="b">
        <f t="shared" si="360"/>
        <v>0</v>
      </c>
      <c r="P2858">
        <v>8854</v>
      </c>
      <c r="Q2858">
        <v>47.04784798479097</v>
      </c>
      <c r="R2858">
        <v>63.085081593200002</v>
      </c>
    </row>
    <row r="2859" spans="1:18" x14ac:dyDescent="0.25">
      <c r="A2859">
        <v>2858</v>
      </c>
      <c r="B2859">
        <f t="shared" si="353"/>
        <v>0.2858</v>
      </c>
      <c r="C2859">
        <f t="shared" si="354"/>
        <v>28.580000000000002</v>
      </c>
      <c r="D2859">
        <f t="shared" si="355"/>
        <v>26.730132809247319</v>
      </c>
      <c r="E2859">
        <f t="shared" si="356"/>
        <v>0.93379760712000004</v>
      </c>
      <c r="F2859">
        <f t="shared" si="357"/>
        <v>4.6689880356</v>
      </c>
      <c r="G2859">
        <f t="shared" si="358"/>
        <v>29.513797607120001</v>
      </c>
      <c r="H2859">
        <f t="shared" si="359"/>
        <v>31.399120844847317</v>
      </c>
      <c r="I2859" t="b">
        <f t="shared" si="360"/>
        <v>0</v>
      </c>
      <c r="P2859">
        <v>8855</v>
      </c>
      <c r="Q2859">
        <v>47.050504779438867</v>
      </c>
      <c r="R2859">
        <v>63.103090068750006</v>
      </c>
    </row>
    <row r="2860" spans="1:18" x14ac:dyDescent="0.25">
      <c r="A2860">
        <v>2859</v>
      </c>
      <c r="B2860">
        <f t="shared" si="353"/>
        <v>0.28589999999999999</v>
      </c>
      <c r="C2860">
        <f t="shared" si="354"/>
        <v>28.59</v>
      </c>
      <c r="D2860">
        <f t="shared" si="355"/>
        <v>26.734808770589702</v>
      </c>
      <c r="E2860">
        <f t="shared" si="356"/>
        <v>0.93445292779</v>
      </c>
      <c r="F2860">
        <f t="shared" si="357"/>
        <v>4.6722646389499998</v>
      </c>
      <c r="G2860">
        <f t="shared" si="358"/>
        <v>29.524452927790001</v>
      </c>
      <c r="H2860">
        <f t="shared" si="359"/>
        <v>31.407073409539702</v>
      </c>
      <c r="I2860" t="b">
        <f t="shared" si="360"/>
        <v>0</v>
      </c>
      <c r="P2860">
        <v>8856</v>
      </c>
      <c r="Q2860">
        <v>47.053161424074368</v>
      </c>
      <c r="R2860">
        <v>63.121101900799999</v>
      </c>
    </row>
    <row r="2861" spans="1:18" x14ac:dyDescent="0.25">
      <c r="A2861">
        <v>2860</v>
      </c>
      <c r="B2861">
        <f t="shared" si="353"/>
        <v>0.28600000000000003</v>
      </c>
      <c r="C2861">
        <f t="shared" si="354"/>
        <v>28.6</v>
      </c>
      <c r="D2861">
        <f t="shared" si="355"/>
        <v>26.739483914241877</v>
      </c>
      <c r="E2861">
        <f t="shared" si="356"/>
        <v>0.93510856000000009</v>
      </c>
      <c r="F2861">
        <f t="shared" si="357"/>
        <v>4.6755428000000006</v>
      </c>
      <c r="G2861">
        <f t="shared" si="358"/>
        <v>29.535108560000001</v>
      </c>
      <c r="H2861">
        <f t="shared" si="359"/>
        <v>31.415026714241876</v>
      </c>
      <c r="I2861" t="b">
        <f t="shared" si="360"/>
        <v>0</v>
      </c>
      <c r="P2861">
        <v>8857</v>
      </c>
      <c r="Q2861">
        <v>47.055817918722866</v>
      </c>
      <c r="R2861">
        <v>63.139117089650014</v>
      </c>
    </row>
    <row r="2862" spans="1:18" x14ac:dyDescent="0.25">
      <c r="A2862">
        <v>2861</v>
      </c>
      <c r="B2862">
        <f t="shared" si="353"/>
        <v>0.28610000000000002</v>
      </c>
      <c r="C2862">
        <f t="shared" si="354"/>
        <v>28.61</v>
      </c>
      <c r="D2862">
        <f t="shared" si="355"/>
        <v>26.744158240632665</v>
      </c>
      <c r="E2862">
        <f t="shared" si="356"/>
        <v>0.93576450381000009</v>
      </c>
      <c r="F2862">
        <f t="shared" si="357"/>
        <v>4.6788225190500006</v>
      </c>
      <c r="G2862">
        <f t="shared" si="358"/>
        <v>29.545764503809998</v>
      </c>
      <c r="H2862">
        <f t="shared" si="359"/>
        <v>31.422980759682666</v>
      </c>
      <c r="I2862" t="b">
        <f t="shared" si="360"/>
        <v>0</v>
      </c>
      <c r="P2862">
        <v>8858</v>
      </c>
      <c r="Q2862">
        <v>47.058474263409771</v>
      </c>
      <c r="R2862">
        <v>63.157135635600014</v>
      </c>
    </row>
    <row r="2863" spans="1:18" x14ac:dyDescent="0.25">
      <c r="A2863">
        <v>2862</v>
      </c>
      <c r="B2863">
        <f t="shared" si="353"/>
        <v>0.28620000000000001</v>
      </c>
      <c r="C2863">
        <f t="shared" si="354"/>
        <v>28.62</v>
      </c>
      <c r="D2863">
        <f t="shared" si="355"/>
        <v>26.748831750190512</v>
      </c>
      <c r="E2863">
        <f t="shared" si="356"/>
        <v>0.93642075928000001</v>
      </c>
      <c r="F2863">
        <f t="shared" si="357"/>
        <v>4.6821037963999999</v>
      </c>
      <c r="G2863">
        <f t="shared" si="358"/>
        <v>29.556420759280002</v>
      </c>
      <c r="H2863">
        <f t="shared" si="359"/>
        <v>31.430935546590511</v>
      </c>
      <c r="I2863" t="b">
        <f t="shared" si="360"/>
        <v>0</v>
      </c>
      <c r="P2863">
        <v>8859</v>
      </c>
      <c r="Q2863">
        <v>47.061130458160477</v>
      </c>
      <c r="R2863">
        <v>63.175157538949989</v>
      </c>
    </row>
    <row r="2864" spans="1:18" x14ac:dyDescent="0.25">
      <c r="A2864">
        <v>2863</v>
      </c>
      <c r="B2864">
        <f t="shared" si="353"/>
        <v>0.2863</v>
      </c>
      <c r="C2864">
        <f t="shared" si="354"/>
        <v>28.63</v>
      </c>
      <c r="D2864">
        <f t="shared" si="355"/>
        <v>26.753504443343491</v>
      </c>
      <c r="E2864">
        <f t="shared" si="356"/>
        <v>0.93707732647000008</v>
      </c>
      <c r="F2864">
        <f t="shared" si="357"/>
        <v>4.6853866323500002</v>
      </c>
      <c r="G2864">
        <f t="shared" si="358"/>
        <v>29.567077326469999</v>
      </c>
      <c r="H2864">
        <f t="shared" si="359"/>
        <v>31.438891075693491</v>
      </c>
      <c r="I2864" t="b">
        <f t="shared" si="360"/>
        <v>0</v>
      </c>
      <c r="P2864">
        <v>8860</v>
      </c>
      <c r="Q2864">
        <v>47.063786503000372</v>
      </c>
      <c r="R2864">
        <v>63.193182799999988</v>
      </c>
    </row>
    <row r="2865" spans="1:18" x14ac:dyDescent="0.25">
      <c r="A2865">
        <v>2864</v>
      </c>
      <c r="B2865">
        <f t="shared" si="353"/>
        <v>0.28639999999999999</v>
      </c>
      <c r="C2865">
        <f t="shared" si="354"/>
        <v>28.64</v>
      </c>
      <c r="D2865">
        <f t="shared" si="355"/>
        <v>26.758176320519304</v>
      </c>
      <c r="E2865">
        <f t="shared" si="356"/>
        <v>0.93773420543999986</v>
      </c>
      <c r="F2865">
        <f t="shared" si="357"/>
        <v>4.688671027199999</v>
      </c>
      <c r="G2865">
        <f t="shared" si="358"/>
        <v>29.577734205439999</v>
      </c>
      <c r="H2865">
        <f t="shared" si="359"/>
        <v>31.446847347719302</v>
      </c>
      <c r="I2865" t="b">
        <f t="shared" si="360"/>
        <v>0</v>
      </c>
      <c r="P2865">
        <v>8861</v>
      </c>
      <c r="Q2865">
        <v>47.06644239795483</v>
      </c>
      <c r="R2865">
        <v>63.211211419049995</v>
      </c>
    </row>
    <row r="2866" spans="1:18" x14ac:dyDescent="0.25">
      <c r="A2866">
        <v>2865</v>
      </c>
      <c r="B2866">
        <f t="shared" si="353"/>
        <v>0.28650000000000003</v>
      </c>
      <c r="C2866">
        <f t="shared" si="354"/>
        <v>28.650000000000002</v>
      </c>
      <c r="D2866">
        <f t="shared" si="355"/>
        <v>26.762847382145271</v>
      </c>
      <c r="E2866">
        <f t="shared" si="356"/>
        <v>0.93839139625000001</v>
      </c>
      <c r="F2866">
        <f t="shared" si="357"/>
        <v>4.6919569812499997</v>
      </c>
      <c r="G2866">
        <f t="shared" si="358"/>
        <v>29.588391396250003</v>
      </c>
      <c r="H2866">
        <f t="shared" si="359"/>
        <v>31.454804363395269</v>
      </c>
      <c r="I2866" t="b">
        <f t="shared" si="360"/>
        <v>0</v>
      </c>
      <c r="P2866">
        <v>8862</v>
      </c>
      <c r="Q2866">
        <v>47.069098143049224</v>
      </c>
      <c r="R2866">
        <v>63.229243396400001</v>
      </c>
    </row>
    <row r="2867" spans="1:18" x14ac:dyDescent="0.25">
      <c r="A2867">
        <v>2866</v>
      </c>
      <c r="B2867">
        <f t="shared" si="353"/>
        <v>0.28660000000000002</v>
      </c>
      <c r="C2867">
        <f t="shared" si="354"/>
        <v>28.66</v>
      </c>
      <c r="D2867">
        <f t="shared" si="355"/>
        <v>26.767517628648346</v>
      </c>
      <c r="E2867">
        <f t="shared" si="356"/>
        <v>0.9390488989600001</v>
      </c>
      <c r="F2867">
        <f t="shared" si="357"/>
        <v>4.6952444948000007</v>
      </c>
      <c r="G2867">
        <f t="shared" si="358"/>
        <v>29.59904889896</v>
      </c>
      <c r="H2867">
        <f t="shared" si="359"/>
        <v>31.462762123448346</v>
      </c>
      <c r="I2867" t="b">
        <f t="shared" si="360"/>
        <v>0</v>
      </c>
      <c r="P2867">
        <v>8863</v>
      </c>
      <c r="Q2867">
        <v>47.071753738308921</v>
      </c>
      <c r="R2867">
        <v>63.247278732350019</v>
      </c>
    </row>
    <row r="2868" spans="1:18" x14ac:dyDescent="0.25">
      <c r="A2868">
        <v>2867</v>
      </c>
      <c r="B2868">
        <f t="shared" si="353"/>
        <v>0.28670000000000001</v>
      </c>
      <c r="C2868">
        <f t="shared" si="354"/>
        <v>28.67</v>
      </c>
      <c r="D2868">
        <f t="shared" si="355"/>
        <v>26.77218706045511</v>
      </c>
      <c r="E2868">
        <f t="shared" si="356"/>
        <v>0.93970671362999991</v>
      </c>
      <c r="F2868">
        <f t="shared" si="357"/>
        <v>4.6985335681499993</v>
      </c>
      <c r="G2868">
        <f t="shared" si="358"/>
        <v>29.609706713630001</v>
      </c>
      <c r="H2868">
        <f t="shared" si="359"/>
        <v>31.470720628605108</v>
      </c>
      <c r="I2868" t="b">
        <f t="shared" si="360"/>
        <v>0</v>
      </c>
      <c r="P2868">
        <v>8864</v>
      </c>
      <c r="Q2868">
        <v>47.074409183759279</v>
      </c>
      <c r="R2868">
        <v>63.26531742720001</v>
      </c>
    </row>
    <row r="2869" spans="1:18" x14ac:dyDescent="0.25">
      <c r="A2869">
        <v>2868</v>
      </c>
      <c r="B2869">
        <f t="shared" si="353"/>
        <v>0.2868</v>
      </c>
      <c r="C2869">
        <f t="shared" si="354"/>
        <v>28.68</v>
      </c>
      <c r="D2869">
        <f t="shared" si="355"/>
        <v>26.776855677991769</v>
      </c>
      <c r="E2869">
        <f t="shared" si="356"/>
        <v>0.94036484032000001</v>
      </c>
      <c r="F2869">
        <f t="shared" si="357"/>
        <v>4.7018242016</v>
      </c>
      <c r="G2869">
        <f t="shared" si="358"/>
        <v>29.620364840320001</v>
      </c>
      <c r="H2869">
        <f t="shared" si="359"/>
        <v>31.47867987959177</v>
      </c>
      <c r="I2869" t="b">
        <f t="shared" si="360"/>
        <v>0</v>
      </c>
      <c r="P2869">
        <v>8865</v>
      </c>
      <c r="Q2869">
        <v>47.077064479425644</v>
      </c>
      <c r="R2869">
        <v>63.283359481250002</v>
      </c>
    </row>
    <row r="2870" spans="1:18" x14ac:dyDescent="0.25">
      <c r="A2870">
        <v>2869</v>
      </c>
      <c r="B2870">
        <f t="shared" si="353"/>
        <v>0.28689999999999999</v>
      </c>
      <c r="C2870">
        <f t="shared" si="354"/>
        <v>28.69</v>
      </c>
      <c r="D2870">
        <f t="shared" si="355"/>
        <v>26.781523481684157</v>
      </c>
      <c r="E2870">
        <f t="shared" si="356"/>
        <v>0.94102327908999983</v>
      </c>
      <c r="F2870">
        <f t="shared" si="357"/>
        <v>4.7051163954499993</v>
      </c>
      <c r="G2870">
        <f t="shared" si="358"/>
        <v>29.631023279090002</v>
      </c>
      <c r="H2870">
        <f t="shared" si="359"/>
        <v>31.486639877134156</v>
      </c>
      <c r="I2870" t="b">
        <f t="shared" si="360"/>
        <v>0</v>
      </c>
      <c r="P2870">
        <v>8866</v>
      </c>
      <c r="Q2870">
        <v>47.079719625333368</v>
      </c>
      <c r="R2870">
        <v>63.301404894800008</v>
      </c>
    </row>
    <row r="2871" spans="1:18" x14ac:dyDescent="0.25">
      <c r="A2871">
        <v>2870</v>
      </c>
      <c r="B2871">
        <f t="shared" si="353"/>
        <v>0.28700000000000003</v>
      </c>
      <c r="C2871">
        <f t="shared" si="354"/>
        <v>28.7</v>
      </c>
      <c r="D2871">
        <f t="shared" si="355"/>
        <v>26.786190471957749</v>
      </c>
      <c r="E2871">
        <f t="shared" si="356"/>
        <v>0.94168203000000028</v>
      </c>
      <c r="F2871">
        <f t="shared" si="357"/>
        <v>4.7084101500000015</v>
      </c>
      <c r="G2871">
        <f t="shared" si="358"/>
        <v>29.641682029999998</v>
      </c>
      <c r="H2871">
        <f t="shared" si="359"/>
        <v>31.494600621957751</v>
      </c>
      <c r="I2871" t="b">
        <f t="shared" si="360"/>
        <v>0</v>
      </c>
      <c r="P2871">
        <v>8867</v>
      </c>
      <c r="Q2871">
        <v>47.082374621507782</v>
      </c>
      <c r="R2871">
        <v>63.319453668150004</v>
      </c>
    </row>
    <row r="2872" spans="1:18" x14ac:dyDescent="0.25">
      <c r="A2872">
        <v>2871</v>
      </c>
      <c r="B2872">
        <f t="shared" si="353"/>
        <v>0.28710000000000002</v>
      </c>
      <c r="C2872">
        <f t="shared" si="354"/>
        <v>28.71</v>
      </c>
      <c r="D2872">
        <f t="shared" si="355"/>
        <v>26.790856649237629</v>
      </c>
      <c r="E2872">
        <f t="shared" si="356"/>
        <v>0.94234109311000014</v>
      </c>
      <c r="F2872">
        <f t="shared" si="357"/>
        <v>4.7117054655500006</v>
      </c>
      <c r="G2872">
        <f t="shared" si="358"/>
        <v>29.65234109311</v>
      </c>
      <c r="H2872">
        <f t="shared" si="359"/>
        <v>31.502562114787629</v>
      </c>
      <c r="I2872" t="b">
        <f t="shared" si="360"/>
        <v>0</v>
      </c>
      <c r="P2872">
        <v>8868</v>
      </c>
      <c r="Q2872">
        <v>47.085029467974216</v>
      </c>
      <c r="R2872">
        <v>63.337505801600003</v>
      </c>
    </row>
    <row r="2873" spans="1:18" x14ac:dyDescent="0.25">
      <c r="A2873">
        <v>2872</v>
      </c>
      <c r="B2873">
        <f t="shared" si="353"/>
        <v>0.28720000000000001</v>
      </c>
      <c r="C2873">
        <f t="shared" si="354"/>
        <v>28.72</v>
      </c>
      <c r="D2873">
        <f t="shared" si="355"/>
        <v>26.795522013948524</v>
      </c>
      <c r="E2873">
        <f t="shared" si="356"/>
        <v>0.94300046847999996</v>
      </c>
      <c r="F2873">
        <f t="shared" si="357"/>
        <v>4.7150023424</v>
      </c>
      <c r="G2873">
        <f t="shared" si="358"/>
        <v>29.66300046848</v>
      </c>
      <c r="H2873">
        <f t="shared" si="359"/>
        <v>31.510524356348526</v>
      </c>
      <c r="I2873" t="b">
        <f t="shared" si="360"/>
        <v>0</v>
      </c>
      <c r="P2873">
        <v>8869</v>
      </c>
      <c r="Q2873">
        <v>47.087684164757988</v>
      </c>
      <c r="R2873">
        <v>63.355561295450002</v>
      </c>
    </row>
    <row r="2874" spans="1:18" x14ac:dyDescent="0.25">
      <c r="A2874">
        <v>2873</v>
      </c>
      <c r="B2874">
        <f t="shared" si="353"/>
        <v>0.2873</v>
      </c>
      <c r="C2874">
        <f t="shared" si="354"/>
        <v>28.73</v>
      </c>
      <c r="D2874">
        <f t="shared" si="355"/>
        <v>26.800186566514792</v>
      </c>
      <c r="E2874">
        <f t="shared" si="356"/>
        <v>0.94366015616999999</v>
      </c>
      <c r="F2874">
        <f t="shared" si="357"/>
        <v>4.7183007808499999</v>
      </c>
      <c r="G2874">
        <f t="shared" si="358"/>
        <v>29.673660156170001</v>
      </c>
      <c r="H2874">
        <f t="shared" si="359"/>
        <v>31.518487347364793</v>
      </c>
      <c r="I2874" t="b">
        <f t="shared" si="360"/>
        <v>0</v>
      </c>
      <c r="P2874">
        <v>8870</v>
      </c>
      <c r="Q2874">
        <v>47.090338711884414</v>
      </c>
      <c r="R2874">
        <v>63.373620150000001</v>
      </c>
    </row>
    <row r="2875" spans="1:18" x14ac:dyDescent="0.25">
      <c r="A2875">
        <v>2874</v>
      </c>
      <c r="B2875">
        <f t="shared" si="353"/>
        <v>0.28739999999999999</v>
      </c>
      <c r="C2875">
        <f t="shared" si="354"/>
        <v>28.740000000000002</v>
      </c>
      <c r="D2875">
        <f t="shared" si="355"/>
        <v>26.804850307360422</v>
      </c>
      <c r="E2875">
        <f t="shared" si="356"/>
        <v>0.94432015623999987</v>
      </c>
      <c r="F2875">
        <f t="shared" si="357"/>
        <v>4.7216007811999994</v>
      </c>
      <c r="G2875">
        <f t="shared" si="358"/>
        <v>29.684320156240002</v>
      </c>
      <c r="H2875">
        <f t="shared" si="359"/>
        <v>31.526451088560421</v>
      </c>
      <c r="I2875" t="b">
        <f t="shared" si="360"/>
        <v>0</v>
      </c>
      <c r="P2875">
        <v>8871</v>
      </c>
      <c r="Q2875">
        <v>47.09299310937881</v>
      </c>
      <c r="R2875">
        <v>63.391682365550004</v>
      </c>
    </row>
    <row r="2876" spans="1:18" x14ac:dyDescent="0.25">
      <c r="A2876">
        <v>2875</v>
      </c>
      <c r="B2876">
        <f t="shared" si="353"/>
        <v>0.28750000000000003</v>
      </c>
      <c r="C2876">
        <f t="shared" si="354"/>
        <v>28.75</v>
      </c>
      <c r="D2876">
        <f t="shared" si="355"/>
        <v>26.809513236909019</v>
      </c>
      <c r="E2876">
        <f t="shared" si="356"/>
        <v>0.94498046875000019</v>
      </c>
      <c r="F2876">
        <f t="shared" si="357"/>
        <v>4.7249023437500011</v>
      </c>
      <c r="G2876">
        <f t="shared" si="358"/>
        <v>29.69498046875</v>
      </c>
      <c r="H2876">
        <f t="shared" si="359"/>
        <v>31.534415580659022</v>
      </c>
      <c r="I2876" t="b">
        <f t="shared" si="360"/>
        <v>0</v>
      </c>
      <c r="P2876">
        <v>8872</v>
      </c>
      <c r="Q2876">
        <v>47.095647357266465</v>
      </c>
      <c r="R2876">
        <v>63.409747942400003</v>
      </c>
    </row>
    <row r="2877" spans="1:18" x14ac:dyDescent="0.25">
      <c r="A2877">
        <v>2876</v>
      </c>
      <c r="B2877">
        <f t="shared" si="353"/>
        <v>0.28760000000000002</v>
      </c>
      <c r="C2877">
        <f t="shared" si="354"/>
        <v>28.76</v>
      </c>
      <c r="D2877">
        <f t="shared" si="355"/>
        <v>26.814175355583846</v>
      </c>
      <c r="E2877">
        <f t="shared" si="356"/>
        <v>0.94564109376000016</v>
      </c>
      <c r="F2877">
        <f t="shared" si="357"/>
        <v>4.7282054688000006</v>
      </c>
      <c r="G2877">
        <f t="shared" si="358"/>
        <v>29.705641093760001</v>
      </c>
      <c r="H2877">
        <f t="shared" si="359"/>
        <v>31.542380824383848</v>
      </c>
      <c r="I2877" t="b">
        <f t="shared" si="360"/>
        <v>0</v>
      </c>
      <c r="P2877">
        <v>8873</v>
      </c>
      <c r="Q2877">
        <v>47.098301455572681</v>
      </c>
      <c r="R2877">
        <v>63.42781688085001</v>
      </c>
    </row>
    <row r="2878" spans="1:18" x14ac:dyDescent="0.25">
      <c r="A2878">
        <v>2877</v>
      </c>
      <c r="B2878">
        <f t="shared" si="353"/>
        <v>0.28770000000000001</v>
      </c>
      <c r="C2878">
        <f t="shared" si="354"/>
        <v>28.77</v>
      </c>
      <c r="D2878">
        <f t="shared" si="355"/>
        <v>26.818836663807772</v>
      </c>
      <c r="E2878">
        <f t="shared" si="356"/>
        <v>0.94630203133000002</v>
      </c>
      <c r="F2878">
        <f t="shared" si="357"/>
        <v>4.7315101566499997</v>
      </c>
      <c r="G2878">
        <f t="shared" si="358"/>
        <v>29.716302031329999</v>
      </c>
      <c r="H2878">
        <f t="shared" si="359"/>
        <v>31.550346820457772</v>
      </c>
      <c r="I2878" t="b">
        <f t="shared" si="360"/>
        <v>0</v>
      </c>
      <c r="P2878">
        <v>8874</v>
      </c>
      <c r="Q2878">
        <v>47.100955404322747</v>
      </c>
      <c r="R2878">
        <v>63.445889181200016</v>
      </c>
    </row>
    <row r="2879" spans="1:18" x14ac:dyDescent="0.25">
      <c r="A2879">
        <v>2878</v>
      </c>
      <c r="B2879">
        <f t="shared" si="353"/>
        <v>0.2878</v>
      </c>
      <c r="C2879">
        <f t="shared" si="354"/>
        <v>28.78</v>
      </c>
      <c r="D2879">
        <f t="shared" si="355"/>
        <v>26.823497162003317</v>
      </c>
      <c r="E2879">
        <f t="shared" si="356"/>
        <v>0.94696328152000009</v>
      </c>
      <c r="F2879">
        <f t="shared" si="357"/>
        <v>4.7348164076000003</v>
      </c>
      <c r="G2879">
        <f t="shared" si="358"/>
        <v>29.72696328152</v>
      </c>
      <c r="H2879">
        <f t="shared" si="359"/>
        <v>31.558313569603317</v>
      </c>
      <c r="I2879" t="b">
        <f t="shared" si="360"/>
        <v>0</v>
      </c>
      <c r="P2879">
        <v>8875</v>
      </c>
      <c r="Q2879">
        <v>47.103609203541929</v>
      </c>
      <c r="R2879">
        <v>63.463964843750006</v>
      </c>
    </row>
    <row r="2880" spans="1:18" x14ac:dyDescent="0.25">
      <c r="A2880">
        <v>2879</v>
      </c>
      <c r="B2880">
        <f t="shared" si="353"/>
        <v>0.28789999999999999</v>
      </c>
      <c r="C2880">
        <f t="shared" si="354"/>
        <v>28.79</v>
      </c>
      <c r="D2880">
        <f t="shared" si="355"/>
        <v>26.828156850592624</v>
      </c>
      <c r="E2880">
        <f t="shared" si="356"/>
        <v>0.94762484438999994</v>
      </c>
      <c r="F2880">
        <f t="shared" si="357"/>
        <v>4.7381242219499997</v>
      </c>
      <c r="G2880">
        <f t="shared" si="358"/>
        <v>29.737624844389998</v>
      </c>
      <c r="H2880">
        <f t="shared" si="359"/>
        <v>31.566281072542623</v>
      </c>
      <c r="I2880" t="b">
        <f t="shared" si="360"/>
        <v>0</v>
      </c>
      <c r="P2880">
        <v>8876</v>
      </c>
      <c r="Q2880">
        <v>47.106262853255508</v>
      </c>
      <c r="R2880">
        <v>63.482043868800019</v>
      </c>
    </row>
    <row r="2881" spans="1:18" x14ac:dyDescent="0.25">
      <c r="A2881">
        <v>2880</v>
      </c>
      <c r="B2881">
        <f t="shared" si="353"/>
        <v>0.28800000000000003</v>
      </c>
      <c r="C2881">
        <f t="shared" si="354"/>
        <v>28.8</v>
      </c>
      <c r="D2881">
        <f t="shared" si="355"/>
        <v>26.832815729997478</v>
      </c>
      <c r="E2881">
        <f t="shared" si="356"/>
        <v>0.94828672000000025</v>
      </c>
      <c r="F2881">
        <f t="shared" si="357"/>
        <v>4.7414336000000015</v>
      </c>
      <c r="G2881">
        <f t="shared" si="358"/>
        <v>29.748286719999999</v>
      </c>
      <c r="H2881">
        <f t="shared" si="359"/>
        <v>31.574249329997478</v>
      </c>
      <c r="I2881" t="b">
        <f t="shared" si="360"/>
        <v>0</v>
      </c>
      <c r="P2881">
        <v>8877</v>
      </c>
      <c r="Q2881">
        <v>47.108916353488752</v>
      </c>
      <c r="R2881">
        <v>63.500126256650013</v>
      </c>
    </row>
    <row r="2882" spans="1:18" x14ac:dyDescent="0.25">
      <c r="A2882">
        <v>2881</v>
      </c>
      <c r="B2882">
        <f t="shared" si="353"/>
        <v>0.28810000000000002</v>
      </c>
      <c r="C2882">
        <f t="shared" si="354"/>
        <v>28.810000000000002</v>
      </c>
      <c r="D2882">
        <f t="shared" si="355"/>
        <v>26.837473800639284</v>
      </c>
      <c r="E2882">
        <f t="shared" si="356"/>
        <v>0.94894890841000012</v>
      </c>
      <c r="F2882">
        <f t="shared" si="357"/>
        <v>4.7447445420500003</v>
      </c>
      <c r="G2882">
        <f t="shared" si="358"/>
        <v>29.758948908410002</v>
      </c>
      <c r="H2882">
        <f t="shared" si="359"/>
        <v>31.582218342689284</v>
      </c>
      <c r="I2882" t="b">
        <f t="shared" si="360"/>
        <v>0</v>
      </c>
      <c r="P2882">
        <v>8878</v>
      </c>
      <c r="Q2882">
        <v>47.111569704266913</v>
      </c>
      <c r="R2882">
        <v>63.518212007599999</v>
      </c>
    </row>
    <row r="2883" spans="1:18" x14ac:dyDescent="0.25">
      <c r="A2883">
        <v>2882</v>
      </c>
      <c r="B2883">
        <f t="shared" ref="B2883:B2946" si="361">0.0001*A2883</f>
        <v>0.28820000000000001</v>
      </c>
      <c r="C2883">
        <f t="shared" ref="C2883:C2946" si="362">0.01*A2883</f>
        <v>28.82</v>
      </c>
      <c r="D2883">
        <f t="shared" ref="D2883:D2946" si="363">0.5*SQRT(A2883)</f>
        <v>26.842131062939096</v>
      </c>
      <c r="E2883">
        <f t="shared" ref="E2883:E2946" si="364">10*B2883*B2883*B2883+7*B2883*B2883+0.1*B2883+0.1</f>
        <v>0.94961140968000002</v>
      </c>
      <c r="F2883">
        <f t="shared" ref="F2883:F2946" si="365">5*(10*B2883*B2883*B2883+7*B2883*B2883+0.1*B2883+0.1)</f>
        <v>4.7480570483999998</v>
      </c>
      <c r="G2883">
        <f t="shared" ref="G2883:G2946" si="366">C2883+E2883</f>
        <v>29.76961140968</v>
      </c>
      <c r="H2883">
        <f t="shared" ref="H2883:H2946" si="367">D2883+F2883</f>
        <v>31.590188111339096</v>
      </c>
      <c r="I2883" t="b">
        <f t="shared" ref="I2883:I2946" si="368">G2883&gt;H2883</f>
        <v>0</v>
      </c>
      <c r="P2883">
        <v>8879</v>
      </c>
      <c r="Q2883">
        <v>47.114222905615243</v>
      </c>
      <c r="R2883">
        <v>63.536301121949997</v>
      </c>
    </row>
    <row r="2884" spans="1:18" x14ac:dyDescent="0.25">
      <c r="A2884">
        <v>2883</v>
      </c>
      <c r="B2884">
        <f t="shared" si="361"/>
        <v>0.2883</v>
      </c>
      <c r="C2884">
        <f t="shared" si="362"/>
        <v>28.830000000000002</v>
      </c>
      <c r="D2884">
        <f t="shared" si="363"/>
        <v>26.846787517317598</v>
      </c>
      <c r="E2884">
        <f t="shared" si="364"/>
        <v>0.95027422386999993</v>
      </c>
      <c r="F2884">
        <f t="shared" si="365"/>
        <v>4.7513711193499999</v>
      </c>
      <c r="G2884">
        <f t="shared" si="366"/>
        <v>29.780274223870002</v>
      </c>
      <c r="H2884">
        <f t="shared" si="367"/>
        <v>31.598158636667598</v>
      </c>
      <c r="I2884" t="b">
        <f t="shared" si="368"/>
        <v>0</v>
      </c>
      <c r="P2884">
        <v>8880</v>
      </c>
      <c r="Q2884">
        <v>47.116875957558989</v>
      </c>
      <c r="R2884">
        <v>63.554393600000012</v>
      </c>
    </row>
    <row r="2885" spans="1:18" x14ac:dyDescent="0.25">
      <c r="A2885">
        <v>2884</v>
      </c>
      <c r="B2885">
        <f t="shared" si="361"/>
        <v>0.28839999999999999</v>
      </c>
      <c r="C2885">
        <f t="shared" si="362"/>
        <v>28.84</v>
      </c>
      <c r="D2885">
        <f t="shared" si="363"/>
        <v>26.851443164195103</v>
      </c>
      <c r="E2885">
        <f t="shared" si="364"/>
        <v>0.95093735103999988</v>
      </c>
      <c r="F2885">
        <f t="shared" si="365"/>
        <v>4.7546867551999998</v>
      </c>
      <c r="G2885">
        <f t="shared" si="366"/>
        <v>29.79093735104</v>
      </c>
      <c r="H2885">
        <f t="shared" si="367"/>
        <v>31.606129919395102</v>
      </c>
      <c r="I2885" t="b">
        <f t="shared" si="368"/>
        <v>0</v>
      </c>
      <c r="P2885">
        <v>8881</v>
      </c>
      <c r="Q2885">
        <v>47.119528860123381</v>
      </c>
      <c r="R2885">
        <v>63.572489442050006</v>
      </c>
    </row>
    <row r="2886" spans="1:18" x14ac:dyDescent="0.25">
      <c r="A2886">
        <v>2885</v>
      </c>
      <c r="B2886">
        <f t="shared" si="361"/>
        <v>0.28850000000000003</v>
      </c>
      <c r="C2886">
        <f t="shared" si="362"/>
        <v>28.85</v>
      </c>
      <c r="D2886">
        <f t="shared" si="363"/>
        <v>26.856098003991569</v>
      </c>
      <c r="E2886">
        <f t="shared" si="364"/>
        <v>0.9516007912500003</v>
      </c>
      <c r="F2886">
        <f t="shared" si="365"/>
        <v>4.7580039562500014</v>
      </c>
      <c r="G2886">
        <f t="shared" si="366"/>
        <v>29.801600791250003</v>
      </c>
      <c r="H2886">
        <f t="shared" si="367"/>
        <v>31.61410196024157</v>
      </c>
      <c r="I2886" t="b">
        <f t="shared" si="368"/>
        <v>0</v>
      </c>
      <c r="P2886">
        <v>8882</v>
      </c>
      <c r="Q2886">
        <v>47.122181613333652</v>
      </c>
      <c r="R2886">
        <v>63.590588648400001</v>
      </c>
    </row>
    <row r="2887" spans="1:18" x14ac:dyDescent="0.25">
      <c r="A2887">
        <v>2886</v>
      </c>
      <c r="B2887">
        <f t="shared" si="361"/>
        <v>0.28860000000000002</v>
      </c>
      <c r="C2887">
        <f t="shared" si="362"/>
        <v>28.86</v>
      </c>
      <c r="D2887">
        <f t="shared" si="363"/>
        <v>26.860752037126584</v>
      </c>
      <c r="E2887">
        <f t="shared" si="364"/>
        <v>0.95226454456000009</v>
      </c>
      <c r="F2887">
        <f t="shared" si="365"/>
        <v>4.7613227228000001</v>
      </c>
      <c r="G2887">
        <f t="shared" si="366"/>
        <v>29.812264544559998</v>
      </c>
      <c r="H2887">
        <f t="shared" si="367"/>
        <v>31.622074759926583</v>
      </c>
      <c r="I2887" t="b">
        <f t="shared" si="368"/>
        <v>0</v>
      </c>
      <c r="P2887">
        <v>8883</v>
      </c>
      <c r="Q2887">
        <v>47.124834217215025</v>
      </c>
      <c r="R2887">
        <v>63.608691219350021</v>
      </c>
    </row>
    <row r="2888" spans="1:18" x14ac:dyDescent="0.25">
      <c r="A2888">
        <v>2887</v>
      </c>
      <c r="B2888">
        <f t="shared" si="361"/>
        <v>0.28870000000000001</v>
      </c>
      <c r="C2888">
        <f t="shared" si="362"/>
        <v>28.87</v>
      </c>
      <c r="D2888">
        <f t="shared" si="363"/>
        <v>26.865405264019376</v>
      </c>
      <c r="E2888">
        <f t="shared" si="364"/>
        <v>0.95292861103000004</v>
      </c>
      <c r="F2888">
        <f t="shared" si="365"/>
        <v>4.7646430551500005</v>
      </c>
      <c r="G2888">
        <f t="shared" si="366"/>
        <v>29.822928611030001</v>
      </c>
      <c r="H2888">
        <f t="shared" si="367"/>
        <v>31.630048319169376</v>
      </c>
      <c r="I2888" t="b">
        <f t="shared" si="368"/>
        <v>0</v>
      </c>
      <c r="P2888">
        <v>8884</v>
      </c>
      <c r="Q2888">
        <v>47.127486671792717</v>
      </c>
      <c r="R2888">
        <v>63.626797155200009</v>
      </c>
    </row>
    <row r="2889" spans="1:18" x14ac:dyDescent="0.25">
      <c r="A2889">
        <v>2888</v>
      </c>
      <c r="B2889">
        <f t="shared" si="361"/>
        <v>0.2888</v>
      </c>
      <c r="C2889">
        <f t="shared" si="362"/>
        <v>28.88</v>
      </c>
      <c r="D2889">
        <f t="shared" si="363"/>
        <v>26.870057685088806</v>
      </c>
      <c r="E2889">
        <f t="shared" si="364"/>
        <v>0.95359299071999992</v>
      </c>
      <c r="F2889">
        <f t="shared" si="365"/>
        <v>4.7679649535999999</v>
      </c>
      <c r="G2889">
        <f t="shared" si="366"/>
        <v>29.83359299072</v>
      </c>
      <c r="H2889">
        <f t="shared" si="367"/>
        <v>31.638022638688806</v>
      </c>
      <c r="I2889" t="b">
        <f t="shared" si="368"/>
        <v>0</v>
      </c>
      <c r="P2889">
        <v>8885</v>
      </c>
      <c r="Q2889">
        <v>47.130138977091931</v>
      </c>
      <c r="R2889">
        <v>63.644906456250013</v>
      </c>
    </row>
    <row r="2890" spans="1:18" x14ac:dyDescent="0.25">
      <c r="A2890">
        <v>2889</v>
      </c>
      <c r="B2890">
        <f t="shared" si="361"/>
        <v>0.28889999999999999</v>
      </c>
      <c r="C2890">
        <f t="shared" si="362"/>
        <v>28.89</v>
      </c>
      <c r="D2890">
        <f t="shared" si="363"/>
        <v>26.874709300753377</v>
      </c>
      <c r="E2890">
        <f t="shared" si="364"/>
        <v>0.95425768368999986</v>
      </c>
      <c r="F2890">
        <f t="shared" si="365"/>
        <v>4.7712884184499993</v>
      </c>
      <c r="G2890">
        <f t="shared" si="366"/>
        <v>29.84425768369</v>
      </c>
      <c r="H2890">
        <f t="shared" si="367"/>
        <v>31.645997719203375</v>
      </c>
      <c r="I2890" t="b">
        <f t="shared" si="368"/>
        <v>0</v>
      </c>
      <c r="P2890">
        <v>8886</v>
      </c>
      <c r="Q2890">
        <v>47.132791133137871</v>
      </c>
      <c r="R2890">
        <v>63.663019122800009</v>
      </c>
    </row>
    <row r="2891" spans="1:18" x14ac:dyDescent="0.25">
      <c r="A2891">
        <v>2890</v>
      </c>
      <c r="B2891">
        <f t="shared" si="361"/>
        <v>0.28900000000000003</v>
      </c>
      <c r="C2891">
        <f t="shared" si="362"/>
        <v>28.900000000000002</v>
      </c>
      <c r="D2891">
        <f t="shared" si="363"/>
        <v>26.879360111431225</v>
      </c>
      <c r="E2891">
        <f t="shared" si="364"/>
        <v>0.9549226900000003</v>
      </c>
      <c r="F2891">
        <f t="shared" si="365"/>
        <v>4.7746134500000013</v>
      </c>
      <c r="G2891">
        <f t="shared" si="366"/>
        <v>29.854922690000002</v>
      </c>
      <c r="H2891">
        <f t="shared" si="367"/>
        <v>31.653973561431226</v>
      </c>
      <c r="I2891" t="b">
        <f t="shared" si="368"/>
        <v>0</v>
      </c>
      <c r="P2891">
        <v>8887</v>
      </c>
      <c r="Q2891">
        <v>47.135443139955733</v>
      </c>
      <c r="R2891">
        <v>63.681135155150002</v>
      </c>
    </row>
    <row r="2892" spans="1:18" x14ac:dyDescent="0.25">
      <c r="A2892">
        <v>2891</v>
      </c>
      <c r="B2892">
        <f t="shared" si="361"/>
        <v>0.28910000000000002</v>
      </c>
      <c r="C2892">
        <f t="shared" si="362"/>
        <v>28.91</v>
      </c>
      <c r="D2892">
        <f t="shared" si="363"/>
        <v>26.884010117540129</v>
      </c>
      <c r="E2892">
        <f t="shared" si="364"/>
        <v>0.95558800971000013</v>
      </c>
      <c r="F2892">
        <f t="shared" si="365"/>
        <v>4.7779400485500005</v>
      </c>
      <c r="G2892">
        <f t="shared" si="366"/>
        <v>29.865588009709999</v>
      </c>
      <c r="H2892">
        <f t="shared" si="367"/>
        <v>31.661950166090129</v>
      </c>
      <c r="I2892" t="b">
        <f t="shared" si="368"/>
        <v>0</v>
      </c>
      <c r="P2892">
        <v>8888</v>
      </c>
      <c r="Q2892">
        <v>47.138094997570704</v>
      </c>
      <c r="R2892">
        <v>63.699254553599999</v>
      </c>
    </row>
    <row r="2893" spans="1:18" x14ac:dyDescent="0.25">
      <c r="A2893">
        <v>2892</v>
      </c>
      <c r="B2893">
        <f t="shared" si="361"/>
        <v>0.28920000000000001</v>
      </c>
      <c r="C2893">
        <f t="shared" si="362"/>
        <v>28.92</v>
      </c>
      <c r="D2893">
        <f t="shared" si="363"/>
        <v>26.888659319497503</v>
      </c>
      <c r="E2893">
        <f t="shared" si="364"/>
        <v>0.95625364288000003</v>
      </c>
      <c r="F2893">
        <f t="shared" si="365"/>
        <v>4.7812682143999998</v>
      </c>
      <c r="G2893">
        <f t="shared" si="366"/>
        <v>29.876253642880002</v>
      </c>
      <c r="H2893">
        <f t="shared" si="367"/>
        <v>31.669927533897503</v>
      </c>
      <c r="I2893" t="b">
        <f t="shared" si="368"/>
        <v>0</v>
      </c>
      <c r="P2893">
        <v>8889</v>
      </c>
      <c r="Q2893">
        <v>47.14074670600796</v>
      </c>
      <c r="R2893">
        <v>63.717377318449991</v>
      </c>
    </row>
    <row r="2894" spans="1:18" x14ac:dyDescent="0.25">
      <c r="A2894">
        <v>2893</v>
      </c>
      <c r="B2894">
        <f t="shared" si="361"/>
        <v>0.2893</v>
      </c>
      <c r="C2894">
        <f t="shared" si="362"/>
        <v>28.93</v>
      </c>
      <c r="D2894">
        <f t="shared" si="363"/>
        <v>26.893307717720408</v>
      </c>
      <c r="E2894">
        <f t="shared" si="364"/>
        <v>0.95691958957000001</v>
      </c>
      <c r="F2894">
        <f t="shared" si="365"/>
        <v>4.78459794785</v>
      </c>
      <c r="G2894">
        <f t="shared" si="366"/>
        <v>29.886919589569999</v>
      </c>
      <c r="H2894">
        <f t="shared" si="367"/>
        <v>31.677905665570407</v>
      </c>
      <c r="I2894" t="b">
        <f t="shared" si="368"/>
        <v>0</v>
      </c>
      <c r="P2894">
        <v>8890</v>
      </c>
      <c r="Q2894">
        <v>47.143398265292667</v>
      </c>
      <c r="R2894">
        <v>63.735503449999996</v>
      </c>
    </row>
    <row r="2895" spans="1:18" x14ac:dyDescent="0.25">
      <c r="A2895">
        <v>2894</v>
      </c>
      <c r="B2895">
        <f t="shared" si="361"/>
        <v>0.28939999999999999</v>
      </c>
      <c r="C2895">
        <f t="shared" si="362"/>
        <v>28.94</v>
      </c>
      <c r="D2895">
        <f t="shared" si="363"/>
        <v>26.89795531262553</v>
      </c>
      <c r="E2895">
        <f t="shared" si="364"/>
        <v>0.95758584983999984</v>
      </c>
      <c r="F2895">
        <f t="shared" si="365"/>
        <v>4.7879292491999994</v>
      </c>
      <c r="G2895">
        <f t="shared" si="366"/>
        <v>29.897585849840002</v>
      </c>
      <c r="H2895">
        <f t="shared" si="367"/>
        <v>31.685884561825532</v>
      </c>
      <c r="I2895" t="b">
        <f t="shared" si="368"/>
        <v>0</v>
      </c>
      <c r="P2895">
        <v>8891</v>
      </c>
      <c r="Q2895">
        <v>47.146049675450008</v>
      </c>
      <c r="R2895">
        <v>63.753632948549999</v>
      </c>
    </row>
    <row r="2896" spans="1:18" x14ac:dyDescent="0.25">
      <c r="A2896">
        <v>2895</v>
      </c>
      <c r="B2896">
        <f t="shared" si="361"/>
        <v>0.28950000000000004</v>
      </c>
      <c r="C2896">
        <f t="shared" si="362"/>
        <v>28.95</v>
      </c>
      <c r="D2896">
        <f t="shared" si="363"/>
        <v>26.90260210462921</v>
      </c>
      <c r="E2896">
        <f t="shared" si="364"/>
        <v>0.95825242375000019</v>
      </c>
      <c r="F2896">
        <f t="shared" si="365"/>
        <v>4.7912621187500006</v>
      </c>
      <c r="G2896">
        <f t="shared" si="366"/>
        <v>29.90825242375</v>
      </c>
      <c r="H2896">
        <f t="shared" si="367"/>
        <v>31.693864223379212</v>
      </c>
      <c r="I2896" t="b">
        <f t="shared" si="368"/>
        <v>0</v>
      </c>
      <c r="P2896">
        <v>8892</v>
      </c>
      <c r="Q2896">
        <v>47.148700936505136</v>
      </c>
      <c r="R2896">
        <v>63.771765814399998</v>
      </c>
    </row>
    <row r="2897" spans="1:18" x14ac:dyDescent="0.25">
      <c r="A2897">
        <v>2896</v>
      </c>
      <c r="B2897">
        <f t="shared" si="361"/>
        <v>0.28960000000000002</v>
      </c>
      <c r="C2897">
        <f t="shared" si="362"/>
        <v>28.96</v>
      </c>
      <c r="D2897">
        <f t="shared" si="363"/>
        <v>26.90724809414742</v>
      </c>
      <c r="E2897">
        <f t="shared" si="364"/>
        <v>0.95891931136000008</v>
      </c>
      <c r="F2897">
        <f t="shared" si="365"/>
        <v>4.7945965568000002</v>
      </c>
      <c r="G2897">
        <f t="shared" si="366"/>
        <v>29.91891931136</v>
      </c>
      <c r="H2897">
        <f t="shared" si="367"/>
        <v>31.701844650947422</v>
      </c>
      <c r="I2897" t="b">
        <f t="shared" si="368"/>
        <v>0</v>
      </c>
      <c r="P2897">
        <v>8893</v>
      </c>
      <c r="Q2897">
        <v>47.15135204848319</v>
      </c>
      <c r="R2897">
        <v>63.789902047850013</v>
      </c>
    </row>
    <row r="2898" spans="1:18" x14ac:dyDescent="0.25">
      <c r="A2898">
        <v>2897</v>
      </c>
      <c r="B2898">
        <f t="shared" si="361"/>
        <v>0.28970000000000001</v>
      </c>
      <c r="C2898">
        <f t="shared" si="362"/>
        <v>28.97</v>
      </c>
      <c r="D2898">
        <f t="shared" si="363"/>
        <v>26.911893281595777</v>
      </c>
      <c r="E2898">
        <f t="shared" si="364"/>
        <v>0.95958651273000017</v>
      </c>
      <c r="F2898">
        <f t="shared" si="365"/>
        <v>4.7979325636500008</v>
      </c>
      <c r="G2898">
        <f t="shared" si="366"/>
        <v>29.929586512729998</v>
      </c>
      <c r="H2898">
        <f t="shared" si="367"/>
        <v>31.709825845245778</v>
      </c>
      <c r="I2898" t="b">
        <f t="shared" si="368"/>
        <v>0</v>
      </c>
      <c r="P2898">
        <v>8894</v>
      </c>
      <c r="Q2898">
        <v>47.15400301140933</v>
      </c>
      <c r="R2898">
        <v>63.808041649200014</v>
      </c>
    </row>
    <row r="2899" spans="1:18" x14ac:dyDescent="0.25">
      <c r="A2899">
        <v>2898</v>
      </c>
      <c r="B2899">
        <f t="shared" si="361"/>
        <v>0.2898</v>
      </c>
      <c r="C2899">
        <f t="shared" si="362"/>
        <v>28.98</v>
      </c>
      <c r="D2899">
        <f t="shared" si="363"/>
        <v>26.916537667389541</v>
      </c>
      <c r="E2899">
        <f t="shared" si="364"/>
        <v>0.96025402792000003</v>
      </c>
      <c r="F2899">
        <f t="shared" si="365"/>
        <v>4.8012701395999997</v>
      </c>
      <c r="G2899">
        <f t="shared" si="366"/>
        <v>29.940254027920002</v>
      </c>
      <c r="H2899">
        <f t="shared" si="367"/>
        <v>31.717807806989541</v>
      </c>
      <c r="I2899" t="b">
        <f t="shared" si="368"/>
        <v>0</v>
      </c>
      <c r="P2899">
        <v>8895</v>
      </c>
      <c r="Q2899">
        <v>47.15665382530868</v>
      </c>
      <c r="R2899">
        <v>63.82618461875002</v>
      </c>
    </row>
    <row r="2900" spans="1:18" x14ac:dyDescent="0.25">
      <c r="A2900">
        <v>2899</v>
      </c>
      <c r="B2900">
        <f t="shared" si="361"/>
        <v>0.28989999999999999</v>
      </c>
      <c r="C2900">
        <f t="shared" si="362"/>
        <v>28.990000000000002</v>
      </c>
      <c r="D2900">
        <f t="shared" si="363"/>
        <v>26.921181251943608</v>
      </c>
      <c r="E2900">
        <f t="shared" si="364"/>
        <v>0.96092185698999999</v>
      </c>
      <c r="F2900">
        <f t="shared" si="365"/>
        <v>4.8046092849499997</v>
      </c>
      <c r="G2900">
        <f t="shared" si="366"/>
        <v>29.950921856990004</v>
      </c>
      <c r="H2900">
        <f t="shared" si="367"/>
        <v>31.725790536893609</v>
      </c>
      <c r="I2900" t="b">
        <f t="shared" si="368"/>
        <v>0</v>
      </c>
      <c r="P2900">
        <v>8896</v>
      </c>
      <c r="Q2900">
        <v>47.159304490206381</v>
      </c>
      <c r="R2900">
        <v>63.844330956800015</v>
      </c>
    </row>
    <row r="2901" spans="1:18" x14ac:dyDescent="0.25">
      <c r="A2901">
        <v>2900</v>
      </c>
      <c r="B2901">
        <f t="shared" si="361"/>
        <v>0.29000000000000004</v>
      </c>
      <c r="C2901">
        <f t="shared" si="362"/>
        <v>29</v>
      </c>
      <c r="D2901">
        <f t="shared" si="363"/>
        <v>26.92582403567252</v>
      </c>
      <c r="E2901">
        <f t="shared" si="364"/>
        <v>0.96159000000000017</v>
      </c>
      <c r="F2901">
        <f t="shared" si="365"/>
        <v>4.8079500000000008</v>
      </c>
      <c r="G2901">
        <f t="shared" si="366"/>
        <v>29.961590000000001</v>
      </c>
      <c r="H2901">
        <f t="shared" si="367"/>
        <v>31.733774035672521</v>
      </c>
      <c r="I2901" t="b">
        <f t="shared" si="368"/>
        <v>0</v>
      </c>
      <c r="P2901">
        <v>8897</v>
      </c>
      <c r="Q2901">
        <v>47.161955006127556</v>
      </c>
      <c r="R2901">
        <v>63.862480663649997</v>
      </c>
    </row>
    <row r="2902" spans="1:18" x14ac:dyDescent="0.25">
      <c r="A2902">
        <v>2901</v>
      </c>
      <c r="B2902">
        <f t="shared" si="361"/>
        <v>0.29010000000000002</v>
      </c>
      <c r="C2902">
        <f t="shared" si="362"/>
        <v>29.01</v>
      </c>
      <c r="D2902">
        <f t="shared" si="363"/>
        <v>26.930466018990462</v>
      </c>
      <c r="E2902">
        <f t="shared" si="364"/>
        <v>0.96225845701000023</v>
      </c>
      <c r="F2902">
        <f t="shared" si="365"/>
        <v>4.8112922850500013</v>
      </c>
      <c r="G2902">
        <f t="shared" si="366"/>
        <v>29.972258457010003</v>
      </c>
      <c r="H2902">
        <f t="shared" si="367"/>
        <v>31.741758304040463</v>
      </c>
      <c r="I2902" t="b">
        <f t="shared" si="368"/>
        <v>0</v>
      </c>
      <c r="P2902">
        <v>8898</v>
      </c>
      <c r="Q2902">
        <v>47.164605373097316</v>
      </c>
      <c r="R2902">
        <v>63.880633739600007</v>
      </c>
    </row>
    <row r="2903" spans="1:18" x14ac:dyDescent="0.25">
      <c r="A2903">
        <v>2902</v>
      </c>
      <c r="B2903">
        <f t="shared" si="361"/>
        <v>0.29020000000000001</v>
      </c>
      <c r="C2903">
        <f t="shared" si="362"/>
        <v>29.02</v>
      </c>
      <c r="D2903">
        <f t="shared" si="363"/>
        <v>26.935107202311261</v>
      </c>
      <c r="E2903">
        <f t="shared" si="364"/>
        <v>0.96292722807999998</v>
      </c>
      <c r="F2903">
        <f t="shared" si="365"/>
        <v>4.8146361404000002</v>
      </c>
      <c r="G2903">
        <f t="shared" si="366"/>
        <v>29.982927228080001</v>
      </c>
      <c r="H2903">
        <f t="shared" si="367"/>
        <v>31.749743342711263</v>
      </c>
      <c r="I2903" t="b">
        <f t="shared" si="368"/>
        <v>0</v>
      </c>
      <c r="P2903">
        <v>8899</v>
      </c>
      <c r="Q2903">
        <v>47.167255591140766</v>
      </c>
      <c r="R2903">
        <v>63.898790184950016</v>
      </c>
    </row>
    <row r="2904" spans="1:18" x14ac:dyDescent="0.25">
      <c r="A2904">
        <v>2903</v>
      </c>
      <c r="B2904">
        <f t="shared" si="361"/>
        <v>0.2903</v>
      </c>
      <c r="C2904">
        <f t="shared" si="362"/>
        <v>29.03</v>
      </c>
      <c r="D2904">
        <f t="shared" si="363"/>
        <v>26.939747586048387</v>
      </c>
      <c r="E2904">
        <f t="shared" si="364"/>
        <v>0.96359631326999995</v>
      </c>
      <c r="F2904">
        <f t="shared" si="365"/>
        <v>4.8179815663499994</v>
      </c>
      <c r="G2904">
        <f t="shared" si="366"/>
        <v>29.99359631327</v>
      </c>
      <c r="H2904">
        <f t="shared" si="367"/>
        <v>31.757729152398387</v>
      </c>
      <c r="I2904" t="b">
        <f t="shared" si="368"/>
        <v>0</v>
      </c>
      <c r="P2904">
        <v>8900</v>
      </c>
      <c r="Q2904">
        <v>47.169905660283021</v>
      </c>
      <c r="R2904">
        <v>63.91695</v>
      </c>
    </row>
    <row r="2905" spans="1:18" x14ac:dyDescent="0.25">
      <c r="A2905">
        <v>2904</v>
      </c>
      <c r="B2905">
        <f t="shared" si="361"/>
        <v>0.29039999999999999</v>
      </c>
      <c r="C2905">
        <f t="shared" si="362"/>
        <v>29.04</v>
      </c>
      <c r="D2905">
        <f t="shared" si="363"/>
        <v>26.944387170614959</v>
      </c>
      <c r="E2905">
        <f t="shared" si="364"/>
        <v>0.96426571263999983</v>
      </c>
      <c r="F2905">
        <f t="shared" si="365"/>
        <v>4.8213285631999989</v>
      </c>
      <c r="G2905">
        <f t="shared" si="366"/>
        <v>30.004265712639999</v>
      </c>
      <c r="H2905">
        <f t="shared" si="367"/>
        <v>31.765715733814957</v>
      </c>
      <c r="I2905" t="b">
        <f t="shared" si="368"/>
        <v>0</v>
      </c>
      <c r="P2905">
        <v>8901</v>
      </c>
      <c r="Q2905">
        <v>47.172555580549165</v>
      </c>
      <c r="R2905">
        <v>63.935113185049993</v>
      </c>
    </row>
    <row r="2906" spans="1:18" x14ac:dyDescent="0.25">
      <c r="A2906">
        <v>2905</v>
      </c>
      <c r="B2906">
        <f t="shared" si="361"/>
        <v>0.29050000000000004</v>
      </c>
      <c r="C2906">
        <f t="shared" si="362"/>
        <v>29.05</v>
      </c>
      <c r="D2906">
        <f t="shared" si="363"/>
        <v>26.949025956423732</v>
      </c>
      <c r="E2906">
        <f t="shared" si="364"/>
        <v>0.96493542625000017</v>
      </c>
      <c r="F2906">
        <f t="shared" si="365"/>
        <v>4.8246771312500005</v>
      </c>
      <c r="G2906">
        <f t="shared" si="366"/>
        <v>30.014935426250002</v>
      </c>
      <c r="H2906">
        <f t="shared" si="367"/>
        <v>31.773703087673731</v>
      </c>
      <c r="I2906" t="b">
        <f t="shared" si="368"/>
        <v>0</v>
      </c>
      <c r="P2906">
        <v>8902</v>
      </c>
      <c r="Q2906">
        <v>47.175205351964287</v>
      </c>
      <c r="R2906">
        <v>63.953279740399992</v>
      </c>
    </row>
    <row r="2907" spans="1:18" x14ac:dyDescent="0.25">
      <c r="A2907">
        <v>2906</v>
      </c>
      <c r="B2907">
        <f t="shared" si="361"/>
        <v>0.29060000000000002</v>
      </c>
      <c r="C2907">
        <f t="shared" si="362"/>
        <v>29.060000000000002</v>
      </c>
      <c r="D2907">
        <f t="shared" si="363"/>
        <v>26.953663943887108</v>
      </c>
      <c r="E2907">
        <f t="shared" si="364"/>
        <v>0.9656054541600001</v>
      </c>
      <c r="F2907">
        <f t="shared" si="365"/>
        <v>4.8280272708000007</v>
      </c>
      <c r="G2907">
        <f t="shared" si="366"/>
        <v>30.025605454160001</v>
      </c>
      <c r="H2907">
        <f t="shared" si="367"/>
        <v>31.781691214687108</v>
      </c>
      <c r="I2907" t="b">
        <f t="shared" si="368"/>
        <v>0</v>
      </c>
      <c r="P2907">
        <v>8903</v>
      </c>
      <c r="Q2907">
        <v>47.177854974553476</v>
      </c>
      <c r="R2907">
        <v>63.971449666350011</v>
      </c>
    </row>
    <row r="2908" spans="1:18" x14ac:dyDescent="0.25">
      <c r="A2908">
        <v>2907</v>
      </c>
      <c r="B2908">
        <f t="shared" si="361"/>
        <v>0.29070000000000001</v>
      </c>
      <c r="C2908">
        <f t="shared" si="362"/>
        <v>29.07</v>
      </c>
      <c r="D2908">
        <f t="shared" si="363"/>
        <v>26.958301133417141</v>
      </c>
      <c r="E2908">
        <f t="shared" si="364"/>
        <v>0.96627579643000006</v>
      </c>
      <c r="F2908">
        <f t="shared" si="365"/>
        <v>4.8313789821500004</v>
      </c>
      <c r="G2908">
        <f t="shared" si="366"/>
        <v>30.036275796430001</v>
      </c>
      <c r="H2908">
        <f t="shared" si="367"/>
        <v>31.78968011556714</v>
      </c>
      <c r="I2908" t="b">
        <f t="shared" si="368"/>
        <v>0</v>
      </c>
      <c r="P2908">
        <v>8904</v>
      </c>
      <c r="Q2908">
        <v>47.180504448341793</v>
      </c>
      <c r="R2908">
        <v>63.989622963200013</v>
      </c>
    </row>
    <row r="2909" spans="1:18" x14ac:dyDescent="0.25">
      <c r="A2909">
        <v>2908</v>
      </c>
      <c r="B2909">
        <f t="shared" si="361"/>
        <v>0.2908</v>
      </c>
      <c r="C2909">
        <f t="shared" si="362"/>
        <v>29.080000000000002</v>
      </c>
      <c r="D2909">
        <f t="shared" si="363"/>
        <v>26.962937525425527</v>
      </c>
      <c r="E2909">
        <f t="shared" si="364"/>
        <v>0.96694645311999994</v>
      </c>
      <c r="F2909">
        <f t="shared" si="365"/>
        <v>4.8347322655999996</v>
      </c>
      <c r="G2909">
        <f t="shared" si="366"/>
        <v>30.04694645312</v>
      </c>
      <c r="H2909">
        <f t="shared" si="367"/>
        <v>31.797669791025527</v>
      </c>
      <c r="I2909" t="b">
        <f t="shared" si="368"/>
        <v>0</v>
      </c>
      <c r="P2909">
        <v>8905</v>
      </c>
      <c r="Q2909">
        <v>47.18315377335432</v>
      </c>
      <c r="R2909">
        <v>64.007799631250009</v>
      </c>
    </row>
    <row r="2910" spans="1:18" x14ac:dyDescent="0.25">
      <c r="A2910">
        <v>2909</v>
      </c>
      <c r="B2910">
        <f t="shared" si="361"/>
        <v>0.29089999999999999</v>
      </c>
      <c r="C2910">
        <f t="shared" si="362"/>
        <v>29.09</v>
      </c>
      <c r="D2910">
        <f t="shared" si="363"/>
        <v>26.9675731203236</v>
      </c>
      <c r="E2910">
        <f t="shared" si="364"/>
        <v>0.96761742428999975</v>
      </c>
      <c r="F2910">
        <f t="shared" si="365"/>
        <v>4.8380871214499983</v>
      </c>
      <c r="G2910">
        <f t="shared" si="366"/>
        <v>30.057617424290001</v>
      </c>
      <c r="H2910">
        <f t="shared" si="367"/>
        <v>31.805660241773598</v>
      </c>
      <c r="I2910" t="b">
        <f t="shared" si="368"/>
        <v>0</v>
      </c>
      <c r="P2910">
        <v>8906</v>
      </c>
      <c r="Q2910">
        <v>47.185802949616104</v>
      </c>
      <c r="R2910">
        <v>64.025979670800012</v>
      </c>
    </row>
    <row r="2911" spans="1:18" x14ac:dyDescent="0.25">
      <c r="A2911">
        <v>2910</v>
      </c>
      <c r="B2911">
        <f t="shared" si="361"/>
        <v>0.29100000000000004</v>
      </c>
      <c r="C2911">
        <f t="shared" si="362"/>
        <v>29.1</v>
      </c>
      <c r="D2911">
        <f t="shared" si="363"/>
        <v>26.972207918522354</v>
      </c>
      <c r="E2911">
        <f t="shared" si="364"/>
        <v>0.96828871000000016</v>
      </c>
      <c r="F2911">
        <f t="shared" si="365"/>
        <v>4.841443550000001</v>
      </c>
      <c r="G2911">
        <f t="shared" si="366"/>
        <v>30.068288710000001</v>
      </c>
      <c r="H2911">
        <f t="shared" si="367"/>
        <v>31.813651468522355</v>
      </c>
      <c r="I2911" t="b">
        <f t="shared" si="368"/>
        <v>0</v>
      </c>
      <c r="P2911">
        <v>8907</v>
      </c>
      <c r="Q2911">
        <v>47.188451977152205</v>
      </c>
      <c r="R2911">
        <v>64.044163082150007</v>
      </c>
    </row>
    <row r="2912" spans="1:18" x14ac:dyDescent="0.25">
      <c r="A2912">
        <v>2911</v>
      </c>
      <c r="B2912">
        <f t="shared" si="361"/>
        <v>0.29110000000000003</v>
      </c>
      <c r="C2912">
        <f t="shared" si="362"/>
        <v>29.11</v>
      </c>
      <c r="D2912">
        <f t="shared" si="363"/>
        <v>26.97684192043242</v>
      </c>
      <c r="E2912">
        <f t="shared" si="364"/>
        <v>0.96896031031000018</v>
      </c>
      <c r="F2912">
        <f t="shared" si="365"/>
        <v>4.8448015515500007</v>
      </c>
      <c r="G2912">
        <f t="shared" si="366"/>
        <v>30.078960310309999</v>
      </c>
      <c r="H2912">
        <f t="shared" si="367"/>
        <v>31.821643471982419</v>
      </c>
      <c r="I2912" t="b">
        <f t="shared" si="368"/>
        <v>0</v>
      </c>
      <c r="P2912">
        <v>8908</v>
      </c>
      <c r="Q2912">
        <v>47.191100855987671</v>
      </c>
      <c r="R2912">
        <v>64.062349865599998</v>
      </c>
    </row>
    <row r="2913" spans="1:18" x14ac:dyDescent="0.25">
      <c r="A2913">
        <v>2912</v>
      </c>
      <c r="B2913">
        <f t="shared" si="361"/>
        <v>0.29120000000000001</v>
      </c>
      <c r="C2913">
        <f t="shared" si="362"/>
        <v>29.12</v>
      </c>
      <c r="D2913">
        <f t="shared" si="363"/>
        <v>26.981475126464083</v>
      </c>
      <c r="E2913">
        <f t="shared" si="364"/>
        <v>0.96963222528000015</v>
      </c>
      <c r="F2913">
        <f t="shared" si="365"/>
        <v>4.8481611264000009</v>
      </c>
      <c r="G2913">
        <f t="shared" si="366"/>
        <v>30.089632225280003</v>
      </c>
      <c r="H2913">
        <f t="shared" si="367"/>
        <v>31.829636252864084</v>
      </c>
      <c r="I2913" t="b">
        <f t="shared" si="368"/>
        <v>0</v>
      </c>
      <c r="P2913">
        <v>8909</v>
      </c>
      <c r="Q2913">
        <v>47.193749586147526</v>
      </c>
      <c r="R2913">
        <v>64.080540021450005</v>
      </c>
    </row>
    <row r="2914" spans="1:18" x14ac:dyDescent="0.25">
      <c r="A2914">
        <v>2913</v>
      </c>
      <c r="B2914">
        <f t="shared" si="361"/>
        <v>0.2913</v>
      </c>
      <c r="C2914">
        <f t="shared" si="362"/>
        <v>29.13</v>
      </c>
      <c r="D2914">
        <f t="shared" si="363"/>
        <v>26.986107537027269</v>
      </c>
      <c r="E2914">
        <f t="shared" si="364"/>
        <v>0.97030445496999995</v>
      </c>
      <c r="F2914">
        <f t="shared" si="365"/>
        <v>4.8515222748499998</v>
      </c>
      <c r="G2914">
        <f t="shared" si="366"/>
        <v>30.100304454970001</v>
      </c>
      <c r="H2914">
        <f t="shared" si="367"/>
        <v>31.837629811877271</v>
      </c>
      <c r="I2914" t="b">
        <f t="shared" si="368"/>
        <v>0</v>
      </c>
      <c r="P2914">
        <v>8910</v>
      </c>
      <c r="Q2914">
        <v>47.196398167656817</v>
      </c>
      <c r="R2914">
        <v>64.098733550000006</v>
      </c>
    </row>
    <row r="2915" spans="1:18" x14ac:dyDescent="0.25">
      <c r="A2915">
        <v>2914</v>
      </c>
      <c r="B2915">
        <f t="shared" si="361"/>
        <v>0.29139999999999999</v>
      </c>
      <c r="C2915">
        <f t="shared" si="362"/>
        <v>29.14</v>
      </c>
      <c r="D2915">
        <f t="shared" si="363"/>
        <v>26.99073915253156</v>
      </c>
      <c r="E2915">
        <f t="shared" si="364"/>
        <v>0.97097699944000004</v>
      </c>
      <c r="F2915">
        <f t="shared" si="365"/>
        <v>4.8548849972000001</v>
      </c>
      <c r="G2915">
        <f t="shared" si="366"/>
        <v>30.110976999440002</v>
      </c>
      <c r="H2915">
        <f t="shared" si="367"/>
        <v>31.84562414973156</v>
      </c>
      <c r="I2915" t="b">
        <f t="shared" si="368"/>
        <v>0</v>
      </c>
      <c r="P2915">
        <v>8911</v>
      </c>
      <c r="Q2915">
        <v>47.199046600540569</v>
      </c>
      <c r="R2915">
        <v>64.11693045154999</v>
      </c>
    </row>
    <row r="2916" spans="1:18" x14ac:dyDescent="0.25">
      <c r="A2916">
        <v>2915</v>
      </c>
      <c r="B2916">
        <f t="shared" si="361"/>
        <v>0.29150000000000004</v>
      </c>
      <c r="C2916">
        <f t="shared" si="362"/>
        <v>29.150000000000002</v>
      </c>
      <c r="D2916">
        <f t="shared" si="363"/>
        <v>26.995369973386175</v>
      </c>
      <c r="E2916">
        <f t="shared" si="364"/>
        <v>0.97164985875000021</v>
      </c>
      <c r="F2916">
        <f t="shared" si="365"/>
        <v>4.858249293750001</v>
      </c>
      <c r="G2916">
        <f t="shared" si="366"/>
        <v>30.121649858750004</v>
      </c>
      <c r="H2916">
        <f t="shared" si="367"/>
        <v>31.853619267136175</v>
      </c>
      <c r="I2916" t="b">
        <f t="shared" si="368"/>
        <v>0</v>
      </c>
      <c r="P2916">
        <v>8912</v>
      </c>
      <c r="Q2916">
        <v>47.201694884823787</v>
      </c>
      <c r="R2916">
        <v>64.135130726399993</v>
      </c>
    </row>
    <row r="2917" spans="1:18" x14ac:dyDescent="0.25">
      <c r="A2917">
        <v>2916</v>
      </c>
      <c r="B2917">
        <f t="shared" si="361"/>
        <v>0.29160000000000003</v>
      </c>
      <c r="C2917">
        <f t="shared" si="362"/>
        <v>29.16</v>
      </c>
      <c r="D2917">
        <f t="shared" si="363"/>
        <v>27</v>
      </c>
      <c r="E2917">
        <f t="shared" si="364"/>
        <v>0.97232303296000022</v>
      </c>
      <c r="F2917">
        <f t="shared" si="365"/>
        <v>4.8616151648000008</v>
      </c>
      <c r="G2917">
        <f t="shared" si="366"/>
        <v>30.132323032959999</v>
      </c>
      <c r="H2917">
        <f t="shared" si="367"/>
        <v>31.8616151648</v>
      </c>
      <c r="I2917" t="b">
        <f t="shared" si="368"/>
        <v>0</v>
      </c>
      <c r="P2917">
        <v>8913</v>
      </c>
      <c r="Q2917">
        <v>47.204343020531489</v>
      </c>
      <c r="R2917">
        <v>64.153334374850019</v>
      </c>
    </row>
    <row r="2918" spans="1:18" x14ac:dyDescent="0.25">
      <c r="A2918">
        <v>2917</v>
      </c>
      <c r="B2918">
        <f t="shared" si="361"/>
        <v>0.29170000000000001</v>
      </c>
      <c r="C2918">
        <f t="shared" si="362"/>
        <v>29.17</v>
      </c>
      <c r="D2918">
        <f t="shared" si="363"/>
        <v>27.004629232781554</v>
      </c>
      <c r="E2918">
        <f t="shared" si="364"/>
        <v>0.9729965221300001</v>
      </c>
      <c r="F2918">
        <f t="shared" si="365"/>
        <v>4.8649826106500003</v>
      </c>
      <c r="G2918">
        <f t="shared" si="366"/>
        <v>30.142996522130002</v>
      </c>
      <c r="H2918">
        <f t="shared" si="367"/>
        <v>31.869611843431553</v>
      </c>
      <c r="I2918" t="b">
        <f t="shared" si="368"/>
        <v>0</v>
      </c>
      <c r="P2918">
        <v>8914</v>
      </c>
      <c r="Q2918">
        <v>47.206991007688679</v>
      </c>
      <c r="R2918">
        <v>64.171541397200016</v>
      </c>
    </row>
    <row r="2919" spans="1:18" x14ac:dyDescent="0.25">
      <c r="A2919">
        <v>2918</v>
      </c>
      <c r="B2919">
        <f t="shared" si="361"/>
        <v>0.2918</v>
      </c>
      <c r="C2919">
        <f t="shared" si="362"/>
        <v>29.18</v>
      </c>
      <c r="D2919">
        <f t="shared" si="363"/>
        <v>27.009257672139011</v>
      </c>
      <c r="E2919">
        <f t="shared" si="364"/>
        <v>0.97367032632000006</v>
      </c>
      <c r="F2919">
        <f t="shared" si="365"/>
        <v>4.8683516316000004</v>
      </c>
      <c r="G2919">
        <f t="shared" si="366"/>
        <v>30.15367032632</v>
      </c>
      <c r="H2919">
        <f t="shared" si="367"/>
        <v>31.87760930373901</v>
      </c>
      <c r="I2919" t="b">
        <f t="shared" si="368"/>
        <v>0</v>
      </c>
      <c r="P2919">
        <v>8915</v>
      </c>
      <c r="Q2919">
        <v>47.20963884632036</v>
      </c>
      <c r="R2919">
        <v>64.189751793750006</v>
      </c>
    </row>
    <row r="2920" spans="1:18" x14ac:dyDescent="0.25">
      <c r="A2920">
        <v>2919</v>
      </c>
      <c r="B2920">
        <f t="shared" si="361"/>
        <v>0.29189999999999999</v>
      </c>
      <c r="C2920">
        <f t="shared" si="362"/>
        <v>29.19</v>
      </c>
      <c r="D2920">
        <f t="shared" si="363"/>
        <v>27.013885318480199</v>
      </c>
      <c r="E2920">
        <f t="shared" si="364"/>
        <v>0.97434444559</v>
      </c>
      <c r="F2920">
        <f t="shared" si="365"/>
        <v>4.8717222279500003</v>
      </c>
      <c r="G2920">
        <f t="shared" si="366"/>
        <v>30.16434444559</v>
      </c>
      <c r="H2920">
        <f t="shared" si="367"/>
        <v>31.885607546430201</v>
      </c>
      <c r="I2920" t="b">
        <f t="shared" si="368"/>
        <v>0</v>
      </c>
      <c r="P2920">
        <v>8916</v>
      </c>
      <c r="Q2920">
        <v>47.212286536451508</v>
      </c>
      <c r="R2920">
        <v>64.207965564800006</v>
      </c>
    </row>
    <row r="2921" spans="1:18" x14ac:dyDescent="0.25">
      <c r="A2921">
        <v>2920</v>
      </c>
      <c r="B2921">
        <f t="shared" si="361"/>
        <v>0.29200000000000004</v>
      </c>
      <c r="C2921">
        <f t="shared" si="362"/>
        <v>29.2</v>
      </c>
      <c r="D2921">
        <f t="shared" si="363"/>
        <v>27.018512172212592</v>
      </c>
      <c r="E2921">
        <f t="shared" si="364"/>
        <v>0.97501888000000037</v>
      </c>
      <c r="F2921">
        <f t="shared" si="365"/>
        <v>4.8750944000000018</v>
      </c>
      <c r="G2921">
        <f t="shared" si="366"/>
        <v>30.17501888</v>
      </c>
      <c r="H2921">
        <f t="shared" si="367"/>
        <v>31.893606572212594</v>
      </c>
      <c r="I2921" t="b">
        <f t="shared" si="368"/>
        <v>0</v>
      </c>
      <c r="P2921">
        <v>8917</v>
      </c>
      <c r="Q2921">
        <v>47.214934078107106</v>
      </c>
      <c r="R2921">
        <v>64.226182710650008</v>
      </c>
    </row>
    <row r="2922" spans="1:18" x14ac:dyDescent="0.25">
      <c r="A2922">
        <v>2921</v>
      </c>
      <c r="B2922">
        <f t="shared" si="361"/>
        <v>0.29210000000000003</v>
      </c>
      <c r="C2922">
        <f t="shared" si="362"/>
        <v>29.21</v>
      </c>
      <c r="D2922">
        <f t="shared" si="363"/>
        <v>27.023138233743321</v>
      </c>
      <c r="E2922">
        <f t="shared" si="364"/>
        <v>0.97569362961000017</v>
      </c>
      <c r="F2922">
        <f t="shared" si="365"/>
        <v>4.8784681480500005</v>
      </c>
      <c r="G2922">
        <f t="shared" si="366"/>
        <v>30.18569362961</v>
      </c>
      <c r="H2922">
        <f t="shared" si="367"/>
        <v>31.901606381793322</v>
      </c>
      <c r="I2922" t="b">
        <f t="shared" si="368"/>
        <v>0</v>
      </c>
      <c r="P2922">
        <v>8918</v>
      </c>
      <c r="Q2922">
        <v>47.217581471312144</v>
      </c>
      <c r="R2922">
        <v>64.244403231600003</v>
      </c>
    </row>
    <row r="2923" spans="1:18" x14ac:dyDescent="0.25">
      <c r="A2923">
        <v>2922</v>
      </c>
      <c r="B2923">
        <f t="shared" si="361"/>
        <v>0.29220000000000002</v>
      </c>
      <c r="C2923">
        <f t="shared" si="362"/>
        <v>29.22</v>
      </c>
      <c r="D2923">
        <f t="shared" si="363"/>
        <v>27.027763503479157</v>
      </c>
      <c r="E2923">
        <f t="shared" si="364"/>
        <v>0.97636869448000008</v>
      </c>
      <c r="F2923">
        <f t="shared" si="365"/>
        <v>4.8818434723999999</v>
      </c>
      <c r="G2923">
        <f t="shared" si="366"/>
        <v>30.19636869448</v>
      </c>
      <c r="H2923">
        <f t="shared" si="367"/>
        <v>31.909606975879157</v>
      </c>
      <c r="I2923" t="b">
        <f t="shared" si="368"/>
        <v>0</v>
      </c>
      <c r="P2923">
        <v>8919</v>
      </c>
      <c r="Q2923">
        <v>47.220228716091583</v>
      </c>
      <c r="R2923">
        <v>64.262627127950012</v>
      </c>
    </row>
    <row r="2924" spans="1:18" x14ac:dyDescent="0.25">
      <c r="A2924">
        <v>2923</v>
      </c>
      <c r="B2924">
        <f t="shared" si="361"/>
        <v>0.2923</v>
      </c>
      <c r="C2924">
        <f t="shared" si="362"/>
        <v>29.23</v>
      </c>
      <c r="D2924">
        <f t="shared" si="363"/>
        <v>27.032387981826542</v>
      </c>
      <c r="E2924">
        <f t="shared" si="364"/>
        <v>0.97704407466999998</v>
      </c>
      <c r="F2924">
        <f t="shared" si="365"/>
        <v>4.8852203733500001</v>
      </c>
      <c r="G2924">
        <f t="shared" si="366"/>
        <v>30.207044074670002</v>
      </c>
      <c r="H2924">
        <f t="shared" si="367"/>
        <v>31.91760835517654</v>
      </c>
      <c r="I2924" t="b">
        <f t="shared" si="368"/>
        <v>0</v>
      </c>
      <c r="P2924">
        <v>8920</v>
      </c>
      <c r="Q2924">
        <v>47.222875812470377</v>
      </c>
      <c r="R2924">
        <v>64.28085440000001</v>
      </c>
    </row>
    <row r="2925" spans="1:18" x14ac:dyDescent="0.25">
      <c r="A2925">
        <v>2924</v>
      </c>
      <c r="B2925">
        <f t="shared" si="361"/>
        <v>0.29239999999999999</v>
      </c>
      <c r="C2925">
        <f t="shared" si="362"/>
        <v>29.240000000000002</v>
      </c>
      <c r="D2925">
        <f t="shared" si="363"/>
        <v>27.03701166919155</v>
      </c>
      <c r="E2925">
        <f t="shared" si="364"/>
        <v>0.97771977024000012</v>
      </c>
      <c r="F2925">
        <f t="shared" si="365"/>
        <v>4.8885988512000003</v>
      </c>
      <c r="G2925">
        <f t="shared" si="366"/>
        <v>30.217719770240002</v>
      </c>
      <c r="H2925">
        <f t="shared" si="367"/>
        <v>31.925610520391551</v>
      </c>
      <c r="I2925" t="b">
        <f t="shared" si="368"/>
        <v>0</v>
      </c>
      <c r="P2925">
        <v>8921</v>
      </c>
      <c r="Q2925">
        <v>47.225522760473496</v>
      </c>
      <c r="R2925">
        <v>64.299085048049989</v>
      </c>
    </row>
    <row r="2926" spans="1:18" x14ac:dyDescent="0.25">
      <c r="A2926">
        <v>2925</v>
      </c>
      <c r="B2926">
        <f t="shared" si="361"/>
        <v>0.29250000000000004</v>
      </c>
      <c r="C2926">
        <f t="shared" si="362"/>
        <v>29.25</v>
      </c>
      <c r="D2926">
        <f t="shared" si="363"/>
        <v>27.041634565979919</v>
      </c>
      <c r="E2926">
        <f t="shared" si="364"/>
        <v>0.97839578125000026</v>
      </c>
      <c r="F2926">
        <f t="shared" si="365"/>
        <v>4.8919789062500012</v>
      </c>
      <c r="G2926">
        <f t="shared" si="366"/>
        <v>30.228395781250001</v>
      </c>
      <c r="H2926">
        <f t="shared" si="367"/>
        <v>31.933613472229922</v>
      </c>
      <c r="I2926" t="b">
        <f t="shared" si="368"/>
        <v>0</v>
      </c>
      <c r="P2926">
        <v>8922</v>
      </c>
      <c r="Q2926">
        <v>47.22816956012587</v>
      </c>
      <c r="R2926">
        <v>64.317319072399997</v>
      </c>
    </row>
    <row r="2927" spans="1:18" x14ac:dyDescent="0.25">
      <c r="A2927">
        <v>2926</v>
      </c>
      <c r="B2927">
        <f t="shared" si="361"/>
        <v>0.29260000000000003</v>
      </c>
      <c r="C2927">
        <f t="shared" si="362"/>
        <v>29.26</v>
      </c>
      <c r="D2927">
        <f t="shared" si="363"/>
        <v>27.046256672597043</v>
      </c>
      <c r="E2927">
        <f t="shared" si="364"/>
        <v>0.97907210776000009</v>
      </c>
      <c r="F2927">
        <f t="shared" si="365"/>
        <v>4.8953605388000003</v>
      </c>
      <c r="G2927">
        <f t="shared" si="366"/>
        <v>30.239072107760002</v>
      </c>
      <c r="H2927">
        <f t="shared" si="367"/>
        <v>31.941617211397045</v>
      </c>
      <c r="I2927" t="b">
        <f t="shared" si="368"/>
        <v>0</v>
      </c>
      <c r="P2927">
        <v>8923</v>
      </c>
      <c r="Q2927">
        <v>47.230816211452456</v>
      </c>
      <c r="R2927">
        <v>64.33555647335001</v>
      </c>
    </row>
    <row r="2928" spans="1:18" x14ac:dyDescent="0.25">
      <c r="A2928">
        <v>2927</v>
      </c>
      <c r="B2928">
        <f t="shared" si="361"/>
        <v>0.29270000000000002</v>
      </c>
      <c r="C2928">
        <f t="shared" si="362"/>
        <v>29.27</v>
      </c>
      <c r="D2928">
        <f t="shared" si="363"/>
        <v>27.050877989447958</v>
      </c>
      <c r="E2928">
        <f t="shared" si="364"/>
        <v>0.97974874983000015</v>
      </c>
      <c r="F2928">
        <f t="shared" si="365"/>
        <v>4.8987437491500003</v>
      </c>
      <c r="G2928">
        <f t="shared" si="366"/>
        <v>30.249748749830001</v>
      </c>
      <c r="H2928">
        <f t="shared" si="367"/>
        <v>31.949621738597958</v>
      </c>
      <c r="I2928" t="b">
        <f t="shared" si="368"/>
        <v>0</v>
      </c>
      <c r="P2928">
        <v>8924</v>
      </c>
      <c r="Q2928">
        <v>47.233462714478172</v>
      </c>
      <c r="R2928">
        <v>64.353797251200021</v>
      </c>
    </row>
    <row r="2929" spans="1:18" x14ac:dyDescent="0.25">
      <c r="A2929">
        <v>2928</v>
      </c>
      <c r="B2929">
        <f t="shared" si="361"/>
        <v>0.2928</v>
      </c>
      <c r="C2929">
        <f t="shared" si="362"/>
        <v>29.28</v>
      </c>
      <c r="D2929">
        <f t="shared" si="363"/>
        <v>27.055498516937366</v>
      </c>
      <c r="E2929">
        <f t="shared" si="364"/>
        <v>0.98042570751999991</v>
      </c>
      <c r="F2929">
        <f t="shared" si="365"/>
        <v>4.9021285375999994</v>
      </c>
      <c r="G2929">
        <f t="shared" si="366"/>
        <v>30.26042570752</v>
      </c>
      <c r="H2929">
        <f t="shared" si="367"/>
        <v>31.957627054537365</v>
      </c>
      <c r="I2929" t="b">
        <f t="shared" si="368"/>
        <v>0</v>
      </c>
      <c r="P2929">
        <v>8925</v>
      </c>
      <c r="Q2929">
        <v>47.236109069227957</v>
      </c>
      <c r="R2929">
        <v>64.372041406250005</v>
      </c>
    </row>
    <row r="2930" spans="1:18" x14ac:dyDescent="0.25">
      <c r="A2930">
        <v>2929</v>
      </c>
      <c r="B2930">
        <f t="shared" si="361"/>
        <v>0.29289999999999999</v>
      </c>
      <c r="C2930">
        <f t="shared" si="362"/>
        <v>29.29</v>
      </c>
      <c r="D2930">
        <f t="shared" si="363"/>
        <v>27.060118255469618</v>
      </c>
      <c r="E2930">
        <f t="shared" si="364"/>
        <v>0.98110298088999992</v>
      </c>
      <c r="F2930">
        <f t="shared" si="365"/>
        <v>4.9055149044499995</v>
      </c>
      <c r="G2930">
        <f t="shared" si="366"/>
        <v>30.271102980889999</v>
      </c>
      <c r="H2930">
        <f t="shared" si="367"/>
        <v>31.965633159919619</v>
      </c>
      <c r="I2930" t="b">
        <f t="shared" si="368"/>
        <v>0</v>
      </c>
      <c r="P2930">
        <v>8926</v>
      </c>
      <c r="Q2930">
        <v>47.238755275726731</v>
      </c>
      <c r="R2930">
        <v>64.390288938800012</v>
      </c>
    </row>
    <row r="2931" spans="1:18" x14ac:dyDescent="0.25">
      <c r="A2931">
        <v>2930</v>
      </c>
      <c r="B2931">
        <f t="shared" si="361"/>
        <v>0.29300000000000004</v>
      </c>
      <c r="C2931">
        <f t="shared" si="362"/>
        <v>29.3</v>
      </c>
      <c r="D2931">
        <f t="shared" si="363"/>
        <v>27.064737205448715</v>
      </c>
      <c r="E2931">
        <f t="shared" si="364"/>
        <v>0.98178057000000019</v>
      </c>
      <c r="F2931">
        <f t="shared" si="365"/>
        <v>4.9089028500000005</v>
      </c>
      <c r="G2931">
        <f t="shared" si="366"/>
        <v>30.281780570000002</v>
      </c>
      <c r="H2931">
        <f t="shared" si="367"/>
        <v>31.973640055448715</v>
      </c>
      <c r="I2931" t="b">
        <f t="shared" si="368"/>
        <v>0</v>
      </c>
      <c r="P2931">
        <v>8927</v>
      </c>
      <c r="Q2931">
        <v>47.241401333999399</v>
      </c>
      <c r="R2931">
        <v>64.408539849150003</v>
      </c>
    </row>
    <row r="2932" spans="1:18" x14ac:dyDescent="0.25">
      <c r="A2932">
        <v>2931</v>
      </c>
      <c r="B2932">
        <f t="shared" si="361"/>
        <v>0.29310000000000003</v>
      </c>
      <c r="C2932">
        <f t="shared" si="362"/>
        <v>29.310000000000002</v>
      </c>
      <c r="D2932">
        <f t="shared" si="363"/>
        <v>27.069355367278327</v>
      </c>
      <c r="E2932">
        <f t="shared" si="364"/>
        <v>0.98245847491000016</v>
      </c>
      <c r="F2932">
        <f t="shared" si="365"/>
        <v>4.9122923745500007</v>
      </c>
      <c r="G2932">
        <f t="shared" si="366"/>
        <v>30.292458474910003</v>
      </c>
      <c r="H2932">
        <f t="shared" si="367"/>
        <v>31.981647741828326</v>
      </c>
      <c r="I2932" t="b">
        <f t="shared" si="368"/>
        <v>0</v>
      </c>
      <c r="P2932">
        <v>8928</v>
      </c>
      <c r="Q2932">
        <v>47.244047244070863</v>
      </c>
      <c r="R2932">
        <v>64.426794137600012</v>
      </c>
    </row>
    <row r="2933" spans="1:18" x14ac:dyDescent="0.25">
      <c r="A2933">
        <v>2932</v>
      </c>
      <c r="B2933">
        <f t="shared" si="361"/>
        <v>0.29320000000000002</v>
      </c>
      <c r="C2933">
        <f t="shared" si="362"/>
        <v>29.32</v>
      </c>
      <c r="D2933">
        <f t="shared" si="363"/>
        <v>27.073972741361768</v>
      </c>
      <c r="E2933">
        <f t="shared" si="364"/>
        <v>0.98313669568000006</v>
      </c>
      <c r="F2933">
        <f t="shared" si="365"/>
        <v>4.9156834784000001</v>
      </c>
      <c r="G2933">
        <f t="shared" si="366"/>
        <v>30.303136695679999</v>
      </c>
      <c r="H2933">
        <f t="shared" si="367"/>
        <v>31.98965621976177</v>
      </c>
      <c r="I2933" t="b">
        <f t="shared" si="368"/>
        <v>0</v>
      </c>
      <c r="P2933">
        <v>8929</v>
      </c>
      <c r="Q2933">
        <v>47.246693005966037</v>
      </c>
      <c r="R2933">
        <v>64.445051804450003</v>
      </c>
    </row>
    <row r="2934" spans="1:18" x14ac:dyDescent="0.25">
      <c r="A2934">
        <v>2933</v>
      </c>
      <c r="B2934">
        <f t="shared" si="361"/>
        <v>0.29330000000000001</v>
      </c>
      <c r="C2934">
        <f t="shared" si="362"/>
        <v>29.330000000000002</v>
      </c>
      <c r="D2934">
        <f t="shared" si="363"/>
        <v>27.078589328102009</v>
      </c>
      <c r="E2934">
        <f t="shared" si="364"/>
        <v>0.98381523237000001</v>
      </c>
      <c r="F2934">
        <f t="shared" si="365"/>
        <v>4.9190761618500005</v>
      </c>
      <c r="G2934">
        <f t="shared" si="366"/>
        <v>30.313815232370001</v>
      </c>
      <c r="H2934">
        <f t="shared" si="367"/>
        <v>31.997665489952009</v>
      </c>
      <c r="I2934" t="b">
        <f t="shared" si="368"/>
        <v>0</v>
      </c>
      <c r="P2934">
        <v>8930</v>
      </c>
      <c r="Q2934">
        <v>47.249338619709803</v>
      </c>
      <c r="R2934">
        <v>64.463312849999994</v>
      </c>
    </row>
    <row r="2935" spans="1:18" x14ac:dyDescent="0.25">
      <c r="A2935">
        <v>2934</v>
      </c>
      <c r="B2935">
        <f t="shared" si="361"/>
        <v>0.29339999999999999</v>
      </c>
      <c r="C2935">
        <f t="shared" si="362"/>
        <v>29.34</v>
      </c>
      <c r="D2935">
        <f t="shared" si="363"/>
        <v>27.083205127901682</v>
      </c>
      <c r="E2935">
        <f t="shared" si="364"/>
        <v>0.98449408503999991</v>
      </c>
      <c r="F2935">
        <f t="shared" si="365"/>
        <v>4.9224704251999993</v>
      </c>
      <c r="G2935">
        <f t="shared" si="366"/>
        <v>30.324494085040001</v>
      </c>
      <c r="H2935">
        <f t="shared" si="367"/>
        <v>32.005675553101682</v>
      </c>
      <c r="I2935" t="b">
        <f t="shared" si="368"/>
        <v>0</v>
      </c>
      <c r="P2935">
        <v>8931</v>
      </c>
      <c r="Q2935">
        <v>47.251984085327038</v>
      </c>
      <c r="R2935">
        <v>64.481577274549991</v>
      </c>
    </row>
    <row r="2936" spans="1:18" x14ac:dyDescent="0.25">
      <c r="A2936">
        <v>2935</v>
      </c>
      <c r="B2936">
        <f t="shared" si="361"/>
        <v>0.29350000000000004</v>
      </c>
      <c r="C2936">
        <f t="shared" si="362"/>
        <v>29.35</v>
      </c>
      <c r="D2936">
        <f t="shared" si="363"/>
        <v>27.087820141163075</v>
      </c>
      <c r="E2936">
        <f t="shared" si="364"/>
        <v>0.98517325375000031</v>
      </c>
      <c r="F2936">
        <f t="shared" si="365"/>
        <v>4.9258662687500019</v>
      </c>
      <c r="G2936">
        <f t="shared" si="366"/>
        <v>30.335173253750003</v>
      </c>
      <c r="H2936">
        <f t="shared" si="367"/>
        <v>32.013686409913078</v>
      </c>
      <c r="I2936" t="b">
        <f t="shared" si="368"/>
        <v>0</v>
      </c>
      <c r="P2936">
        <v>8932</v>
      </c>
      <c r="Q2936">
        <v>47.254629402842639</v>
      </c>
      <c r="R2936">
        <v>64.499845078400014</v>
      </c>
    </row>
    <row r="2937" spans="1:18" x14ac:dyDescent="0.25">
      <c r="A2937">
        <v>2936</v>
      </c>
      <c r="B2937">
        <f t="shared" si="361"/>
        <v>0.29360000000000003</v>
      </c>
      <c r="C2937">
        <f t="shared" si="362"/>
        <v>29.36</v>
      </c>
      <c r="D2937">
        <f t="shared" si="363"/>
        <v>27.092434368288131</v>
      </c>
      <c r="E2937">
        <f t="shared" si="364"/>
        <v>0.98585273856000011</v>
      </c>
      <c r="F2937">
        <f t="shared" si="365"/>
        <v>4.9292636928000002</v>
      </c>
      <c r="G2937">
        <f t="shared" si="366"/>
        <v>30.345852738559998</v>
      </c>
      <c r="H2937">
        <f t="shared" si="367"/>
        <v>32.021698061088131</v>
      </c>
      <c r="I2937" t="b">
        <f t="shared" si="368"/>
        <v>0</v>
      </c>
      <c r="P2937">
        <v>8933</v>
      </c>
      <c r="Q2937">
        <v>47.25727457228146</v>
      </c>
      <c r="R2937">
        <v>64.518116261850025</v>
      </c>
    </row>
    <row r="2938" spans="1:18" x14ac:dyDescent="0.25">
      <c r="A2938">
        <v>2937</v>
      </c>
      <c r="B2938">
        <f t="shared" si="361"/>
        <v>0.29370000000000002</v>
      </c>
      <c r="C2938">
        <f t="shared" si="362"/>
        <v>29.37</v>
      </c>
      <c r="D2938">
        <f t="shared" si="363"/>
        <v>27.097047809678457</v>
      </c>
      <c r="E2938">
        <f t="shared" si="364"/>
        <v>0.9865325395300002</v>
      </c>
      <c r="F2938">
        <f t="shared" si="365"/>
        <v>4.9326626976500005</v>
      </c>
      <c r="G2938">
        <f t="shared" si="366"/>
        <v>30.356532539530001</v>
      </c>
      <c r="H2938">
        <f t="shared" si="367"/>
        <v>32.02971050732846</v>
      </c>
      <c r="I2938" t="b">
        <f t="shared" si="368"/>
        <v>0</v>
      </c>
      <c r="P2938">
        <v>8934</v>
      </c>
      <c r="Q2938">
        <v>47.259919593668378</v>
      </c>
      <c r="R2938">
        <v>64.536390825200016</v>
      </c>
    </row>
    <row r="2939" spans="1:18" x14ac:dyDescent="0.25">
      <c r="A2939">
        <v>2938</v>
      </c>
      <c r="B2939">
        <f t="shared" si="361"/>
        <v>0.29380000000000001</v>
      </c>
      <c r="C2939">
        <f t="shared" si="362"/>
        <v>29.38</v>
      </c>
      <c r="D2939">
        <f t="shared" si="363"/>
        <v>27.101660465735304</v>
      </c>
      <c r="E2939">
        <f t="shared" si="364"/>
        <v>0.98721265671999991</v>
      </c>
      <c r="F2939">
        <f t="shared" si="365"/>
        <v>4.9360632835999994</v>
      </c>
      <c r="G2939">
        <f t="shared" si="366"/>
        <v>30.36721265672</v>
      </c>
      <c r="H2939">
        <f t="shared" si="367"/>
        <v>32.037723749335299</v>
      </c>
      <c r="I2939" t="b">
        <f t="shared" si="368"/>
        <v>0</v>
      </c>
      <c r="P2939">
        <v>8935</v>
      </c>
      <c r="Q2939">
        <v>47.262564467028234</v>
      </c>
      <c r="R2939">
        <v>64.55466876875002</v>
      </c>
    </row>
    <row r="2940" spans="1:18" x14ac:dyDescent="0.25">
      <c r="A2940">
        <v>2939</v>
      </c>
      <c r="B2940">
        <f t="shared" si="361"/>
        <v>0.29389999999999999</v>
      </c>
      <c r="C2940">
        <f t="shared" si="362"/>
        <v>29.39</v>
      </c>
      <c r="D2940">
        <f t="shared" si="363"/>
        <v>27.1062723368596</v>
      </c>
      <c r="E2940">
        <f t="shared" si="364"/>
        <v>0.98789309018999993</v>
      </c>
      <c r="F2940">
        <f t="shared" si="365"/>
        <v>4.9394654509499993</v>
      </c>
      <c r="G2940">
        <f t="shared" si="366"/>
        <v>30.37789309019</v>
      </c>
      <c r="H2940">
        <f t="shared" si="367"/>
        <v>32.0457377878096</v>
      </c>
      <c r="I2940" t="b">
        <f t="shared" si="368"/>
        <v>0</v>
      </c>
      <c r="P2940">
        <v>8936</v>
      </c>
      <c r="Q2940">
        <v>47.265209192385896</v>
      </c>
      <c r="R2940">
        <v>64.572950092799999</v>
      </c>
    </row>
    <row r="2941" spans="1:18" x14ac:dyDescent="0.25">
      <c r="A2941">
        <v>2940</v>
      </c>
      <c r="B2941">
        <f t="shared" si="361"/>
        <v>0.29400000000000004</v>
      </c>
      <c r="C2941">
        <f t="shared" si="362"/>
        <v>29.400000000000002</v>
      </c>
      <c r="D2941">
        <f t="shared" si="363"/>
        <v>27.110883423451916</v>
      </c>
      <c r="E2941">
        <f t="shared" si="364"/>
        <v>0.98857384000000015</v>
      </c>
      <c r="F2941">
        <f t="shared" si="365"/>
        <v>4.9428692000000005</v>
      </c>
      <c r="G2941">
        <f t="shared" si="366"/>
        <v>30.388573840000003</v>
      </c>
      <c r="H2941">
        <f t="shared" si="367"/>
        <v>32.053752623451913</v>
      </c>
      <c r="I2941" t="b">
        <f t="shared" si="368"/>
        <v>0</v>
      </c>
      <c r="P2941">
        <v>8937</v>
      </c>
      <c r="Q2941">
        <v>47.267853769766191</v>
      </c>
      <c r="R2941">
        <v>64.591234797650003</v>
      </c>
    </row>
    <row r="2942" spans="1:18" x14ac:dyDescent="0.25">
      <c r="A2942">
        <v>2941</v>
      </c>
      <c r="B2942">
        <f t="shared" si="361"/>
        <v>0.29410000000000003</v>
      </c>
      <c r="C2942">
        <f t="shared" si="362"/>
        <v>29.41</v>
      </c>
      <c r="D2942">
        <f t="shared" si="363"/>
        <v>27.115493725912497</v>
      </c>
      <c r="E2942">
        <f t="shared" si="364"/>
        <v>0.98925490621000012</v>
      </c>
      <c r="F2942">
        <f t="shared" si="365"/>
        <v>4.9462745310500003</v>
      </c>
      <c r="G2942">
        <f t="shared" si="366"/>
        <v>30.39925490621</v>
      </c>
      <c r="H2942">
        <f t="shared" si="367"/>
        <v>32.061768256962495</v>
      </c>
      <c r="I2942" t="b">
        <f t="shared" si="368"/>
        <v>0</v>
      </c>
      <c r="P2942">
        <v>8938</v>
      </c>
      <c r="Q2942">
        <v>47.270498199193966</v>
      </c>
      <c r="R2942">
        <v>64.609522883600008</v>
      </c>
    </row>
    <row r="2943" spans="1:18" x14ac:dyDescent="0.25">
      <c r="A2943">
        <v>2942</v>
      </c>
      <c r="B2943">
        <f t="shared" si="361"/>
        <v>0.29420000000000002</v>
      </c>
      <c r="C2943">
        <f t="shared" si="362"/>
        <v>29.42</v>
      </c>
      <c r="D2943">
        <f t="shared" si="363"/>
        <v>27.120103244641236</v>
      </c>
      <c r="E2943">
        <f t="shared" si="364"/>
        <v>0.98993628888000007</v>
      </c>
      <c r="F2943">
        <f t="shared" si="365"/>
        <v>4.9496814444000004</v>
      </c>
      <c r="G2943">
        <f t="shared" si="366"/>
        <v>30.409936288880001</v>
      </c>
      <c r="H2943">
        <f t="shared" si="367"/>
        <v>32.069784689041235</v>
      </c>
      <c r="I2943" t="b">
        <f t="shared" si="368"/>
        <v>0</v>
      </c>
      <c r="P2943">
        <v>8939</v>
      </c>
      <c r="Q2943">
        <v>47.273142480694048</v>
      </c>
      <c r="R2943">
        <v>64.62781435094999</v>
      </c>
    </row>
    <row r="2944" spans="1:18" x14ac:dyDescent="0.25">
      <c r="A2944">
        <v>2943</v>
      </c>
      <c r="B2944">
        <f t="shared" si="361"/>
        <v>0.29430000000000001</v>
      </c>
      <c r="C2944">
        <f t="shared" si="362"/>
        <v>29.43</v>
      </c>
      <c r="D2944">
        <f t="shared" si="363"/>
        <v>27.124711980037688</v>
      </c>
      <c r="E2944">
        <f t="shared" si="364"/>
        <v>0.99061798807000001</v>
      </c>
      <c r="F2944">
        <f t="shared" si="365"/>
        <v>4.9530899403499999</v>
      </c>
      <c r="G2944">
        <f t="shared" si="366"/>
        <v>30.420617988069999</v>
      </c>
      <c r="H2944">
        <f t="shared" si="367"/>
        <v>32.077801920387685</v>
      </c>
      <c r="I2944" t="b">
        <f t="shared" si="368"/>
        <v>0</v>
      </c>
      <c r="P2944">
        <v>8940</v>
      </c>
      <c r="Q2944">
        <v>47.275786614291256</v>
      </c>
      <c r="R2944">
        <v>64.646109199999998</v>
      </c>
    </row>
    <row r="2945" spans="1:18" x14ac:dyDescent="0.25">
      <c r="A2945">
        <v>2944</v>
      </c>
      <c r="B2945">
        <f t="shared" si="361"/>
        <v>0.2944</v>
      </c>
      <c r="C2945">
        <f t="shared" si="362"/>
        <v>29.44</v>
      </c>
      <c r="D2945">
        <f t="shared" si="363"/>
        <v>27.129319932501073</v>
      </c>
      <c r="E2945">
        <f t="shared" si="364"/>
        <v>0.99130000383999994</v>
      </c>
      <c r="F2945">
        <f t="shared" si="365"/>
        <v>4.9565000191999999</v>
      </c>
      <c r="G2945">
        <f t="shared" si="366"/>
        <v>30.431300003840001</v>
      </c>
      <c r="H2945">
        <f t="shared" si="367"/>
        <v>32.085819951701069</v>
      </c>
      <c r="I2945" t="b">
        <f t="shared" si="368"/>
        <v>0</v>
      </c>
      <c r="P2945">
        <v>8941</v>
      </c>
      <c r="Q2945">
        <v>47.278430600010402</v>
      </c>
      <c r="R2945">
        <v>64.664407431050009</v>
      </c>
    </row>
    <row r="2946" spans="1:18" x14ac:dyDescent="0.25">
      <c r="A2946">
        <v>2945</v>
      </c>
      <c r="B2946">
        <f t="shared" si="361"/>
        <v>0.29450000000000004</v>
      </c>
      <c r="C2946">
        <f t="shared" si="362"/>
        <v>29.45</v>
      </c>
      <c r="D2946">
        <f t="shared" si="363"/>
        <v>27.13392710243027</v>
      </c>
      <c r="E2946">
        <f t="shared" si="364"/>
        <v>0.9919823362500001</v>
      </c>
      <c r="F2946">
        <f t="shared" si="365"/>
        <v>4.9599116812500004</v>
      </c>
      <c r="G2946">
        <f t="shared" si="366"/>
        <v>30.44198233625</v>
      </c>
      <c r="H2946">
        <f t="shared" si="367"/>
        <v>32.093838783680269</v>
      </c>
      <c r="I2946" t="b">
        <f t="shared" si="368"/>
        <v>0</v>
      </c>
      <c r="P2946">
        <v>8942</v>
      </c>
      <c r="Q2946">
        <v>47.281074437876306</v>
      </c>
      <c r="R2946">
        <v>64.682709044399999</v>
      </c>
    </row>
    <row r="2947" spans="1:18" x14ac:dyDescent="0.25">
      <c r="A2947">
        <v>2946</v>
      </c>
      <c r="B2947">
        <f t="shared" ref="B2947:B3010" si="369">0.0001*A2947</f>
        <v>0.29460000000000003</v>
      </c>
      <c r="C2947">
        <f t="shared" ref="C2947:C3010" si="370">0.01*A2947</f>
        <v>29.46</v>
      </c>
      <c r="D2947">
        <f t="shared" ref="D2947:D3010" si="371">0.5*SQRT(A2947)</f>
        <v>27.138533490223821</v>
      </c>
      <c r="E2947">
        <f t="shared" ref="E2947:E3010" si="372">10*B2947*B2947*B2947+7*B2947*B2947+0.1*B2947+0.1</f>
        <v>0.99266498536000014</v>
      </c>
      <c r="F2947">
        <f t="shared" ref="F2947:F3010" si="373">5*(10*B2947*B2947*B2947+7*B2947*B2947+0.1*B2947+0.1)</f>
        <v>4.9633249268000004</v>
      </c>
      <c r="G2947">
        <f t="shared" ref="G2947:G3010" si="374">C2947+E2947</f>
        <v>30.452664985360002</v>
      </c>
      <c r="H2947">
        <f t="shared" ref="H2947:H3010" si="375">D2947+F2947</f>
        <v>32.10185841702382</v>
      </c>
      <c r="I2947" t="b">
        <f t="shared" ref="I2947:I3010" si="376">G2947&gt;H2947</f>
        <v>0</v>
      </c>
      <c r="P2947">
        <v>8943</v>
      </c>
      <c r="Q2947">
        <v>47.283718127913758</v>
      </c>
      <c r="R2947">
        <v>64.701014040350017</v>
      </c>
    </row>
    <row r="2948" spans="1:18" x14ac:dyDescent="0.25">
      <c r="A2948">
        <v>2947</v>
      </c>
      <c r="B2948">
        <f t="shared" si="369"/>
        <v>0.29470000000000002</v>
      </c>
      <c r="C2948">
        <f t="shared" si="370"/>
        <v>29.47</v>
      </c>
      <c r="D2948">
        <f t="shared" si="371"/>
        <v>27.143139096279928</v>
      </c>
      <c r="E2948">
        <f t="shared" si="372"/>
        <v>0.99334795123000008</v>
      </c>
      <c r="F2948">
        <f t="shared" si="373"/>
        <v>4.96673975615</v>
      </c>
      <c r="G2948">
        <f t="shared" si="374"/>
        <v>30.463347951229999</v>
      </c>
      <c r="H2948">
        <f t="shared" si="375"/>
        <v>32.109878852429929</v>
      </c>
      <c r="I2948" t="b">
        <f t="shared" si="376"/>
        <v>0</v>
      </c>
      <c r="P2948">
        <v>8944</v>
      </c>
      <c r="Q2948">
        <v>47.286361670147556</v>
      </c>
      <c r="R2948">
        <v>64.719322419200012</v>
      </c>
    </row>
    <row r="2949" spans="1:18" x14ac:dyDescent="0.25">
      <c r="A2949">
        <v>2948</v>
      </c>
      <c r="B2949">
        <f t="shared" si="369"/>
        <v>0.29480000000000001</v>
      </c>
      <c r="C2949">
        <f t="shared" si="370"/>
        <v>29.48</v>
      </c>
      <c r="D2949">
        <f t="shared" si="371"/>
        <v>27.147743920996454</v>
      </c>
      <c r="E2949">
        <f t="shared" si="372"/>
        <v>0.99403123391999992</v>
      </c>
      <c r="F2949">
        <f t="shared" si="373"/>
        <v>4.9701561695999992</v>
      </c>
      <c r="G2949">
        <f t="shared" si="374"/>
        <v>30.474031233920002</v>
      </c>
      <c r="H2949">
        <f t="shared" si="375"/>
        <v>32.11790009059645</v>
      </c>
      <c r="I2949" t="b">
        <f t="shared" si="376"/>
        <v>0</v>
      </c>
      <c r="P2949">
        <v>8945</v>
      </c>
      <c r="Q2949">
        <v>47.289005064602492</v>
      </c>
      <c r="R2949">
        <v>64.737634181250002</v>
      </c>
    </row>
    <row r="2950" spans="1:18" x14ac:dyDescent="0.25">
      <c r="A2950">
        <v>2949</v>
      </c>
      <c r="B2950">
        <f t="shared" si="369"/>
        <v>0.2949</v>
      </c>
      <c r="C2950">
        <f t="shared" si="370"/>
        <v>29.490000000000002</v>
      </c>
      <c r="D2950">
        <f t="shared" si="371"/>
        <v>27.152347964770929</v>
      </c>
      <c r="E2950">
        <f t="shared" si="372"/>
        <v>0.99471483348999989</v>
      </c>
      <c r="F2950">
        <f t="shared" si="373"/>
        <v>4.9735741674499998</v>
      </c>
      <c r="G2950">
        <f t="shared" si="374"/>
        <v>30.484714833490003</v>
      </c>
      <c r="H2950">
        <f t="shared" si="375"/>
        <v>32.125922132220929</v>
      </c>
      <c r="I2950" t="b">
        <f t="shared" si="376"/>
        <v>0</v>
      </c>
      <c r="P2950">
        <v>8946</v>
      </c>
      <c r="Q2950">
        <v>47.291648311303341</v>
      </c>
      <c r="R2950">
        <v>64.755949326800021</v>
      </c>
    </row>
    <row r="2951" spans="1:18" x14ac:dyDescent="0.25">
      <c r="A2951">
        <v>2950</v>
      </c>
      <c r="B2951">
        <f t="shared" si="369"/>
        <v>0.29500000000000004</v>
      </c>
      <c r="C2951">
        <f t="shared" si="370"/>
        <v>29.5</v>
      </c>
      <c r="D2951">
        <f t="shared" si="371"/>
        <v>27.156951228000541</v>
      </c>
      <c r="E2951">
        <f t="shared" si="372"/>
        <v>0.99539875000000033</v>
      </c>
      <c r="F2951">
        <f t="shared" si="373"/>
        <v>4.9769937500000019</v>
      </c>
      <c r="G2951">
        <f t="shared" si="374"/>
        <v>30.49539875</v>
      </c>
      <c r="H2951">
        <f t="shared" si="375"/>
        <v>32.133944978000542</v>
      </c>
      <c r="I2951" t="b">
        <f t="shared" si="376"/>
        <v>0</v>
      </c>
      <c r="P2951">
        <v>8947</v>
      </c>
      <c r="Q2951">
        <v>47.29429141027488</v>
      </c>
      <c r="R2951">
        <v>64.774267856150018</v>
      </c>
    </row>
    <row r="2952" spans="1:18" x14ac:dyDescent="0.25">
      <c r="A2952">
        <v>2951</v>
      </c>
      <c r="B2952">
        <f t="shared" si="369"/>
        <v>0.29510000000000003</v>
      </c>
      <c r="C2952">
        <f t="shared" si="370"/>
        <v>29.51</v>
      </c>
      <c r="D2952">
        <f t="shared" si="371"/>
        <v>27.161553711082142</v>
      </c>
      <c r="E2952">
        <f t="shared" si="372"/>
        <v>0.99608298351000013</v>
      </c>
      <c r="F2952">
        <f t="shared" si="373"/>
        <v>4.980414917550001</v>
      </c>
      <c r="G2952">
        <f t="shared" si="374"/>
        <v>30.506082983510002</v>
      </c>
      <c r="H2952">
        <f t="shared" si="375"/>
        <v>32.141968628632142</v>
      </c>
      <c r="I2952" t="b">
        <f t="shared" si="376"/>
        <v>0</v>
      </c>
      <c r="P2952">
        <v>8948</v>
      </c>
      <c r="Q2952">
        <v>47.296934361541872</v>
      </c>
      <c r="R2952">
        <v>64.792589769599999</v>
      </c>
    </row>
    <row r="2953" spans="1:18" x14ac:dyDescent="0.25">
      <c r="A2953">
        <v>2952</v>
      </c>
      <c r="B2953">
        <f t="shared" si="369"/>
        <v>0.29520000000000002</v>
      </c>
      <c r="C2953">
        <f t="shared" si="370"/>
        <v>29.52</v>
      </c>
      <c r="D2953">
        <f t="shared" si="371"/>
        <v>27.166155414412248</v>
      </c>
      <c r="E2953">
        <f t="shared" si="372"/>
        <v>0.99676753408000007</v>
      </c>
      <c r="F2953">
        <f t="shared" si="373"/>
        <v>4.9838376704000007</v>
      </c>
      <c r="G2953">
        <f t="shared" si="374"/>
        <v>30.51676753408</v>
      </c>
      <c r="H2953">
        <f t="shared" si="375"/>
        <v>32.149993084812252</v>
      </c>
      <c r="I2953" t="b">
        <f t="shared" si="376"/>
        <v>0</v>
      </c>
      <c r="P2953">
        <v>8949</v>
      </c>
      <c r="Q2953">
        <v>47.29957716512908</v>
      </c>
      <c r="R2953">
        <v>64.810915067450011</v>
      </c>
    </row>
    <row r="2954" spans="1:18" x14ac:dyDescent="0.25">
      <c r="A2954">
        <v>2953</v>
      </c>
      <c r="B2954">
        <f t="shared" si="369"/>
        <v>0.29530000000000001</v>
      </c>
      <c r="C2954">
        <f t="shared" si="370"/>
        <v>29.53</v>
      </c>
      <c r="D2954">
        <f t="shared" si="371"/>
        <v>27.170756338387051</v>
      </c>
      <c r="E2954">
        <f t="shared" si="372"/>
        <v>0.99745240177000005</v>
      </c>
      <c r="F2954">
        <f t="shared" si="373"/>
        <v>4.9872620088500002</v>
      </c>
      <c r="G2954">
        <f t="shared" si="374"/>
        <v>30.527452401770002</v>
      </c>
      <c r="H2954">
        <f t="shared" si="375"/>
        <v>32.158018347237054</v>
      </c>
      <c r="I2954" t="b">
        <f t="shared" si="376"/>
        <v>0</v>
      </c>
      <c r="P2954">
        <v>8950</v>
      </c>
      <c r="Q2954">
        <v>47.30221982106125</v>
      </c>
      <c r="R2954">
        <v>64.829243749999989</v>
      </c>
    </row>
    <row r="2955" spans="1:18" x14ac:dyDescent="0.25">
      <c r="A2955">
        <v>2954</v>
      </c>
      <c r="B2955">
        <f t="shared" si="369"/>
        <v>0.2954</v>
      </c>
      <c r="C2955">
        <f t="shared" si="370"/>
        <v>29.54</v>
      </c>
      <c r="D2955">
        <f t="shared" si="371"/>
        <v>27.175356483402386</v>
      </c>
      <c r="E2955">
        <f t="shared" si="372"/>
        <v>0.99813758663999996</v>
      </c>
      <c r="F2955">
        <f t="shared" si="373"/>
        <v>4.9906879332000003</v>
      </c>
      <c r="G2955">
        <f t="shared" si="374"/>
        <v>30.538137586639998</v>
      </c>
      <c r="H2955">
        <f t="shared" si="375"/>
        <v>32.166044416602389</v>
      </c>
      <c r="I2955" t="b">
        <f t="shared" si="376"/>
        <v>0</v>
      </c>
      <c r="P2955">
        <v>8951</v>
      </c>
      <c r="Q2955">
        <v>47.304862329363139</v>
      </c>
      <c r="R2955">
        <v>64.847575817549995</v>
      </c>
    </row>
    <row r="2956" spans="1:18" x14ac:dyDescent="0.25">
      <c r="A2956">
        <v>2955</v>
      </c>
      <c r="B2956">
        <f t="shared" si="369"/>
        <v>0.29550000000000004</v>
      </c>
      <c r="C2956">
        <f t="shared" si="370"/>
        <v>29.55</v>
      </c>
      <c r="D2956">
        <f t="shared" si="371"/>
        <v>27.179955849853766</v>
      </c>
      <c r="E2956">
        <f t="shared" si="372"/>
        <v>0.99882308875000014</v>
      </c>
      <c r="F2956">
        <f t="shared" si="373"/>
        <v>4.994115443750001</v>
      </c>
      <c r="G2956">
        <f t="shared" si="374"/>
        <v>30.548823088750002</v>
      </c>
      <c r="H2956">
        <f t="shared" si="375"/>
        <v>32.174071293603767</v>
      </c>
      <c r="I2956" t="b">
        <f t="shared" si="376"/>
        <v>0</v>
      </c>
      <c r="P2956">
        <v>8952</v>
      </c>
      <c r="Q2956">
        <v>47.307504690059481</v>
      </c>
      <c r="R2956">
        <v>64.865911270399991</v>
      </c>
    </row>
    <row r="2957" spans="1:18" x14ac:dyDescent="0.25">
      <c r="A2957">
        <v>2956</v>
      </c>
      <c r="B2957">
        <f t="shared" si="369"/>
        <v>0.29560000000000003</v>
      </c>
      <c r="C2957">
        <f t="shared" si="370"/>
        <v>29.560000000000002</v>
      </c>
      <c r="D2957">
        <f t="shared" si="371"/>
        <v>27.184554438136374</v>
      </c>
      <c r="E2957">
        <f t="shared" si="372"/>
        <v>0.99950890816000026</v>
      </c>
      <c r="F2957">
        <f t="shared" si="373"/>
        <v>4.9975445408000017</v>
      </c>
      <c r="G2957">
        <f t="shared" si="374"/>
        <v>30.559508908160002</v>
      </c>
      <c r="H2957">
        <f t="shared" si="375"/>
        <v>32.182098978936374</v>
      </c>
      <c r="I2957" t="b">
        <f t="shared" si="376"/>
        <v>0</v>
      </c>
      <c r="P2957">
        <v>8953</v>
      </c>
      <c r="Q2957">
        <v>47.31014690317501</v>
      </c>
      <c r="R2957">
        <v>64.884250108850011</v>
      </c>
    </row>
    <row r="2958" spans="1:18" x14ac:dyDescent="0.25">
      <c r="A2958">
        <v>2957</v>
      </c>
      <c r="B2958">
        <f t="shared" si="369"/>
        <v>0.29570000000000002</v>
      </c>
      <c r="C2958">
        <f t="shared" si="370"/>
        <v>29.57</v>
      </c>
      <c r="D2958">
        <f t="shared" si="371"/>
        <v>27.189152248645048</v>
      </c>
      <c r="E2958">
        <f t="shared" si="372"/>
        <v>1.0001950449300001</v>
      </c>
      <c r="F2958">
        <f t="shared" si="373"/>
        <v>5.0009752246500003</v>
      </c>
      <c r="G2958">
        <f t="shared" si="374"/>
        <v>30.570195044929999</v>
      </c>
      <c r="H2958">
        <f t="shared" si="375"/>
        <v>32.19012747329505</v>
      </c>
      <c r="I2958" t="b">
        <f t="shared" si="376"/>
        <v>0</v>
      </c>
      <c r="P2958">
        <v>8954</v>
      </c>
      <c r="Q2958">
        <v>47.312788968734445</v>
      </c>
      <c r="R2958">
        <v>64.902592333200005</v>
      </c>
    </row>
    <row r="2959" spans="1:18" x14ac:dyDescent="0.25">
      <c r="A2959">
        <v>2958</v>
      </c>
      <c r="B2959">
        <f t="shared" si="369"/>
        <v>0.29580000000000001</v>
      </c>
      <c r="C2959">
        <f t="shared" si="370"/>
        <v>29.580000000000002</v>
      </c>
      <c r="D2959">
        <f t="shared" si="371"/>
        <v>27.193749281774295</v>
      </c>
      <c r="E2959">
        <f t="shared" si="372"/>
        <v>1.0008814991200001</v>
      </c>
      <c r="F2959">
        <f t="shared" si="373"/>
        <v>5.0044074956000006</v>
      </c>
      <c r="G2959">
        <f t="shared" si="374"/>
        <v>30.580881499120004</v>
      </c>
      <c r="H2959">
        <f t="shared" si="375"/>
        <v>32.198156777374294</v>
      </c>
      <c r="I2959" t="b">
        <f t="shared" si="376"/>
        <v>0</v>
      </c>
      <c r="P2959">
        <v>8955</v>
      </c>
      <c r="Q2959">
        <v>47.315430886762513</v>
      </c>
      <c r="R2959">
        <v>64.920937943750005</v>
      </c>
    </row>
    <row r="2960" spans="1:18" x14ac:dyDescent="0.25">
      <c r="A2960">
        <v>2959</v>
      </c>
      <c r="B2960">
        <f t="shared" si="369"/>
        <v>0.2959</v>
      </c>
      <c r="C2960">
        <f t="shared" si="370"/>
        <v>29.59</v>
      </c>
      <c r="D2960">
        <f t="shared" si="371"/>
        <v>27.198345537918293</v>
      </c>
      <c r="E2960">
        <f t="shared" si="372"/>
        <v>1.00156827079</v>
      </c>
      <c r="F2960">
        <f t="shared" si="373"/>
        <v>5.00784135395</v>
      </c>
      <c r="G2960">
        <f t="shared" si="374"/>
        <v>30.591568270789999</v>
      </c>
      <c r="H2960">
        <f t="shared" si="375"/>
        <v>32.206186891868292</v>
      </c>
      <c r="I2960" t="b">
        <f t="shared" si="376"/>
        <v>0</v>
      </c>
      <c r="P2960">
        <v>8956</v>
      </c>
      <c r="Q2960">
        <v>47.318072657283921</v>
      </c>
      <c r="R2960">
        <v>64.939286940800017</v>
      </c>
    </row>
    <row r="2961" spans="1:18" x14ac:dyDescent="0.25">
      <c r="A2961">
        <v>2960</v>
      </c>
      <c r="B2961">
        <f t="shared" si="369"/>
        <v>0.29600000000000004</v>
      </c>
      <c r="C2961">
        <f t="shared" si="370"/>
        <v>29.6</v>
      </c>
      <c r="D2961">
        <f t="shared" si="371"/>
        <v>27.202941017470888</v>
      </c>
      <c r="E2961">
        <f t="shared" si="372"/>
        <v>1.0022553600000002</v>
      </c>
      <c r="F2961">
        <f t="shared" si="373"/>
        <v>5.011276800000001</v>
      </c>
      <c r="G2961">
        <f t="shared" si="374"/>
        <v>30.602255360000001</v>
      </c>
      <c r="H2961">
        <f t="shared" si="375"/>
        <v>32.214217817470889</v>
      </c>
      <c r="I2961" t="b">
        <f t="shared" si="376"/>
        <v>0</v>
      </c>
      <c r="P2961">
        <v>8957</v>
      </c>
      <c r="Q2961">
        <v>47.320714280323372</v>
      </c>
      <c r="R2961">
        <v>64.957639324650017</v>
      </c>
    </row>
    <row r="2962" spans="1:18" x14ac:dyDescent="0.25">
      <c r="A2962">
        <v>2961</v>
      </c>
      <c r="B2962">
        <f t="shared" si="369"/>
        <v>0.29610000000000003</v>
      </c>
      <c r="C2962">
        <f t="shared" si="370"/>
        <v>29.61</v>
      </c>
      <c r="D2962">
        <f t="shared" si="371"/>
        <v>27.207535720825582</v>
      </c>
      <c r="E2962">
        <f t="shared" si="372"/>
        <v>1.0029427668100002</v>
      </c>
      <c r="F2962">
        <f t="shared" si="373"/>
        <v>5.014713834050001</v>
      </c>
      <c r="G2962">
        <f t="shared" si="374"/>
        <v>30.612942766810001</v>
      </c>
      <c r="H2962">
        <f t="shared" si="375"/>
        <v>32.222249554875582</v>
      </c>
      <c r="I2962" t="b">
        <f t="shared" si="376"/>
        <v>0</v>
      </c>
      <c r="P2962">
        <v>8958</v>
      </c>
      <c r="Q2962">
        <v>47.32335575590556</v>
      </c>
      <c r="R2962">
        <v>64.975995095600013</v>
      </c>
    </row>
    <row r="2963" spans="1:18" x14ac:dyDescent="0.25">
      <c r="A2963">
        <v>2962</v>
      </c>
      <c r="B2963">
        <f t="shared" si="369"/>
        <v>0.29620000000000002</v>
      </c>
      <c r="C2963">
        <f t="shared" si="370"/>
        <v>29.62</v>
      </c>
      <c r="D2963">
        <f t="shared" si="371"/>
        <v>27.212129648375555</v>
      </c>
      <c r="E2963">
        <f t="shared" si="372"/>
        <v>1.0036304912800003</v>
      </c>
      <c r="F2963">
        <f t="shared" si="373"/>
        <v>5.0181524564000011</v>
      </c>
      <c r="G2963">
        <f t="shared" si="374"/>
        <v>30.62363049128</v>
      </c>
      <c r="H2963">
        <f t="shared" si="375"/>
        <v>32.230282104775554</v>
      </c>
      <c r="I2963" t="b">
        <f t="shared" si="376"/>
        <v>0</v>
      </c>
      <c r="P2963">
        <v>8959</v>
      </c>
      <c r="Q2963">
        <v>47.325997084055189</v>
      </c>
      <c r="R2963">
        <v>64.994354253949993</v>
      </c>
    </row>
    <row r="2964" spans="1:18" x14ac:dyDescent="0.25">
      <c r="A2964">
        <v>2963</v>
      </c>
      <c r="B2964">
        <f t="shared" si="369"/>
        <v>0.29630000000000001</v>
      </c>
      <c r="C2964">
        <f t="shared" si="370"/>
        <v>29.63</v>
      </c>
      <c r="D2964">
        <f t="shared" si="371"/>
        <v>27.216722800513658</v>
      </c>
      <c r="E2964">
        <f t="shared" si="372"/>
        <v>1.0043185334700002</v>
      </c>
      <c r="F2964">
        <f t="shared" si="373"/>
        <v>5.0215926673500011</v>
      </c>
      <c r="G2964">
        <f t="shared" si="374"/>
        <v>30.634318533470001</v>
      </c>
      <c r="H2964">
        <f t="shared" si="375"/>
        <v>32.238315467863657</v>
      </c>
      <c r="I2964" t="b">
        <f t="shared" si="376"/>
        <v>0</v>
      </c>
      <c r="P2964">
        <v>8960</v>
      </c>
      <c r="Q2964">
        <v>47.328638264796929</v>
      </c>
      <c r="R2964">
        <v>65.012716800000007</v>
      </c>
    </row>
    <row r="2965" spans="1:18" x14ac:dyDescent="0.25">
      <c r="A2965">
        <v>2964</v>
      </c>
      <c r="B2965">
        <f t="shared" si="369"/>
        <v>0.2964</v>
      </c>
      <c r="C2965">
        <f t="shared" si="370"/>
        <v>29.64</v>
      </c>
      <c r="D2965">
        <f t="shared" si="371"/>
        <v>27.221315177632398</v>
      </c>
      <c r="E2965">
        <f t="shared" si="372"/>
        <v>1.00500689344</v>
      </c>
      <c r="F2965">
        <f t="shared" si="373"/>
        <v>5.0250344672000002</v>
      </c>
      <c r="G2965">
        <f t="shared" si="374"/>
        <v>30.645006893440002</v>
      </c>
      <c r="H2965">
        <f t="shared" si="375"/>
        <v>32.246349644832399</v>
      </c>
      <c r="I2965" t="b">
        <f t="shared" si="376"/>
        <v>0</v>
      </c>
      <c r="P2965">
        <v>8961</v>
      </c>
      <c r="Q2965">
        <v>47.331279298155465</v>
      </c>
      <c r="R2965">
        <v>65.031082734050017</v>
      </c>
    </row>
    <row r="2966" spans="1:18" x14ac:dyDescent="0.25">
      <c r="A2966">
        <v>2965</v>
      </c>
      <c r="B2966">
        <f t="shared" si="369"/>
        <v>0.29650000000000004</v>
      </c>
      <c r="C2966">
        <f t="shared" si="370"/>
        <v>29.650000000000002</v>
      </c>
      <c r="D2966">
        <f t="shared" si="371"/>
        <v>27.225906780123964</v>
      </c>
      <c r="E2966">
        <f t="shared" si="372"/>
        <v>1.0056955712500002</v>
      </c>
      <c r="F2966">
        <f t="shared" si="373"/>
        <v>5.0284778562500012</v>
      </c>
      <c r="G2966">
        <f t="shared" si="374"/>
        <v>30.655695571250003</v>
      </c>
      <c r="H2966">
        <f t="shared" si="375"/>
        <v>32.254384636373963</v>
      </c>
      <c r="I2966" t="b">
        <f t="shared" si="376"/>
        <v>0</v>
      </c>
      <c r="P2966">
        <v>8962</v>
      </c>
      <c r="Q2966">
        <v>47.333920184155467</v>
      </c>
      <c r="R2966">
        <v>65.0494520564</v>
      </c>
    </row>
    <row r="2967" spans="1:18" x14ac:dyDescent="0.25">
      <c r="A2967">
        <v>2966</v>
      </c>
      <c r="B2967">
        <f t="shared" si="369"/>
        <v>0.29660000000000003</v>
      </c>
      <c r="C2967">
        <f t="shared" si="370"/>
        <v>29.66</v>
      </c>
      <c r="D2967">
        <f t="shared" si="371"/>
        <v>27.230497608380205</v>
      </c>
      <c r="E2967">
        <f t="shared" si="372"/>
        <v>1.0063845669600002</v>
      </c>
      <c r="F2967">
        <f t="shared" si="373"/>
        <v>5.0319228348000014</v>
      </c>
      <c r="G2967">
        <f t="shared" si="374"/>
        <v>30.666384566960001</v>
      </c>
      <c r="H2967">
        <f t="shared" si="375"/>
        <v>32.262420443180204</v>
      </c>
      <c r="I2967" t="b">
        <f t="shared" si="376"/>
        <v>0</v>
      </c>
      <c r="P2967">
        <v>8963</v>
      </c>
      <c r="Q2967">
        <v>47.33656092282159</v>
      </c>
      <c r="R2967">
        <v>65.067824767350004</v>
      </c>
    </row>
    <row r="2968" spans="1:18" x14ac:dyDescent="0.25">
      <c r="A2968">
        <v>2967</v>
      </c>
      <c r="B2968">
        <f t="shared" si="369"/>
        <v>0.29670000000000002</v>
      </c>
      <c r="C2968">
        <f t="shared" si="370"/>
        <v>29.67</v>
      </c>
      <c r="D2968">
        <f t="shared" si="371"/>
        <v>27.235087662792644</v>
      </c>
      <c r="E2968">
        <f t="shared" si="372"/>
        <v>1.0070738806300001</v>
      </c>
      <c r="F2968">
        <f t="shared" si="373"/>
        <v>5.0353694031500007</v>
      </c>
      <c r="G2968">
        <f t="shared" si="374"/>
        <v>30.677073880630001</v>
      </c>
      <c r="H2968">
        <f t="shared" si="375"/>
        <v>32.270457065942644</v>
      </c>
      <c r="I2968" t="b">
        <f t="shared" si="376"/>
        <v>0</v>
      </c>
      <c r="P2968">
        <v>8964</v>
      </c>
      <c r="Q2968">
        <v>47.339201514178498</v>
      </c>
      <c r="R2968">
        <v>65.08620086720002</v>
      </c>
    </row>
    <row r="2969" spans="1:18" x14ac:dyDescent="0.25">
      <c r="A2969">
        <v>2968</v>
      </c>
      <c r="B2969">
        <f t="shared" si="369"/>
        <v>0.29680000000000001</v>
      </c>
      <c r="C2969">
        <f t="shared" si="370"/>
        <v>29.68</v>
      </c>
      <c r="D2969">
        <f t="shared" si="371"/>
        <v>27.239676943752471</v>
      </c>
      <c r="E2969">
        <f t="shared" si="372"/>
        <v>1.0077635123200002</v>
      </c>
      <c r="F2969">
        <f t="shared" si="373"/>
        <v>5.038817561600001</v>
      </c>
      <c r="G2969">
        <f t="shared" si="374"/>
        <v>30.68776351232</v>
      </c>
      <c r="H2969">
        <f t="shared" si="375"/>
        <v>32.278494505352469</v>
      </c>
      <c r="I2969" t="b">
        <f t="shared" si="376"/>
        <v>0</v>
      </c>
      <c r="P2969">
        <v>8965</v>
      </c>
      <c r="Q2969">
        <v>47.341841958250846</v>
      </c>
      <c r="R2969">
        <v>65.104580356250011</v>
      </c>
    </row>
    <row r="2970" spans="1:18" x14ac:dyDescent="0.25">
      <c r="A2970">
        <v>2969</v>
      </c>
      <c r="B2970">
        <f t="shared" si="369"/>
        <v>0.2969</v>
      </c>
      <c r="C2970">
        <f t="shared" si="370"/>
        <v>29.69</v>
      </c>
      <c r="D2970">
        <f t="shared" si="371"/>
        <v>27.244265451650556</v>
      </c>
      <c r="E2970">
        <f t="shared" si="372"/>
        <v>1.0084534620900001</v>
      </c>
      <c r="F2970">
        <f t="shared" si="373"/>
        <v>5.0422673104500007</v>
      </c>
      <c r="G2970">
        <f t="shared" si="374"/>
        <v>30.698453462090001</v>
      </c>
      <c r="H2970">
        <f t="shared" si="375"/>
        <v>32.286532762100556</v>
      </c>
      <c r="I2970" t="b">
        <f t="shared" si="376"/>
        <v>0</v>
      </c>
      <c r="P2970">
        <v>8966</v>
      </c>
      <c r="Q2970">
        <v>47.344482255063262</v>
      </c>
      <c r="R2970">
        <v>65.122963234800011</v>
      </c>
    </row>
    <row r="2971" spans="1:18" x14ac:dyDescent="0.25">
      <c r="A2971">
        <v>2970</v>
      </c>
      <c r="B2971">
        <f t="shared" si="369"/>
        <v>0.29700000000000004</v>
      </c>
      <c r="C2971">
        <f t="shared" si="370"/>
        <v>29.7</v>
      </c>
      <c r="D2971">
        <f t="shared" si="371"/>
        <v>27.248853186877426</v>
      </c>
      <c r="E2971">
        <f t="shared" si="372"/>
        <v>1.0091437300000003</v>
      </c>
      <c r="F2971">
        <f t="shared" si="373"/>
        <v>5.0457186500000013</v>
      </c>
      <c r="G2971">
        <f t="shared" si="374"/>
        <v>30.709143730000001</v>
      </c>
      <c r="H2971">
        <f t="shared" si="375"/>
        <v>32.294571836877424</v>
      </c>
      <c r="I2971" t="b">
        <f t="shared" si="376"/>
        <v>0</v>
      </c>
      <c r="P2971">
        <v>8967</v>
      </c>
      <c r="Q2971">
        <v>47.347122404640388</v>
      </c>
      <c r="R2971">
        <v>65.141349503149996</v>
      </c>
    </row>
    <row r="2972" spans="1:18" x14ac:dyDescent="0.25">
      <c r="A2972">
        <v>2971</v>
      </c>
      <c r="B2972">
        <f t="shared" si="369"/>
        <v>0.29710000000000003</v>
      </c>
      <c r="C2972">
        <f t="shared" si="370"/>
        <v>29.71</v>
      </c>
      <c r="D2972">
        <f t="shared" si="371"/>
        <v>27.253440149823287</v>
      </c>
      <c r="E2972">
        <f t="shared" si="372"/>
        <v>1.0098343161100003</v>
      </c>
      <c r="F2972">
        <f t="shared" si="373"/>
        <v>5.0491715805500013</v>
      </c>
      <c r="G2972">
        <f t="shared" si="374"/>
        <v>30.719834316110003</v>
      </c>
      <c r="H2972">
        <f t="shared" si="375"/>
        <v>32.302611730373286</v>
      </c>
      <c r="I2972" t="b">
        <f t="shared" si="376"/>
        <v>0</v>
      </c>
      <c r="P2972">
        <v>8968</v>
      </c>
      <c r="Q2972">
        <v>47.349762407006857</v>
      </c>
      <c r="R2972">
        <v>65.159739161600001</v>
      </c>
    </row>
    <row r="2973" spans="1:18" x14ac:dyDescent="0.25">
      <c r="A2973">
        <v>2972</v>
      </c>
      <c r="B2973">
        <f t="shared" si="369"/>
        <v>0.29720000000000002</v>
      </c>
      <c r="C2973">
        <f t="shared" si="370"/>
        <v>29.72</v>
      </c>
      <c r="D2973">
        <f t="shared" si="371"/>
        <v>27.258026340878022</v>
      </c>
      <c r="E2973">
        <f t="shared" si="372"/>
        <v>1.0105252204800002</v>
      </c>
      <c r="F2973">
        <f t="shared" si="373"/>
        <v>5.0526261024000005</v>
      </c>
      <c r="G2973">
        <f t="shared" si="374"/>
        <v>30.730525220480001</v>
      </c>
      <c r="H2973">
        <f t="shared" si="375"/>
        <v>32.310652443278023</v>
      </c>
      <c r="I2973" t="b">
        <f t="shared" si="376"/>
        <v>0</v>
      </c>
      <c r="P2973">
        <v>8969</v>
      </c>
      <c r="Q2973">
        <v>47.35240226218729</v>
      </c>
      <c r="R2973">
        <v>65.178132210450002</v>
      </c>
    </row>
    <row r="2974" spans="1:18" x14ac:dyDescent="0.25">
      <c r="A2974">
        <v>2973</v>
      </c>
      <c r="B2974">
        <f t="shared" si="369"/>
        <v>0.29730000000000001</v>
      </c>
      <c r="C2974">
        <f t="shared" si="370"/>
        <v>29.73</v>
      </c>
      <c r="D2974">
        <f t="shared" si="371"/>
        <v>27.26261176043117</v>
      </c>
      <c r="E2974">
        <f t="shared" si="372"/>
        <v>1.0112164431700001</v>
      </c>
      <c r="F2974">
        <f t="shared" si="373"/>
        <v>5.0560822158500009</v>
      </c>
      <c r="G2974">
        <f t="shared" si="374"/>
        <v>30.74121644317</v>
      </c>
      <c r="H2974">
        <f t="shared" si="375"/>
        <v>32.318693976281168</v>
      </c>
      <c r="I2974" t="b">
        <f t="shared" si="376"/>
        <v>0</v>
      </c>
      <c r="P2974">
        <v>8970</v>
      </c>
      <c r="Q2974">
        <v>47.355041970206301</v>
      </c>
      <c r="R2974">
        <v>65.196528650000005</v>
      </c>
    </row>
    <row r="2975" spans="1:18" x14ac:dyDescent="0.25">
      <c r="A2975">
        <v>2974</v>
      </c>
      <c r="B2975">
        <f t="shared" si="369"/>
        <v>0.2974</v>
      </c>
      <c r="C2975">
        <f t="shared" si="370"/>
        <v>29.740000000000002</v>
      </c>
      <c r="D2975">
        <f t="shared" si="371"/>
        <v>27.267196408871961</v>
      </c>
      <c r="E2975">
        <f t="shared" si="372"/>
        <v>1.0119079842399998</v>
      </c>
      <c r="F2975">
        <f t="shared" si="373"/>
        <v>5.059539921199999</v>
      </c>
      <c r="G2975">
        <f t="shared" si="374"/>
        <v>30.751907984240002</v>
      </c>
      <c r="H2975">
        <f t="shared" si="375"/>
        <v>32.326736330071959</v>
      </c>
      <c r="I2975" t="b">
        <f t="shared" si="376"/>
        <v>0</v>
      </c>
      <c r="P2975">
        <v>8971</v>
      </c>
      <c r="Q2975">
        <v>47.357681531088488</v>
      </c>
      <c r="R2975">
        <v>65.214928480550014</v>
      </c>
    </row>
    <row r="2976" spans="1:18" x14ac:dyDescent="0.25">
      <c r="A2976">
        <v>2975</v>
      </c>
      <c r="B2976">
        <f t="shared" si="369"/>
        <v>0.29749999999999999</v>
      </c>
      <c r="C2976">
        <f t="shared" si="370"/>
        <v>29.75</v>
      </c>
      <c r="D2976">
        <f t="shared" si="371"/>
        <v>27.271780286589287</v>
      </c>
      <c r="E2976">
        <f t="shared" si="372"/>
        <v>1.0125998437499999</v>
      </c>
      <c r="F2976">
        <f t="shared" si="373"/>
        <v>5.062999218749999</v>
      </c>
      <c r="G2976">
        <f t="shared" si="374"/>
        <v>30.762599843749999</v>
      </c>
      <c r="H2976">
        <f t="shared" si="375"/>
        <v>32.334779505339284</v>
      </c>
      <c r="I2976" t="b">
        <f t="shared" si="376"/>
        <v>0</v>
      </c>
      <c r="P2976">
        <v>8972</v>
      </c>
      <c r="Q2976">
        <v>47.360320944858472</v>
      </c>
      <c r="R2976">
        <v>65.233331702399994</v>
      </c>
    </row>
    <row r="2977" spans="1:18" x14ac:dyDescent="0.25">
      <c r="A2977">
        <v>2976</v>
      </c>
      <c r="B2977">
        <f t="shared" si="369"/>
        <v>0.29760000000000003</v>
      </c>
      <c r="C2977">
        <f t="shared" si="370"/>
        <v>29.76</v>
      </c>
      <c r="D2977">
        <f t="shared" si="371"/>
        <v>27.27636339397171</v>
      </c>
      <c r="E2977">
        <f t="shared" si="372"/>
        <v>1.0132920217600003</v>
      </c>
      <c r="F2977">
        <f t="shared" si="373"/>
        <v>5.0664601088000012</v>
      </c>
      <c r="G2977">
        <f t="shared" si="374"/>
        <v>30.773292021760003</v>
      </c>
      <c r="H2977">
        <f t="shared" si="375"/>
        <v>32.342823502771708</v>
      </c>
      <c r="I2977" t="b">
        <f t="shared" si="376"/>
        <v>0</v>
      </c>
      <c r="P2977">
        <v>8973</v>
      </c>
      <c r="Q2977">
        <v>47.36296021154083</v>
      </c>
      <c r="R2977">
        <v>65.251738315850019</v>
      </c>
    </row>
    <row r="2978" spans="1:18" x14ac:dyDescent="0.25">
      <c r="A2978">
        <v>2977</v>
      </c>
      <c r="B2978">
        <f t="shared" si="369"/>
        <v>0.29770000000000002</v>
      </c>
      <c r="C2978">
        <f t="shared" si="370"/>
        <v>29.77</v>
      </c>
      <c r="D2978">
        <f t="shared" si="371"/>
        <v>27.280945731407481</v>
      </c>
      <c r="E2978">
        <f t="shared" si="372"/>
        <v>1.01398451833</v>
      </c>
      <c r="F2978">
        <f t="shared" si="373"/>
        <v>5.0699225916500001</v>
      </c>
      <c r="G2978">
        <f t="shared" si="374"/>
        <v>30.783984518330001</v>
      </c>
      <c r="H2978">
        <f t="shared" si="375"/>
        <v>32.350868323057483</v>
      </c>
      <c r="I2978" t="b">
        <f t="shared" si="376"/>
        <v>0</v>
      </c>
      <c r="P2978">
        <v>8974</v>
      </c>
      <c r="Q2978">
        <v>47.365599331160162</v>
      </c>
      <c r="R2978">
        <v>65.270148321200026</v>
      </c>
    </row>
    <row r="2979" spans="1:18" x14ac:dyDescent="0.25">
      <c r="A2979">
        <v>2978</v>
      </c>
      <c r="B2979">
        <f t="shared" si="369"/>
        <v>0.29780000000000001</v>
      </c>
      <c r="C2979">
        <f t="shared" si="370"/>
        <v>29.78</v>
      </c>
      <c r="D2979">
        <f t="shared" si="371"/>
        <v>27.285527299284507</v>
      </c>
      <c r="E2979">
        <f t="shared" si="372"/>
        <v>1.0146773335200001</v>
      </c>
      <c r="F2979">
        <f t="shared" si="373"/>
        <v>5.0733866676000003</v>
      </c>
      <c r="G2979">
        <f t="shared" si="374"/>
        <v>30.794677333520003</v>
      </c>
      <c r="H2979">
        <f t="shared" si="375"/>
        <v>32.358913966884508</v>
      </c>
      <c r="I2979" t="b">
        <f t="shared" si="376"/>
        <v>0</v>
      </c>
      <c r="P2979">
        <v>8975</v>
      </c>
      <c r="Q2979">
        <v>47.368238303741045</v>
      </c>
      <c r="R2979">
        <v>65.288561718750017</v>
      </c>
    </row>
    <row r="2980" spans="1:18" x14ac:dyDescent="0.25">
      <c r="A2980">
        <v>2979</v>
      </c>
      <c r="B2980">
        <f t="shared" si="369"/>
        <v>0.2979</v>
      </c>
      <c r="C2980">
        <f t="shared" si="370"/>
        <v>29.79</v>
      </c>
      <c r="D2980">
        <f t="shared" si="371"/>
        <v>27.290108097990377</v>
      </c>
      <c r="E2980">
        <f t="shared" si="372"/>
        <v>1.0153704673900001</v>
      </c>
      <c r="F2980">
        <f t="shared" si="373"/>
        <v>5.0768523369500009</v>
      </c>
      <c r="G2980">
        <f t="shared" si="374"/>
        <v>30.805370467389999</v>
      </c>
      <c r="H2980">
        <f t="shared" si="375"/>
        <v>32.366960434940381</v>
      </c>
      <c r="I2980" t="b">
        <f t="shared" si="376"/>
        <v>0</v>
      </c>
      <c r="P2980">
        <v>8976</v>
      </c>
      <c r="Q2980">
        <v>47.370877129308042</v>
      </c>
      <c r="R2980">
        <v>65.306978508800015</v>
      </c>
    </row>
    <row r="2981" spans="1:18" x14ac:dyDescent="0.25">
      <c r="A2981">
        <v>2980</v>
      </c>
      <c r="B2981">
        <f t="shared" si="369"/>
        <v>0.29799999999999999</v>
      </c>
      <c r="C2981">
        <f t="shared" si="370"/>
        <v>29.8</v>
      </c>
      <c r="D2981">
        <f t="shared" si="371"/>
        <v>27.294688127912362</v>
      </c>
      <c r="E2981">
        <f t="shared" si="372"/>
        <v>1.0160639200000001</v>
      </c>
      <c r="F2981">
        <f t="shared" si="373"/>
        <v>5.080319600000001</v>
      </c>
      <c r="G2981">
        <f t="shared" si="374"/>
        <v>30.816063920000001</v>
      </c>
      <c r="H2981">
        <f t="shared" si="375"/>
        <v>32.375007727912362</v>
      </c>
      <c r="I2981" t="b">
        <f t="shared" si="376"/>
        <v>0</v>
      </c>
      <c r="P2981">
        <v>8977</v>
      </c>
      <c r="Q2981">
        <v>47.373515807885738</v>
      </c>
      <c r="R2981">
        <v>65.325398691650008</v>
      </c>
    </row>
    <row r="2982" spans="1:18" x14ac:dyDescent="0.25">
      <c r="A2982">
        <v>2981</v>
      </c>
      <c r="B2982">
        <f t="shared" si="369"/>
        <v>0.29810000000000003</v>
      </c>
      <c r="C2982">
        <f t="shared" si="370"/>
        <v>29.810000000000002</v>
      </c>
      <c r="D2982">
        <f t="shared" si="371"/>
        <v>27.299267389437397</v>
      </c>
      <c r="E2982">
        <f t="shared" si="372"/>
        <v>1.0167576914100003</v>
      </c>
      <c r="F2982">
        <f t="shared" si="373"/>
        <v>5.0837884570500016</v>
      </c>
      <c r="G2982">
        <f t="shared" si="374"/>
        <v>30.826757691410002</v>
      </c>
      <c r="H2982">
        <f t="shared" si="375"/>
        <v>32.383055846487395</v>
      </c>
      <c r="I2982" t="b">
        <f t="shared" si="376"/>
        <v>0</v>
      </c>
      <c r="P2982">
        <v>8978</v>
      </c>
      <c r="Q2982">
        <v>47.376154339498683</v>
      </c>
      <c r="R2982">
        <v>65.343822267600004</v>
      </c>
    </row>
    <row r="2983" spans="1:18" x14ac:dyDescent="0.25">
      <c r="A2983">
        <v>2982</v>
      </c>
      <c r="B2983">
        <f t="shared" si="369"/>
        <v>0.29820000000000002</v>
      </c>
      <c r="C2983">
        <f t="shared" si="370"/>
        <v>29.82</v>
      </c>
      <c r="D2983">
        <f t="shared" si="371"/>
        <v>27.303845882952093</v>
      </c>
      <c r="E2983">
        <f t="shared" si="372"/>
        <v>1.0174517816800002</v>
      </c>
      <c r="F2983">
        <f t="shared" si="373"/>
        <v>5.0872589084000008</v>
      </c>
      <c r="G2983">
        <f t="shared" si="374"/>
        <v>30.837451781680002</v>
      </c>
      <c r="H2983">
        <f t="shared" si="375"/>
        <v>32.391104791352092</v>
      </c>
      <c r="I2983" t="b">
        <f t="shared" si="376"/>
        <v>0</v>
      </c>
      <c r="P2983">
        <v>8979</v>
      </c>
      <c r="Q2983">
        <v>47.378792724171433</v>
      </c>
      <c r="R2983">
        <v>65.362249236950007</v>
      </c>
    </row>
    <row r="2984" spans="1:18" x14ac:dyDescent="0.25">
      <c r="A2984">
        <v>2983</v>
      </c>
      <c r="B2984">
        <f t="shared" si="369"/>
        <v>0.29830000000000001</v>
      </c>
      <c r="C2984">
        <f t="shared" si="370"/>
        <v>29.830000000000002</v>
      </c>
      <c r="D2984">
        <f t="shared" si="371"/>
        <v>27.308423608842748</v>
      </c>
      <c r="E2984">
        <f t="shared" si="372"/>
        <v>1.01814619087</v>
      </c>
      <c r="F2984">
        <f t="shared" si="373"/>
        <v>5.0907309543500006</v>
      </c>
      <c r="G2984">
        <f t="shared" si="374"/>
        <v>30.848146190870001</v>
      </c>
      <c r="H2984">
        <f t="shared" si="375"/>
        <v>32.399154563192752</v>
      </c>
      <c r="I2984" t="b">
        <f t="shared" si="376"/>
        <v>0</v>
      </c>
      <c r="P2984">
        <v>8980</v>
      </c>
      <c r="Q2984">
        <v>47.381430961928537</v>
      </c>
      <c r="R2984">
        <v>65.380679600000008</v>
      </c>
    </row>
    <row r="2985" spans="1:18" x14ac:dyDescent="0.25">
      <c r="A2985">
        <v>2984</v>
      </c>
      <c r="B2985">
        <f t="shared" si="369"/>
        <v>0.2984</v>
      </c>
      <c r="C2985">
        <f t="shared" si="370"/>
        <v>29.84</v>
      </c>
      <c r="D2985">
        <f t="shared" si="371"/>
        <v>27.313000567495326</v>
      </c>
      <c r="E2985">
        <f t="shared" si="372"/>
        <v>1.0188409190399998</v>
      </c>
      <c r="F2985">
        <f t="shared" si="373"/>
        <v>5.094204595199999</v>
      </c>
      <c r="G2985">
        <f t="shared" si="374"/>
        <v>30.858840919039999</v>
      </c>
      <c r="H2985">
        <f t="shared" si="375"/>
        <v>32.407205162695327</v>
      </c>
      <c r="I2985" t="b">
        <f t="shared" si="376"/>
        <v>0</v>
      </c>
      <c r="P2985">
        <v>8981</v>
      </c>
      <c r="Q2985">
        <v>47.38406905279453</v>
      </c>
      <c r="R2985">
        <v>65.399113357049998</v>
      </c>
    </row>
    <row r="2986" spans="1:18" x14ac:dyDescent="0.25">
      <c r="A2986">
        <v>2985</v>
      </c>
      <c r="B2986">
        <f t="shared" si="369"/>
        <v>0.29849999999999999</v>
      </c>
      <c r="C2986">
        <f t="shared" si="370"/>
        <v>29.85</v>
      </c>
      <c r="D2986">
        <f t="shared" si="371"/>
        <v>27.31757675929547</v>
      </c>
      <c r="E2986">
        <f t="shared" si="372"/>
        <v>1.0195359662500001</v>
      </c>
      <c r="F2986">
        <f t="shared" si="373"/>
        <v>5.0976798312500007</v>
      </c>
      <c r="G2986">
        <f t="shared" si="374"/>
        <v>30.869535966250002</v>
      </c>
      <c r="H2986">
        <f t="shared" si="375"/>
        <v>32.415256590545468</v>
      </c>
      <c r="I2986" t="b">
        <f t="shared" si="376"/>
        <v>0</v>
      </c>
      <c r="P2986">
        <v>8982</v>
      </c>
      <c r="Q2986">
        <v>47.38670699679394</v>
      </c>
      <c r="R2986">
        <v>65.417550508399984</v>
      </c>
    </row>
    <row r="2987" spans="1:18" x14ac:dyDescent="0.25">
      <c r="A2987">
        <v>2986</v>
      </c>
      <c r="B2987">
        <f t="shared" si="369"/>
        <v>0.29860000000000003</v>
      </c>
      <c r="C2987">
        <f t="shared" si="370"/>
        <v>29.86</v>
      </c>
      <c r="D2987">
        <f t="shared" si="371"/>
        <v>27.3221521846285</v>
      </c>
      <c r="E2987">
        <f t="shared" si="372"/>
        <v>1.0202313325600003</v>
      </c>
      <c r="F2987">
        <f t="shared" si="373"/>
        <v>5.1011566628000011</v>
      </c>
      <c r="G2987">
        <f t="shared" si="374"/>
        <v>30.880231332560001</v>
      </c>
      <c r="H2987">
        <f t="shared" si="375"/>
        <v>32.423308847428501</v>
      </c>
      <c r="I2987" t="b">
        <f t="shared" si="376"/>
        <v>0</v>
      </c>
      <c r="P2987">
        <v>8983</v>
      </c>
      <c r="Q2987">
        <v>47.389344793951309</v>
      </c>
      <c r="R2987">
        <v>65.435991054350012</v>
      </c>
    </row>
    <row r="2988" spans="1:18" x14ac:dyDescent="0.25">
      <c r="A2988">
        <v>2987</v>
      </c>
      <c r="B2988">
        <f t="shared" si="369"/>
        <v>0.29870000000000002</v>
      </c>
      <c r="C2988">
        <f t="shared" si="370"/>
        <v>29.87</v>
      </c>
      <c r="D2988">
        <f t="shared" si="371"/>
        <v>27.326726843879417</v>
      </c>
      <c r="E2988">
        <f t="shared" si="372"/>
        <v>1.0209270180300001</v>
      </c>
      <c r="F2988">
        <f t="shared" si="373"/>
        <v>5.1046350901500004</v>
      </c>
      <c r="G2988">
        <f t="shared" si="374"/>
        <v>30.890927018030002</v>
      </c>
      <c r="H2988">
        <f t="shared" si="375"/>
        <v>32.431361934029418</v>
      </c>
      <c r="I2988" t="b">
        <f t="shared" si="376"/>
        <v>0</v>
      </c>
      <c r="P2988">
        <v>8984</v>
      </c>
      <c r="Q2988">
        <v>47.391982444291145</v>
      </c>
      <c r="R2988">
        <v>65.454434995200018</v>
      </c>
    </row>
    <row r="2989" spans="1:18" x14ac:dyDescent="0.25">
      <c r="A2989">
        <v>2988</v>
      </c>
      <c r="B2989">
        <f t="shared" si="369"/>
        <v>0.29880000000000001</v>
      </c>
      <c r="C2989">
        <f t="shared" si="370"/>
        <v>29.88</v>
      </c>
      <c r="D2989">
        <f t="shared" si="371"/>
        <v>27.331300737432898</v>
      </c>
      <c r="E2989">
        <f t="shared" si="372"/>
        <v>1.0216230227200001</v>
      </c>
      <c r="F2989">
        <f t="shared" si="373"/>
        <v>5.1081151136000003</v>
      </c>
      <c r="G2989">
        <f t="shared" si="374"/>
        <v>30.901623022719999</v>
      </c>
      <c r="H2989">
        <f t="shared" si="375"/>
        <v>32.439415851032898</v>
      </c>
      <c r="I2989" t="b">
        <f t="shared" si="376"/>
        <v>0</v>
      </c>
      <c r="P2989">
        <v>8985</v>
      </c>
      <c r="Q2989">
        <v>47.39461994783796</v>
      </c>
      <c r="R2989">
        <v>65.47288233125002</v>
      </c>
    </row>
    <row r="2990" spans="1:18" x14ac:dyDescent="0.25">
      <c r="A2990">
        <v>2989</v>
      </c>
      <c r="B2990">
        <f t="shared" si="369"/>
        <v>0.2989</v>
      </c>
      <c r="C2990">
        <f t="shared" si="370"/>
        <v>29.89</v>
      </c>
      <c r="D2990">
        <f t="shared" si="371"/>
        <v>27.335873865673289</v>
      </c>
      <c r="E2990">
        <f t="shared" si="372"/>
        <v>1.02231934669</v>
      </c>
      <c r="F2990">
        <f t="shared" si="373"/>
        <v>5.1115967334499999</v>
      </c>
      <c r="G2990">
        <f t="shared" si="374"/>
        <v>30.912319346690001</v>
      </c>
      <c r="H2990">
        <f t="shared" si="375"/>
        <v>32.447470599123292</v>
      </c>
      <c r="I2990" t="b">
        <f t="shared" si="376"/>
        <v>0</v>
      </c>
      <c r="P2990">
        <v>8986</v>
      </c>
      <c r="Q2990">
        <v>47.397257304616268</v>
      </c>
      <c r="R2990">
        <v>65.49133306280001</v>
      </c>
    </row>
    <row r="2991" spans="1:18" x14ac:dyDescent="0.25">
      <c r="A2991">
        <v>2990</v>
      </c>
      <c r="B2991">
        <f t="shared" si="369"/>
        <v>0.29899999999999999</v>
      </c>
      <c r="C2991">
        <f t="shared" si="370"/>
        <v>29.900000000000002</v>
      </c>
      <c r="D2991">
        <f t="shared" si="371"/>
        <v>27.340446228984632</v>
      </c>
      <c r="E2991">
        <f t="shared" si="372"/>
        <v>1.02301599</v>
      </c>
      <c r="F2991">
        <f t="shared" si="373"/>
        <v>5.1150799500000002</v>
      </c>
      <c r="G2991">
        <f t="shared" si="374"/>
        <v>30.923015990000003</v>
      </c>
      <c r="H2991">
        <f t="shared" si="375"/>
        <v>32.455526178984634</v>
      </c>
      <c r="I2991" t="b">
        <f t="shared" si="376"/>
        <v>0</v>
      </c>
      <c r="P2991">
        <v>8987</v>
      </c>
      <c r="Q2991">
        <v>47.399894514650555</v>
      </c>
      <c r="R2991">
        <v>65.509787190150007</v>
      </c>
    </row>
    <row r="2992" spans="1:18" x14ac:dyDescent="0.25">
      <c r="A2992">
        <v>2991</v>
      </c>
      <c r="B2992">
        <f t="shared" si="369"/>
        <v>0.29910000000000003</v>
      </c>
      <c r="C2992">
        <f t="shared" si="370"/>
        <v>29.91</v>
      </c>
      <c r="D2992">
        <f t="shared" si="371"/>
        <v>27.345017827750635</v>
      </c>
      <c r="E2992">
        <f t="shared" si="372"/>
        <v>1.0237129527100002</v>
      </c>
      <c r="F2992">
        <f t="shared" si="373"/>
        <v>5.1185647635500011</v>
      </c>
      <c r="G2992">
        <f t="shared" si="374"/>
        <v>30.93371295271</v>
      </c>
      <c r="H2992">
        <f t="shared" si="375"/>
        <v>32.463582591300636</v>
      </c>
      <c r="I2992" t="b">
        <f t="shared" si="376"/>
        <v>0</v>
      </c>
      <c r="P2992">
        <v>8988</v>
      </c>
      <c r="Q2992">
        <v>47.402531577965327</v>
      </c>
      <c r="R2992">
        <v>65.528244713600003</v>
      </c>
    </row>
    <row r="2993" spans="1:18" x14ac:dyDescent="0.25">
      <c r="A2993">
        <v>2992</v>
      </c>
      <c r="B2993">
        <f t="shared" si="369"/>
        <v>0.29920000000000002</v>
      </c>
      <c r="C2993">
        <f t="shared" si="370"/>
        <v>29.92</v>
      </c>
      <c r="D2993">
        <f t="shared" si="371"/>
        <v>27.349588662354687</v>
      </c>
      <c r="E2993">
        <f t="shared" si="372"/>
        <v>1.0244102348800004</v>
      </c>
      <c r="F2993">
        <f t="shared" si="373"/>
        <v>5.1220511744000019</v>
      </c>
      <c r="G2993">
        <f t="shared" si="374"/>
        <v>30.944410234880003</v>
      </c>
      <c r="H2993">
        <f t="shared" si="375"/>
        <v>32.47163983675469</v>
      </c>
      <c r="I2993" t="b">
        <f t="shared" si="376"/>
        <v>0</v>
      </c>
      <c r="P2993">
        <v>8989</v>
      </c>
      <c r="Q2993">
        <v>47.405168494585062</v>
      </c>
      <c r="R2993">
        <v>65.546705633450003</v>
      </c>
    </row>
    <row r="2994" spans="1:18" x14ac:dyDescent="0.25">
      <c r="A2994">
        <v>2993</v>
      </c>
      <c r="B2994">
        <f t="shared" si="369"/>
        <v>0.29930000000000001</v>
      </c>
      <c r="C2994">
        <f t="shared" si="370"/>
        <v>29.93</v>
      </c>
      <c r="D2994">
        <f t="shared" si="371"/>
        <v>27.354158733179862</v>
      </c>
      <c r="E2994">
        <f t="shared" si="372"/>
        <v>1.0251078365700002</v>
      </c>
      <c r="F2994">
        <f t="shared" si="373"/>
        <v>5.1255391828500008</v>
      </c>
      <c r="G2994">
        <f t="shared" si="374"/>
        <v>30.955107836570001</v>
      </c>
      <c r="H2994">
        <f t="shared" si="375"/>
        <v>32.479697916029863</v>
      </c>
      <c r="I2994" t="b">
        <f t="shared" si="376"/>
        <v>0</v>
      </c>
      <c r="P2994">
        <v>8990</v>
      </c>
      <c r="Q2994">
        <v>47.407805264534232</v>
      </c>
      <c r="R2994">
        <v>65.565169949999998</v>
      </c>
    </row>
    <row r="2995" spans="1:18" x14ac:dyDescent="0.25">
      <c r="A2995">
        <v>2994</v>
      </c>
      <c r="B2995">
        <f t="shared" si="369"/>
        <v>0.2994</v>
      </c>
      <c r="C2995">
        <f t="shared" si="370"/>
        <v>29.94</v>
      </c>
      <c r="D2995">
        <f t="shared" si="371"/>
        <v>27.358728040608906</v>
      </c>
      <c r="E2995">
        <f t="shared" si="372"/>
        <v>1.0258057578399999</v>
      </c>
      <c r="F2995">
        <f t="shared" si="373"/>
        <v>5.1290287891999995</v>
      </c>
      <c r="G2995">
        <f t="shared" si="374"/>
        <v>30.965805757840002</v>
      </c>
      <c r="H2995">
        <f t="shared" si="375"/>
        <v>32.487756829808902</v>
      </c>
      <c r="I2995" t="b">
        <f t="shared" si="376"/>
        <v>0</v>
      </c>
      <c r="P2995">
        <v>8991</v>
      </c>
      <c r="Q2995">
        <v>47.410441887837322</v>
      </c>
      <c r="R2995">
        <v>65.583637663549993</v>
      </c>
    </row>
    <row r="2996" spans="1:18" x14ac:dyDescent="0.25">
      <c r="A2996">
        <v>2995</v>
      </c>
      <c r="B2996">
        <f t="shared" si="369"/>
        <v>0.29949999999999999</v>
      </c>
      <c r="C2996">
        <f t="shared" si="370"/>
        <v>29.95</v>
      </c>
      <c r="D2996">
        <f t="shared" si="371"/>
        <v>27.363296585024255</v>
      </c>
      <c r="E2996">
        <f t="shared" si="372"/>
        <v>1.02650399875</v>
      </c>
      <c r="F2996">
        <f t="shared" si="373"/>
        <v>5.1325199937499999</v>
      </c>
      <c r="G2996">
        <f t="shared" si="374"/>
        <v>30.976503998749997</v>
      </c>
      <c r="H2996">
        <f t="shared" si="375"/>
        <v>32.495816578774253</v>
      </c>
      <c r="I2996" t="b">
        <f t="shared" si="376"/>
        <v>0</v>
      </c>
      <c r="P2996">
        <v>8992</v>
      </c>
      <c r="Q2996">
        <v>47.413078364518789</v>
      </c>
      <c r="R2996">
        <v>65.602108774400008</v>
      </c>
    </row>
    <row r="2997" spans="1:18" x14ac:dyDescent="0.25">
      <c r="A2997">
        <v>2996</v>
      </c>
      <c r="B2997">
        <f t="shared" si="369"/>
        <v>0.29960000000000003</v>
      </c>
      <c r="C2997">
        <f t="shared" si="370"/>
        <v>29.96</v>
      </c>
      <c r="D2997">
        <f t="shared" si="371"/>
        <v>27.367864366808018</v>
      </c>
      <c r="E2997">
        <f t="shared" si="372"/>
        <v>1.0272025593600003</v>
      </c>
      <c r="F2997">
        <f t="shared" si="373"/>
        <v>5.1360127968000011</v>
      </c>
      <c r="G2997">
        <f t="shared" si="374"/>
        <v>30.98720255936</v>
      </c>
      <c r="H2997">
        <f t="shared" si="375"/>
        <v>32.503877163608017</v>
      </c>
      <c r="I2997" t="b">
        <f t="shared" si="376"/>
        <v>0</v>
      </c>
      <c r="P2997">
        <v>8993</v>
      </c>
      <c r="Q2997">
        <v>47.415714694603096</v>
      </c>
      <c r="R2997">
        <v>65.620583282850006</v>
      </c>
    </row>
    <row r="2998" spans="1:18" x14ac:dyDescent="0.25">
      <c r="A2998">
        <v>2997</v>
      </c>
      <c r="B2998">
        <f t="shared" si="369"/>
        <v>0.29970000000000002</v>
      </c>
      <c r="C2998">
        <f t="shared" si="370"/>
        <v>29.97</v>
      </c>
      <c r="D2998">
        <f t="shared" si="371"/>
        <v>27.37243138634199</v>
      </c>
      <c r="E2998">
        <f t="shared" si="372"/>
        <v>1.0279014397300001</v>
      </c>
      <c r="F2998">
        <f t="shared" si="373"/>
        <v>5.1395071986500005</v>
      </c>
      <c r="G2998">
        <f t="shared" si="374"/>
        <v>30.997901439730001</v>
      </c>
      <c r="H2998">
        <f t="shared" si="375"/>
        <v>32.511938584991988</v>
      </c>
      <c r="I2998" t="b">
        <f t="shared" si="376"/>
        <v>0</v>
      </c>
      <c r="P2998">
        <v>8994</v>
      </c>
      <c r="Q2998">
        <v>47.418350878114687</v>
      </c>
      <c r="R2998">
        <v>65.639061189200021</v>
      </c>
    </row>
    <row r="2999" spans="1:18" x14ac:dyDescent="0.25">
      <c r="A2999">
        <v>2998</v>
      </c>
      <c r="B2999">
        <f t="shared" si="369"/>
        <v>0.29980000000000001</v>
      </c>
      <c r="C2999">
        <f t="shared" si="370"/>
        <v>29.98</v>
      </c>
      <c r="D2999">
        <f t="shared" si="371"/>
        <v>27.376997644007641</v>
      </c>
      <c r="E2999">
        <f t="shared" si="372"/>
        <v>1.0286006399200001</v>
      </c>
      <c r="F2999">
        <f t="shared" si="373"/>
        <v>5.1430031996000007</v>
      </c>
      <c r="G2999">
        <f t="shared" si="374"/>
        <v>31.008600639920001</v>
      </c>
      <c r="H2999">
        <f t="shared" si="375"/>
        <v>32.52000084360764</v>
      </c>
      <c r="I2999" t="b">
        <f t="shared" si="376"/>
        <v>0</v>
      </c>
      <c r="P2999">
        <v>8995</v>
      </c>
      <c r="Q2999">
        <v>47.420986915078011</v>
      </c>
      <c r="R2999">
        <v>65.657542493750015</v>
      </c>
    </row>
    <row r="3000" spans="1:18" x14ac:dyDescent="0.25">
      <c r="A3000">
        <v>2999</v>
      </c>
      <c r="B3000">
        <f t="shared" si="369"/>
        <v>0.2999</v>
      </c>
      <c r="C3000">
        <f t="shared" si="370"/>
        <v>29.990000000000002</v>
      </c>
      <c r="D3000">
        <f t="shared" si="371"/>
        <v>27.381563140186135</v>
      </c>
      <c r="E3000">
        <f t="shared" si="372"/>
        <v>1.02930015999</v>
      </c>
      <c r="F3000">
        <f t="shared" si="373"/>
        <v>5.1465007999500001</v>
      </c>
      <c r="G3000">
        <f t="shared" si="374"/>
        <v>31.019300159990003</v>
      </c>
      <c r="H3000">
        <f t="shared" si="375"/>
        <v>32.528063940136136</v>
      </c>
      <c r="I3000" t="b">
        <f t="shared" si="376"/>
        <v>0</v>
      </c>
      <c r="P3000">
        <v>8996</v>
      </c>
      <c r="Q3000">
        <v>47.423622805517503</v>
      </c>
      <c r="R3000">
        <v>65.676027196800007</v>
      </c>
    </row>
    <row r="3001" spans="1:18" x14ac:dyDescent="0.25">
      <c r="A3001">
        <v>3000</v>
      </c>
      <c r="B3001">
        <f t="shared" si="369"/>
        <v>0.3</v>
      </c>
      <c r="C3001">
        <f t="shared" si="370"/>
        <v>30</v>
      </c>
      <c r="D3001">
        <f t="shared" si="371"/>
        <v>27.386127875258307</v>
      </c>
      <c r="E3001">
        <f t="shared" si="372"/>
        <v>1.03</v>
      </c>
      <c r="F3001">
        <f t="shared" si="373"/>
        <v>5.15</v>
      </c>
      <c r="G3001">
        <f t="shared" si="374"/>
        <v>31.03</v>
      </c>
      <c r="H3001">
        <f t="shared" si="375"/>
        <v>32.536127875258309</v>
      </c>
      <c r="I3001" t="b">
        <f t="shared" si="376"/>
        <v>0</v>
      </c>
      <c r="P3001">
        <v>8997</v>
      </c>
      <c r="Q3001">
        <v>47.4262585494576</v>
      </c>
      <c r="R3001">
        <v>65.694515298650003</v>
      </c>
    </row>
    <row r="3002" spans="1:18" x14ac:dyDescent="0.25">
      <c r="A3002">
        <v>3001</v>
      </c>
      <c r="B3002">
        <f t="shared" si="369"/>
        <v>0.30010000000000003</v>
      </c>
      <c r="C3002">
        <f t="shared" si="370"/>
        <v>30.01</v>
      </c>
      <c r="D3002">
        <f t="shared" si="371"/>
        <v>27.390691849604675</v>
      </c>
      <c r="E3002">
        <f t="shared" si="372"/>
        <v>1.0307001600100001</v>
      </c>
      <c r="F3002">
        <f t="shared" si="373"/>
        <v>5.1535008000500007</v>
      </c>
      <c r="G3002">
        <f t="shared" si="374"/>
        <v>31.040700160010001</v>
      </c>
      <c r="H3002">
        <f t="shared" si="375"/>
        <v>32.544192649654676</v>
      </c>
      <c r="I3002" t="b">
        <f t="shared" si="376"/>
        <v>0</v>
      </c>
      <c r="P3002">
        <v>8998</v>
      </c>
      <c r="Q3002">
        <v>47.428894146922715</v>
      </c>
      <c r="R3002">
        <v>65.713006799600009</v>
      </c>
    </row>
    <row r="3003" spans="1:18" x14ac:dyDescent="0.25">
      <c r="A3003">
        <v>3002</v>
      </c>
      <c r="B3003">
        <f t="shared" si="369"/>
        <v>0.30020000000000002</v>
      </c>
      <c r="C3003">
        <f t="shared" si="370"/>
        <v>30.02</v>
      </c>
      <c r="D3003">
        <f t="shared" si="371"/>
        <v>27.39525506360545</v>
      </c>
      <c r="E3003">
        <f t="shared" si="372"/>
        <v>1.0314006400800002</v>
      </c>
      <c r="F3003">
        <f t="shared" si="373"/>
        <v>5.157003200400001</v>
      </c>
      <c r="G3003">
        <f t="shared" si="374"/>
        <v>31.051400640080001</v>
      </c>
      <c r="H3003">
        <f t="shared" si="375"/>
        <v>32.552258264005452</v>
      </c>
      <c r="I3003" t="b">
        <f t="shared" si="376"/>
        <v>0</v>
      </c>
      <c r="P3003">
        <v>8999</v>
      </c>
      <c r="Q3003">
        <v>47.431529597937278</v>
      </c>
      <c r="R3003">
        <v>65.731501699950016</v>
      </c>
    </row>
    <row r="3004" spans="1:18" x14ac:dyDescent="0.25">
      <c r="A3004">
        <v>3003</v>
      </c>
      <c r="B3004">
        <f t="shared" si="369"/>
        <v>0.30030000000000001</v>
      </c>
      <c r="C3004">
        <f t="shared" si="370"/>
        <v>30.03</v>
      </c>
      <c r="D3004">
        <f t="shared" si="371"/>
        <v>27.399817517640514</v>
      </c>
      <c r="E3004">
        <f t="shared" si="372"/>
        <v>1.0321014402700002</v>
      </c>
      <c r="F3004">
        <f t="shared" si="373"/>
        <v>5.1605072013500006</v>
      </c>
      <c r="G3004">
        <f t="shared" si="374"/>
        <v>31.062101440270002</v>
      </c>
      <c r="H3004">
        <f t="shared" si="375"/>
        <v>32.560324718990515</v>
      </c>
      <c r="I3004" t="b">
        <f t="shared" si="376"/>
        <v>0</v>
      </c>
      <c r="P3004">
        <v>9000</v>
      </c>
      <c r="Q3004">
        <v>47.434164902525687</v>
      </c>
      <c r="R3004">
        <v>65.75</v>
      </c>
    </row>
    <row r="3005" spans="1:18" x14ac:dyDescent="0.25">
      <c r="A3005">
        <v>3004</v>
      </c>
      <c r="B3005">
        <f t="shared" si="369"/>
        <v>0.3004</v>
      </c>
      <c r="C3005">
        <f t="shared" si="370"/>
        <v>30.04</v>
      </c>
      <c r="D3005">
        <f t="shared" si="371"/>
        <v>27.404379212089442</v>
      </c>
      <c r="E3005">
        <f t="shared" si="372"/>
        <v>1.03280256064</v>
      </c>
      <c r="F3005">
        <f t="shared" si="373"/>
        <v>5.1640128032000003</v>
      </c>
      <c r="G3005">
        <f t="shared" si="374"/>
        <v>31.07280256064</v>
      </c>
      <c r="H3005">
        <f t="shared" si="375"/>
        <v>32.56839201528944</v>
      </c>
      <c r="I3005" t="b">
        <f t="shared" si="376"/>
        <v>0</v>
      </c>
    </row>
    <row r="3006" spans="1:18" x14ac:dyDescent="0.25">
      <c r="A3006">
        <v>3005</v>
      </c>
      <c r="B3006">
        <f t="shared" si="369"/>
        <v>0.30049999999999999</v>
      </c>
      <c r="C3006">
        <f t="shared" si="370"/>
        <v>30.05</v>
      </c>
      <c r="D3006">
        <f t="shared" si="371"/>
        <v>27.408940147331492</v>
      </c>
      <c r="E3006">
        <f t="shared" si="372"/>
        <v>1.0335040012499999</v>
      </c>
      <c r="F3006">
        <f t="shared" si="373"/>
        <v>5.1675200062499993</v>
      </c>
      <c r="G3006">
        <f t="shared" si="374"/>
        <v>31.083504001249999</v>
      </c>
      <c r="H3006">
        <f t="shared" si="375"/>
        <v>32.576460153581493</v>
      </c>
      <c r="I3006" t="b">
        <f t="shared" si="376"/>
        <v>0</v>
      </c>
    </row>
    <row r="3007" spans="1:18" x14ac:dyDescent="0.25">
      <c r="A3007">
        <v>3006</v>
      </c>
      <c r="B3007">
        <f t="shared" si="369"/>
        <v>0.30060000000000003</v>
      </c>
      <c r="C3007">
        <f t="shared" si="370"/>
        <v>30.060000000000002</v>
      </c>
      <c r="D3007">
        <f t="shared" si="371"/>
        <v>27.413500323745598</v>
      </c>
      <c r="E3007">
        <f t="shared" si="372"/>
        <v>1.0342057621600003</v>
      </c>
      <c r="F3007">
        <f t="shared" si="373"/>
        <v>5.1710288108000011</v>
      </c>
      <c r="G3007">
        <f t="shared" si="374"/>
        <v>31.094205762160001</v>
      </c>
      <c r="H3007">
        <f t="shared" si="375"/>
        <v>32.584529134545598</v>
      </c>
      <c r="I3007" t="b">
        <f t="shared" si="376"/>
        <v>0</v>
      </c>
    </row>
    <row r="3008" spans="1:18" x14ac:dyDescent="0.25">
      <c r="A3008">
        <v>3007</v>
      </c>
      <c r="B3008">
        <f t="shared" si="369"/>
        <v>0.30070000000000002</v>
      </c>
      <c r="C3008">
        <f t="shared" si="370"/>
        <v>30.07</v>
      </c>
      <c r="D3008">
        <f t="shared" si="371"/>
        <v>27.41805974171039</v>
      </c>
      <c r="E3008">
        <f t="shared" si="372"/>
        <v>1.0349078434300003</v>
      </c>
      <c r="F3008">
        <f t="shared" si="373"/>
        <v>5.1745392171500013</v>
      </c>
      <c r="G3008">
        <f t="shared" si="374"/>
        <v>31.104907843430002</v>
      </c>
      <c r="H3008">
        <f t="shared" si="375"/>
        <v>32.592598958860393</v>
      </c>
      <c r="I3008" t="b">
        <f t="shared" si="376"/>
        <v>0</v>
      </c>
    </row>
    <row r="3009" spans="1:9" x14ac:dyDescent="0.25">
      <c r="A3009">
        <v>3008</v>
      </c>
      <c r="B3009">
        <f t="shared" si="369"/>
        <v>0.30080000000000001</v>
      </c>
      <c r="C3009">
        <f t="shared" si="370"/>
        <v>30.080000000000002</v>
      </c>
      <c r="D3009">
        <f t="shared" si="371"/>
        <v>27.422618401604176</v>
      </c>
      <c r="E3009">
        <f t="shared" si="372"/>
        <v>1.03561024512</v>
      </c>
      <c r="F3009">
        <f t="shared" si="373"/>
        <v>5.1780512256</v>
      </c>
      <c r="G3009">
        <f t="shared" si="374"/>
        <v>31.115610245120003</v>
      </c>
      <c r="H3009">
        <f t="shared" si="375"/>
        <v>32.600669627204176</v>
      </c>
      <c r="I3009" t="b">
        <f t="shared" si="376"/>
        <v>0</v>
      </c>
    </row>
    <row r="3010" spans="1:9" x14ac:dyDescent="0.25">
      <c r="A3010">
        <v>3009</v>
      </c>
      <c r="B3010">
        <f t="shared" si="369"/>
        <v>0.3009</v>
      </c>
      <c r="C3010">
        <f t="shared" si="370"/>
        <v>30.09</v>
      </c>
      <c r="D3010">
        <f t="shared" si="371"/>
        <v>27.427176303804956</v>
      </c>
      <c r="E3010">
        <f t="shared" si="372"/>
        <v>1.03631296729</v>
      </c>
      <c r="F3010">
        <f t="shared" si="373"/>
        <v>5.1815648364499998</v>
      </c>
      <c r="G3010">
        <f t="shared" si="374"/>
        <v>31.126312967290001</v>
      </c>
      <c r="H3010">
        <f t="shared" si="375"/>
        <v>32.608741140254956</v>
      </c>
      <c r="I3010" t="b">
        <f t="shared" si="376"/>
        <v>0</v>
      </c>
    </row>
    <row r="3011" spans="1:9" x14ac:dyDescent="0.25">
      <c r="A3011">
        <v>3010</v>
      </c>
      <c r="B3011">
        <f t="shared" ref="B3011:B3074" si="377">0.0001*A3011</f>
        <v>0.30099999999999999</v>
      </c>
      <c r="C3011">
        <f t="shared" ref="C3011:C3074" si="378">0.01*A3011</f>
        <v>30.1</v>
      </c>
      <c r="D3011">
        <f t="shared" ref="D3011:D3074" si="379">0.5*SQRT(A3011)</f>
        <v>27.431733448690405</v>
      </c>
      <c r="E3011">
        <f t="shared" ref="E3011:E3074" si="380">10*B3011*B3011*B3011+7*B3011*B3011+0.1*B3011+0.1</f>
        <v>1.0370160099999999</v>
      </c>
      <c r="F3011">
        <f t="shared" ref="F3011:F3074" si="381">5*(10*B3011*B3011*B3011+7*B3011*B3011+0.1*B3011+0.1)</f>
        <v>5.1850800499999998</v>
      </c>
      <c r="G3011">
        <f t="shared" ref="G3011:G3074" si="382">C3011+E3011</f>
        <v>31.13701601</v>
      </c>
      <c r="H3011">
        <f t="shared" ref="H3011:H3074" si="383">D3011+F3011</f>
        <v>32.616813498690405</v>
      </c>
      <c r="I3011" t="b">
        <f t="shared" ref="I3011:I3074" si="384">G3011&gt;H3011</f>
        <v>0</v>
      </c>
    </row>
    <row r="3012" spans="1:9" x14ac:dyDescent="0.25">
      <c r="A3012">
        <v>3011</v>
      </c>
      <c r="B3012">
        <f t="shared" si="377"/>
        <v>0.30110000000000003</v>
      </c>
      <c r="C3012">
        <f t="shared" si="378"/>
        <v>30.11</v>
      </c>
      <c r="D3012">
        <f t="shared" si="379"/>
        <v>27.436289836637897</v>
      </c>
      <c r="E3012">
        <f t="shared" si="380"/>
        <v>1.0377193733100003</v>
      </c>
      <c r="F3012">
        <f t="shared" si="381"/>
        <v>5.188596866550002</v>
      </c>
      <c r="G3012">
        <f t="shared" si="382"/>
        <v>31.14771937331</v>
      </c>
      <c r="H3012">
        <f t="shared" si="383"/>
        <v>32.624886703187897</v>
      </c>
      <c r="I3012" t="b">
        <f t="shared" si="384"/>
        <v>0</v>
      </c>
    </row>
    <row r="3013" spans="1:9" x14ac:dyDescent="0.25">
      <c r="A3013">
        <v>3012</v>
      </c>
      <c r="B3013">
        <f t="shared" si="377"/>
        <v>0.30120000000000002</v>
      </c>
      <c r="C3013">
        <f t="shared" si="378"/>
        <v>30.12</v>
      </c>
      <c r="D3013">
        <f t="shared" si="379"/>
        <v>27.440845468024488</v>
      </c>
      <c r="E3013">
        <f t="shared" si="380"/>
        <v>1.0384230572800002</v>
      </c>
      <c r="F3013">
        <f t="shared" si="381"/>
        <v>5.1921152864000009</v>
      </c>
      <c r="G3013">
        <f t="shared" si="382"/>
        <v>31.15842305728</v>
      </c>
      <c r="H3013">
        <f t="shared" si="383"/>
        <v>32.632960754424488</v>
      </c>
      <c r="I3013" t="b">
        <f t="shared" si="384"/>
        <v>0</v>
      </c>
    </row>
    <row r="3014" spans="1:9" x14ac:dyDescent="0.25">
      <c r="A3014">
        <v>3013</v>
      </c>
      <c r="B3014">
        <f t="shared" si="377"/>
        <v>0.30130000000000001</v>
      </c>
      <c r="C3014">
        <f t="shared" si="378"/>
        <v>30.13</v>
      </c>
      <c r="D3014">
        <f t="shared" si="379"/>
        <v>27.445400343226915</v>
      </c>
      <c r="E3014">
        <f t="shared" si="380"/>
        <v>1.0391270619700002</v>
      </c>
      <c r="F3014">
        <f t="shared" si="381"/>
        <v>5.195635309850001</v>
      </c>
      <c r="G3014">
        <f t="shared" si="382"/>
        <v>31.169127061969998</v>
      </c>
      <c r="H3014">
        <f t="shared" si="383"/>
        <v>32.641035653076912</v>
      </c>
      <c r="I3014" t="b">
        <f t="shared" si="384"/>
        <v>0</v>
      </c>
    </row>
    <row r="3015" spans="1:9" x14ac:dyDescent="0.25">
      <c r="A3015">
        <v>3014</v>
      </c>
      <c r="B3015">
        <f t="shared" si="377"/>
        <v>0.3014</v>
      </c>
      <c r="C3015">
        <f t="shared" si="378"/>
        <v>30.14</v>
      </c>
      <c r="D3015">
        <f t="shared" si="379"/>
        <v>27.449954462621609</v>
      </c>
      <c r="E3015">
        <f t="shared" si="380"/>
        <v>1.0398313874400003</v>
      </c>
      <c r="F3015">
        <f t="shared" si="381"/>
        <v>5.1991569372000015</v>
      </c>
      <c r="G3015">
        <f t="shared" si="382"/>
        <v>31.17983138744</v>
      </c>
      <c r="H3015">
        <f t="shared" si="383"/>
        <v>32.649111399821606</v>
      </c>
      <c r="I3015" t="b">
        <f t="shared" si="384"/>
        <v>0</v>
      </c>
    </row>
    <row r="3016" spans="1:9" x14ac:dyDescent="0.25">
      <c r="A3016">
        <v>3015</v>
      </c>
      <c r="B3016">
        <f t="shared" si="377"/>
        <v>0.30149999999999999</v>
      </c>
      <c r="C3016">
        <f t="shared" si="378"/>
        <v>30.150000000000002</v>
      </c>
      <c r="D3016">
        <f t="shared" si="379"/>
        <v>27.454507826584692</v>
      </c>
      <c r="E3016">
        <f t="shared" si="380"/>
        <v>1.0405360337499998</v>
      </c>
      <c r="F3016">
        <f t="shared" si="381"/>
        <v>5.2026801687499988</v>
      </c>
      <c r="G3016">
        <f t="shared" si="382"/>
        <v>31.190536033750003</v>
      </c>
      <c r="H3016">
        <f t="shared" si="383"/>
        <v>32.657187995334688</v>
      </c>
      <c r="I3016" t="b">
        <f t="shared" si="384"/>
        <v>0</v>
      </c>
    </row>
    <row r="3017" spans="1:9" x14ac:dyDescent="0.25">
      <c r="A3017">
        <v>3016</v>
      </c>
      <c r="B3017">
        <f t="shared" si="377"/>
        <v>0.30160000000000003</v>
      </c>
      <c r="C3017">
        <f t="shared" si="378"/>
        <v>30.16</v>
      </c>
      <c r="D3017">
        <f t="shared" si="379"/>
        <v>27.459060435491963</v>
      </c>
      <c r="E3017">
        <f t="shared" si="380"/>
        <v>1.0412410009600004</v>
      </c>
      <c r="F3017">
        <f t="shared" si="381"/>
        <v>5.2062050048000019</v>
      </c>
      <c r="G3017">
        <f t="shared" si="382"/>
        <v>31.20124100096</v>
      </c>
      <c r="H3017">
        <f t="shared" si="383"/>
        <v>32.665265440291968</v>
      </c>
      <c r="I3017" t="b">
        <f t="shared" si="384"/>
        <v>0</v>
      </c>
    </row>
    <row r="3018" spans="1:9" x14ac:dyDescent="0.25">
      <c r="A3018">
        <v>3017</v>
      </c>
      <c r="B3018">
        <f t="shared" si="377"/>
        <v>0.30170000000000002</v>
      </c>
      <c r="C3018">
        <f t="shared" si="378"/>
        <v>30.17</v>
      </c>
      <c r="D3018">
        <f t="shared" si="379"/>
        <v>27.463612289718917</v>
      </c>
      <c r="E3018">
        <f t="shared" si="380"/>
        <v>1.0419462891300002</v>
      </c>
      <c r="F3018">
        <f t="shared" si="381"/>
        <v>5.209731445650001</v>
      </c>
      <c r="G3018">
        <f t="shared" si="382"/>
        <v>31.211946289130001</v>
      </c>
      <c r="H3018">
        <f t="shared" si="383"/>
        <v>32.673343735368917</v>
      </c>
      <c r="I3018" t="b">
        <f t="shared" si="384"/>
        <v>0</v>
      </c>
    </row>
    <row r="3019" spans="1:9" x14ac:dyDescent="0.25">
      <c r="A3019">
        <v>3018</v>
      </c>
      <c r="B3019">
        <f t="shared" si="377"/>
        <v>0.30180000000000001</v>
      </c>
      <c r="C3019">
        <f t="shared" si="378"/>
        <v>30.18</v>
      </c>
      <c r="D3019">
        <f t="shared" si="379"/>
        <v>27.468163389640743</v>
      </c>
      <c r="E3019">
        <f t="shared" si="380"/>
        <v>1.0426518983200002</v>
      </c>
      <c r="F3019">
        <f t="shared" si="381"/>
        <v>5.2132594916000006</v>
      </c>
      <c r="G3019">
        <f t="shared" si="382"/>
        <v>31.222651898319999</v>
      </c>
      <c r="H3019">
        <f t="shared" si="383"/>
        <v>32.681422881240742</v>
      </c>
      <c r="I3019" t="b">
        <f t="shared" si="384"/>
        <v>0</v>
      </c>
    </row>
    <row r="3020" spans="1:9" x14ac:dyDescent="0.25">
      <c r="A3020">
        <v>3019</v>
      </c>
      <c r="B3020">
        <f t="shared" si="377"/>
        <v>0.3019</v>
      </c>
      <c r="C3020">
        <f t="shared" si="378"/>
        <v>30.19</v>
      </c>
      <c r="D3020">
        <f t="shared" si="379"/>
        <v>27.472713735632308</v>
      </c>
      <c r="E3020">
        <f t="shared" si="380"/>
        <v>1.0433578285900003</v>
      </c>
      <c r="F3020">
        <f t="shared" si="381"/>
        <v>5.2167891429500015</v>
      </c>
      <c r="G3020">
        <f t="shared" si="382"/>
        <v>31.233357828590002</v>
      </c>
      <c r="H3020">
        <f t="shared" si="383"/>
        <v>32.68950287858231</v>
      </c>
      <c r="I3020" t="b">
        <f t="shared" si="384"/>
        <v>0</v>
      </c>
    </row>
    <row r="3021" spans="1:9" x14ac:dyDescent="0.25">
      <c r="A3021">
        <v>3020</v>
      </c>
      <c r="B3021">
        <f t="shared" si="377"/>
        <v>0.30199999999999999</v>
      </c>
      <c r="C3021">
        <f t="shared" si="378"/>
        <v>30.2</v>
      </c>
      <c r="D3021">
        <f t="shared" si="379"/>
        <v>27.477263328068172</v>
      </c>
      <c r="E3021">
        <f t="shared" si="380"/>
        <v>1.0440640800000001</v>
      </c>
      <c r="F3021">
        <f t="shared" si="381"/>
        <v>5.2203204000000003</v>
      </c>
      <c r="G3021">
        <f t="shared" si="382"/>
        <v>31.244064080000001</v>
      </c>
      <c r="H3021">
        <f t="shared" si="383"/>
        <v>32.697583728068174</v>
      </c>
      <c r="I3021" t="b">
        <f t="shared" si="384"/>
        <v>0</v>
      </c>
    </row>
    <row r="3022" spans="1:9" x14ac:dyDescent="0.25">
      <c r="A3022">
        <v>3021</v>
      </c>
      <c r="B3022">
        <f t="shared" si="377"/>
        <v>0.30210000000000004</v>
      </c>
      <c r="C3022">
        <f t="shared" si="378"/>
        <v>30.21</v>
      </c>
      <c r="D3022">
        <f t="shared" si="379"/>
        <v>27.481812167322591</v>
      </c>
      <c r="E3022">
        <f t="shared" si="380"/>
        <v>1.04477065261</v>
      </c>
      <c r="F3022">
        <f t="shared" si="381"/>
        <v>5.2238532630499996</v>
      </c>
      <c r="G3022">
        <f t="shared" si="382"/>
        <v>31.254770652610002</v>
      </c>
      <c r="H3022">
        <f t="shared" si="383"/>
        <v>32.705665430372591</v>
      </c>
      <c r="I3022" t="b">
        <f t="shared" si="384"/>
        <v>0</v>
      </c>
    </row>
    <row r="3023" spans="1:9" x14ac:dyDescent="0.25">
      <c r="A3023">
        <v>3022</v>
      </c>
      <c r="B3023">
        <f t="shared" si="377"/>
        <v>0.30220000000000002</v>
      </c>
      <c r="C3023">
        <f t="shared" si="378"/>
        <v>30.22</v>
      </c>
      <c r="D3023">
        <f t="shared" si="379"/>
        <v>27.486360253769504</v>
      </c>
      <c r="E3023">
        <f t="shared" si="380"/>
        <v>1.0454775464800001</v>
      </c>
      <c r="F3023">
        <f t="shared" si="381"/>
        <v>5.2273877324000004</v>
      </c>
      <c r="G3023">
        <f t="shared" si="382"/>
        <v>31.26547754648</v>
      </c>
      <c r="H3023">
        <f t="shared" si="383"/>
        <v>32.713747986169508</v>
      </c>
      <c r="I3023" t="b">
        <f t="shared" si="384"/>
        <v>0</v>
      </c>
    </row>
    <row r="3024" spans="1:9" x14ac:dyDescent="0.25">
      <c r="A3024">
        <v>3023</v>
      </c>
      <c r="B3024">
        <f t="shared" si="377"/>
        <v>0.30230000000000001</v>
      </c>
      <c r="C3024">
        <f t="shared" si="378"/>
        <v>30.23</v>
      </c>
      <c r="D3024">
        <f t="shared" si="379"/>
        <v>27.490907587782548</v>
      </c>
      <c r="E3024">
        <f t="shared" si="380"/>
        <v>1.0461847616700002</v>
      </c>
      <c r="F3024">
        <f t="shared" si="381"/>
        <v>5.2309238083500009</v>
      </c>
      <c r="G3024">
        <f t="shared" si="382"/>
        <v>31.276184761670002</v>
      </c>
      <c r="H3024">
        <f t="shared" si="383"/>
        <v>32.721831396132551</v>
      </c>
      <c r="I3024" t="b">
        <f t="shared" si="384"/>
        <v>0</v>
      </c>
    </row>
    <row r="3025" spans="1:9" x14ac:dyDescent="0.25">
      <c r="A3025">
        <v>3024</v>
      </c>
      <c r="B3025">
        <f t="shared" si="377"/>
        <v>0.3024</v>
      </c>
      <c r="C3025">
        <f t="shared" si="378"/>
        <v>30.240000000000002</v>
      </c>
      <c r="D3025">
        <f t="shared" si="379"/>
        <v>27.495454169735041</v>
      </c>
      <c r="E3025">
        <f t="shared" si="380"/>
        <v>1.04689229824</v>
      </c>
      <c r="F3025">
        <f t="shared" si="381"/>
        <v>5.2344614911999994</v>
      </c>
      <c r="G3025">
        <f t="shared" si="382"/>
        <v>31.286892298240002</v>
      </c>
      <c r="H3025">
        <f t="shared" si="383"/>
        <v>32.729915660935042</v>
      </c>
      <c r="I3025" t="b">
        <f t="shared" si="384"/>
        <v>0</v>
      </c>
    </row>
    <row r="3026" spans="1:9" x14ac:dyDescent="0.25">
      <c r="A3026">
        <v>3025</v>
      </c>
      <c r="B3026">
        <f t="shared" si="377"/>
        <v>0.30249999999999999</v>
      </c>
      <c r="C3026">
        <f t="shared" si="378"/>
        <v>30.25</v>
      </c>
      <c r="D3026">
        <f t="shared" si="379"/>
        <v>27.5</v>
      </c>
      <c r="E3026">
        <f t="shared" si="380"/>
        <v>1.0476001562499999</v>
      </c>
      <c r="F3026">
        <f t="shared" si="381"/>
        <v>5.2380007812499993</v>
      </c>
      <c r="G3026">
        <f t="shared" si="382"/>
        <v>31.297600156249999</v>
      </c>
      <c r="H3026">
        <f t="shared" si="383"/>
        <v>32.738000781250001</v>
      </c>
      <c r="I3026" t="b">
        <f t="shared" si="384"/>
        <v>0</v>
      </c>
    </row>
    <row r="3027" spans="1:9" x14ac:dyDescent="0.25">
      <c r="A3027">
        <v>3026</v>
      </c>
      <c r="B3027">
        <f t="shared" si="377"/>
        <v>0.30260000000000004</v>
      </c>
      <c r="C3027">
        <f t="shared" si="378"/>
        <v>30.26</v>
      </c>
      <c r="D3027">
        <f t="shared" si="379"/>
        <v>27.504545078950134</v>
      </c>
      <c r="E3027">
        <f t="shared" si="380"/>
        <v>1.0483083357600003</v>
      </c>
      <c r="F3027">
        <f t="shared" si="381"/>
        <v>5.2415416788000009</v>
      </c>
      <c r="G3027">
        <f t="shared" si="382"/>
        <v>31.308308335760003</v>
      </c>
      <c r="H3027">
        <f t="shared" si="383"/>
        <v>32.746086757750135</v>
      </c>
      <c r="I3027" t="b">
        <f t="shared" si="384"/>
        <v>0</v>
      </c>
    </row>
    <row r="3028" spans="1:9" x14ac:dyDescent="0.25">
      <c r="A3028">
        <v>3027</v>
      </c>
      <c r="B3028">
        <f t="shared" si="377"/>
        <v>0.30270000000000002</v>
      </c>
      <c r="C3028">
        <f t="shared" si="378"/>
        <v>30.27</v>
      </c>
      <c r="D3028">
        <f t="shared" si="379"/>
        <v>27.509089406957838</v>
      </c>
      <c r="E3028">
        <f t="shared" si="380"/>
        <v>1.0490168368300001</v>
      </c>
      <c r="F3028">
        <f t="shared" si="381"/>
        <v>5.2450841841500004</v>
      </c>
      <c r="G3028">
        <f t="shared" si="382"/>
        <v>31.319016836829999</v>
      </c>
      <c r="H3028">
        <f t="shared" si="383"/>
        <v>32.754173591107836</v>
      </c>
      <c r="I3028" t="b">
        <f t="shared" si="384"/>
        <v>0</v>
      </c>
    </row>
    <row r="3029" spans="1:9" x14ac:dyDescent="0.25">
      <c r="A3029">
        <v>3028</v>
      </c>
      <c r="B3029">
        <f t="shared" si="377"/>
        <v>0.30280000000000001</v>
      </c>
      <c r="C3029">
        <f t="shared" si="378"/>
        <v>30.28</v>
      </c>
      <c r="D3029">
        <f t="shared" si="379"/>
        <v>27.513632984395208</v>
      </c>
      <c r="E3029">
        <f t="shared" si="380"/>
        <v>1.0497256595200002</v>
      </c>
      <c r="F3029">
        <f t="shared" si="381"/>
        <v>5.2486282976000007</v>
      </c>
      <c r="G3029">
        <f t="shared" si="382"/>
        <v>31.329725659520001</v>
      </c>
      <c r="H3029">
        <f t="shared" si="383"/>
        <v>32.762261281995208</v>
      </c>
      <c r="I3029" t="b">
        <f t="shared" si="384"/>
        <v>0</v>
      </c>
    </row>
    <row r="3030" spans="1:9" x14ac:dyDescent="0.25">
      <c r="A3030">
        <v>3029</v>
      </c>
      <c r="B3030">
        <f t="shared" si="377"/>
        <v>0.3029</v>
      </c>
      <c r="C3030">
        <f t="shared" si="378"/>
        <v>30.29</v>
      </c>
      <c r="D3030">
        <f t="shared" si="379"/>
        <v>27.518175811634027</v>
      </c>
      <c r="E3030">
        <f t="shared" si="380"/>
        <v>1.05043480389</v>
      </c>
      <c r="F3030">
        <f t="shared" si="381"/>
        <v>5.25217401945</v>
      </c>
      <c r="G3030">
        <f t="shared" si="382"/>
        <v>31.340434803889998</v>
      </c>
      <c r="H3030">
        <f t="shared" si="383"/>
        <v>32.770349831084026</v>
      </c>
      <c r="I3030" t="b">
        <f t="shared" si="384"/>
        <v>0</v>
      </c>
    </row>
    <row r="3031" spans="1:9" x14ac:dyDescent="0.25">
      <c r="A3031">
        <v>3030</v>
      </c>
      <c r="B3031">
        <f t="shared" si="377"/>
        <v>0.30299999999999999</v>
      </c>
      <c r="C3031">
        <f t="shared" si="378"/>
        <v>30.3</v>
      </c>
      <c r="D3031">
        <f t="shared" si="379"/>
        <v>27.522717889045769</v>
      </c>
      <c r="E3031">
        <f t="shared" si="380"/>
        <v>1.05114427</v>
      </c>
      <c r="F3031">
        <f t="shared" si="381"/>
        <v>5.25572135</v>
      </c>
      <c r="G3031">
        <f t="shared" si="382"/>
        <v>31.351144269999999</v>
      </c>
      <c r="H3031">
        <f t="shared" si="383"/>
        <v>32.778439239045767</v>
      </c>
      <c r="I3031" t="b">
        <f t="shared" si="384"/>
        <v>0</v>
      </c>
    </row>
    <row r="3032" spans="1:9" x14ac:dyDescent="0.25">
      <c r="A3032">
        <v>3031</v>
      </c>
      <c r="B3032">
        <f t="shared" si="377"/>
        <v>0.30310000000000004</v>
      </c>
      <c r="C3032">
        <f t="shared" si="378"/>
        <v>30.310000000000002</v>
      </c>
      <c r="D3032">
        <f t="shared" si="379"/>
        <v>27.527259217001607</v>
      </c>
      <c r="E3032">
        <f t="shared" si="380"/>
        <v>1.0518540579100004</v>
      </c>
      <c r="F3032">
        <f t="shared" si="381"/>
        <v>5.2592702895500025</v>
      </c>
      <c r="G3032">
        <f t="shared" si="382"/>
        <v>31.361854057910001</v>
      </c>
      <c r="H3032">
        <f t="shared" si="383"/>
        <v>32.786529506551609</v>
      </c>
      <c r="I3032" t="b">
        <f t="shared" si="384"/>
        <v>0</v>
      </c>
    </row>
    <row r="3033" spans="1:9" x14ac:dyDescent="0.25">
      <c r="A3033">
        <v>3032</v>
      </c>
      <c r="B3033">
        <f t="shared" si="377"/>
        <v>0.30320000000000003</v>
      </c>
      <c r="C3033">
        <f t="shared" si="378"/>
        <v>30.32</v>
      </c>
      <c r="D3033">
        <f t="shared" si="379"/>
        <v>27.531799795872409</v>
      </c>
      <c r="E3033">
        <f t="shared" si="380"/>
        <v>1.0525641676800002</v>
      </c>
      <c r="F3033">
        <f t="shared" si="381"/>
        <v>5.2628208384000006</v>
      </c>
      <c r="G3033">
        <f t="shared" si="382"/>
        <v>31.37256416768</v>
      </c>
      <c r="H3033">
        <f t="shared" si="383"/>
        <v>32.794620634272412</v>
      </c>
      <c r="I3033" t="b">
        <f t="shared" si="384"/>
        <v>0</v>
      </c>
    </row>
    <row r="3034" spans="1:9" x14ac:dyDescent="0.25">
      <c r="A3034">
        <v>3033</v>
      </c>
      <c r="B3034">
        <f t="shared" si="377"/>
        <v>0.30330000000000001</v>
      </c>
      <c r="C3034">
        <f t="shared" si="378"/>
        <v>30.330000000000002</v>
      </c>
      <c r="D3034">
        <f t="shared" si="379"/>
        <v>27.536339626028727</v>
      </c>
      <c r="E3034">
        <f t="shared" si="380"/>
        <v>1.0532745993700001</v>
      </c>
      <c r="F3034">
        <f t="shared" si="381"/>
        <v>5.2663729968500004</v>
      </c>
      <c r="G3034">
        <f t="shared" si="382"/>
        <v>31.383274599370001</v>
      </c>
      <c r="H3034">
        <f t="shared" si="383"/>
        <v>32.80271262287873</v>
      </c>
      <c r="I3034" t="b">
        <f t="shared" si="384"/>
        <v>0</v>
      </c>
    </row>
    <row r="3035" spans="1:9" x14ac:dyDescent="0.25">
      <c r="A3035">
        <v>3034</v>
      </c>
      <c r="B3035">
        <f t="shared" si="377"/>
        <v>0.3034</v>
      </c>
      <c r="C3035">
        <f t="shared" si="378"/>
        <v>30.34</v>
      </c>
      <c r="D3035">
        <f t="shared" si="379"/>
        <v>27.540878707840822</v>
      </c>
      <c r="E3035">
        <f t="shared" si="380"/>
        <v>1.0539853530400001</v>
      </c>
      <c r="F3035">
        <f t="shared" si="381"/>
        <v>5.2699267652000001</v>
      </c>
      <c r="G3035">
        <f t="shared" si="382"/>
        <v>31.393985353040001</v>
      </c>
      <c r="H3035">
        <f t="shared" si="383"/>
        <v>32.810805473040823</v>
      </c>
      <c r="I3035" t="b">
        <f t="shared" si="384"/>
        <v>0</v>
      </c>
    </row>
    <row r="3036" spans="1:9" x14ac:dyDescent="0.25">
      <c r="A3036">
        <v>3035</v>
      </c>
      <c r="B3036">
        <f t="shared" si="377"/>
        <v>0.30349999999999999</v>
      </c>
      <c r="C3036">
        <f t="shared" si="378"/>
        <v>30.35</v>
      </c>
      <c r="D3036">
        <f t="shared" si="379"/>
        <v>27.54541704167864</v>
      </c>
      <c r="E3036">
        <f t="shared" si="380"/>
        <v>1.05469642875</v>
      </c>
      <c r="F3036">
        <f t="shared" si="381"/>
        <v>5.2734821437499999</v>
      </c>
      <c r="G3036">
        <f t="shared" si="382"/>
        <v>31.40469642875</v>
      </c>
      <c r="H3036">
        <f t="shared" si="383"/>
        <v>32.818899185428641</v>
      </c>
      <c r="I3036" t="b">
        <f t="shared" si="384"/>
        <v>0</v>
      </c>
    </row>
    <row r="3037" spans="1:9" x14ac:dyDescent="0.25">
      <c r="A3037">
        <v>3036</v>
      </c>
      <c r="B3037">
        <f t="shared" si="377"/>
        <v>0.30360000000000004</v>
      </c>
      <c r="C3037">
        <f t="shared" si="378"/>
        <v>30.36</v>
      </c>
      <c r="D3037">
        <f t="shared" si="379"/>
        <v>27.54995462791182</v>
      </c>
      <c r="E3037">
        <f t="shared" si="380"/>
        <v>1.0554078265600004</v>
      </c>
      <c r="F3037">
        <f t="shared" si="381"/>
        <v>5.2770391328000024</v>
      </c>
      <c r="G3037">
        <f t="shared" si="382"/>
        <v>31.415407826559999</v>
      </c>
      <c r="H3037">
        <f t="shared" si="383"/>
        <v>32.826993760711822</v>
      </c>
      <c r="I3037" t="b">
        <f t="shared" si="384"/>
        <v>0</v>
      </c>
    </row>
    <row r="3038" spans="1:9" x14ac:dyDescent="0.25">
      <c r="A3038">
        <v>3037</v>
      </c>
      <c r="B3038">
        <f t="shared" si="377"/>
        <v>0.30370000000000003</v>
      </c>
      <c r="C3038">
        <f t="shared" si="378"/>
        <v>30.37</v>
      </c>
      <c r="D3038">
        <f t="shared" si="379"/>
        <v>27.55449146690971</v>
      </c>
      <c r="E3038">
        <f t="shared" si="380"/>
        <v>1.0561195465300004</v>
      </c>
      <c r="F3038">
        <f t="shared" si="381"/>
        <v>5.2805977326500022</v>
      </c>
      <c r="G3038">
        <f t="shared" si="382"/>
        <v>31.42611954653</v>
      </c>
      <c r="H3038">
        <f t="shared" si="383"/>
        <v>32.835089199559711</v>
      </c>
      <c r="I3038" t="b">
        <f t="shared" si="384"/>
        <v>0</v>
      </c>
    </row>
    <row r="3039" spans="1:9" x14ac:dyDescent="0.25">
      <c r="A3039">
        <v>3038</v>
      </c>
      <c r="B3039">
        <f t="shared" si="377"/>
        <v>0.30380000000000001</v>
      </c>
      <c r="C3039">
        <f t="shared" si="378"/>
        <v>30.38</v>
      </c>
      <c r="D3039">
        <f t="shared" si="379"/>
        <v>27.55902755904134</v>
      </c>
      <c r="E3039">
        <f t="shared" si="380"/>
        <v>1.0568315887200002</v>
      </c>
      <c r="F3039">
        <f t="shared" si="381"/>
        <v>5.2841579436000004</v>
      </c>
      <c r="G3039">
        <f t="shared" si="382"/>
        <v>31.43683158872</v>
      </c>
      <c r="H3039">
        <f t="shared" si="383"/>
        <v>32.84318550264134</v>
      </c>
      <c r="I3039" t="b">
        <f t="shared" si="384"/>
        <v>0</v>
      </c>
    </row>
    <row r="3040" spans="1:9" x14ac:dyDescent="0.25">
      <c r="A3040">
        <v>3039</v>
      </c>
      <c r="B3040">
        <f t="shared" si="377"/>
        <v>0.3039</v>
      </c>
      <c r="C3040">
        <f t="shared" si="378"/>
        <v>30.39</v>
      </c>
      <c r="D3040">
        <f t="shared" si="379"/>
        <v>27.56356290467544</v>
      </c>
      <c r="E3040">
        <f t="shared" si="380"/>
        <v>1.0575439531900002</v>
      </c>
      <c r="F3040">
        <f t="shared" si="381"/>
        <v>5.2877197659500013</v>
      </c>
      <c r="G3040">
        <f t="shared" si="382"/>
        <v>31.447543953189999</v>
      </c>
      <c r="H3040">
        <f t="shared" si="383"/>
        <v>32.851282670625437</v>
      </c>
      <c r="I3040" t="b">
        <f t="shared" si="384"/>
        <v>0</v>
      </c>
    </row>
    <row r="3041" spans="1:9" x14ac:dyDescent="0.25">
      <c r="A3041">
        <v>3040</v>
      </c>
      <c r="B3041">
        <f t="shared" si="377"/>
        <v>0.30399999999999999</v>
      </c>
      <c r="C3041">
        <f t="shared" si="378"/>
        <v>30.400000000000002</v>
      </c>
      <c r="D3041">
        <f t="shared" si="379"/>
        <v>27.568097504180443</v>
      </c>
      <c r="E3041">
        <f t="shared" si="380"/>
        <v>1.05825664</v>
      </c>
      <c r="F3041">
        <f t="shared" si="381"/>
        <v>5.2912831999999996</v>
      </c>
      <c r="G3041">
        <f t="shared" si="382"/>
        <v>31.458256640000002</v>
      </c>
      <c r="H3041">
        <f t="shared" si="383"/>
        <v>32.859380704180445</v>
      </c>
      <c r="I3041" t="b">
        <f t="shared" si="384"/>
        <v>0</v>
      </c>
    </row>
    <row r="3042" spans="1:9" x14ac:dyDescent="0.25">
      <c r="A3042">
        <v>3041</v>
      </c>
      <c r="B3042">
        <f t="shared" si="377"/>
        <v>0.30410000000000004</v>
      </c>
      <c r="C3042">
        <f t="shared" si="378"/>
        <v>30.41</v>
      </c>
      <c r="D3042">
        <f t="shared" si="379"/>
        <v>27.572631357924475</v>
      </c>
      <c r="E3042">
        <f t="shared" si="380"/>
        <v>1.0589696492100005</v>
      </c>
      <c r="F3042">
        <f t="shared" si="381"/>
        <v>5.2948482460500026</v>
      </c>
      <c r="G3042">
        <f t="shared" si="382"/>
        <v>31.468969649209999</v>
      </c>
      <c r="H3042">
        <f t="shared" si="383"/>
        <v>32.867479603974481</v>
      </c>
      <c r="I3042" t="b">
        <f t="shared" si="384"/>
        <v>0</v>
      </c>
    </row>
    <row r="3043" spans="1:9" x14ac:dyDescent="0.25">
      <c r="A3043">
        <v>3042</v>
      </c>
      <c r="B3043">
        <f t="shared" si="377"/>
        <v>0.30420000000000003</v>
      </c>
      <c r="C3043">
        <f t="shared" si="378"/>
        <v>30.42</v>
      </c>
      <c r="D3043">
        <f t="shared" si="379"/>
        <v>27.577164466275352</v>
      </c>
      <c r="E3043">
        <f t="shared" si="380"/>
        <v>1.0596829808800003</v>
      </c>
      <c r="F3043">
        <f t="shared" si="381"/>
        <v>5.2984149044000013</v>
      </c>
      <c r="G3043">
        <f t="shared" si="382"/>
        <v>31.479682980880003</v>
      </c>
      <c r="H3043">
        <f t="shared" si="383"/>
        <v>32.875579370675354</v>
      </c>
      <c r="I3043" t="b">
        <f t="shared" si="384"/>
        <v>0</v>
      </c>
    </row>
    <row r="3044" spans="1:9" x14ac:dyDescent="0.25">
      <c r="A3044">
        <v>3043</v>
      </c>
      <c r="B3044">
        <f t="shared" si="377"/>
        <v>0.30430000000000001</v>
      </c>
      <c r="C3044">
        <f t="shared" si="378"/>
        <v>30.43</v>
      </c>
      <c r="D3044">
        <f t="shared" si="379"/>
        <v>27.581696829600602</v>
      </c>
      <c r="E3044">
        <f t="shared" si="380"/>
        <v>1.06039663507</v>
      </c>
      <c r="F3044">
        <f t="shared" si="381"/>
        <v>5.3019831753500002</v>
      </c>
      <c r="G3044">
        <f t="shared" si="382"/>
        <v>31.490396635069999</v>
      </c>
      <c r="H3044">
        <f t="shared" si="383"/>
        <v>32.883680004950605</v>
      </c>
      <c r="I3044" t="b">
        <f t="shared" si="384"/>
        <v>0</v>
      </c>
    </row>
    <row r="3045" spans="1:9" x14ac:dyDescent="0.25">
      <c r="A3045">
        <v>3044</v>
      </c>
      <c r="B3045">
        <f t="shared" si="377"/>
        <v>0.3044</v>
      </c>
      <c r="C3045">
        <f t="shared" si="378"/>
        <v>30.44</v>
      </c>
      <c r="D3045">
        <f t="shared" si="379"/>
        <v>27.586228448267445</v>
      </c>
      <c r="E3045">
        <f t="shared" si="380"/>
        <v>1.06111061184</v>
      </c>
      <c r="F3045">
        <f t="shared" si="381"/>
        <v>5.3055530592000002</v>
      </c>
      <c r="G3045">
        <f t="shared" si="382"/>
        <v>31.501110611840001</v>
      </c>
      <c r="H3045">
        <f t="shared" si="383"/>
        <v>32.891781507467442</v>
      </c>
      <c r="I3045" t="b">
        <f t="shared" si="384"/>
        <v>0</v>
      </c>
    </row>
    <row r="3046" spans="1:9" x14ac:dyDescent="0.25">
      <c r="A3046">
        <v>3045</v>
      </c>
      <c r="B3046">
        <f t="shared" si="377"/>
        <v>0.30449999999999999</v>
      </c>
      <c r="C3046">
        <f t="shared" si="378"/>
        <v>30.45</v>
      </c>
      <c r="D3046">
        <f t="shared" si="379"/>
        <v>27.590759322642789</v>
      </c>
      <c r="E3046">
        <f t="shared" si="380"/>
        <v>1.06182491125</v>
      </c>
      <c r="F3046">
        <f t="shared" si="381"/>
        <v>5.3091245562499996</v>
      </c>
      <c r="G3046">
        <f t="shared" si="382"/>
        <v>31.511824911249999</v>
      </c>
      <c r="H3046">
        <f t="shared" si="383"/>
        <v>32.899883878892787</v>
      </c>
      <c r="I3046" t="b">
        <f t="shared" si="384"/>
        <v>0</v>
      </c>
    </row>
    <row r="3047" spans="1:9" x14ac:dyDescent="0.25">
      <c r="A3047">
        <v>3046</v>
      </c>
      <c r="B3047">
        <f t="shared" si="377"/>
        <v>0.30460000000000004</v>
      </c>
      <c r="C3047">
        <f t="shared" si="378"/>
        <v>30.46</v>
      </c>
      <c r="D3047">
        <f t="shared" si="379"/>
        <v>27.595289453093258</v>
      </c>
      <c r="E3047">
        <f t="shared" si="380"/>
        <v>1.0625395333600003</v>
      </c>
      <c r="F3047">
        <f t="shared" si="381"/>
        <v>5.3126976668000019</v>
      </c>
      <c r="G3047">
        <f t="shared" si="382"/>
        <v>31.52253953336</v>
      </c>
      <c r="H3047">
        <f t="shared" si="383"/>
        <v>32.907987119893264</v>
      </c>
      <c r="I3047" t="b">
        <f t="shared" si="384"/>
        <v>0</v>
      </c>
    </row>
    <row r="3048" spans="1:9" x14ac:dyDescent="0.25">
      <c r="A3048">
        <v>3047</v>
      </c>
      <c r="B3048">
        <f t="shared" si="377"/>
        <v>0.30470000000000003</v>
      </c>
      <c r="C3048">
        <f t="shared" si="378"/>
        <v>30.47</v>
      </c>
      <c r="D3048">
        <f t="shared" si="379"/>
        <v>27.599818839985165</v>
      </c>
      <c r="E3048">
        <f t="shared" si="380"/>
        <v>1.0632544782300002</v>
      </c>
      <c r="F3048">
        <f t="shared" si="381"/>
        <v>5.3162723911500009</v>
      </c>
      <c r="G3048">
        <f t="shared" si="382"/>
        <v>31.533254478229999</v>
      </c>
      <c r="H3048">
        <f t="shared" si="383"/>
        <v>32.916091231135169</v>
      </c>
      <c r="I3048" t="b">
        <f t="shared" si="384"/>
        <v>0</v>
      </c>
    </row>
    <row r="3049" spans="1:9" x14ac:dyDescent="0.25">
      <c r="A3049">
        <v>3048</v>
      </c>
      <c r="B3049">
        <f t="shared" si="377"/>
        <v>0.30480000000000002</v>
      </c>
      <c r="C3049">
        <f t="shared" si="378"/>
        <v>30.48</v>
      </c>
      <c r="D3049">
        <f t="shared" si="379"/>
        <v>27.604347483684521</v>
      </c>
      <c r="E3049">
        <f t="shared" si="380"/>
        <v>1.0639697459199999</v>
      </c>
      <c r="F3049">
        <f t="shared" si="381"/>
        <v>5.3198487295999994</v>
      </c>
      <c r="G3049">
        <f t="shared" si="382"/>
        <v>31.543969745920002</v>
      </c>
      <c r="H3049">
        <f t="shared" si="383"/>
        <v>32.924196213284517</v>
      </c>
      <c r="I3049" t="b">
        <f t="shared" si="384"/>
        <v>0</v>
      </c>
    </row>
    <row r="3050" spans="1:9" x14ac:dyDescent="0.25">
      <c r="A3050">
        <v>3049</v>
      </c>
      <c r="B3050">
        <f t="shared" si="377"/>
        <v>0.3049</v>
      </c>
      <c r="C3050">
        <f t="shared" si="378"/>
        <v>30.490000000000002</v>
      </c>
      <c r="D3050">
        <f t="shared" si="379"/>
        <v>27.608875384557045</v>
      </c>
      <c r="E3050">
        <f t="shared" si="380"/>
        <v>1.06468533649</v>
      </c>
      <c r="F3050">
        <f t="shared" si="381"/>
        <v>5.3234266824500001</v>
      </c>
      <c r="G3050">
        <f t="shared" si="382"/>
        <v>31.554685336490003</v>
      </c>
      <c r="H3050">
        <f t="shared" si="383"/>
        <v>32.932302067007043</v>
      </c>
      <c r="I3050" t="b">
        <f t="shared" si="384"/>
        <v>0</v>
      </c>
    </row>
    <row r="3051" spans="1:9" x14ac:dyDescent="0.25">
      <c r="A3051">
        <v>3050</v>
      </c>
      <c r="B3051">
        <f t="shared" si="377"/>
        <v>0.30499999999999999</v>
      </c>
      <c r="C3051">
        <f t="shared" si="378"/>
        <v>30.5</v>
      </c>
      <c r="D3051">
        <f t="shared" si="379"/>
        <v>27.613402542968153</v>
      </c>
      <c r="E3051">
        <f t="shared" si="380"/>
        <v>1.0654012499999999</v>
      </c>
      <c r="F3051">
        <f t="shared" si="381"/>
        <v>5.3270062499999993</v>
      </c>
      <c r="G3051">
        <f t="shared" si="382"/>
        <v>31.565401250000001</v>
      </c>
      <c r="H3051">
        <f t="shared" si="383"/>
        <v>32.940408792968149</v>
      </c>
      <c r="I3051" t="b">
        <f t="shared" si="384"/>
        <v>0</v>
      </c>
    </row>
    <row r="3052" spans="1:9" x14ac:dyDescent="0.25">
      <c r="A3052">
        <v>3051</v>
      </c>
      <c r="B3052">
        <f t="shared" si="377"/>
        <v>0.30510000000000004</v>
      </c>
      <c r="C3052">
        <f t="shared" si="378"/>
        <v>30.51</v>
      </c>
      <c r="D3052">
        <f t="shared" si="379"/>
        <v>27.617928959282953</v>
      </c>
      <c r="E3052">
        <f t="shared" si="380"/>
        <v>1.0661174865100003</v>
      </c>
      <c r="F3052">
        <f t="shared" si="381"/>
        <v>5.3305874325500016</v>
      </c>
      <c r="G3052">
        <f t="shared" si="382"/>
        <v>31.57611748651</v>
      </c>
      <c r="H3052">
        <f t="shared" si="383"/>
        <v>32.948516391832953</v>
      </c>
      <c r="I3052" t="b">
        <f t="shared" si="384"/>
        <v>0</v>
      </c>
    </row>
    <row r="3053" spans="1:9" x14ac:dyDescent="0.25">
      <c r="A3053">
        <v>3052</v>
      </c>
      <c r="B3053">
        <f t="shared" si="377"/>
        <v>0.30520000000000003</v>
      </c>
      <c r="C3053">
        <f t="shared" si="378"/>
        <v>30.52</v>
      </c>
      <c r="D3053">
        <f t="shared" si="379"/>
        <v>27.622454633866266</v>
      </c>
      <c r="E3053">
        <f t="shared" si="380"/>
        <v>1.0668340460800001</v>
      </c>
      <c r="F3053">
        <f t="shared" si="381"/>
        <v>5.3341702304000007</v>
      </c>
      <c r="G3053">
        <f t="shared" si="382"/>
        <v>31.58683404608</v>
      </c>
      <c r="H3053">
        <f t="shared" si="383"/>
        <v>32.956624864266267</v>
      </c>
      <c r="I3053" t="b">
        <f t="shared" si="384"/>
        <v>0</v>
      </c>
    </row>
    <row r="3054" spans="1:9" x14ac:dyDescent="0.25">
      <c r="A3054">
        <v>3053</v>
      </c>
      <c r="B3054">
        <f t="shared" si="377"/>
        <v>0.30530000000000002</v>
      </c>
      <c r="C3054">
        <f t="shared" si="378"/>
        <v>30.53</v>
      </c>
      <c r="D3054">
        <f t="shared" si="379"/>
        <v>27.626979567082611</v>
      </c>
      <c r="E3054">
        <f t="shared" si="380"/>
        <v>1.0675509287700002</v>
      </c>
      <c r="F3054">
        <f t="shared" si="381"/>
        <v>5.3377546438500012</v>
      </c>
      <c r="G3054">
        <f t="shared" si="382"/>
        <v>31.597550928770001</v>
      </c>
      <c r="H3054">
        <f t="shared" si="383"/>
        <v>32.964734210932612</v>
      </c>
      <c r="I3054" t="b">
        <f t="shared" si="384"/>
        <v>0</v>
      </c>
    </row>
    <row r="3055" spans="1:9" x14ac:dyDescent="0.25">
      <c r="A3055">
        <v>3054</v>
      </c>
      <c r="B3055">
        <f t="shared" si="377"/>
        <v>0.3054</v>
      </c>
      <c r="C3055">
        <f t="shared" si="378"/>
        <v>30.54</v>
      </c>
      <c r="D3055">
        <f t="shared" si="379"/>
        <v>27.631503759296198</v>
      </c>
      <c r="E3055">
        <f t="shared" si="380"/>
        <v>1.06826813464</v>
      </c>
      <c r="F3055">
        <f t="shared" si="381"/>
        <v>5.3413406732000004</v>
      </c>
      <c r="G3055">
        <f t="shared" si="382"/>
        <v>31.608268134639999</v>
      </c>
      <c r="H3055">
        <f t="shared" si="383"/>
        <v>32.972844432496196</v>
      </c>
      <c r="I3055" t="b">
        <f t="shared" si="384"/>
        <v>0</v>
      </c>
    </row>
    <row r="3056" spans="1:9" x14ac:dyDescent="0.25">
      <c r="A3056">
        <v>3055</v>
      </c>
      <c r="B3056">
        <f t="shared" si="377"/>
        <v>0.30549999999999999</v>
      </c>
      <c r="C3056">
        <f t="shared" si="378"/>
        <v>30.55</v>
      </c>
      <c r="D3056">
        <f t="shared" si="379"/>
        <v>27.636027210870957</v>
      </c>
      <c r="E3056">
        <f t="shared" si="380"/>
        <v>1.0689856637499999</v>
      </c>
      <c r="F3056">
        <f t="shared" si="381"/>
        <v>5.3449283187500001</v>
      </c>
      <c r="G3056">
        <f t="shared" si="382"/>
        <v>31.618985663749999</v>
      </c>
      <c r="H3056">
        <f t="shared" si="383"/>
        <v>32.980955529620957</v>
      </c>
      <c r="I3056" t="b">
        <f t="shared" si="384"/>
        <v>0</v>
      </c>
    </row>
    <row r="3057" spans="1:9" x14ac:dyDescent="0.25">
      <c r="A3057">
        <v>3056</v>
      </c>
      <c r="B3057">
        <f t="shared" si="377"/>
        <v>0.30560000000000004</v>
      </c>
      <c r="C3057">
        <f t="shared" si="378"/>
        <v>30.560000000000002</v>
      </c>
      <c r="D3057">
        <f t="shared" si="379"/>
        <v>27.640549922170507</v>
      </c>
      <c r="E3057">
        <f t="shared" si="380"/>
        <v>1.0697035161600004</v>
      </c>
      <c r="F3057">
        <f t="shared" si="381"/>
        <v>5.3485175808000021</v>
      </c>
      <c r="G3057">
        <f t="shared" si="382"/>
        <v>31.629703516160003</v>
      </c>
      <c r="H3057">
        <f t="shared" si="383"/>
        <v>32.989067502970506</v>
      </c>
      <c r="I3057" t="b">
        <f t="shared" si="384"/>
        <v>0</v>
      </c>
    </row>
    <row r="3058" spans="1:9" x14ac:dyDescent="0.25">
      <c r="A3058">
        <v>3057</v>
      </c>
      <c r="B3058">
        <f t="shared" si="377"/>
        <v>0.30570000000000003</v>
      </c>
      <c r="C3058">
        <f t="shared" si="378"/>
        <v>30.57</v>
      </c>
      <c r="D3058">
        <f t="shared" si="379"/>
        <v>27.645071893558171</v>
      </c>
      <c r="E3058">
        <f t="shared" si="380"/>
        <v>1.0704216919300003</v>
      </c>
      <c r="F3058">
        <f t="shared" si="381"/>
        <v>5.352108459650001</v>
      </c>
      <c r="G3058">
        <f t="shared" si="382"/>
        <v>31.640421691930001</v>
      </c>
      <c r="H3058">
        <f t="shared" si="383"/>
        <v>32.997180353208172</v>
      </c>
      <c r="I3058" t="b">
        <f t="shared" si="384"/>
        <v>0</v>
      </c>
    </row>
    <row r="3059" spans="1:9" x14ac:dyDescent="0.25">
      <c r="A3059">
        <v>3058</v>
      </c>
      <c r="B3059">
        <f t="shared" si="377"/>
        <v>0.30580000000000002</v>
      </c>
      <c r="C3059">
        <f t="shared" si="378"/>
        <v>30.580000000000002</v>
      </c>
      <c r="D3059">
        <f t="shared" si="379"/>
        <v>27.649593125396983</v>
      </c>
      <c r="E3059">
        <f t="shared" si="380"/>
        <v>1.0711401911200003</v>
      </c>
      <c r="F3059">
        <f t="shared" si="381"/>
        <v>5.3557009556000015</v>
      </c>
      <c r="G3059">
        <f t="shared" si="382"/>
        <v>31.651140191120003</v>
      </c>
      <c r="H3059">
        <f t="shared" si="383"/>
        <v>33.005294080996983</v>
      </c>
      <c r="I3059" t="b">
        <f t="shared" si="384"/>
        <v>0</v>
      </c>
    </row>
    <row r="3060" spans="1:9" x14ac:dyDescent="0.25">
      <c r="A3060">
        <v>3059</v>
      </c>
      <c r="B3060">
        <f t="shared" si="377"/>
        <v>0.30590000000000001</v>
      </c>
      <c r="C3060">
        <f t="shared" si="378"/>
        <v>30.59</v>
      </c>
      <c r="D3060">
        <f t="shared" si="379"/>
        <v>27.654113618049667</v>
      </c>
      <c r="E3060">
        <f t="shared" si="380"/>
        <v>1.0718590137900001</v>
      </c>
      <c r="F3060">
        <f t="shared" si="381"/>
        <v>5.3592950689500007</v>
      </c>
      <c r="G3060">
        <f t="shared" si="382"/>
        <v>31.66185901379</v>
      </c>
      <c r="H3060">
        <f t="shared" si="383"/>
        <v>33.013408686999668</v>
      </c>
      <c r="I3060" t="b">
        <f t="shared" si="384"/>
        <v>0</v>
      </c>
    </row>
    <row r="3061" spans="1:9" x14ac:dyDescent="0.25">
      <c r="A3061">
        <v>3060</v>
      </c>
      <c r="B3061">
        <f t="shared" si="377"/>
        <v>0.30599999999999999</v>
      </c>
      <c r="C3061">
        <f t="shared" si="378"/>
        <v>30.6</v>
      </c>
      <c r="D3061">
        <f t="shared" si="379"/>
        <v>27.658633371878661</v>
      </c>
      <c r="E3061">
        <f t="shared" si="380"/>
        <v>1.0725781599999999</v>
      </c>
      <c r="F3061">
        <f t="shared" si="381"/>
        <v>5.3628907999999997</v>
      </c>
      <c r="G3061">
        <f t="shared" si="382"/>
        <v>31.67257816</v>
      </c>
      <c r="H3061">
        <f t="shared" si="383"/>
        <v>33.02152417187866</v>
      </c>
      <c r="I3061" t="b">
        <f t="shared" si="384"/>
        <v>0</v>
      </c>
    </row>
    <row r="3062" spans="1:9" x14ac:dyDescent="0.25">
      <c r="A3062">
        <v>3061</v>
      </c>
      <c r="B3062">
        <f t="shared" si="377"/>
        <v>0.30610000000000004</v>
      </c>
      <c r="C3062">
        <f t="shared" si="378"/>
        <v>30.61</v>
      </c>
      <c r="D3062">
        <f t="shared" si="379"/>
        <v>27.663152387246107</v>
      </c>
      <c r="E3062">
        <f t="shared" si="380"/>
        <v>1.0732976298100005</v>
      </c>
      <c r="F3062">
        <f t="shared" si="381"/>
        <v>5.3664881490500029</v>
      </c>
      <c r="G3062">
        <f t="shared" si="382"/>
        <v>31.683297629809999</v>
      </c>
      <c r="H3062">
        <f t="shared" si="383"/>
        <v>33.029640536296114</v>
      </c>
      <c r="I3062" t="b">
        <f t="shared" si="384"/>
        <v>0</v>
      </c>
    </row>
    <row r="3063" spans="1:9" x14ac:dyDescent="0.25">
      <c r="A3063">
        <v>3062</v>
      </c>
      <c r="B3063">
        <f t="shared" si="377"/>
        <v>0.30620000000000003</v>
      </c>
      <c r="C3063">
        <f t="shared" si="378"/>
        <v>30.62</v>
      </c>
      <c r="D3063">
        <f t="shared" si="379"/>
        <v>27.667670664513846</v>
      </c>
      <c r="E3063">
        <f t="shared" si="380"/>
        <v>1.0740174232800002</v>
      </c>
      <c r="F3063">
        <f t="shared" si="381"/>
        <v>5.3700871164000006</v>
      </c>
      <c r="G3063">
        <f t="shared" si="382"/>
        <v>31.694017423280002</v>
      </c>
      <c r="H3063">
        <f t="shared" si="383"/>
        <v>33.03775778091385</v>
      </c>
      <c r="I3063" t="b">
        <f t="shared" si="384"/>
        <v>0</v>
      </c>
    </row>
    <row r="3064" spans="1:9" x14ac:dyDescent="0.25">
      <c r="A3064">
        <v>3063</v>
      </c>
      <c r="B3064">
        <f t="shared" si="377"/>
        <v>0.30630000000000002</v>
      </c>
      <c r="C3064">
        <f t="shared" si="378"/>
        <v>30.63</v>
      </c>
      <c r="D3064">
        <f t="shared" si="379"/>
        <v>27.672188204043422</v>
      </c>
      <c r="E3064">
        <f t="shared" si="380"/>
        <v>1.0747375404700001</v>
      </c>
      <c r="F3064">
        <f t="shared" si="381"/>
        <v>5.3736877023500007</v>
      </c>
      <c r="G3064">
        <f t="shared" si="382"/>
        <v>31.704737540469999</v>
      </c>
      <c r="H3064">
        <f t="shared" si="383"/>
        <v>33.04587590639342</v>
      </c>
      <c r="I3064" t="b">
        <f t="shared" si="384"/>
        <v>0</v>
      </c>
    </row>
    <row r="3065" spans="1:9" x14ac:dyDescent="0.25">
      <c r="A3065">
        <v>3064</v>
      </c>
      <c r="B3065">
        <f t="shared" si="377"/>
        <v>0.30640000000000001</v>
      </c>
      <c r="C3065">
        <f t="shared" si="378"/>
        <v>30.64</v>
      </c>
      <c r="D3065">
        <f t="shared" si="379"/>
        <v>27.676705006196094</v>
      </c>
      <c r="E3065">
        <f t="shared" si="380"/>
        <v>1.07545798144</v>
      </c>
      <c r="F3065">
        <f t="shared" si="381"/>
        <v>5.3772899071999998</v>
      </c>
      <c r="G3065">
        <f t="shared" si="382"/>
        <v>31.71545798144</v>
      </c>
      <c r="H3065">
        <f t="shared" si="383"/>
        <v>33.053994913396096</v>
      </c>
      <c r="I3065" t="b">
        <f t="shared" si="384"/>
        <v>0</v>
      </c>
    </row>
    <row r="3066" spans="1:9" x14ac:dyDescent="0.25">
      <c r="A3066">
        <v>3065</v>
      </c>
      <c r="B3066">
        <f t="shared" si="377"/>
        <v>0.30649999999999999</v>
      </c>
      <c r="C3066">
        <f t="shared" si="378"/>
        <v>30.650000000000002</v>
      </c>
      <c r="D3066">
        <f t="shared" si="379"/>
        <v>27.681221071332818</v>
      </c>
      <c r="E3066">
        <f t="shared" si="380"/>
        <v>1.0761787462499999</v>
      </c>
      <c r="F3066">
        <f t="shared" si="381"/>
        <v>5.3808937312499996</v>
      </c>
      <c r="G3066">
        <f t="shared" si="382"/>
        <v>31.726178746250003</v>
      </c>
      <c r="H3066">
        <f t="shared" si="383"/>
        <v>33.062114802582819</v>
      </c>
      <c r="I3066" t="b">
        <f t="shared" si="384"/>
        <v>0</v>
      </c>
    </row>
    <row r="3067" spans="1:9" x14ac:dyDescent="0.25">
      <c r="A3067">
        <v>3066</v>
      </c>
      <c r="B3067">
        <f t="shared" si="377"/>
        <v>0.30660000000000004</v>
      </c>
      <c r="C3067">
        <f t="shared" si="378"/>
        <v>30.66</v>
      </c>
      <c r="D3067">
        <f t="shared" si="379"/>
        <v>27.685736399814257</v>
      </c>
      <c r="E3067">
        <f t="shared" si="380"/>
        <v>1.0768998349600003</v>
      </c>
      <c r="F3067">
        <f t="shared" si="381"/>
        <v>5.384499174800002</v>
      </c>
      <c r="G3067">
        <f t="shared" si="382"/>
        <v>31.736899834959999</v>
      </c>
      <c r="H3067">
        <f t="shared" si="383"/>
        <v>33.070235574614259</v>
      </c>
      <c r="I3067" t="b">
        <f t="shared" si="384"/>
        <v>0</v>
      </c>
    </row>
    <row r="3068" spans="1:9" x14ac:dyDescent="0.25">
      <c r="A3068">
        <v>3067</v>
      </c>
      <c r="B3068">
        <f t="shared" si="377"/>
        <v>0.30670000000000003</v>
      </c>
      <c r="C3068">
        <f t="shared" si="378"/>
        <v>30.67</v>
      </c>
      <c r="D3068">
        <f t="shared" si="379"/>
        <v>27.690250992000777</v>
      </c>
      <c r="E3068">
        <f t="shared" si="380"/>
        <v>1.0776212476300002</v>
      </c>
      <c r="F3068">
        <f t="shared" si="381"/>
        <v>5.3881062381500016</v>
      </c>
      <c r="G3068">
        <f t="shared" si="382"/>
        <v>31.747621247630001</v>
      </c>
      <c r="H3068">
        <f t="shared" si="383"/>
        <v>33.078357230150779</v>
      </c>
      <c r="I3068" t="b">
        <f t="shared" si="384"/>
        <v>0</v>
      </c>
    </row>
    <row r="3069" spans="1:9" x14ac:dyDescent="0.25">
      <c r="A3069">
        <v>3068</v>
      </c>
      <c r="B3069">
        <f t="shared" si="377"/>
        <v>0.30680000000000002</v>
      </c>
      <c r="C3069">
        <f t="shared" si="378"/>
        <v>30.68</v>
      </c>
      <c r="D3069">
        <f t="shared" si="379"/>
        <v>27.694764848252458</v>
      </c>
      <c r="E3069">
        <f t="shared" si="380"/>
        <v>1.0783429843200003</v>
      </c>
      <c r="F3069">
        <f t="shared" si="381"/>
        <v>5.391714921600002</v>
      </c>
      <c r="G3069">
        <f t="shared" si="382"/>
        <v>31.758342984319999</v>
      </c>
      <c r="H3069">
        <f t="shared" si="383"/>
        <v>33.08647976985246</v>
      </c>
      <c r="I3069" t="b">
        <f t="shared" si="384"/>
        <v>0</v>
      </c>
    </row>
    <row r="3070" spans="1:9" x14ac:dyDescent="0.25">
      <c r="A3070">
        <v>3069</v>
      </c>
      <c r="B3070">
        <f t="shared" si="377"/>
        <v>0.30690000000000001</v>
      </c>
      <c r="C3070">
        <f t="shared" si="378"/>
        <v>30.69</v>
      </c>
      <c r="D3070">
        <f t="shared" si="379"/>
        <v>27.699277968929081</v>
      </c>
      <c r="E3070">
        <f t="shared" si="380"/>
        <v>1.0790650450899999</v>
      </c>
      <c r="F3070">
        <f t="shared" si="381"/>
        <v>5.3953252254499997</v>
      </c>
      <c r="G3070">
        <f t="shared" si="382"/>
        <v>31.769065045090002</v>
      </c>
      <c r="H3070">
        <f t="shared" si="383"/>
        <v>33.094603194379083</v>
      </c>
      <c r="I3070" t="b">
        <f t="shared" si="384"/>
        <v>0</v>
      </c>
    </row>
    <row r="3071" spans="1:9" x14ac:dyDescent="0.25">
      <c r="A3071">
        <v>3070</v>
      </c>
      <c r="B3071">
        <f t="shared" si="377"/>
        <v>0.307</v>
      </c>
      <c r="C3071">
        <f t="shared" si="378"/>
        <v>30.7</v>
      </c>
      <c r="D3071">
        <f t="shared" si="379"/>
        <v>27.703790354390136</v>
      </c>
      <c r="E3071">
        <f t="shared" si="380"/>
        <v>1.0797874299999999</v>
      </c>
      <c r="F3071">
        <f t="shared" si="381"/>
        <v>5.3989371499999992</v>
      </c>
      <c r="G3071">
        <f t="shared" si="382"/>
        <v>31.779787429999999</v>
      </c>
      <c r="H3071">
        <f t="shared" si="383"/>
        <v>33.102727504390138</v>
      </c>
      <c r="I3071" t="b">
        <f t="shared" si="384"/>
        <v>0</v>
      </c>
    </row>
    <row r="3072" spans="1:9" x14ac:dyDescent="0.25">
      <c r="A3072">
        <v>3071</v>
      </c>
      <c r="B3072">
        <f t="shared" si="377"/>
        <v>0.30710000000000004</v>
      </c>
      <c r="C3072">
        <f t="shared" si="378"/>
        <v>30.71</v>
      </c>
      <c r="D3072">
        <f t="shared" si="379"/>
        <v>27.70830200499482</v>
      </c>
      <c r="E3072">
        <f t="shared" si="380"/>
        <v>1.0805101391100003</v>
      </c>
      <c r="F3072">
        <f t="shared" si="381"/>
        <v>5.4025506955500013</v>
      </c>
      <c r="G3072">
        <f t="shared" si="382"/>
        <v>31.790510139110001</v>
      </c>
      <c r="H3072">
        <f t="shared" si="383"/>
        <v>33.110852700544825</v>
      </c>
      <c r="I3072" t="b">
        <f t="shared" si="384"/>
        <v>0</v>
      </c>
    </row>
    <row r="3073" spans="1:9" x14ac:dyDescent="0.25">
      <c r="A3073">
        <v>3072</v>
      </c>
      <c r="B3073">
        <f t="shared" si="377"/>
        <v>0.30720000000000003</v>
      </c>
      <c r="C3073">
        <f t="shared" si="378"/>
        <v>30.72</v>
      </c>
      <c r="D3073">
        <f t="shared" si="379"/>
        <v>27.712812921102035</v>
      </c>
      <c r="E3073">
        <f t="shared" si="380"/>
        <v>1.0812331724800002</v>
      </c>
      <c r="F3073">
        <f t="shared" si="381"/>
        <v>5.4061658624000009</v>
      </c>
      <c r="G3073">
        <f t="shared" si="382"/>
        <v>31.80123317248</v>
      </c>
      <c r="H3073">
        <f t="shared" si="383"/>
        <v>33.118978783502037</v>
      </c>
      <c r="I3073" t="b">
        <f t="shared" si="384"/>
        <v>0</v>
      </c>
    </row>
    <row r="3074" spans="1:9" x14ac:dyDescent="0.25">
      <c r="A3074">
        <v>3073</v>
      </c>
      <c r="B3074">
        <f t="shared" si="377"/>
        <v>0.30730000000000002</v>
      </c>
      <c r="C3074">
        <f t="shared" si="378"/>
        <v>30.73</v>
      </c>
      <c r="D3074">
        <f t="shared" si="379"/>
        <v>27.717323103070399</v>
      </c>
      <c r="E3074">
        <f t="shared" si="380"/>
        <v>1.08195653017</v>
      </c>
      <c r="F3074">
        <f t="shared" si="381"/>
        <v>5.4097826508500004</v>
      </c>
      <c r="G3074">
        <f t="shared" si="382"/>
        <v>31.811956530170001</v>
      </c>
      <c r="H3074">
        <f t="shared" si="383"/>
        <v>33.127105753920397</v>
      </c>
      <c r="I3074" t="b">
        <f t="shared" si="384"/>
        <v>0</v>
      </c>
    </row>
    <row r="3075" spans="1:9" x14ac:dyDescent="0.25">
      <c r="A3075">
        <v>3074</v>
      </c>
      <c r="B3075">
        <f t="shared" ref="B3075:B3138" si="385">0.0001*A3075</f>
        <v>0.30740000000000001</v>
      </c>
      <c r="C3075">
        <f t="shared" ref="C3075:C3138" si="386">0.01*A3075</f>
        <v>30.740000000000002</v>
      </c>
      <c r="D3075">
        <f t="shared" ref="D3075:D3138" si="387">0.5*SQRT(A3075)</f>
        <v>27.721832551258224</v>
      </c>
      <c r="E3075">
        <f t="shared" ref="E3075:E3138" si="388">10*B3075*B3075*B3075+7*B3075*B3075+0.1*B3075+0.1</f>
        <v>1.0826802122400001</v>
      </c>
      <c r="F3075">
        <f t="shared" ref="F3075:F3138" si="389">5*(10*B3075*B3075*B3075+7*B3075*B3075+0.1*B3075+0.1)</f>
        <v>5.4134010612000001</v>
      </c>
      <c r="G3075">
        <f t="shared" ref="G3075:G3138" si="390">C3075+E3075</f>
        <v>31.822680212240002</v>
      </c>
      <c r="H3075">
        <f t="shared" ref="H3075:H3138" si="391">D3075+F3075</f>
        <v>33.135233612458222</v>
      </c>
      <c r="I3075" t="b">
        <f t="shared" ref="I3075:I3138" si="392">G3075&gt;H3075</f>
        <v>0</v>
      </c>
    </row>
    <row r="3076" spans="1:9" x14ac:dyDescent="0.25">
      <c r="A3076">
        <v>3075</v>
      </c>
      <c r="B3076">
        <f t="shared" si="385"/>
        <v>0.3075</v>
      </c>
      <c r="C3076">
        <f t="shared" si="386"/>
        <v>30.75</v>
      </c>
      <c r="D3076">
        <f t="shared" si="387"/>
        <v>27.726341266023542</v>
      </c>
      <c r="E3076">
        <f t="shared" si="388"/>
        <v>1.0834042187500001</v>
      </c>
      <c r="F3076">
        <f t="shared" si="389"/>
        <v>5.4170210937500007</v>
      </c>
      <c r="G3076">
        <f t="shared" si="390"/>
        <v>31.833404218750001</v>
      </c>
      <c r="H3076">
        <f t="shared" si="391"/>
        <v>33.143362359773541</v>
      </c>
      <c r="I3076" t="b">
        <f t="shared" si="392"/>
        <v>0</v>
      </c>
    </row>
    <row r="3077" spans="1:9" x14ac:dyDescent="0.25">
      <c r="A3077">
        <v>3076</v>
      </c>
      <c r="B3077">
        <f t="shared" si="385"/>
        <v>0.30760000000000004</v>
      </c>
      <c r="C3077">
        <f t="shared" si="386"/>
        <v>30.76</v>
      </c>
      <c r="D3077">
        <f t="shared" si="387"/>
        <v>27.730849247724095</v>
      </c>
      <c r="E3077">
        <f t="shared" si="388"/>
        <v>1.0841285497600004</v>
      </c>
      <c r="F3077">
        <f t="shared" si="389"/>
        <v>5.4206427488000024</v>
      </c>
      <c r="G3077">
        <f t="shared" si="390"/>
        <v>31.844128549760001</v>
      </c>
      <c r="H3077">
        <f t="shared" si="391"/>
        <v>33.151491996524101</v>
      </c>
      <c r="I3077" t="b">
        <f t="shared" si="392"/>
        <v>0</v>
      </c>
    </row>
    <row r="3078" spans="1:9" x14ac:dyDescent="0.25">
      <c r="A3078">
        <v>3077</v>
      </c>
      <c r="B3078">
        <f t="shared" si="385"/>
        <v>0.30770000000000003</v>
      </c>
      <c r="C3078">
        <f t="shared" si="386"/>
        <v>30.77</v>
      </c>
      <c r="D3078">
        <f t="shared" si="387"/>
        <v>27.735356496717326</v>
      </c>
      <c r="E3078">
        <f t="shared" si="388"/>
        <v>1.0848532053300002</v>
      </c>
      <c r="F3078">
        <f t="shared" si="389"/>
        <v>5.4242660266500007</v>
      </c>
      <c r="G3078">
        <f t="shared" si="390"/>
        <v>31.854853205329999</v>
      </c>
      <c r="H3078">
        <f t="shared" si="391"/>
        <v>33.159622523367325</v>
      </c>
      <c r="I3078" t="b">
        <f t="shared" si="392"/>
        <v>0</v>
      </c>
    </row>
    <row r="3079" spans="1:9" x14ac:dyDescent="0.25">
      <c r="A3079">
        <v>3078</v>
      </c>
      <c r="B3079">
        <f t="shared" si="385"/>
        <v>0.30780000000000002</v>
      </c>
      <c r="C3079">
        <f t="shared" si="386"/>
        <v>30.78</v>
      </c>
      <c r="D3079">
        <f t="shared" si="387"/>
        <v>27.739863013360395</v>
      </c>
      <c r="E3079">
        <f t="shared" si="388"/>
        <v>1.0855781855200002</v>
      </c>
      <c r="F3079">
        <f t="shared" si="389"/>
        <v>5.4278909276000009</v>
      </c>
      <c r="G3079">
        <f t="shared" si="390"/>
        <v>31.86557818552</v>
      </c>
      <c r="H3079">
        <f t="shared" si="391"/>
        <v>33.167753940960395</v>
      </c>
      <c r="I3079" t="b">
        <f t="shared" si="392"/>
        <v>0</v>
      </c>
    </row>
    <row r="3080" spans="1:9" x14ac:dyDescent="0.25">
      <c r="A3080">
        <v>3079</v>
      </c>
      <c r="B3080">
        <f t="shared" si="385"/>
        <v>0.30790000000000001</v>
      </c>
      <c r="C3080">
        <f t="shared" si="386"/>
        <v>30.79</v>
      </c>
      <c r="D3080">
        <f t="shared" si="387"/>
        <v>27.744368798010164</v>
      </c>
      <c r="E3080">
        <f t="shared" si="388"/>
        <v>1.08630349039</v>
      </c>
      <c r="F3080">
        <f t="shared" si="389"/>
        <v>5.4315174519499996</v>
      </c>
      <c r="G3080">
        <f t="shared" si="390"/>
        <v>31.876303490390001</v>
      </c>
      <c r="H3080">
        <f t="shared" si="391"/>
        <v>33.175886249960165</v>
      </c>
      <c r="I3080" t="b">
        <f t="shared" si="392"/>
        <v>0</v>
      </c>
    </row>
    <row r="3081" spans="1:9" x14ac:dyDescent="0.25">
      <c r="A3081">
        <v>3080</v>
      </c>
      <c r="B3081">
        <f t="shared" si="385"/>
        <v>0.308</v>
      </c>
      <c r="C3081">
        <f t="shared" si="386"/>
        <v>30.8</v>
      </c>
      <c r="D3081">
        <f t="shared" si="387"/>
        <v>27.748873851023216</v>
      </c>
      <c r="E3081">
        <f t="shared" si="388"/>
        <v>1.0870291200000002</v>
      </c>
      <c r="F3081">
        <f t="shared" si="389"/>
        <v>5.4351456000000011</v>
      </c>
      <c r="G3081">
        <f t="shared" si="390"/>
        <v>31.887029120000001</v>
      </c>
      <c r="H3081">
        <f t="shared" si="391"/>
        <v>33.184019451023218</v>
      </c>
      <c r="I3081" t="b">
        <f t="shared" si="392"/>
        <v>0</v>
      </c>
    </row>
    <row r="3082" spans="1:9" x14ac:dyDescent="0.25">
      <c r="A3082">
        <v>3081</v>
      </c>
      <c r="B3082">
        <f t="shared" si="385"/>
        <v>0.30810000000000004</v>
      </c>
      <c r="C3082">
        <f t="shared" si="386"/>
        <v>30.810000000000002</v>
      </c>
      <c r="D3082">
        <f t="shared" si="387"/>
        <v>27.753378172755834</v>
      </c>
      <c r="E3082">
        <f t="shared" si="388"/>
        <v>1.0877550744100004</v>
      </c>
      <c r="F3082">
        <f t="shared" si="389"/>
        <v>5.4387753720500021</v>
      </c>
      <c r="G3082">
        <f t="shared" si="390"/>
        <v>31.897755074410004</v>
      </c>
      <c r="H3082">
        <f t="shared" si="391"/>
        <v>33.192153544805834</v>
      </c>
      <c r="I3082" t="b">
        <f t="shared" si="392"/>
        <v>0</v>
      </c>
    </row>
    <row r="3083" spans="1:9" x14ac:dyDescent="0.25">
      <c r="A3083">
        <v>3082</v>
      </c>
      <c r="B3083">
        <f t="shared" si="385"/>
        <v>0.30820000000000003</v>
      </c>
      <c r="C3083">
        <f t="shared" si="386"/>
        <v>30.82</v>
      </c>
      <c r="D3083">
        <f t="shared" si="387"/>
        <v>27.757881763564018</v>
      </c>
      <c r="E3083">
        <f t="shared" si="388"/>
        <v>1.0884813536800002</v>
      </c>
      <c r="F3083">
        <f t="shared" si="389"/>
        <v>5.4424067684000015</v>
      </c>
      <c r="G3083">
        <f t="shared" si="390"/>
        <v>31.908481353679999</v>
      </c>
      <c r="H3083">
        <f t="shared" si="391"/>
        <v>33.20028853196402</v>
      </c>
      <c r="I3083" t="b">
        <f t="shared" si="392"/>
        <v>0</v>
      </c>
    </row>
    <row r="3084" spans="1:9" x14ac:dyDescent="0.25">
      <c r="A3084">
        <v>3083</v>
      </c>
      <c r="B3084">
        <f t="shared" si="385"/>
        <v>0.30830000000000002</v>
      </c>
      <c r="C3084">
        <f t="shared" si="386"/>
        <v>30.830000000000002</v>
      </c>
      <c r="D3084">
        <f t="shared" si="387"/>
        <v>27.762384623803481</v>
      </c>
      <c r="E3084">
        <f t="shared" si="388"/>
        <v>1.08920795787</v>
      </c>
      <c r="F3084">
        <f t="shared" si="389"/>
        <v>5.4460397893500003</v>
      </c>
      <c r="G3084">
        <f t="shared" si="390"/>
        <v>31.91920795787</v>
      </c>
      <c r="H3084">
        <f t="shared" si="391"/>
        <v>33.20842441315348</v>
      </c>
      <c r="I3084" t="b">
        <f t="shared" si="392"/>
        <v>0</v>
      </c>
    </row>
    <row r="3085" spans="1:9" x14ac:dyDescent="0.25">
      <c r="A3085">
        <v>3084</v>
      </c>
      <c r="B3085">
        <f t="shared" si="385"/>
        <v>0.30840000000000001</v>
      </c>
      <c r="C3085">
        <f t="shared" si="386"/>
        <v>30.84</v>
      </c>
      <c r="D3085">
        <f t="shared" si="387"/>
        <v>27.766886753829642</v>
      </c>
      <c r="E3085">
        <f t="shared" si="388"/>
        <v>1.0899348870400001</v>
      </c>
      <c r="F3085">
        <f t="shared" si="389"/>
        <v>5.4496744352000004</v>
      </c>
      <c r="G3085">
        <f t="shared" si="390"/>
        <v>31.929934887039998</v>
      </c>
      <c r="H3085">
        <f t="shared" si="391"/>
        <v>33.21656118902964</v>
      </c>
      <c r="I3085" t="b">
        <f t="shared" si="392"/>
        <v>0</v>
      </c>
    </row>
    <row r="3086" spans="1:9" x14ac:dyDescent="0.25">
      <c r="A3086">
        <v>3085</v>
      </c>
      <c r="B3086">
        <f t="shared" si="385"/>
        <v>0.3085</v>
      </c>
      <c r="C3086">
        <f t="shared" si="386"/>
        <v>30.85</v>
      </c>
      <c r="D3086">
        <f t="shared" si="387"/>
        <v>27.771388153997631</v>
      </c>
      <c r="E3086">
        <f t="shared" si="388"/>
        <v>1.0906621412499999</v>
      </c>
      <c r="F3086">
        <f t="shared" si="389"/>
        <v>5.4533107062499999</v>
      </c>
      <c r="G3086">
        <f t="shared" si="390"/>
        <v>31.940662141250002</v>
      </c>
      <c r="H3086">
        <f t="shared" si="391"/>
        <v>33.224698860247628</v>
      </c>
      <c r="I3086" t="b">
        <f t="shared" si="392"/>
        <v>0</v>
      </c>
    </row>
    <row r="3087" spans="1:9" x14ac:dyDescent="0.25">
      <c r="A3087">
        <v>3086</v>
      </c>
      <c r="B3087">
        <f t="shared" si="385"/>
        <v>0.30860000000000004</v>
      </c>
      <c r="C3087">
        <f t="shared" si="386"/>
        <v>30.86</v>
      </c>
      <c r="D3087">
        <f t="shared" si="387"/>
        <v>27.775888824662299</v>
      </c>
      <c r="E3087">
        <f t="shared" si="388"/>
        <v>1.0913897205600003</v>
      </c>
      <c r="F3087">
        <f t="shared" si="389"/>
        <v>5.4569486028000016</v>
      </c>
      <c r="G3087">
        <f t="shared" si="390"/>
        <v>31.951389720559998</v>
      </c>
      <c r="H3087">
        <f t="shared" si="391"/>
        <v>33.2328374274623</v>
      </c>
      <c r="I3087" t="b">
        <f t="shared" si="392"/>
        <v>0</v>
      </c>
    </row>
    <row r="3088" spans="1:9" x14ac:dyDescent="0.25">
      <c r="A3088">
        <v>3087</v>
      </c>
      <c r="B3088">
        <f t="shared" si="385"/>
        <v>0.30870000000000003</v>
      </c>
      <c r="C3088">
        <f t="shared" si="386"/>
        <v>30.87</v>
      </c>
      <c r="D3088">
        <f t="shared" si="387"/>
        <v>27.780388766178202</v>
      </c>
      <c r="E3088">
        <f t="shared" si="388"/>
        <v>1.0921176250300002</v>
      </c>
      <c r="F3088">
        <f t="shared" si="389"/>
        <v>5.460588125150001</v>
      </c>
      <c r="G3088">
        <f t="shared" si="390"/>
        <v>31.96211762503</v>
      </c>
      <c r="H3088">
        <f t="shared" si="391"/>
        <v>33.240976891328202</v>
      </c>
      <c r="I3088" t="b">
        <f t="shared" si="392"/>
        <v>0</v>
      </c>
    </row>
    <row r="3089" spans="1:9" x14ac:dyDescent="0.25">
      <c r="A3089">
        <v>3088</v>
      </c>
      <c r="B3089">
        <f t="shared" si="385"/>
        <v>0.30880000000000002</v>
      </c>
      <c r="C3089">
        <f t="shared" si="386"/>
        <v>30.88</v>
      </c>
      <c r="D3089">
        <f t="shared" si="387"/>
        <v>27.784887978899608</v>
      </c>
      <c r="E3089">
        <f t="shared" si="388"/>
        <v>1.0928458547200002</v>
      </c>
      <c r="F3089">
        <f t="shared" si="389"/>
        <v>5.4642292736000009</v>
      </c>
      <c r="G3089">
        <f t="shared" si="390"/>
        <v>31.972845854719999</v>
      </c>
      <c r="H3089">
        <f t="shared" si="391"/>
        <v>33.249117252499609</v>
      </c>
      <c r="I3089" t="b">
        <f t="shared" si="392"/>
        <v>0</v>
      </c>
    </row>
    <row r="3090" spans="1:9" x14ac:dyDescent="0.25">
      <c r="A3090">
        <v>3089</v>
      </c>
      <c r="B3090">
        <f t="shared" si="385"/>
        <v>0.30890000000000001</v>
      </c>
      <c r="C3090">
        <f t="shared" si="386"/>
        <v>30.89</v>
      </c>
      <c r="D3090">
        <f t="shared" si="387"/>
        <v>27.789386463180506</v>
      </c>
      <c r="E3090">
        <f t="shared" si="388"/>
        <v>1.09357440969</v>
      </c>
      <c r="F3090">
        <f t="shared" si="389"/>
        <v>5.4678720484499994</v>
      </c>
      <c r="G3090">
        <f t="shared" si="390"/>
        <v>31.98357440969</v>
      </c>
      <c r="H3090">
        <f t="shared" si="391"/>
        <v>33.257258511630504</v>
      </c>
      <c r="I3090" t="b">
        <f t="shared" si="392"/>
        <v>0</v>
      </c>
    </row>
    <row r="3091" spans="1:9" x14ac:dyDescent="0.25">
      <c r="A3091">
        <v>3090</v>
      </c>
      <c r="B3091">
        <f t="shared" si="385"/>
        <v>0.309</v>
      </c>
      <c r="C3091">
        <f t="shared" si="386"/>
        <v>30.900000000000002</v>
      </c>
      <c r="D3091">
        <f t="shared" si="387"/>
        <v>27.793884219374593</v>
      </c>
      <c r="E3091">
        <f t="shared" si="388"/>
        <v>1.09430329</v>
      </c>
      <c r="F3091">
        <f t="shared" si="389"/>
        <v>5.4715164500000002</v>
      </c>
      <c r="G3091">
        <f t="shared" si="390"/>
        <v>31.994303290000001</v>
      </c>
      <c r="H3091">
        <f t="shared" si="391"/>
        <v>33.265400669374593</v>
      </c>
      <c r="I3091" t="b">
        <f t="shared" si="392"/>
        <v>0</v>
      </c>
    </row>
    <row r="3092" spans="1:9" x14ac:dyDescent="0.25">
      <c r="A3092">
        <v>3091</v>
      </c>
      <c r="B3092">
        <f t="shared" si="385"/>
        <v>0.30910000000000004</v>
      </c>
      <c r="C3092">
        <f t="shared" si="386"/>
        <v>30.91</v>
      </c>
      <c r="D3092">
        <f t="shared" si="387"/>
        <v>27.798381247835277</v>
      </c>
      <c r="E3092">
        <f t="shared" si="388"/>
        <v>1.0950324957100004</v>
      </c>
      <c r="F3092">
        <f t="shared" si="389"/>
        <v>5.4751624785500024</v>
      </c>
      <c r="G3092">
        <f t="shared" si="390"/>
        <v>32.005032495709997</v>
      </c>
      <c r="H3092">
        <f t="shared" si="391"/>
        <v>33.273543726385277</v>
      </c>
      <c r="I3092" t="b">
        <f t="shared" si="392"/>
        <v>0</v>
      </c>
    </row>
    <row r="3093" spans="1:9" x14ac:dyDescent="0.25">
      <c r="A3093">
        <v>3092</v>
      </c>
      <c r="B3093">
        <f t="shared" si="385"/>
        <v>0.30920000000000003</v>
      </c>
      <c r="C3093">
        <f t="shared" si="386"/>
        <v>30.92</v>
      </c>
      <c r="D3093">
        <f t="shared" si="387"/>
        <v>27.802877548915689</v>
      </c>
      <c r="E3093">
        <f t="shared" si="388"/>
        <v>1.0957620268800004</v>
      </c>
      <c r="F3093">
        <f t="shared" si="389"/>
        <v>5.4788101344000015</v>
      </c>
      <c r="G3093">
        <f t="shared" si="390"/>
        <v>32.015762026880004</v>
      </c>
      <c r="H3093">
        <f t="shared" si="391"/>
        <v>33.281687683315688</v>
      </c>
      <c r="I3093" t="b">
        <f t="shared" si="392"/>
        <v>0</v>
      </c>
    </row>
    <row r="3094" spans="1:9" x14ac:dyDescent="0.25">
      <c r="A3094">
        <v>3093</v>
      </c>
      <c r="B3094">
        <f t="shared" si="385"/>
        <v>0.30930000000000002</v>
      </c>
      <c r="C3094">
        <f t="shared" si="386"/>
        <v>30.93</v>
      </c>
      <c r="D3094">
        <f t="shared" si="387"/>
        <v>27.807373122968663</v>
      </c>
      <c r="E3094">
        <f t="shared" si="388"/>
        <v>1.0964918835700002</v>
      </c>
      <c r="F3094">
        <f t="shared" si="389"/>
        <v>5.4824594178500003</v>
      </c>
      <c r="G3094">
        <f t="shared" si="390"/>
        <v>32.026491883570003</v>
      </c>
      <c r="H3094">
        <f t="shared" si="391"/>
        <v>33.289832540818665</v>
      </c>
      <c r="I3094" t="b">
        <f t="shared" si="392"/>
        <v>0</v>
      </c>
    </row>
    <row r="3095" spans="1:9" x14ac:dyDescent="0.25">
      <c r="A3095">
        <v>3094</v>
      </c>
      <c r="B3095">
        <f t="shared" si="385"/>
        <v>0.30940000000000001</v>
      </c>
      <c r="C3095">
        <f t="shared" si="386"/>
        <v>30.94</v>
      </c>
      <c r="D3095">
        <f t="shared" si="387"/>
        <v>27.811867970346761</v>
      </c>
      <c r="E3095">
        <f t="shared" si="388"/>
        <v>1.09722206584</v>
      </c>
      <c r="F3095">
        <f t="shared" si="389"/>
        <v>5.4861103292000006</v>
      </c>
      <c r="G3095">
        <f t="shared" si="390"/>
        <v>32.037222065839998</v>
      </c>
      <c r="H3095">
        <f t="shared" si="391"/>
        <v>33.297978299546763</v>
      </c>
      <c r="I3095" t="b">
        <f t="shared" si="392"/>
        <v>0</v>
      </c>
    </row>
    <row r="3096" spans="1:9" x14ac:dyDescent="0.25">
      <c r="A3096">
        <v>3095</v>
      </c>
      <c r="B3096">
        <f t="shared" si="385"/>
        <v>0.3095</v>
      </c>
      <c r="C3096">
        <f t="shared" si="386"/>
        <v>30.95</v>
      </c>
      <c r="D3096">
        <f t="shared" si="387"/>
        <v>27.816362091402247</v>
      </c>
      <c r="E3096">
        <f t="shared" si="388"/>
        <v>1.09795257375</v>
      </c>
      <c r="F3096">
        <f t="shared" si="389"/>
        <v>5.4897628687499997</v>
      </c>
      <c r="G3096">
        <f t="shared" si="390"/>
        <v>32.047952573750003</v>
      </c>
      <c r="H3096">
        <f t="shared" si="391"/>
        <v>33.306124960152246</v>
      </c>
      <c r="I3096" t="b">
        <f t="shared" si="392"/>
        <v>0</v>
      </c>
    </row>
    <row r="3097" spans="1:9" x14ac:dyDescent="0.25">
      <c r="A3097">
        <v>3096</v>
      </c>
      <c r="B3097">
        <f t="shared" si="385"/>
        <v>0.30960000000000004</v>
      </c>
      <c r="C3097">
        <f t="shared" si="386"/>
        <v>30.96</v>
      </c>
      <c r="D3097">
        <f t="shared" si="387"/>
        <v>27.820855486487112</v>
      </c>
      <c r="E3097">
        <f t="shared" si="388"/>
        <v>1.0986834073600003</v>
      </c>
      <c r="F3097">
        <f t="shared" si="389"/>
        <v>5.4934170368000013</v>
      </c>
      <c r="G3097">
        <f t="shared" si="390"/>
        <v>32.05868340736</v>
      </c>
      <c r="H3097">
        <f t="shared" si="391"/>
        <v>33.314272523287116</v>
      </c>
      <c r="I3097" t="b">
        <f t="shared" si="392"/>
        <v>0</v>
      </c>
    </row>
    <row r="3098" spans="1:9" x14ac:dyDescent="0.25">
      <c r="A3098">
        <v>3097</v>
      </c>
      <c r="B3098">
        <f t="shared" si="385"/>
        <v>0.30970000000000003</v>
      </c>
      <c r="C3098">
        <f t="shared" si="386"/>
        <v>30.970000000000002</v>
      </c>
      <c r="D3098">
        <f t="shared" si="387"/>
        <v>27.825348155953055</v>
      </c>
      <c r="E3098">
        <f t="shared" si="388"/>
        <v>1.0994145667300004</v>
      </c>
      <c r="F3098">
        <f t="shared" si="389"/>
        <v>5.4970728336500017</v>
      </c>
      <c r="G3098">
        <f t="shared" si="390"/>
        <v>32.069414566730003</v>
      </c>
      <c r="H3098">
        <f t="shared" si="391"/>
        <v>33.32242098960306</v>
      </c>
      <c r="I3098" t="b">
        <f t="shared" si="392"/>
        <v>0</v>
      </c>
    </row>
    <row r="3099" spans="1:9" x14ac:dyDescent="0.25">
      <c r="A3099">
        <v>3098</v>
      </c>
      <c r="B3099">
        <f t="shared" si="385"/>
        <v>0.30980000000000002</v>
      </c>
      <c r="C3099">
        <f t="shared" si="386"/>
        <v>30.98</v>
      </c>
      <c r="D3099">
        <f t="shared" si="387"/>
        <v>27.829840100151493</v>
      </c>
      <c r="E3099">
        <f t="shared" si="388"/>
        <v>1.1001460519200001</v>
      </c>
      <c r="F3099">
        <f t="shared" si="389"/>
        <v>5.5007302596000009</v>
      </c>
      <c r="G3099">
        <f t="shared" si="390"/>
        <v>32.080146051920003</v>
      </c>
      <c r="H3099">
        <f t="shared" si="391"/>
        <v>33.330570359751491</v>
      </c>
      <c r="I3099" t="b">
        <f t="shared" si="392"/>
        <v>0</v>
      </c>
    </row>
    <row r="3100" spans="1:9" x14ac:dyDescent="0.25">
      <c r="A3100">
        <v>3099</v>
      </c>
      <c r="B3100">
        <f t="shared" si="385"/>
        <v>0.30990000000000001</v>
      </c>
      <c r="C3100">
        <f t="shared" si="386"/>
        <v>30.990000000000002</v>
      </c>
      <c r="D3100">
        <f t="shared" si="387"/>
        <v>27.834331319433559</v>
      </c>
      <c r="E3100">
        <f t="shared" si="388"/>
        <v>1.1008778629900002</v>
      </c>
      <c r="F3100">
        <f t="shared" si="389"/>
        <v>5.5043893149500009</v>
      </c>
      <c r="G3100">
        <f t="shared" si="390"/>
        <v>32.090877862990006</v>
      </c>
      <c r="H3100">
        <f t="shared" si="391"/>
        <v>33.338720634383563</v>
      </c>
      <c r="I3100" t="b">
        <f t="shared" si="392"/>
        <v>0</v>
      </c>
    </row>
    <row r="3101" spans="1:9" x14ac:dyDescent="0.25">
      <c r="A3101">
        <v>3100</v>
      </c>
      <c r="B3101">
        <f t="shared" si="385"/>
        <v>0.31</v>
      </c>
      <c r="C3101">
        <f t="shared" si="386"/>
        <v>31</v>
      </c>
      <c r="D3101">
        <f t="shared" si="387"/>
        <v>27.838821814150108</v>
      </c>
      <c r="E3101">
        <f t="shared" si="388"/>
        <v>1.10161</v>
      </c>
      <c r="F3101">
        <f t="shared" si="389"/>
        <v>5.5080499999999999</v>
      </c>
      <c r="G3101">
        <f t="shared" si="390"/>
        <v>32.101610000000001</v>
      </c>
      <c r="H3101">
        <f t="shared" si="391"/>
        <v>33.346871814150106</v>
      </c>
      <c r="I3101" t="b">
        <f t="shared" si="392"/>
        <v>0</v>
      </c>
    </row>
    <row r="3102" spans="1:9" x14ac:dyDescent="0.25">
      <c r="A3102">
        <v>3101</v>
      </c>
      <c r="B3102">
        <f t="shared" si="385"/>
        <v>0.31010000000000004</v>
      </c>
      <c r="C3102">
        <f t="shared" si="386"/>
        <v>31.01</v>
      </c>
      <c r="D3102">
        <f t="shared" si="387"/>
        <v>27.843311584651708</v>
      </c>
      <c r="E3102">
        <f t="shared" si="388"/>
        <v>1.1023424630100003</v>
      </c>
      <c r="F3102">
        <f t="shared" si="389"/>
        <v>5.5117123150500014</v>
      </c>
      <c r="G3102">
        <f t="shared" si="390"/>
        <v>32.112342463010002</v>
      </c>
      <c r="H3102">
        <f t="shared" si="391"/>
        <v>33.355023899701706</v>
      </c>
      <c r="I3102" t="b">
        <f t="shared" si="392"/>
        <v>0</v>
      </c>
    </row>
    <row r="3103" spans="1:9" x14ac:dyDescent="0.25">
      <c r="A3103">
        <v>3102</v>
      </c>
      <c r="B3103">
        <f t="shared" si="385"/>
        <v>0.31020000000000003</v>
      </c>
      <c r="C3103">
        <f t="shared" si="386"/>
        <v>31.02</v>
      </c>
      <c r="D3103">
        <f t="shared" si="387"/>
        <v>27.847800631288642</v>
      </c>
      <c r="E3103">
        <f t="shared" si="388"/>
        <v>1.1030752520800002</v>
      </c>
      <c r="F3103">
        <f t="shared" si="389"/>
        <v>5.515376260400001</v>
      </c>
      <c r="G3103">
        <f t="shared" si="390"/>
        <v>32.12307525208</v>
      </c>
      <c r="H3103">
        <f t="shared" si="391"/>
        <v>33.363176891688646</v>
      </c>
      <c r="I3103" t="b">
        <f t="shared" si="392"/>
        <v>0</v>
      </c>
    </row>
    <row r="3104" spans="1:9" x14ac:dyDescent="0.25">
      <c r="A3104">
        <v>3103</v>
      </c>
      <c r="B3104">
        <f t="shared" si="385"/>
        <v>0.31030000000000002</v>
      </c>
      <c r="C3104">
        <f t="shared" si="386"/>
        <v>31.03</v>
      </c>
      <c r="D3104">
        <f t="shared" si="387"/>
        <v>27.852288954410909</v>
      </c>
      <c r="E3104">
        <f t="shared" si="388"/>
        <v>1.1038083672700003</v>
      </c>
      <c r="F3104">
        <f t="shared" si="389"/>
        <v>5.5190418363500013</v>
      </c>
      <c r="G3104">
        <f t="shared" si="390"/>
        <v>32.133808367269999</v>
      </c>
      <c r="H3104">
        <f t="shared" si="391"/>
        <v>33.371330790760908</v>
      </c>
      <c r="I3104" t="b">
        <f t="shared" si="392"/>
        <v>0</v>
      </c>
    </row>
    <row r="3105" spans="1:9" x14ac:dyDescent="0.25">
      <c r="A3105">
        <v>3104</v>
      </c>
      <c r="B3105">
        <f t="shared" si="385"/>
        <v>0.31040000000000001</v>
      </c>
      <c r="C3105">
        <f t="shared" si="386"/>
        <v>31.04</v>
      </c>
      <c r="D3105">
        <f t="shared" si="387"/>
        <v>27.856776554368238</v>
      </c>
      <c r="E3105">
        <f t="shared" si="388"/>
        <v>1.1045418086400001</v>
      </c>
      <c r="F3105">
        <f t="shared" si="389"/>
        <v>5.5227090432000008</v>
      </c>
      <c r="G3105">
        <f t="shared" si="390"/>
        <v>32.14454180864</v>
      </c>
      <c r="H3105">
        <f t="shared" si="391"/>
        <v>33.379485597568241</v>
      </c>
      <c r="I3105" t="b">
        <f t="shared" si="392"/>
        <v>0</v>
      </c>
    </row>
    <row r="3106" spans="1:9" x14ac:dyDescent="0.25">
      <c r="A3106">
        <v>3105</v>
      </c>
      <c r="B3106">
        <f t="shared" si="385"/>
        <v>0.3105</v>
      </c>
      <c r="C3106">
        <f t="shared" si="386"/>
        <v>31.05</v>
      </c>
      <c r="D3106">
        <f t="shared" si="387"/>
        <v>27.861263431510064</v>
      </c>
      <c r="E3106">
        <f t="shared" si="388"/>
        <v>1.1052755762499999</v>
      </c>
      <c r="F3106">
        <f t="shared" si="389"/>
        <v>5.5263778812499993</v>
      </c>
      <c r="G3106">
        <f t="shared" si="390"/>
        <v>32.155275576249998</v>
      </c>
      <c r="H3106">
        <f t="shared" si="391"/>
        <v>33.387641312760067</v>
      </c>
      <c r="I3106" t="b">
        <f t="shared" si="392"/>
        <v>0</v>
      </c>
    </row>
    <row r="3107" spans="1:9" x14ac:dyDescent="0.25">
      <c r="A3107">
        <v>3106</v>
      </c>
      <c r="B3107">
        <f t="shared" si="385"/>
        <v>0.31059999999999999</v>
      </c>
      <c r="C3107">
        <f t="shared" si="386"/>
        <v>31.060000000000002</v>
      </c>
      <c r="D3107">
        <f t="shared" si="387"/>
        <v>27.865749586185547</v>
      </c>
      <c r="E3107">
        <f t="shared" si="388"/>
        <v>1.10600967016</v>
      </c>
      <c r="F3107">
        <f t="shared" si="389"/>
        <v>5.5300483507999996</v>
      </c>
      <c r="G3107">
        <f t="shared" si="390"/>
        <v>32.166009670160001</v>
      </c>
      <c r="H3107">
        <f t="shared" si="391"/>
        <v>33.395797936985545</v>
      </c>
      <c r="I3107" t="b">
        <f t="shared" si="392"/>
        <v>0</v>
      </c>
    </row>
    <row r="3108" spans="1:9" x14ac:dyDescent="0.25">
      <c r="A3108">
        <v>3107</v>
      </c>
      <c r="B3108">
        <f t="shared" si="385"/>
        <v>0.31070000000000003</v>
      </c>
      <c r="C3108">
        <f t="shared" si="386"/>
        <v>31.07</v>
      </c>
      <c r="D3108">
        <f t="shared" si="387"/>
        <v>27.870235018743564</v>
      </c>
      <c r="E3108">
        <f t="shared" si="388"/>
        <v>1.1067440904300003</v>
      </c>
      <c r="F3108">
        <f t="shared" si="389"/>
        <v>5.5337204521500016</v>
      </c>
      <c r="G3108">
        <f t="shared" si="390"/>
        <v>32.176744090429999</v>
      </c>
      <c r="H3108">
        <f t="shared" si="391"/>
        <v>33.403955470893564</v>
      </c>
      <c r="I3108" t="b">
        <f t="shared" si="392"/>
        <v>0</v>
      </c>
    </row>
    <row r="3109" spans="1:9" x14ac:dyDescent="0.25">
      <c r="A3109">
        <v>3108</v>
      </c>
      <c r="B3109">
        <f t="shared" si="385"/>
        <v>0.31080000000000002</v>
      </c>
      <c r="C3109">
        <f t="shared" si="386"/>
        <v>31.080000000000002</v>
      </c>
      <c r="D3109">
        <f t="shared" si="387"/>
        <v>27.874719729532707</v>
      </c>
      <c r="E3109">
        <f t="shared" si="388"/>
        <v>1.1074788371200002</v>
      </c>
      <c r="F3109">
        <f t="shared" si="389"/>
        <v>5.5373941856000011</v>
      </c>
      <c r="G3109">
        <f t="shared" si="390"/>
        <v>32.187478837120004</v>
      </c>
      <c r="H3109">
        <f t="shared" si="391"/>
        <v>33.412113915132707</v>
      </c>
      <c r="I3109" t="b">
        <f t="shared" si="392"/>
        <v>0</v>
      </c>
    </row>
    <row r="3110" spans="1:9" x14ac:dyDescent="0.25">
      <c r="A3110">
        <v>3109</v>
      </c>
      <c r="B3110">
        <f t="shared" si="385"/>
        <v>0.31090000000000001</v>
      </c>
      <c r="C3110">
        <f t="shared" si="386"/>
        <v>31.09</v>
      </c>
      <c r="D3110">
        <f t="shared" si="387"/>
        <v>27.879203718901298</v>
      </c>
      <c r="E3110">
        <f t="shared" si="388"/>
        <v>1.1082139102900002</v>
      </c>
      <c r="F3110">
        <f t="shared" si="389"/>
        <v>5.5410695514500006</v>
      </c>
      <c r="G3110">
        <f t="shared" si="390"/>
        <v>32.198213910290001</v>
      </c>
      <c r="H3110">
        <f t="shared" si="391"/>
        <v>33.420273270351302</v>
      </c>
      <c r="I3110" t="b">
        <f t="shared" si="392"/>
        <v>0</v>
      </c>
    </row>
    <row r="3111" spans="1:9" x14ac:dyDescent="0.25">
      <c r="A3111">
        <v>3110</v>
      </c>
      <c r="B3111">
        <f t="shared" si="385"/>
        <v>0.311</v>
      </c>
      <c r="C3111">
        <f t="shared" si="386"/>
        <v>31.1</v>
      </c>
      <c r="D3111">
        <f t="shared" si="387"/>
        <v>27.883686987197372</v>
      </c>
      <c r="E3111">
        <f t="shared" si="388"/>
        <v>1.1089493100000001</v>
      </c>
      <c r="F3111">
        <f t="shared" si="389"/>
        <v>5.5447465500000002</v>
      </c>
      <c r="G3111">
        <f t="shared" si="390"/>
        <v>32.208949310000001</v>
      </c>
      <c r="H3111">
        <f t="shared" si="391"/>
        <v>33.428433537197371</v>
      </c>
      <c r="I3111" t="b">
        <f t="shared" si="392"/>
        <v>0</v>
      </c>
    </row>
    <row r="3112" spans="1:9" x14ac:dyDescent="0.25">
      <c r="A3112">
        <v>3111</v>
      </c>
      <c r="B3112">
        <f t="shared" si="385"/>
        <v>0.31109999999999999</v>
      </c>
      <c r="C3112">
        <f t="shared" si="386"/>
        <v>31.11</v>
      </c>
      <c r="D3112">
        <f t="shared" si="387"/>
        <v>27.888169534768682</v>
      </c>
      <c r="E3112">
        <f t="shared" si="388"/>
        <v>1.1096850363099999</v>
      </c>
      <c r="F3112">
        <f t="shared" si="389"/>
        <v>5.5484251815499999</v>
      </c>
      <c r="G3112">
        <f t="shared" si="390"/>
        <v>32.219685036309997</v>
      </c>
      <c r="H3112">
        <f t="shared" si="391"/>
        <v>33.43659471631868</v>
      </c>
      <c r="I3112" t="b">
        <f t="shared" si="392"/>
        <v>0</v>
      </c>
    </row>
    <row r="3113" spans="1:9" x14ac:dyDescent="0.25">
      <c r="A3113">
        <v>3112</v>
      </c>
      <c r="B3113">
        <f t="shared" si="385"/>
        <v>0.31120000000000003</v>
      </c>
      <c r="C3113">
        <f t="shared" si="386"/>
        <v>31.12</v>
      </c>
      <c r="D3113">
        <f t="shared" si="387"/>
        <v>27.892651361962706</v>
      </c>
      <c r="E3113">
        <f t="shared" si="388"/>
        <v>1.1104210892800004</v>
      </c>
      <c r="F3113">
        <f t="shared" si="389"/>
        <v>5.5521054464000024</v>
      </c>
      <c r="G3113">
        <f t="shared" si="390"/>
        <v>32.23042108928</v>
      </c>
      <c r="H3113">
        <f t="shared" si="391"/>
        <v>33.444756808362712</v>
      </c>
      <c r="I3113" t="b">
        <f t="shared" si="392"/>
        <v>0</v>
      </c>
    </row>
    <row r="3114" spans="1:9" x14ac:dyDescent="0.25">
      <c r="A3114">
        <v>3113</v>
      </c>
      <c r="B3114">
        <f t="shared" si="385"/>
        <v>0.31130000000000002</v>
      </c>
      <c r="C3114">
        <f t="shared" si="386"/>
        <v>31.13</v>
      </c>
      <c r="D3114">
        <f t="shared" si="387"/>
        <v>27.897132469126642</v>
      </c>
      <c r="E3114">
        <f t="shared" si="388"/>
        <v>1.1111574689700003</v>
      </c>
      <c r="F3114">
        <f t="shared" si="389"/>
        <v>5.5557873448500015</v>
      </c>
      <c r="G3114">
        <f t="shared" si="390"/>
        <v>32.241157468970002</v>
      </c>
      <c r="H3114">
        <f t="shared" si="391"/>
        <v>33.452919813976642</v>
      </c>
      <c r="I3114" t="b">
        <f t="shared" si="392"/>
        <v>0</v>
      </c>
    </row>
    <row r="3115" spans="1:9" x14ac:dyDescent="0.25">
      <c r="A3115">
        <v>3114</v>
      </c>
      <c r="B3115">
        <f t="shared" si="385"/>
        <v>0.31140000000000001</v>
      </c>
      <c r="C3115">
        <f t="shared" si="386"/>
        <v>31.14</v>
      </c>
      <c r="D3115">
        <f t="shared" si="387"/>
        <v>27.901612856607411</v>
      </c>
      <c r="E3115">
        <f t="shared" si="388"/>
        <v>1.11189417544</v>
      </c>
      <c r="F3115">
        <f t="shared" si="389"/>
        <v>5.5594708771999999</v>
      </c>
      <c r="G3115">
        <f t="shared" si="390"/>
        <v>32.25189417544</v>
      </c>
      <c r="H3115">
        <f t="shared" si="391"/>
        <v>33.461083733807413</v>
      </c>
      <c r="I3115" t="b">
        <f t="shared" si="392"/>
        <v>0</v>
      </c>
    </row>
    <row r="3116" spans="1:9" x14ac:dyDescent="0.25">
      <c r="A3116">
        <v>3115</v>
      </c>
      <c r="B3116">
        <f t="shared" si="385"/>
        <v>0.3115</v>
      </c>
      <c r="C3116">
        <f t="shared" si="386"/>
        <v>31.150000000000002</v>
      </c>
      <c r="D3116">
        <f t="shared" si="387"/>
        <v>27.906092524751653</v>
      </c>
      <c r="E3116">
        <f t="shared" si="388"/>
        <v>1.1126312087500001</v>
      </c>
      <c r="F3116">
        <f t="shared" si="389"/>
        <v>5.5631560437500003</v>
      </c>
      <c r="G3116">
        <f t="shared" si="390"/>
        <v>32.262631208750001</v>
      </c>
      <c r="H3116">
        <f t="shared" si="391"/>
        <v>33.469248568501655</v>
      </c>
      <c r="I3116" t="b">
        <f t="shared" si="392"/>
        <v>0</v>
      </c>
    </row>
    <row r="3117" spans="1:9" x14ac:dyDescent="0.25">
      <c r="A3117">
        <v>3116</v>
      </c>
      <c r="B3117">
        <f t="shared" si="385"/>
        <v>0.31159999999999999</v>
      </c>
      <c r="C3117">
        <f t="shared" si="386"/>
        <v>31.16</v>
      </c>
      <c r="D3117">
        <f t="shared" si="387"/>
        <v>27.910571473905726</v>
      </c>
      <c r="E3117">
        <f t="shared" si="388"/>
        <v>1.1133685689600001</v>
      </c>
      <c r="F3117">
        <f t="shared" si="389"/>
        <v>5.5668428448000009</v>
      </c>
      <c r="G3117">
        <f t="shared" si="390"/>
        <v>32.273368568960002</v>
      </c>
      <c r="H3117">
        <f t="shared" si="391"/>
        <v>33.477414318705726</v>
      </c>
      <c r="I3117" t="b">
        <f t="shared" si="392"/>
        <v>0</v>
      </c>
    </row>
    <row r="3118" spans="1:9" x14ac:dyDescent="0.25">
      <c r="A3118">
        <v>3117</v>
      </c>
      <c r="B3118">
        <f t="shared" si="385"/>
        <v>0.31170000000000003</v>
      </c>
      <c r="C3118">
        <f t="shared" si="386"/>
        <v>31.17</v>
      </c>
      <c r="D3118">
        <f t="shared" si="387"/>
        <v>27.915049704415718</v>
      </c>
      <c r="E3118">
        <f t="shared" si="388"/>
        <v>1.1141062561300004</v>
      </c>
      <c r="F3118">
        <f t="shared" si="389"/>
        <v>5.5705312806500018</v>
      </c>
      <c r="G3118">
        <f t="shared" si="390"/>
        <v>32.284106256130002</v>
      </c>
      <c r="H3118">
        <f t="shared" si="391"/>
        <v>33.485580985065724</v>
      </c>
      <c r="I3118" t="b">
        <f t="shared" si="392"/>
        <v>0</v>
      </c>
    </row>
    <row r="3119" spans="1:9" x14ac:dyDescent="0.25">
      <c r="A3119">
        <v>3118</v>
      </c>
      <c r="B3119">
        <f t="shared" si="385"/>
        <v>0.31180000000000002</v>
      </c>
      <c r="C3119">
        <f t="shared" si="386"/>
        <v>31.18</v>
      </c>
      <c r="D3119">
        <f t="shared" si="387"/>
        <v>27.919527216627433</v>
      </c>
      <c r="E3119">
        <f t="shared" si="388"/>
        <v>1.1148442703200003</v>
      </c>
      <c r="F3119">
        <f t="shared" si="389"/>
        <v>5.5742213516000021</v>
      </c>
      <c r="G3119">
        <f t="shared" si="390"/>
        <v>32.294844270319999</v>
      </c>
      <c r="H3119">
        <f t="shared" si="391"/>
        <v>33.493748568227431</v>
      </c>
      <c r="I3119" t="b">
        <f t="shared" si="392"/>
        <v>0</v>
      </c>
    </row>
    <row r="3120" spans="1:9" x14ac:dyDescent="0.25">
      <c r="A3120">
        <v>3119</v>
      </c>
      <c r="B3120">
        <f t="shared" si="385"/>
        <v>0.31190000000000001</v>
      </c>
      <c r="C3120">
        <f t="shared" si="386"/>
        <v>31.19</v>
      </c>
      <c r="D3120">
        <f t="shared" si="387"/>
        <v>27.924004010886403</v>
      </c>
      <c r="E3120">
        <f t="shared" si="388"/>
        <v>1.1155826115900003</v>
      </c>
      <c r="F3120">
        <f t="shared" si="389"/>
        <v>5.5779130579500009</v>
      </c>
      <c r="G3120">
        <f t="shared" si="390"/>
        <v>32.305582611590005</v>
      </c>
      <c r="H3120">
        <f t="shared" si="391"/>
        <v>33.501917068836406</v>
      </c>
      <c r="I3120" t="b">
        <f t="shared" si="392"/>
        <v>0</v>
      </c>
    </row>
    <row r="3121" spans="1:9" x14ac:dyDescent="0.25">
      <c r="A3121">
        <v>3120</v>
      </c>
      <c r="B3121">
        <f t="shared" si="385"/>
        <v>0.312</v>
      </c>
      <c r="C3121">
        <f t="shared" si="386"/>
        <v>31.2</v>
      </c>
      <c r="D3121">
        <f t="shared" si="387"/>
        <v>27.928480087537881</v>
      </c>
      <c r="E3121">
        <f t="shared" si="388"/>
        <v>1.11632128</v>
      </c>
      <c r="F3121">
        <f t="shared" si="389"/>
        <v>5.5816064000000001</v>
      </c>
      <c r="G3121">
        <f t="shared" si="390"/>
        <v>32.316321279999997</v>
      </c>
      <c r="H3121">
        <f t="shared" si="391"/>
        <v>33.510086487537883</v>
      </c>
      <c r="I3121" t="b">
        <f t="shared" si="392"/>
        <v>0</v>
      </c>
    </row>
    <row r="3122" spans="1:9" x14ac:dyDescent="0.25">
      <c r="A3122">
        <v>3121</v>
      </c>
      <c r="B3122">
        <f t="shared" si="385"/>
        <v>0.31209999999999999</v>
      </c>
      <c r="C3122">
        <f t="shared" si="386"/>
        <v>31.21</v>
      </c>
      <c r="D3122">
        <f t="shared" si="387"/>
        <v>27.932955446926844</v>
      </c>
      <c r="E3122">
        <f t="shared" si="388"/>
        <v>1.1170602756100001</v>
      </c>
      <c r="F3122">
        <f t="shared" si="389"/>
        <v>5.5853013780500005</v>
      </c>
      <c r="G3122">
        <f t="shared" si="390"/>
        <v>32.327060275610002</v>
      </c>
      <c r="H3122">
        <f t="shared" si="391"/>
        <v>33.518256824976845</v>
      </c>
      <c r="I3122" t="b">
        <f t="shared" si="392"/>
        <v>0</v>
      </c>
    </row>
    <row r="3123" spans="1:9" x14ac:dyDescent="0.25">
      <c r="A3123">
        <v>3122</v>
      </c>
      <c r="B3123">
        <f t="shared" si="385"/>
        <v>0.31220000000000003</v>
      </c>
      <c r="C3123">
        <f t="shared" si="386"/>
        <v>31.220000000000002</v>
      </c>
      <c r="D3123">
        <f t="shared" si="387"/>
        <v>27.937430089397985</v>
      </c>
      <c r="E3123">
        <f t="shared" si="388"/>
        <v>1.1177995984800004</v>
      </c>
      <c r="F3123">
        <f t="shared" si="389"/>
        <v>5.5889979924000022</v>
      </c>
      <c r="G3123">
        <f t="shared" si="390"/>
        <v>32.337799598480004</v>
      </c>
      <c r="H3123">
        <f t="shared" si="391"/>
        <v>33.526428081797988</v>
      </c>
      <c r="I3123" t="b">
        <f t="shared" si="392"/>
        <v>0</v>
      </c>
    </row>
    <row r="3124" spans="1:9" x14ac:dyDescent="0.25">
      <c r="A3124">
        <v>3123</v>
      </c>
      <c r="B3124">
        <f t="shared" si="385"/>
        <v>0.31230000000000002</v>
      </c>
      <c r="C3124">
        <f t="shared" si="386"/>
        <v>31.23</v>
      </c>
      <c r="D3124">
        <f t="shared" si="387"/>
        <v>27.941904015295737</v>
      </c>
      <c r="E3124">
        <f t="shared" si="388"/>
        <v>1.1185392486700003</v>
      </c>
      <c r="F3124">
        <f t="shared" si="389"/>
        <v>5.5926962433500016</v>
      </c>
      <c r="G3124">
        <f t="shared" si="390"/>
        <v>32.348539248670001</v>
      </c>
      <c r="H3124">
        <f t="shared" si="391"/>
        <v>33.534600258645739</v>
      </c>
      <c r="I3124" t="b">
        <f t="shared" si="392"/>
        <v>0</v>
      </c>
    </row>
    <row r="3125" spans="1:9" x14ac:dyDescent="0.25">
      <c r="A3125">
        <v>3124</v>
      </c>
      <c r="B3125">
        <f t="shared" si="385"/>
        <v>0.31240000000000001</v>
      </c>
      <c r="C3125">
        <f t="shared" si="386"/>
        <v>31.240000000000002</v>
      </c>
      <c r="D3125">
        <f t="shared" si="387"/>
        <v>27.946377224964241</v>
      </c>
      <c r="E3125">
        <f t="shared" si="388"/>
        <v>1.11927922624</v>
      </c>
      <c r="F3125">
        <f t="shared" si="389"/>
        <v>5.5963961311999997</v>
      </c>
      <c r="G3125">
        <f t="shared" si="390"/>
        <v>32.359279226240005</v>
      </c>
      <c r="H3125">
        <f t="shared" si="391"/>
        <v>33.54277335616424</v>
      </c>
      <c r="I3125" t="b">
        <f t="shared" si="392"/>
        <v>0</v>
      </c>
    </row>
    <row r="3126" spans="1:9" x14ac:dyDescent="0.25">
      <c r="A3126">
        <v>3125</v>
      </c>
      <c r="B3126">
        <f t="shared" si="385"/>
        <v>0.3125</v>
      </c>
      <c r="C3126">
        <f t="shared" si="386"/>
        <v>31.25</v>
      </c>
      <c r="D3126">
        <f t="shared" si="387"/>
        <v>27.950849718747371</v>
      </c>
      <c r="E3126">
        <f t="shared" si="388"/>
        <v>1.1200195312500001</v>
      </c>
      <c r="F3126">
        <f t="shared" si="389"/>
        <v>5.60009765625</v>
      </c>
      <c r="G3126">
        <f t="shared" si="390"/>
        <v>32.370019531250001</v>
      </c>
      <c r="H3126">
        <f t="shared" si="391"/>
        <v>33.550947374997371</v>
      </c>
      <c r="I3126" t="b">
        <f t="shared" si="392"/>
        <v>0</v>
      </c>
    </row>
    <row r="3127" spans="1:9" x14ac:dyDescent="0.25">
      <c r="A3127">
        <v>3126</v>
      </c>
      <c r="B3127">
        <f t="shared" si="385"/>
        <v>0.31259999999999999</v>
      </c>
      <c r="C3127">
        <f t="shared" si="386"/>
        <v>31.26</v>
      </c>
      <c r="D3127">
        <f t="shared" si="387"/>
        <v>27.955321496988727</v>
      </c>
      <c r="E3127">
        <f t="shared" si="388"/>
        <v>1.12076016376</v>
      </c>
      <c r="F3127">
        <f t="shared" si="389"/>
        <v>5.6038008187999999</v>
      </c>
      <c r="G3127">
        <f t="shared" si="390"/>
        <v>32.380760163760002</v>
      </c>
      <c r="H3127">
        <f t="shared" si="391"/>
        <v>33.559122315788727</v>
      </c>
      <c r="I3127" t="b">
        <f t="shared" si="392"/>
        <v>0</v>
      </c>
    </row>
    <row r="3128" spans="1:9" x14ac:dyDescent="0.25">
      <c r="A3128">
        <v>3127</v>
      </c>
      <c r="B3128">
        <f t="shared" si="385"/>
        <v>0.31270000000000003</v>
      </c>
      <c r="C3128">
        <f t="shared" si="386"/>
        <v>31.27</v>
      </c>
      <c r="D3128">
        <f t="shared" si="387"/>
        <v>27.95979256003163</v>
      </c>
      <c r="E3128">
        <f t="shared" si="388"/>
        <v>1.1215011238300003</v>
      </c>
      <c r="F3128">
        <f t="shared" si="389"/>
        <v>5.6075056191500021</v>
      </c>
      <c r="G3128">
        <f t="shared" si="390"/>
        <v>32.391501123829997</v>
      </c>
      <c r="H3128">
        <f t="shared" si="391"/>
        <v>33.567298179181634</v>
      </c>
      <c r="I3128" t="b">
        <f t="shared" si="392"/>
        <v>0</v>
      </c>
    </row>
    <row r="3129" spans="1:9" x14ac:dyDescent="0.25">
      <c r="A3129">
        <v>3128</v>
      </c>
      <c r="B3129">
        <f t="shared" si="385"/>
        <v>0.31280000000000002</v>
      </c>
      <c r="C3129">
        <f t="shared" si="386"/>
        <v>31.28</v>
      </c>
      <c r="D3129">
        <f t="shared" si="387"/>
        <v>27.964262908219126</v>
      </c>
      <c r="E3129">
        <f t="shared" si="388"/>
        <v>1.1222424115200003</v>
      </c>
      <c r="F3129">
        <f t="shared" si="389"/>
        <v>5.6112120576000013</v>
      </c>
      <c r="G3129">
        <f t="shared" si="390"/>
        <v>32.40224241152</v>
      </c>
      <c r="H3129">
        <f t="shared" si="391"/>
        <v>33.575474965819126</v>
      </c>
      <c r="I3129" t="b">
        <f t="shared" si="392"/>
        <v>0</v>
      </c>
    </row>
    <row r="3130" spans="1:9" x14ac:dyDescent="0.25">
      <c r="A3130">
        <v>3129</v>
      </c>
      <c r="B3130">
        <f t="shared" si="385"/>
        <v>0.31290000000000001</v>
      </c>
      <c r="C3130">
        <f t="shared" si="386"/>
        <v>31.29</v>
      </c>
      <c r="D3130">
        <f t="shared" si="387"/>
        <v>27.968732541893992</v>
      </c>
      <c r="E3130">
        <f t="shared" si="388"/>
        <v>1.1229840268900002</v>
      </c>
      <c r="F3130">
        <f t="shared" si="389"/>
        <v>5.614920134450001</v>
      </c>
      <c r="G3130">
        <f t="shared" si="390"/>
        <v>32.412984026890001</v>
      </c>
      <c r="H3130">
        <f t="shared" si="391"/>
        <v>33.583652676343995</v>
      </c>
      <c r="I3130" t="b">
        <f t="shared" si="392"/>
        <v>0</v>
      </c>
    </row>
    <row r="3131" spans="1:9" x14ac:dyDescent="0.25">
      <c r="A3131">
        <v>3130</v>
      </c>
      <c r="B3131">
        <f t="shared" si="385"/>
        <v>0.313</v>
      </c>
      <c r="C3131">
        <f t="shared" si="386"/>
        <v>31.3</v>
      </c>
      <c r="D3131">
        <f t="shared" si="387"/>
        <v>27.97320146139873</v>
      </c>
      <c r="E3131">
        <f t="shared" si="388"/>
        <v>1.12372597</v>
      </c>
      <c r="F3131">
        <f t="shared" si="389"/>
        <v>5.6186298499999996</v>
      </c>
      <c r="G3131">
        <f t="shared" si="390"/>
        <v>32.42372597</v>
      </c>
      <c r="H3131">
        <f t="shared" si="391"/>
        <v>33.591831311398728</v>
      </c>
      <c r="I3131" t="b">
        <f t="shared" si="392"/>
        <v>0</v>
      </c>
    </row>
    <row r="3132" spans="1:9" x14ac:dyDescent="0.25">
      <c r="A3132">
        <v>3131</v>
      </c>
      <c r="B3132">
        <f t="shared" si="385"/>
        <v>0.31309999999999999</v>
      </c>
      <c r="C3132">
        <f t="shared" si="386"/>
        <v>31.310000000000002</v>
      </c>
      <c r="D3132">
        <f t="shared" si="387"/>
        <v>27.977669667075563</v>
      </c>
      <c r="E3132">
        <f t="shared" si="388"/>
        <v>1.12446824091</v>
      </c>
      <c r="F3132">
        <f t="shared" si="389"/>
        <v>5.6223412045499996</v>
      </c>
      <c r="G3132">
        <f t="shared" si="390"/>
        <v>32.43446824091</v>
      </c>
      <c r="H3132">
        <f t="shared" si="391"/>
        <v>33.600010871625564</v>
      </c>
      <c r="I3132" t="b">
        <f t="shared" si="392"/>
        <v>0</v>
      </c>
    </row>
    <row r="3133" spans="1:9" x14ac:dyDescent="0.25">
      <c r="A3133">
        <v>3132</v>
      </c>
      <c r="B3133">
        <f t="shared" si="385"/>
        <v>0.31320000000000003</v>
      </c>
      <c r="C3133">
        <f t="shared" si="386"/>
        <v>31.32</v>
      </c>
      <c r="D3133">
        <f t="shared" si="387"/>
        <v>27.982137159266443</v>
      </c>
      <c r="E3133">
        <f t="shared" si="388"/>
        <v>1.1252108396800002</v>
      </c>
      <c r="F3133">
        <f t="shared" si="389"/>
        <v>5.6260541984000012</v>
      </c>
      <c r="G3133">
        <f t="shared" si="390"/>
        <v>32.445210839680001</v>
      </c>
      <c r="H3133">
        <f t="shared" si="391"/>
        <v>33.608191357666442</v>
      </c>
      <c r="I3133" t="b">
        <f t="shared" si="392"/>
        <v>0</v>
      </c>
    </row>
    <row r="3134" spans="1:9" x14ac:dyDescent="0.25">
      <c r="A3134">
        <v>3133</v>
      </c>
      <c r="B3134">
        <f t="shared" si="385"/>
        <v>0.31330000000000002</v>
      </c>
      <c r="C3134">
        <f t="shared" si="386"/>
        <v>31.330000000000002</v>
      </c>
      <c r="D3134">
        <f t="shared" si="387"/>
        <v>27.98660393831306</v>
      </c>
      <c r="E3134">
        <f t="shared" si="388"/>
        <v>1.1259537663700003</v>
      </c>
      <c r="F3134">
        <f t="shared" si="389"/>
        <v>5.6297688318500017</v>
      </c>
      <c r="G3134">
        <f t="shared" si="390"/>
        <v>32.455953766370001</v>
      </c>
      <c r="H3134">
        <f t="shared" si="391"/>
        <v>33.616372770163061</v>
      </c>
      <c r="I3134" t="b">
        <f t="shared" si="392"/>
        <v>0</v>
      </c>
    </row>
    <row r="3135" spans="1:9" x14ac:dyDescent="0.25">
      <c r="A3135">
        <v>3134</v>
      </c>
      <c r="B3135">
        <f t="shared" si="385"/>
        <v>0.31340000000000001</v>
      </c>
      <c r="C3135">
        <f t="shared" si="386"/>
        <v>31.34</v>
      </c>
      <c r="D3135">
        <f t="shared" si="387"/>
        <v>27.991070004556811</v>
      </c>
      <c r="E3135">
        <f t="shared" si="388"/>
        <v>1.12669702104</v>
      </c>
      <c r="F3135">
        <f t="shared" si="389"/>
        <v>5.6334851052000001</v>
      </c>
      <c r="G3135">
        <f t="shared" si="390"/>
        <v>32.466697021039998</v>
      </c>
      <c r="H3135">
        <f t="shared" si="391"/>
        <v>33.624555109756812</v>
      </c>
      <c r="I3135" t="b">
        <f t="shared" si="392"/>
        <v>0</v>
      </c>
    </row>
    <row r="3136" spans="1:9" x14ac:dyDescent="0.25">
      <c r="A3136">
        <v>3135</v>
      </c>
      <c r="B3136">
        <f t="shared" si="385"/>
        <v>0.3135</v>
      </c>
      <c r="C3136">
        <f t="shared" si="386"/>
        <v>31.35</v>
      </c>
      <c r="D3136">
        <f t="shared" si="387"/>
        <v>27.995535358338838</v>
      </c>
      <c r="E3136">
        <f t="shared" si="388"/>
        <v>1.12744060375</v>
      </c>
      <c r="F3136">
        <f t="shared" si="389"/>
        <v>5.6372030187500002</v>
      </c>
      <c r="G3136">
        <f t="shared" si="390"/>
        <v>32.477440603750004</v>
      </c>
      <c r="H3136">
        <f t="shared" si="391"/>
        <v>33.632738377088842</v>
      </c>
      <c r="I3136" t="b">
        <f t="shared" si="392"/>
        <v>0</v>
      </c>
    </row>
    <row r="3137" spans="1:9" x14ac:dyDescent="0.25">
      <c r="A3137">
        <v>3136</v>
      </c>
      <c r="B3137">
        <f t="shared" si="385"/>
        <v>0.31359999999999999</v>
      </c>
      <c r="C3137">
        <f t="shared" si="386"/>
        <v>31.36</v>
      </c>
      <c r="D3137">
        <f t="shared" si="387"/>
        <v>28</v>
      </c>
      <c r="E3137">
        <f t="shared" si="388"/>
        <v>1.12818451456</v>
      </c>
      <c r="F3137">
        <f t="shared" si="389"/>
        <v>5.6409225728000001</v>
      </c>
      <c r="G3137">
        <f t="shared" si="390"/>
        <v>32.488184514559997</v>
      </c>
      <c r="H3137">
        <f t="shared" si="391"/>
        <v>33.640922572800001</v>
      </c>
      <c r="I3137" t="b">
        <f t="shared" si="392"/>
        <v>0</v>
      </c>
    </row>
    <row r="3138" spans="1:9" x14ac:dyDescent="0.25">
      <c r="A3138">
        <v>3137</v>
      </c>
      <c r="B3138">
        <f t="shared" si="385"/>
        <v>0.31370000000000003</v>
      </c>
      <c r="C3138">
        <f t="shared" si="386"/>
        <v>31.37</v>
      </c>
      <c r="D3138">
        <f t="shared" si="387"/>
        <v>28.004463929880892</v>
      </c>
      <c r="E3138">
        <f t="shared" si="388"/>
        <v>1.1289287535300003</v>
      </c>
      <c r="F3138">
        <f t="shared" si="389"/>
        <v>5.6446437676500016</v>
      </c>
      <c r="G3138">
        <f t="shared" si="390"/>
        <v>32.498928753530002</v>
      </c>
      <c r="H3138">
        <f t="shared" si="391"/>
        <v>33.649107697530894</v>
      </c>
      <c r="I3138" t="b">
        <f t="shared" si="392"/>
        <v>0</v>
      </c>
    </row>
    <row r="3139" spans="1:9" x14ac:dyDescent="0.25">
      <c r="A3139">
        <v>3138</v>
      </c>
      <c r="B3139">
        <f t="shared" ref="B3139:B3202" si="393">0.0001*A3139</f>
        <v>0.31380000000000002</v>
      </c>
      <c r="C3139">
        <f t="shared" ref="C3139:C3202" si="394">0.01*A3139</f>
        <v>31.38</v>
      </c>
      <c r="D3139">
        <f t="shared" ref="D3139:D3202" si="395">0.5*SQRT(A3139)</f>
        <v>28.008927148321835</v>
      </c>
      <c r="E3139">
        <f t="shared" ref="E3139:E3202" si="396">10*B3139*B3139*B3139+7*B3139*B3139+0.1*B3139+0.1</f>
        <v>1.1296733207200003</v>
      </c>
      <c r="F3139">
        <f t="shared" ref="F3139:F3202" si="397">5*(10*B3139*B3139*B3139+7*B3139*B3139+0.1*B3139+0.1)</f>
        <v>5.6483666036000013</v>
      </c>
      <c r="G3139">
        <f t="shared" ref="G3139:G3202" si="398">C3139+E3139</f>
        <v>32.509673320719997</v>
      </c>
      <c r="H3139">
        <f t="shared" ref="H3139:H3202" si="399">D3139+F3139</f>
        <v>33.657293751921834</v>
      </c>
      <c r="I3139" t="b">
        <f t="shared" ref="I3139:I3202" si="400">G3139&gt;H3139</f>
        <v>0</v>
      </c>
    </row>
    <row r="3140" spans="1:9" x14ac:dyDescent="0.25">
      <c r="A3140">
        <v>3139</v>
      </c>
      <c r="B3140">
        <f t="shared" si="393"/>
        <v>0.31390000000000001</v>
      </c>
      <c r="C3140">
        <f t="shared" si="394"/>
        <v>31.39</v>
      </c>
      <c r="D3140">
        <f t="shared" si="395"/>
        <v>28.013389655662881</v>
      </c>
      <c r="E3140">
        <f t="shared" si="396"/>
        <v>1.1304182161900003</v>
      </c>
      <c r="F3140">
        <f t="shared" si="397"/>
        <v>5.6520910809500009</v>
      </c>
      <c r="G3140">
        <f t="shared" si="398"/>
        <v>32.520418216190002</v>
      </c>
      <c r="H3140">
        <f t="shared" si="399"/>
        <v>33.665480736612878</v>
      </c>
      <c r="I3140" t="b">
        <f t="shared" si="400"/>
        <v>0</v>
      </c>
    </row>
    <row r="3141" spans="1:9" x14ac:dyDescent="0.25">
      <c r="A3141">
        <v>3140</v>
      </c>
      <c r="B3141">
        <f t="shared" si="393"/>
        <v>0.314</v>
      </c>
      <c r="C3141">
        <f t="shared" si="394"/>
        <v>31.400000000000002</v>
      </c>
      <c r="D3141">
        <f t="shared" si="395"/>
        <v>28.0178514522438</v>
      </c>
      <c r="E3141">
        <f t="shared" si="396"/>
        <v>1.1311634400000001</v>
      </c>
      <c r="F3141">
        <f t="shared" si="397"/>
        <v>5.6558172000000004</v>
      </c>
      <c r="G3141">
        <f t="shared" si="398"/>
        <v>32.53116344</v>
      </c>
      <c r="H3141">
        <f t="shared" si="399"/>
        <v>33.673668652243798</v>
      </c>
      <c r="I3141" t="b">
        <f t="shared" si="400"/>
        <v>0</v>
      </c>
    </row>
    <row r="3142" spans="1:9" x14ac:dyDescent="0.25">
      <c r="A3142">
        <v>3141</v>
      </c>
      <c r="B3142">
        <f t="shared" si="393"/>
        <v>0.31409999999999999</v>
      </c>
      <c r="C3142">
        <f t="shared" si="394"/>
        <v>31.41</v>
      </c>
      <c r="D3142">
        <f t="shared" si="395"/>
        <v>28.022312538404108</v>
      </c>
      <c r="E3142">
        <f t="shared" si="396"/>
        <v>1.1319089922100001</v>
      </c>
      <c r="F3142">
        <f t="shared" si="397"/>
        <v>5.6595449610500008</v>
      </c>
      <c r="G3142">
        <f t="shared" si="398"/>
        <v>32.541908992209997</v>
      </c>
      <c r="H3142">
        <f t="shared" si="399"/>
        <v>33.681857499454111</v>
      </c>
      <c r="I3142" t="b">
        <f t="shared" si="400"/>
        <v>0</v>
      </c>
    </row>
    <row r="3143" spans="1:9" x14ac:dyDescent="0.25">
      <c r="A3143">
        <v>3142</v>
      </c>
      <c r="B3143">
        <f t="shared" si="393"/>
        <v>0.31420000000000003</v>
      </c>
      <c r="C3143">
        <f t="shared" si="394"/>
        <v>31.42</v>
      </c>
      <c r="D3143">
        <f t="shared" si="395"/>
        <v>28.026772914483036</v>
      </c>
      <c r="E3143">
        <f t="shared" si="396"/>
        <v>1.1326548728800003</v>
      </c>
      <c r="F3143">
        <f t="shared" si="397"/>
        <v>5.6632743644000012</v>
      </c>
      <c r="G3143">
        <f t="shared" si="398"/>
        <v>32.552654872880005</v>
      </c>
      <c r="H3143">
        <f t="shared" si="399"/>
        <v>33.690047278883036</v>
      </c>
      <c r="I3143" t="b">
        <f t="shared" si="400"/>
        <v>0</v>
      </c>
    </row>
    <row r="3144" spans="1:9" x14ac:dyDescent="0.25">
      <c r="A3144">
        <v>3143</v>
      </c>
      <c r="B3144">
        <f t="shared" si="393"/>
        <v>0.31430000000000002</v>
      </c>
      <c r="C3144">
        <f t="shared" si="394"/>
        <v>31.43</v>
      </c>
      <c r="D3144">
        <f t="shared" si="395"/>
        <v>28.031232580819559</v>
      </c>
      <c r="E3144">
        <f t="shared" si="396"/>
        <v>1.1334010820700002</v>
      </c>
      <c r="F3144">
        <f t="shared" si="397"/>
        <v>5.6670054103500007</v>
      </c>
      <c r="G3144">
        <f t="shared" si="398"/>
        <v>32.563401082070001</v>
      </c>
      <c r="H3144">
        <f t="shared" si="399"/>
        <v>33.698237991169563</v>
      </c>
      <c r="I3144" t="b">
        <f t="shared" si="400"/>
        <v>0</v>
      </c>
    </row>
    <row r="3145" spans="1:9" x14ac:dyDescent="0.25">
      <c r="A3145">
        <v>3144</v>
      </c>
      <c r="B3145">
        <f t="shared" si="393"/>
        <v>0.31440000000000001</v>
      </c>
      <c r="C3145">
        <f t="shared" si="394"/>
        <v>31.44</v>
      </c>
      <c r="D3145">
        <f t="shared" si="395"/>
        <v>28.035691537752374</v>
      </c>
      <c r="E3145">
        <f t="shared" si="396"/>
        <v>1.13414761984</v>
      </c>
      <c r="F3145">
        <f t="shared" si="397"/>
        <v>5.6707380992000003</v>
      </c>
      <c r="G3145">
        <f t="shared" si="398"/>
        <v>32.574147619839998</v>
      </c>
      <c r="H3145">
        <f t="shared" si="399"/>
        <v>33.706429636952372</v>
      </c>
      <c r="I3145" t="b">
        <f t="shared" si="400"/>
        <v>0</v>
      </c>
    </row>
    <row r="3146" spans="1:9" x14ac:dyDescent="0.25">
      <c r="A3146">
        <v>3145</v>
      </c>
      <c r="B3146">
        <f t="shared" si="393"/>
        <v>0.3145</v>
      </c>
      <c r="C3146">
        <f t="shared" si="394"/>
        <v>31.45</v>
      </c>
      <c r="D3146">
        <f t="shared" si="395"/>
        <v>28.040149785619906</v>
      </c>
      <c r="E3146">
        <f t="shared" si="396"/>
        <v>1.1348944862500001</v>
      </c>
      <c r="F3146">
        <f t="shared" si="397"/>
        <v>5.6744724312500008</v>
      </c>
      <c r="G3146">
        <f t="shared" si="398"/>
        <v>32.584894486250001</v>
      </c>
      <c r="H3146">
        <f t="shared" si="399"/>
        <v>33.714622216869905</v>
      </c>
      <c r="I3146" t="b">
        <f t="shared" si="400"/>
        <v>0</v>
      </c>
    </row>
    <row r="3147" spans="1:9" x14ac:dyDescent="0.25">
      <c r="A3147">
        <v>3146</v>
      </c>
      <c r="B3147">
        <f t="shared" si="393"/>
        <v>0.31459999999999999</v>
      </c>
      <c r="C3147">
        <f t="shared" si="394"/>
        <v>31.46</v>
      </c>
      <c r="D3147">
        <f t="shared" si="395"/>
        <v>28.044607324760317</v>
      </c>
      <c r="E3147">
        <f t="shared" si="396"/>
        <v>1.1356416813600001</v>
      </c>
      <c r="F3147">
        <f t="shared" si="397"/>
        <v>5.6782084068000005</v>
      </c>
      <c r="G3147">
        <f t="shared" si="398"/>
        <v>32.59564168136</v>
      </c>
      <c r="H3147">
        <f t="shared" si="399"/>
        <v>33.722815731560317</v>
      </c>
      <c r="I3147" t="b">
        <f t="shared" si="400"/>
        <v>0</v>
      </c>
    </row>
    <row r="3148" spans="1:9" x14ac:dyDescent="0.25">
      <c r="A3148">
        <v>3147</v>
      </c>
      <c r="B3148">
        <f t="shared" si="393"/>
        <v>0.31470000000000004</v>
      </c>
      <c r="C3148">
        <f t="shared" si="394"/>
        <v>31.470000000000002</v>
      </c>
      <c r="D3148">
        <f t="shared" si="395"/>
        <v>28.049064155511498</v>
      </c>
      <c r="E3148">
        <f t="shared" si="396"/>
        <v>1.1363892052300004</v>
      </c>
      <c r="F3148">
        <f t="shared" si="397"/>
        <v>5.6819460261500021</v>
      </c>
      <c r="G3148">
        <f t="shared" si="398"/>
        <v>32.606389205230002</v>
      </c>
      <c r="H3148">
        <f t="shared" si="399"/>
        <v>33.731010181661503</v>
      </c>
      <c r="I3148" t="b">
        <f t="shared" si="400"/>
        <v>0</v>
      </c>
    </row>
    <row r="3149" spans="1:9" x14ac:dyDescent="0.25">
      <c r="A3149">
        <v>3148</v>
      </c>
      <c r="B3149">
        <f t="shared" si="393"/>
        <v>0.31480000000000002</v>
      </c>
      <c r="C3149">
        <f t="shared" si="394"/>
        <v>31.48</v>
      </c>
      <c r="D3149">
        <f t="shared" si="395"/>
        <v>28.053520278211074</v>
      </c>
      <c r="E3149">
        <f t="shared" si="396"/>
        <v>1.1371370579200002</v>
      </c>
      <c r="F3149">
        <f t="shared" si="397"/>
        <v>5.6856852896000012</v>
      </c>
      <c r="G3149">
        <f t="shared" si="398"/>
        <v>32.617137057919997</v>
      </c>
      <c r="H3149">
        <f t="shared" si="399"/>
        <v>33.739205567811076</v>
      </c>
      <c r="I3149" t="b">
        <f t="shared" si="400"/>
        <v>0</v>
      </c>
    </row>
    <row r="3150" spans="1:9" x14ac:dyDescent="0.25">
      <c r="A3150">
        <v>3149</v>
      </c>
      <c r="B3150">
        <f t="shared" si="393"/>
        <v>0.31490000000000001</v>
      </c>
      <c r="C3150">
        <f t="shared" si="394"/>
        <v>31.490000000000002</v>
      </c>
      <c r="D3150">
        <f t="shared" si="395"/>
        <v>28.057975693196401</v>
      </c>
      <c r="E3150">
        <f t="shared" si="396"/>
        <v>1.1378852394900001</v>
      </c>
      <c r="F3150">
        <f t="shared" si="397"/>
        <v>5.6894261974500004</v>
      </c>
      <c r="G3150">
        <f t="shared" si="398"/>
        <v>32.627885239489999</v>
      </c>
      <c r="H3150">
        <f t="shared" si="399"/>
        <v>33.747401890646401</v>
      </c>
      <c r="I3150" t="b">
        <f t="shared" si="400"/>
        <v>0</v>
      </c>
    </row>
    <row r="3151" spans="1:9" x14ac:dyDescent="0.25">
      <c r="A3151">
        <v>3150</v>
      </c>
      <c r="B3151">
        <f t="shared" si="393"/>
        <v>0.315</v>
      </c>
      <c r="C3151">
        <f t="shared" si="394"/>
        <v>31.5</v>
      </c>
      <c r="D3151">
        <f t="shared" si="395"/>
        <v>28.062430400804562</v>
      </c>
      <c r="E3151">
        <f t="shared" si="396"/>
        <v>1.1386337500000001</v>
      </c>
      <c r="F3151">
        <f t="shared" si="397"/>
        <v>5.6931687500000008</v>
      </c>
      <c r="G3151">
        <f t="shared" si="398"/>
        <v>32.638633749999997</v>
      </c>
      <c r="H3151">
        <f t="shared" si="399"/>
        <v>33.755599150804564</v>
      </c>
      <c r="I3151" t="b">
        <f t="shared" si="400"/>
        <v>0</v>
      </c>
    </row>
    <row r="3152" spans="1:9" x14ac:dyDescent="0.25">
      <c r="A3152">
        <v>3151</v>
      </c>
      <c r="B3152">
        <f t="shared" si="393"/>
        <v>0.31509999999999999</v>
      </c>
      <c r="C3152">
        <f t="shared" si="394"/>
        <v>31.51</v>
      </c>
      <c r="D3152">
        <f t="shared" si="395"/>
        <v>28.066884401372377</v>
      </c>
      <c r="E3152">
        <f t="shared" si="396"/>
        <v>1.1393825895099998</v>
      </c>
      <c r="F3152">
        <f t="shared" si="397"/>
        <v>5.6969129475499987</v>
      </c>
      <c r="G3152">
        <f t="shared" si="398"/>
        <v>32.649382589510004</v>
      </c>
      <c r="H3152">
        <f t="shared" si="399"/>
        <v>33.763797348922374</v>
      </c>
      <c r="I3152" t="b">
        <f t="shared" si="400"/>
        <v>0</v>
      </c>
    </row>
    <row r="3153" spans="1:9" x14ac:dyDescent="0.25">
      <c r="A3153">
        <v>3152</v>
      </c>
      <c r="B3153">
        <f t="shared" si="393"/>
        <v>0.31520000000000004</v>
      </c>
      <c r="C3153">
        <f t="shared" si="394"/>
        <v>31.52</v>
      </c>
      <c r="D3153">
        <f t="shared" si="395"/>
        <v>28.071337695236398</v>
      </c>
      <c r="E3153">
        <f t="shared" si="396"/>
        <v>1.1401317580800003</v>
      </c>
      <c r="F3153">
        <f t="shared" si="397"/>
        <v>5.7006587904000021</v>
      </c>
      <c r="G3153">
        <f t="shared" si="398"/>
        <v>32.660131758079999</v>
      </c>
      <c r="H3153">
        <f t="shared" si="399"/>
        <v>33.7719964856364</v>
      </c>
      <c r="I3153" t="b">
        <f t="shared" si="400"/>
        <v>0</v>
      </c>
    </row>
    <row r="3154" spans="1:9" x14ac:dyDescent="0.25">
      <c r="A3154">
        <v>3153</v>
      </c>
      <c r="B3154">
        <f t="shared" si="393"/>
        <v>0.31530000000000002</v>
      </c>
      <c r="C3154">
        <f t="shared" si="394"/>
        <v>31.53</v>
      </c>
      <c r="D3154">
        <f t="shared" si="395"/>
        <v>28.075790282732914</v>
      </c>
      <c r="E3154">
        <f t="shared" si="396"/>
        <v>1.1408812557700003</v>
      </c>
      <c r="F3154">
        <f t="shared" si="397"/>
        <v>5.7044062788500014</v>
      </c>
      <c r="G3154">
        <f t="shared" si="398"/>
        <v>32.670881255769999</v>
      </c>
      <c r="H3154">
        <f t="shared" si="399"/>
        <v>33.780196561582912</v>
      </c>
      <c r="I3154" t="b">
        <f t="shared" si="400"/>
        <v>0</v>
      </c>
    </row>
    <row r="3155" spans="1:9" x14ac:dyDescent="0.25">
      <c r="A3155">
        <v>3154</v>
      </c>
      <c r="B3155">
        <f t="shared" si="393"/>
        <v>0.31540000000000001</v>
      </c>
      <c r="C3155">
        <f t="shared" si="394"/>
        <v>31.54</v>
      </c>
      <c r="D3155">
        <f t="shared" si="395"/>
        <v>28.080242164197944</v>
      </c>
      <c r="E3155">
        <f t="shared" si="396"/>
        <v>1.1416310826400002</v>
      </c>
      <c r="F3155">
        <f t="shared" si="397"/>
        <v>5.708155413200001</v>
      </c>
      <c r="G3155">
        <f t="shared" si="398"/>
        <v>32.681631082640003</v>
      </c>
      <c r="H3155">
        <f t="shared" si="399"/>
        <v>33.788397577397944</v>
      </c>
      <c r="I3155" t="b">
        <f t="shared" si="400"/>
        <v>0</v>
      </c>
    </row>
    <row r="3156" spans="1:9" x14ac:dyDescent="0.25">
      <c r="A3156">
        <v>3155</v>
      </c>
      <c r="B3156">
        <f t="shared" si="393"/>
        <v>0.3155</v>
      </c>
      <c r="C3156">
        <f t="shared" si="394"/>
        <v>31.55</v>
      </c>
      <c r="D3156">
        <f t="shared" si="395"/>
        <v>28.084693339967234</v>
      </c>
      <c r="E3156">
        <f t="shared" si="396"/>
        <v>1.1423812387500001</v>
      </c>
      <c r="F3156">
        <f t="shared" si="397"/>
        <v>5.71190619375</v>
      </c>
      <c r="G3156">
        <f t="shared" si="398"/>
        <v>32.692381238750002</v>
      </c>
      <c r="H3156">
        <f t="shared" si="399"/>
        <v>33.796599533717234</v>
      </c>
      <c r="I3156" t="b">
        <f t="shared" si="400"/>
        <v>0</v>
      </c>
    </row>
    <row r="3157" spans="1:9" x14ac:dyDescent="0.25">
      <c r="A3157">
        <v>3156</v>
      </c>
      <c r="B3157">
        <f t="shared" si="393"/>
        <v>0.31559999999999999</v>
      </c>
      <c r="C3157">
        <f t="shared" si="394"/>
        <v>31.560000000000002</v>
      </c>
      <c r="D3157">
        <f t="shared" si="395"/>
        <v>28.089143810376278</v>
      </c>
      <c r="E3157">
        <f t="shared" si="396"/>
        <v>1.1431317241600001</v>
      </c>
      <c r="F3157">
        <f t="shared" si="397"/>
        <v>5.7156586208000002</v>
      </c>
      <c r="G3157">
        <f t="shared" si="398"/>
        <v>32.703131724160002</v>
      </c>
      <c r="H3157">
        <f t="shared" si="399"/>
        <v>33.804802431176277</v>
      </c>
      <c r="I3157" t="b">
        <f t="shared" si="400"/>
        <v>0</v>
      </c>
    </row>
    <row r="3158" spans="1:9" x14ac:dyDescent="0.25">
      <c r="A3158">
        <v>3157</v>
      </c>
      <c r="B3158">
        <f t="shared" si="393"/>
        <v>0.31570000000000004</v>
      </c>
      <c r="C3158">
        <f t="shared" si="394"/>
        <v>31.57</v>
      </c>
      <c r="D3158">
        <f t="shared" si="395"/>
        <v>28.093593575760291</v>
      </c>
      <c r="E3158">
        <f t="shared" si="396"/>
        <v>1.1438825389300005</v>
      </c>
      <c r="F3158">
        <f t="shared" si="397"/>
        <v>5.7194126946500026</v>
      </c>
      <c r="G3158">
        <f t="shared" si="398"/>
        <v>32.713882538930001</v>
      </c>
      <c r="H3158">
        <f t="shared" si="399"/>
        <v>33.813006270410291</v>
      </c>
      <c r="I3158" t="b">
        <f t="shared" si="400"/>
        <v>0</v>
      </c>
    </row>
    <row r="3159" spans="1:9" x14ac:dyDescent="0.25">
      <c r="A3159">
        <v>3158</v>
      </c>
      <c r="B3159">
        <f t="shared" si="393"/>
        <v>0.31580000000000003</v>
      </c>
      <c r="C3159">
        <f t="shared" si="394"/>
        <v>31.580000000000002</v>
      </c>
      <c r="D3159">
        <f t="shared" si="395"/>
        <v>28.098042636454235</v>
      </c>
      <c r="E3159">
        <f t="shared" si="396"/>
        <v>1.1446336831200004</v>
      </c>
      <c r="F3159">
        <f t="shared" si="397"/>
        <v>5.7231684156000018</v>
      </c>
      <c r="G3159">
        <f t="shared" si="398"/>
        <v>32.724633683120004</v>
      </c>
      <c r="H3159">
        <f t="shared" si="399"/>
        <v>33.821211052054238</v>
      </c>
      <c r="I3159" t="b">
        <f t="shared" si="400"/>
        <v>0</v>
      </c>
    </row>
    <row r="3160" spans="1:9" x14ac:dyDescent="0.25">
      <c r="A3160">
        <v>3159</v>
      </c>
      <c r="B3160">
        <f t="shared" si="393"/>
        <v>0.31590000000000001</v>
      </c>
      <c r="C3160">
        <f t="shared" si="394"/>
        <v>31.59</v>
      </c>
      <c r="D3160">
        <f t="shared" si="395"/>
        <v>28.102490992792792</v>
      </c>
      <c r="E3160">
        <f t="shared" si="396"/>
        <v>1.1453851567900002</v>
      </c>
      <c r="F3160">
        <f t="shared" si="397"/>
        <v>5.7269257839500014</v>
      </c>
      <c r="G3160">
        <f t="shared" si="398"/>
        <v>32.735385156790002</v>
      </c>
      <c r="H3160">
        <f t="shared" si="399"/>
        <v>33.829416776742789</v>
      </c>
      <c r="I3160" t="b">
        <f t="shared" si="400"/>
        <v>0</v>
      </c>
    </row>
    <row r="3161" spans="1:9" x14ac:dyDescent="0.25">
      <c r="A3161">
        <v>3160</v>
      </c>
      <c r="B3161">
        <f t="shared" si="393"/>
        <v>0.316</v>
      </c>
      <c r="C3161">
        <f t="shared" si="394"/>
        <v>31.6</v>
      </c>
      <c r="D3161">
        <f t="shared" si="395"/>
        <v>28.106938645110393</v>
      </c>
      <c r="E3161">
        <f t="shared" si="396"/>
        <v>1.1461369600000002</v>
      </c>
      <c r="F3161">
        <f t="shared" si="397"/>
        <v>5.7306848000000006</v>
      </c>
      <c r="G3161">
        <f t="shared" si="398"/>
        <v>32.746136960000001</v>
      </c>
      <c r="H3161">
        <f t="shared" si="399"/>
        <v>33.837623445110395</v>
      </c>
      <c r="I3161" t="b">
        <f t="shared" si="400"/>
        <v>0</v>
      </c>
    </row>
    <row r="3162" spans="1:9" x14ac:dyDescent="0.25">
      <c r="A3162">
        <v>3161</v>
      </c>
      <c r="B3162">
        <f t="shared" si="393"/>
        <v>0.31609999999999999</v>
      </c>
      <c r="C3162">
        <f t="shared" si="394"/>
        <v>31.61</v>
      </c>
      <c r="D3162">
        <f t="shared" si="395"/>
        <v>28.111385593741193</v>
      </c>
      <c r="E3162">
        <f t="shared" si="396"/>
        <v>1.14688909281</v>
      </c>
      <c r="F3162">
        <f t="shared" si="397"/>
        <v>5.7344454640499993</v>
      </c>
      <c r="G3162">
        <f t="shared" si="398"/>
        <v>32.756889092809999</v>
      </c>
      <c r="H3162">
        <f t="shared" si="399"/>
        <v>33.845831057791194</v>
      </c>
      <c r="I3162" t="b">
        <f t="shared" si="400"/>
        <v>0</v>
      </c>
    </row>
    <row r="3163" spans="1:9" x14ac:dyDescent="0.25">
      <c r="A3163">
        <v>3162</v>
      </c>
      <c r="B3163">
        <f t="shared" si="393"/>
        <v>0.31620000000000004</v>
      </c>
      <c r="C3163">
        <f t="shared" si="394"/>
        <v>31.62</v>
      </c>
      <c r="D3163">
        <f t="shared" si="395"/>
        <v>28.115831839019098</v>
      </c>
      <c r="E3163">
        <f t="shared" si="396"/>
        <v>1.1476415552800001</v>
      </c>
      <c r="F3163">
        <f t="shared" si="397"/>
        <v>5.7382077764000003</v>
      </c>
      <c r="G3163">
        <f t="shared" si="398"/>
        <v>32.767641555280001</v>
      </c>
      <c r="H3163">
        <f t="shared" si="399"/>
        <v>33.854039615419097</v>
      </c>
      <c r="I3163" t="b">
        <f t="shared" si="400"/>
        <v>0</v>
      </c>
    </row>
    <row r="3164" spans="1:9" x14ac:dyDescent="0.25">
      <c r="A3164">
        <v>3163</v>
      </c>
      <c r="B3164">
        <f t="shared" si="393"/>
        <v>0.31630000000000003</v>
      </c>
      <c r="C3164">
        <f t="shared" si="394"/>
        <v>31.63</v>
      </c>
      <c r="D3164">
        <f t="shared" si="395"/>
        <v>28.120277381277731</v>
      </c>
      <c r="E3164">
        <f t="shared" si="396"/>
        <v>1.1483943474700002</v>
      </c>
      <c r="F3164">
        <f t="shared" si="397"/>
        <v>5.741971737350001</v>
      </c>
      <c r="G3164">
        <f t="shared" si="398"/>
        <v>32.778394347469998</v>
      </c>
      <c r="H3164">
        <f t="shared" si="399"/>
        <v>33.86224911862773</v>
      </c>
      <c r="I3164" t="b">
        <f t="shared" si="400"/>
        <v>0</v>
      </c>
    </row>
    <row r="3165" spans="1:9" x14ac:dyDescent="0.25">
      <c r="A3165">
        <v>3164</v>
      </c>
      <c r="B3165">
        <f t="shared" si="393"/>
        <v>0.31640000000000001</v>
      </c>
      <c r="C3165">
        <f t="shared" si="394"/>
        <v>31.64</v>
      </c>
      <c r="D3165">
        <f t="shared" si="395"/>
        <v>28.124722220850465</v>
      </c>
      <c r="E3165">
        <f t="shared" si="396"/>
        <v>1.1491474694400003</v>
      </c>
      <c r="F3165">
        <f t="shared" si="397"/>
        <v>5.7457373472000022</v>
      </c>
      <c r="G3165">
        <f t="shared" si="398"/>
        <v>32.789147469440003</v>
      </c>
      <c r="H3165">
        <f t="shared" si="399"/>
        <v>33.870459568050464</v>
      </c>
      <c r="I3165" t="b">
        <f t="shared" si="400"/>
        <v>0</v>
      </c>
    </row>
    <row r="3166" spans="1:9" x14ac:dyDescent="0.25">
      <c r="A3166">
        <v>3165</v>
      </c>
      <c r="B3166">
        <f t="shared" si="393"/>
        <v>0.3165</v>
      </c>
      <c r="C3166">
        <f t="shared" si="394"/>
        <v>31.650000000000002</v>
      </c>
      <c r="D3166">
        <f t="shared" si="395"/>
        <v>28.129166358070407</v>
      </c>
      <c r="E3166">
        <f t="shared" si="396"/>
        <v>1.14990092125</v>
      </c>
      <c r="F3166">
        <f t="shared" si="397"/>
        <v>5.7495046062499995</v>
      </c>
      <c r="G3166">
        <f t="shared" si="398"/>
        <v>32.79990092125</v>
      </c>
      <c r="H3166">
        <f t="shared" si="399"/>
        <v>33.878670964320406</v>
      </c>
      <c r="I3166" t="b">
        <f t="shared" si="400"/>
        <v>0</v>
      </c>
    </row>
    <row r="3167" spans="1:9" x14ac:dyDescent="0.25">
      <c r="A3167">
        <v>3166</v>
      </c>
      <c r="B3167">
        <f t="shared" si="393"/>
        <v>0.31659999999999999</v>
      </c>
      <c r="C3167">
        <f t="shared" si="394"/>
        <v>31.66</v>
      </c>
      <c r="D3167">
        <f t="shared" si="395"/>
        <v>28.133609793270399</v>
      </c>
      <c r="E3167">
        <f t="shared" si="396"/>
        <v>1.1506547029600001</v>
      </c>
      <c r="F3167">
        <f t="shared" si="397"/>
        <v>5.7532735148</v>
      </c>
      <c r="G3167">
        <f t="shared" si="398"/>
        <v>32.810654702960001</v>
      </c>
      <c r="H3167">
        <f t="shared" si="399"/>
        <v>33.886883308070395</v>
      </c>
      <c r="I3167" t="b">
        <f t="shared" si="400"/>
        <v>0</v>
      </c>
    </row>
    <row r="3168" spans="1:9" x14ac:dyDescent="0.25">
      <c r="A3168">
        <v>3167</v>
      </c>
      <c r="B3168">
        <f t="shared" si="393"/>
        <v>0.31670000000000004</v>
      </c>
      <c r="C3168">
        <f t="shared" si="394"/>
        <v>31.67</v>
      </c>
      <c r="D3168">
        <f t="shared" si="395"/>
        <v>28.138052526783014</v>
      </c>
      <c r="E3168">
        <f t="shared" si="396"/>
        <v>1.1514088146300006</v>
      </c>
      <c r="F3168">
        <f t="shared" si="397"/>
        <v>5.757044073150003</v>
      </c>
      <c r="G3168">
        <f t="shared" si="398"/>
        <v>32.821408814630004</v>
      </c>
      <c r="H3168">
        <f t="shared" si="399"/>
        <v>33.895096599933019</v>
      </c>
      <c r="I3168" t="b">
        <f t="shared" si="400"/>
        <v>0</v>
      </c>
    </row>
    <row r="3169" spans="1:9" x14ac:dyDescent="0.25">
      <c r="A3169">
        <v>3168</v>
      </c>
      <c r="B3169">
        <f t="shared" si="393"/>
        <v>0.31680000000000003</v>
      </c>
      <c r="C3169">
        <f t="shared" si="394"/>
        <v>31.68</v>
      </c>
      <c r="D3169">
        <f t="shared" si="395"/>
        <v>28.142494558940577</v>
      </c>
      <c r="E3169">
        <f t="shared" si="396"/>
        <v>1.1521632563200002</v>
      </c>
      <c r="F3169">
        <f t="shared" si="397"/>
        <v>5.7608162816000004</v>
      </c>
      <c r="G3169">
        <f t="shared" si="398"/>
        <v>32.832163256320001</v>
      </c>
      <c r="H3169">
        <f t="shared" si="399"/>
        <v>33.903310840540577</v>
      </c>
      <c r="I3169" t="b">
        <f t="shared" si="400"/>
        <v>0</v>
      </c>
    </row>
    <row r="3170" spans="1:9" x14ac:dyDescent="0.25">
      <c r="A3170">
        <v>3169</v>
      </c>
      <c r="B3170">
        <f t="shared" si="393"/>
        <v>0.31690000000000002</v>
      </c>
      <c r="C3170">
        <f t="shared" si="394"/>
        <v>31.69</v>
      </c>
      <c r="D3170">
        <f t="shared" si="395"/>
        <v>28.146935890075138</v>
      </c>
      <c r="E3170">
        <f t="shared" si="396"/>
        <v>1.1529180280900002</v>
      </c>
      <c r="F3170">
        <f t="shared" si="397"/>
        <v>5.7645901404500011</v>
      </c>
      <c r="G3170">
        <f t="shared" si="398"/>
        <v>32.842918028090004</v>
      </c>
      <c r="H3170">
        <f t="shared" si="399"/>
        <v>33.911526030525138</v>
      </c>
      <c r="I3170" t="b">
        <f t="shared" si="400"/>
        <v>0</v>
      </c>
    </row>
    <row r="3171" spans="1:9" x14ac:dyDescent="0.25">
      <c r="A3171">
        <v>3170</v>
      </c>
      <c r="B3171">
        <f t="shared" si="393"/>
        <v>0.317</v>
      </c>
      <c r="C3171">
        <f t="shared" si="394"/>
        <v>31.7</v>
      </c>
      <c r="D3171">
        <f t="shared" si="395"/>
        <v>28.151376520518493</v>
      </c>
      <c r="E3171">
        <f t="shared" si="396"/>
        <v>1.15367313</v>
      </c>
      <c r="F3171">
        <f t="shared" si="397"/>
        <v>5.7683656499999998</v>
      </c>
      <c r="G3171">
        <f t="shared" si="398"/>
        <v>32.853673129999997</v>
      </c>
      <c r="H3171">
        <f t="shared" si="399"/>
        <v>33.919742170518489</v>
      </c>
      <c r="I3171" t="b">
        <f t="shared" si="400"/>
        <v>0</v>
      </c>
    </row>
    <row r="3172" spans="1:9" x14ac:dyDescent="0.25">
      <c r="A3172">
        <v>3171</v>
      </c>
      <c r="B3172">
        <f t="shared" si="393"/>
        <v>0.31709999999999999</v>
      </c>
      <c r="C3172">
        <f t="shared" si="394"/>
        <v>31.71</v>
      </c>
      <c r="D3172">
        <f t="shared" si="395"/>
        <v>28.155816450602174</v>
      </c>
      <c r="E3172">
        <f t="shared" si="396"/>
        <v>1.1544285621100001</v>
      </c>
      <c r="F3172">
        <f t="shared" si="397"/>
        <v>5.772142810550001</v>
      </c>
      <c r="G3172">
        <f t="shared" si="398"/>
        <v>32.86442856211</v>
      </c>
      <c r="H3172">
        <f t="shared" si="399"/>
        <v>33.927959261152175</v>
      </c>
      <c r="I3172" t="b">
        <f t="shared" si="400"/>
        <v>0</v>
      </c>
    </row>
    <row r="3173" spans="1:9" x14ac:dyDescent="0.25">
      <c r="A3173">
        <v>3172</v>
      </c>
      <c r="B3173">
        <f t="shared" si="393"/>
        <v>0.31720000000000004</v>
      </c>
      <c r="C3173">
        <f t="shared" si="394"/>
        <v>31.720000000000002</v>
      </c>
      <c r="D3173">
        <f t="shared" si="395"/>
        <v>28.160255680657446</v>
      </c>
      <c r="E3173">
        <f t="shared" si="396"/>
        <v>1.1551843244800004</v>
      </c>
      <c r="F3173">
        <f t="shared" si="397"/>
        <v>5.7759216224000021</v>
      </c>
      <c r="G3173">
        <f t="shared" si="398"/>
        <v>32.875184324480003</v>
      </c>
      <c r="H3173">
        <f t="shared" si="399"/>
        <v>33.936177303057448</v>
      </c>
      <c r="I3173" t="b">
        <f t="shared" si="400"/>
        <v>0</v>
      </c>
    </row>
    <row r="3174" spans="1:9" x14ac:dyDescent="0.25">
      <c r="A3174">
        <v>3173</v>
      </c>
      <c r="B3174">
        <f t="shared" si="393"/>
        <v>0.31730000000000003</v>
      </c>
      <c r="C3174">
        <f t="shared" si="394"/>
        <v>31.73</v>
      </c>
      <c r="D3174">
        <f t="shared" si="395"/>
        <v>28.164694211015323</v>
      </c>
      <c r="E3174">
        <f t="shared" si="396"/>
        <v>1.1559404171700003</v>
      </c>
      <c r="F3174">
        <f t="shared" si="397"/>
        <v>5.7797020858500012</v>
      </c>
      <c r="G3174">
        <f t="shared" si="398"/>
        <v>32.885940417169998</v>
      </c>
      <c r="H3174">
        <f t="shared" si="399"/>
        <v>33.944396296865321</v>
      </c>
      <c r="I3174" t="b">
        <f t="shared" si="400"/>
        <v>0</v>
      </c>
    </row>
    <row r="3175" spans="1:9" x14ac:dyDescent="0.25">
      <c r="A3175">
        <v>3174</v>
      </c>
      <c r="B3175">
        <f t="shared" si="393"/>
        <v>0.31740000000000002</v>
      </c>
      <c r="C3175">
        <f t="shared" si="394"/>
        <v>31.740000000000002</v>
      </c>
      <c r="D3175">
        <f t="shared" si="395"/>
        <v>28.169132042006549</v>
      </c>
      <c r="E3175">
        <f t="shared" si="396"/>
        <v>1.1566968402400004</v>
      </c>
      <c r="F3175">
        <f t="shared" si="397"/>
        <v>5.7834842012000021</v>
      </c>
      <c r="G3175">
        <f t="shared" si="398"/>
        <v>32.896696840240004</v>
      </c>
      <c r="H3175">
        <f t="shared" si="399"/>
        <v>33.952616243206549</v>
      </c>
      <c r="I3175" t="b">
        <f t="shared" si="400"/>
        <v>0</v>
      </c>
    </row>
    <row r="3176" spans="1:9" x14ac:dyDescent="0.25">
      <c r="A3176">
        <v>3175</v>
      </c>
      <c r="B3176">
        <f t="shared" si="393"/>
        <v>0.3175</v>
      </c>
      <c r="C3176">
        <f t="shared" si="394"/>
        <v>31.75</v>
      </c>
      <c r="D3176">
        <f t="shared" si="395"/>
        <v>28.173569173961614</v>
      </c>
      <c r="E3176">
        <f t="shared" si="396"/>
        <v>1.1574535937499999</v>
      </c>
      <c r="F3176">
        <f t="shared" si="397"/>
        <v>5.7872679687499993</v>
      </c>
      <c r="G3176">
        <f t="shared" si="398"/>
        <v>32.907453593749999</v>
      </c>
      <c r="H3176">
        <f t="shared" si="399"/>
        <v>33.960837142711611</v>
      </c>
      <c r="I3176" t="b">
        <f t="shared" si="400"/>
        <v>0</v>
      </c>
    </row>
    <row r="3177" spans="1:9" x14ac:dyDescent="0.25">
      <c r="A3177">
        <v>3176</v>
      </c>
      <c r="B3177">
        <f t="shared" si="393"/>
        <v>0.31759999999999999</v>
      </c>
      <c r="C3177">
        <f t="shared" si="394"/>
        <v>31.76</v>
      </c>
      <c r="D3177">
        <f t="shared" si="395"/>
        <v>28.178005607210743</v>
      </c>
      <c r="E3177">
        <f t="shared" si="396"/>
        <v>1.1582106777599999</v>
      </c>
      <c r="F3177">
        <f t="shared" si="397"/>
        <v>5.7910533887999991</v>
      </c>
      <c r="G3177">
        <f t="shared" si="398"/>
        <v>32.918210677760001</v>
      </c>
      <c r="H3177">
        <f t="shared" si="399"/>
        <v>33.969058996010745</v>
      </c>
      <c r="I3177" t="b">
        <f t="shared" si="400"/>
        <v>0</v>
      </c>
    </row>
    <row r="3178" spans="1:9" x14ac:dyDescent="0.25">
      <c r="A3178">
        <v>3177</v>
      </c>
      <c r="B3178">
        <f t="shared" si="393"/>
        <v>0.31770000000000004</v>
      </c>
      <c r="C3178">
        <f t="shared" si="394"/>
        <v>31.77</v>
      </c>
      <c r="D3178">
        <f t="shared" si="395"/>
        <v>28.182441342083905</v>
      </c>
      <c r="E3178">
        <f t="shared" si="396"/>
        <v>1.1589680923300005</v>
      </c>
      <c r="F3178">
        <f t="shared" si="397"/>
        <v>5.7948404616500024</v>
      </c>
      <c r="G3178">
        <f t="shared" si="398"/>
        <v>32.928968092330003</v>
      </c>
      <c r="H3178">
        <f t="shared" si="399"/>
        <v>33.977281803733909</v>
      </c>
      <c r="I3178" t="b">
        <f t="shared" si="400"/>
        <v>0</v>
      </c>
    </row>
    <row r="3179" spans="1:9" x14ac:dyDescent="0.25">
      <c r="A3179">
        <v>3178</v>
      </c>
      <c r="B3179">
        <f t="shared" si="393"/>
        <v>0.31780000000000003</v>
      </c>
      <c r="C3179">
        <f t="shared" si="394"/>
        <v>31.78</v>
      </c>
      <c r="D3179">
        <f t="shared" si="395"/>
        <v>28.186876378910807</v>
      </c>
      <c r="E3179">
        <f t="shared" si="396"/>
        <v>1.1597258375200001</v>
      </c>
      <c r="F3179">
        <f t="shared" si="397"/>
        <v>5.7986291876000005</v>
      </c>
      <c r="G3179">
        <f t="shared" si="398"/>
        <v>32.939725837520001</v>
      </c>
      <c r="H3179">
        <f t="shared" si="399"/>
        <v>33.98550556651081</v>
      </c>
      <c r="I3179" t="b">
        <f t="shared" si="400"/>
        <v>0</v>
      </c>
    </row>
    <row r="3180" spans="1:9" x14ac:dyDescent="0.25">
      <c r="A3180">
        <v>3179</v>
      </c>
      <c r="B3180">
        <f t="shared" si="393"/>
        <v>0.31790000000000002</v>
      </c>
      <c r="C3180">
        <f t="shared" si="394"/>
        <v>31.79</v>
      </c>
      <c r="D3180">
        <f t="shared" si="395"/>
        <v>28.191310718020897</v>
      </c>
      <c r="E3180">
        <f t="shared" si="396"/>
        <v>1.1604839133900002</v>
      </c>
      <c r="F3180">
        <f t="shared" si="397"/>
        <v>5.8024195669500012</v>
      </c>
      <c r="G3180">
        <f t="shared" si="398"/>
        <v>32.950483913390002</v>
      </c>
      <c r="H3180">
        <f t="shared" si="399"/>
        <v>33.993730284970901</v>
      </c>
      <c r="I3180" t="b">
        <f t="shared" si="400"/>
        <v>0</v>
      </c>
    </row>
    <row r="3181" spans="1:9" x14ac:dyDescent="0.25">
      <c r="A3181">
        <v>3180</v>
      </c>
      <c r="B3181">
        <f t="shared" si="393"/>
        <v>0.318</v>
      </c>
      <c r="C3181">
        <f t="shared" si="394"/>
        <v>31.8</v>
      </c>
      <c r="D3181">
        <f t="shared" si="395"/>
        <v>28.195744359743369</v>
      </c>
      <c r="E3181">
        <f t="shared" si="396"/>
        <v>1.1612423200000002</v>
      </c>
      <c r="F3181">
        <f t="shared" si="397"/>
        <v>5.806211600000001</v>
      </c>
      <c r="G3181">
        <f t="shared" si="398"/>
        <v>32.961242320000004</v>
      </c>
      <c r="H3181">
        <f t="shared" si="399"/>
        <v>34.00195595974337</v>
      </c>
      <c r="I3181" t="b">
        <f t="shared" si="400"/>
        <v>0</v>
      </c>
    </row>
    <row r="3182" spans="1:9" x14ac:dyDescent="0.25">
      <c r="A3182">
        <v>3181</v>
      </c>
      <c r="B3182">
        <f t="shared" si="393"/>
        <v>0.31809999999999999</v>
      </c>
      <c r="C3182">
        <f t="shared" si="394"/>
        <v>31.810000000000002</v>
      </c>
      <c r="D3182">
        <f t="shared" si="395"/>
        <v>28.200177304407148</v>
      </c>
      <c r="E3182">
        <f t="shared" si="396"/>
        <v>1.1620010574099999</v>
      </c>
      <c r="F3182">
        <f t="shared" si="397"/>
        <v>5.8100052870500001</v>
      </c>
      <c r="G3182">
        <f t="shared" si="398"/>
        <v>32.972001057410004</v>
      </c>
      <c r="H3182">
        <f t="shared" si="399"/>
        <v>34.010182591457152</v>
      </c>
      <c r="I3182" t="b">
        <f t="shared" si="400"/>
        <v>0</v>
      </c>
    </row>
    <row r="3183" spans="1:9" x14ac:dyDescent="0.25">
      <c r="A3183">
        <v>3182</v>
      </c>
      <c r="B3183">
        <f t="shared" si="393"/>
        <v>0.31820000000000004</v>
      </c>
      <c r="C3183">
        <f t="shared" si="394"/>
        <v>31.82</v>
      </c>
      <c r="D3183">
        <f t="shared" si="395"/>
        <v>28.204609552340909</v>
      </c>
      <c r="E3183">
        <f t="shared" si="396"/>
        <v>1.1627601256800004</v>
      </c>
      <c r="F3183">
        <f t="shared" si="397"/>
        <v>5.8138006284000019</v>
      </c>
      <c r="G3183">
        <f t="shared" si="398"/>
        <v>32.982760125680002</v>
      </c>
      <c r="H3183">
        <f t="shared" si="399"/>
        <v>34.018410180740908</v>
      </c>
      <c r="I3183" t="b">
        <f t="shared" si="400"/>
        <v>0</v>
      </c>
    </row>
    <row r="3184" spans="1:9" x14ac:dyDescent="0.25">
      <c r="A3184">
        <v>3183</v>
      </c>
      <c r="B3184">
        <f t="shared" si="393"/>
        <v>0.31830000000000003</v>
      </c>
      <c r="C3184">
        <f t="shared" si="394"/>
        <v>31.830000000000002</v>
      </c>
      <c r="D3184">
        <f t="shared" si="395"/>
        <v>28.209041103873062</v>
      </c>
      <c r="E3184">
        <f t="shared" si="396"/>
        <v>1.1635195248700005</v>
      </c>
      <c r="F3184">
        <f t="shared" si="397"/>
        <v>5.8175976243500029</v>
      </c>
      <c r="G3184">
        <f t="shared" si="398"/>
        <v>32.993519524870003</v>
      </c>
      <c r="H3184">
        <f t="shared" si="399"/>
        <v>34.026638728223062</v>
      </c>
      <c r="I3184" t="b">
        <f t="shared" si="400"/>
        <v>0</v>
      </c>
    </row>
    <row r="3185" spans="1:9" x14ac:dyDescent="0.25">
      <c r="A3185">
        <v>3184</v>
      </c>
      <c r="B3185">
        <f t="shared" si="393"/>
        <v>0.31840000000000002</v>
      </c>
      <c r="C3185">
        <f t="shared" si="394"/>
        <v>31.84</v>
      </c>
      <c r="D3185">
        <f t="shared" si="395"/>
        <v>28.21347195933177</v>
      </c>
      <c r="E3185">
        <f t="shared" si="396"/>
        <v>1.1642792550400003</v>
      </c>
      <c r="F3185">
        <f t="shared" si="397"/>
        <v>5.8213962752000015</v>
      </c>
      <c r="G3185">
        <f t="shared" si="398"/>
        <v>33.004279255040004</v>
      </c>
      <c r="H3185">
        <f t="shared" si="399"/>
        <v>34.034868234531771</v>
      </c>
      <c r="I3185" t="b">
        <f t="shared" si="400"/>
        <v>0</v>
      </c>
    </row>
    <row r="3186" spans="1:9" x14ac:dyDescent="0.25">
      <c r="A3186">
        <v>3185</v>
      </c>
      <c r="B3186">
        <f t="shared" si="393"/>
        <v>0.31850000000000001</v>
      </c>
      <c r="C3186">
        <f t="shared" si="394"/>
        <v>31.85</v>
      </c>
      <c r="D3186">
        <f t="shared" si="395"/>
        <v>28.217902119044926</v>
      </c>
      <c r="E3186">
        <f t="shared" si="396"/>
        <v>1.1650393162499999</v>
      </c>
      <c r="F3186">
        <f t="shared" si="397"/>
        <v>5.8251965812499993</v>
      </c>
      <c r="G3186">
        <f t="shared" si="398"/>
        <v>33.015039316250004</v>
      </c>
      <c r="H3186">
        <f t="shared" si="399"/>
        <v>34.043098700294927</v>
      </c>
      <c r="I3186" t="b">
        <f t="shared" si="400"/>
        <v>0</v>
      </c>
    </row>
    <row r="3187" spans="1:9" x14ac:dyDescent="0.25">
      <c r="A3187">
        <v>3186</v>
      </c>
      <c r="B3187">
        <f t="shared" si="393"/>
        <v>0.31859999999999999</v>
      </c>
      <c r="C3187">
        <f t="shared" si="394"/>
        <v>31.86</v>
      </c>
      <c r="D3187">
        <f t="shared" si="395"/>
        <v>28.222331583340168</v>
      </c>
      <c r="E3187">
        <f t="shared" si="396"/>
        <v>1.16579970856</v>
      </c>
      <c r="F3187">
        <f t="shared" si="397"/>
        <v>5.8289985428</v>
      </c>
      <c r="G3187">
        <f t="shared" si="398"/>
        <v>33.025799708560001</v>
      </c>
      <c r="H3187">
        <f t="shared" si="399"/>
        <v>34.051330126140165</v>
      </c>
      <c r="I3187" t="b">
        <f t="shared" si="400"/>
        <v>0</v>
      </c>
    </row>
    <row r="3188" spans="1:9" x14ac:dyDescent="0.25">
      <c r="A3188">
        <v>3187</v>
      </c>
      <c r="B3188">
        <f t="shared" si="393"/>
        <v>0.31870000000000004</v>
      </c>
      <c r="C3188">
        <f t="shared" si="394"/>
        <v>31.87</v>
      </c>
      <c r="D3188">
        <f t="shared" si="395"/>
        <v>28.226760352544886</v>
      </c>
      <c r="E3188">
        <f t="shared" si="396"/>
        <v>1.1665604320300003</v>
      </c>
      <c r="F3188">
        <f t="shared" si="397"/>
        <v>5.8328021601500009</v>
      </c>
      <c r="G3188">
        <f t="shared" si="398"/>
        <v>33.036560432030001</v>
      </c>
      <c r="H3188">
        <f t="shared" si="399"/>
        <v>34.059562512694889</v>
      </c>
      <c r="I3188" t="b">
        <f t="shared" si="400"/>
        <v>0</v>
      </c>
    </row>
    <row r="3189" spans="1:9" x14ac:dyDescent="0.25">
      <c r="A3189">
        <v>3188</v>
      </c>
      <c r="B3189">
        <f t="shared" si="393"/>
        <v>0.31880000000000003</v>
      </c>
      <c r="C3189">
        <f t="shared" si="394"/>
        <v>31.88</v>
      </c>
      <c r="D3189">
        <f t="shared" si="395"/>
        <v>28.231188426986208</v>
      </c>
      <c r="E3189">
        <f t="shared" si="396"/>
        <v>1.1673214867200004</v>
      </c>
      <c r="F3189">
        <f t="shared" si="397"/>
        <v>5.836607433600002</v>
      </c>
      <c r="G3189">
        <f t="shared" si="398"/>
        <v>33.047321486720001</v>
      </c>
      <c r="H3189">
        <f t="shared" si="399"/>
        <v>34.067795860586209</v>
      </c>
      <c r="I3189" t="b">
        <f t="shared" si="400"/>
        <v>0</v>
      </c>
    </row>
    <row r="3190" spans="1:9" x14ac:dyDescent="0.25">
      <c r="A3190">
        <v>3189</v>
      </c>
      <c r="B3190">
        <f t="shared" si="393"/>
        <v>0.31890000000000002</v>
      </c>
      <c r="C3190">
        <f t="shared" si="394"/>
        <v>31.89</v>
      </c>
      <c r="D3190">
        <f t="shared" si="395"/>
        <v>28.235615806990999</v>
      </c>
      <c r="E3190">
        <f t="shared" si="396"/>
        <v>1.1680828726900001</v>
      </c>
      <c r="F3190">
        <f t="shared" si="397"/>
        <v>5.8404143634500008</v>
      </c>
      <c r="G3190">
        <f t="shared" si="398"/>
        <v>33.058082872690001</v>
      </c>
      <c r="H3190">
        <f t="shared" si="399"/>
        <v>34.076030170441001</v>
      </c>
      <c r="I3190" t="b">
        <f t="shared" si="400"/>
        <v>0</v>
      </c>
    </row>
    <row r="3191" spans="1:9" x14ac:dyDescent="0.25">
      <c r="A3191">
        <v>3190</v>
      </c>
      <c r="B3191">
        <f t="shared" si="393"/>
        <v>0.31900000000000001</v>
      </c>
      <c r="C3191">
        <f t="shared" si="394"/>
        <v>31.900000000000002</v>
      </c>
      <c r="D3191">
        <f t="shared" si="395"/>
        <v>28.240042492885877</v>
      </c>
      <c r="E3191">
        <f t="shared" si="396"/>
        <v>1.1688445900000002</v>
      </c>
      <c r="F3191">
        <f t="shared" si="397"/>
        <v>5.8442229500000007</v>
      </c>
      <c r="G3191">
        <f t="shared" si="398"/>
        <v>33.068844590000005</v>
      </c>
      <c r="H3191">
        <f t="shared" si="399"/>
        <v>34.084265442885879</v>
      </c>
      <c r="I3191" t="b">
        <f t="shared" si="400"/>
        <v>0</v>
      </c>
    </row>
    <row r="3192" spans="1:9" x14ac:dyDescent="0.25">
      <c r="A3192">
        <v>3191</v>
      </c>
      <c r="B3192">
        <f t="shared" si="393"/>
        <v>0.31909999999999999</v>
      </c>
      <c r="C3192">
        <f t="shared" si="394"/>
        <v>31.91</v>
      </c>
      <c r="D3192">
        <f t="shared" si="395"/>
        <v>28.244468484997199</v>
      </c>
      <c r="E3192">
        <f t="shared" si="396"/>
        <v>1.1696066387100001</v>
      </c>
      <c r="F3192">
        <f t="shared" si="397"/>
        <v>5.848033193550001</v>
      </c>
      <c r="G3192">
        <f t="shared" si="398"/>
        <v>33.079606638709997</v>
      </c>
      <c r="H3192">
        <f t="shared" si="399"/>
        <v>34.092501678547201</v>
      </c>
      <c r="I3192" t="b">
        <f t="shared" si="400"/>
        <v>0</v>
      </c>
    </row>
    <row r="3193" spans="1:9" x14ac:dyDescent="0.25">
      <c r="A3193">
        <v>3192</v>
      </c>
      <c r="B3193">
        <f t="shared" si="393"/>
        <v>0.31920000000000004</v>
      </c>
      <c r="C3193">
        <f t="shared" si="394"/>
        <v>31.92</v>
      </c>
      <c r="D3193">
        <f t="shared" si="395"/>
        <v>28.24889378365107</v>
      </c>
      <c r="E3193">
        <f t="shared" si="396"/>
        <v>1.1703690188800002</v>
      </c>
      <c r="F3193">
        <f t="shared" si="397"/>
        <v>5.8518450944000016</v>
      </c>
      <c r="G3193">
        <f t="shared" si="398"/>
        <v>33.090369018880004</v>
      </c>
      <c r="H3193">
        <f t="shared" si="399"/>
        <v>34.100738878051075</v>
      </c>
      <c r="I3193" t="b">
        <f t="shared" si="400"/>
        <v>0</v>
      </c>
    </row>
    <row r="3194" spans="1:9" x14ac:dyDescent="0.25">
      <c r="A3194">
        <v>3193</v>
      </c>
      <c r="B3194">
        <f t="shared" si="393"/>
        <v>0.31930000000000003</v>
      </c>
      <c r="C3194">
        <f t="shared" si="394"/>
        <v>31.93</v>
      </c>
      <c r="D3194">
        <f t="shared" si="395"/>
        <v>28.253318389173334</v>
      </c>
      <c r="E3194">
        <f t="shared" si="396"/>
        <v>1.1711317305700004</v>
      </c>
      <c r="F3194">
        <f t="shared" si="397"/>
        <v>5.8556586528500016</v>
      </c>
      <c r="G3194">
        <f t="shared" si="398"/>
        <v>33.101131730570003</v>
      </c>
      <c r="H3194">
        <f t="shared" si="399"/>
        <v>34.108977042023334</v>
      </c>
      <c r="I3194" t="b">
        <f t="shared" si="400"/>
        <v>0</v>
      </c>
    </row>
    <row r="3195" spans="1:9" x14ac:dyDescent="0.25">
      <c r="A3195">
        <v>3194</v>
      </c>
      <c r="B3195">
        <f t="shared" si="393"/>
        <v>0.31940000000000002</v>
      </c>
      <c r="C3195">
        <f t="shared" si="394"/>
        <v>31.94</v>
      </c>
      <c r="D3195">
        <f t="shared" si="395"/>
        <v>28.257742301889582</v>
      </c>
      <c r="E3195">
        <f t="shared" si="396"/>
        <v>1.1718947738400003</v>
      </c>
      <c r="F3195">
        <f t="shared" si="397"/>
        <v>5.8594738692000012</v>
      </c>
      <c r="G3195">
        <f t="shared" si="398"/>
        <v>33.11189477384</v>
      </c>
      <c r="H3195">
        <f t="shared" si="399"/>
        <v>34.117216171089581</v>
      </c>
      <c r="I3195" t="b">
        <f t="shared" si="400"/>
        <v>0</v>
      </c>
    </row>
    <row r="3196" spans="1:9" x14ac:dyDescent="0.25">
      <c r="A3196">
        <v>3195</v>
      </c>
      <c r="B3196">
        <f t="shared" si="393"/>
        <v>0.31950000000000001</v>
      </c>
      <c r="C3196">
        <f t="shared" si="394"/>
        <v>31.95</v>
      </c>
      <c r="D3196">
        <f t="shared" si="395"/>
        <v>28.262165522125159</v>
      </c>
      <c r="E3196">
        <f t="shared" si="396"/>
        <v>1.1726581487500001</v>
      </c>
      <c r="F3196">
        <f t="shared" si="397"/>
        <v>5.8632907437500004</v>
      </c>
      <c r="G3196">
        <f t="shared" si="398"/>
        <v>33.122658148749998</v>
      </c>
      <c r="H3196">
        <f t="shared" si="399"/>
        <v>34.125456265875158</v>
      </c>
      <c r="I3196" t="b">
        <f t="shared" si="400"/>
        <v>0</v>
      </c>
    </row>
    <row r="3197" spans="1:9" x14ac:dyDescent="0.25">
      <c r="A3197">
        <v>3196</v>
      </c>
      <c r="B3197">
        <f t="shared" si="393"/>
        <v>0.3196</v>
      </c>
      <c r="C3197">
        <f t="shared" si="394"/>
        <v>31.96</v>
      </c>
      <c r="D3197">
        <f t="shared" si="395"/>
        <v>28.26658805020514</v>
      </c>
      <c r="E3197">
        <f t="shared" si="396"/>
        <v>1.1734218553600002</v>
      </c>
      <c r="F3197">
        <f t="shared" si="397"/>
        <v>5.8671092768000008</v>
      </c>
      <c r="G3197">
        <f t="shared" si="398"/>
        <v>33.133421855359998</v>
      </c>
      <c r="H3197">
        <f t="shared" si="399"/>
        <v>34.133697327005137</v>
      </c>
      <c r="I3197" t="b">
        <f t="shared" si="400"/>
        <v>0</v>
      </c>
    </row>
    <row r="3198" spans="1:9" x14ac:dyDescent="0.25">
      <c r="A3198">
        <v>3197</v>
      </c>
      <c r="B3198">
        <f t="shared" si="393"/>
        <v>0.31970000000000004</v>
      </c>
      <c r="C3198">
        <f t="shared" si="394"/>
        <v>31.970000000000002</v>
      </c>
      <c r="D3198">
        <f t="shared" si="395"/>
        <v>28.271009886454358</v>
      </c>
      <c r="E3198">
        <f t="shared" si="396"/>
        <v>1.1741858937300005</v>
      </c>
      <c r="F3198">
        <f t="shared" si="397"/>
        <v>5.8709294686500026</v>
      </c>
      <c r="G3198">
        <f t="shared" si="398"/>
        <v>33.144185893730004</v>
      </c>
      <c r="H3198">
        <f t="shared" si="399"/>
        <v>34.141939355104363</v>
      </c>
      <c r="I3198" t="b">
        <f t="shared" si="400"/>
        <v>0</v>
      </c>
    </row>
    <row r="3199" spans="1:9" x14ac:dyDescent="0.25">
      <c r="A3199">
        <v>3198</v>
      </c>
      <c r="B3199">
        <f t="shared" si="393"/>
        <v>0.31980000000000003</v>
      </c>
      <c r="C3199">
        <f t="shared" si="394"/>
        <v>31.98</v>
      </c>
      <c r="D3199">
        <f t="shared" si="395"/>
        <v>28.275431031197385</v>
      </c>
      <c r="E3199">
        <f t="shared" si="396"/>
        <v>1.1749502639200002</v>
      </c>
      <c r="F3199">
        <f t="shared" si="397"/>
        <v>5.8747513196000014</v>
      </c>
      <c r="G3199">
        <f t="shared" si="398"/>
        <v>33.15495026392</v>
      </c>
      <c r="H3199">
        <f t="shared" si="399"/>
        <v>34.150182350797387</v>
      </c>
      <c r="I3199" t="b">
        <f t="shared" si="400"/>
        <v>0</v>
      </c>
    </row>
    <row r="3200" spans="1:9" x14ac:dyDescent="0.25">
      <c r="A3200">
        <v>3199</v>
      </c>
      <c r="B3200">
        <f t="shared" si="393"/>
        <v>0.31990000000000002</v>
      </c>
      <c r="C3200">
        <f t="shared" si="394"/>
        <v>31.990000000000002</v>
      </c>
      <c r="D3200">
        <f t="shared" si="395"/>
        <v>28.279851484758545</v>
      </c>
      <c r="E3200">
        <f t="shared" si="396"/>
        <v>1.1757149659900001</v>
      </c>
      <c r="F3200">
        <f t="shared" si="397"/>
        <v>5.8785748299500007</v>
      </c>
      <c r="G3200">
        <f t="shared" si="398"/>
        <v>33.165714965990006</v>
      </c>
      <c r="H3200">
        <f t="shared" si="399"/>
        <v>34.158426314708549</v>
      </c>
      <c r="I3200" t="b">
        <f t="shared" si="400"/>
        <v>0</v>
      </c>
    </row>
    <row r="3201" spans="1:9" x14ac:dyDescent="0.25">
      <c r="A3201">
        <v>3200</v>
      </c>
      <c r="B3201">
        <f t="shared" si="393"/>
        <v>0.32</v>
      </c>
      <c r="C3201">
        <f t="shared" si="394"/>
        <v>32</v>
      </c>
      <c r="D3201">
        <f t="shared" si="395"/>
        <v>28.284271247461902</v>
      </c>
      <c r="E3201">
        <f t="shared" si="396"/>
        <v>1.1764800000000002</v>
      </c>
      <c r="F3201">
        <f t="shared" si="397"/>
        <v>5.8824000000000005</v>
      </c>
      <c r="G3201">
        <f t="shared" si="398"/>
        <v>33.176479999999998</v>
      </c>
      <c r="H3201">
        <f t="shared" si="399"/>
        <v>34.166671247461906</v>
      </c>
      <c r="I3201" t="b">
        <f t="shared" si="400"/>
        <v>0</v>
      </c>
    </row>
    <row r="3202" spans="1:9" x14ac:dyDescent="0.25">
      <c r="A3202">
        <v>3201</v>
      </c>
      <c r="B3202">
        <f t="shared" si="393"/>
        <v>0.3201</v>
      </c>
      <c r="C3202">
        <f t="shared" si="394"/>
        <v>32.01</v>
      </c>
      <c r="D3202">
        <f t="shared" si="395"/>
        <v>28.288690319631272</v>
      </c>
      <c r="E3202">
        <f t="shared" si="396"/>
        <v>1.1772453660100002</v>
      </c>
      <c r="F3202">
        <f t="shared" si="397"/>
        <v>5.8862268300500009</v>
      </c>
      <c r="G3202">
        <f t="shared" si="398"/>
        <v>33.187245366009996</v>
      </c>
      <c r="H3202">
        <f t="shared" si="399"/>
        <v>34.174917149681271</v>
      </c>
      <c r="I3202" t="b">
        <f t="shared" si="400"/>
        <v>0</v>
      </c>
    </row>
    <row r="3203" spans="1:9" x14ac:dyDescent="0.25">
      <c r="A3203">
        <v>3202</v>
      </c>
      <c r="B3203">
        <f t="shared" ref="B3203:B3266" si="401">0.0001*A3203</f>
        <v>0.32020000000000004</v>
      </c>
      <c r="C3203">
        <f t="shared" ref="C3203:C3266" si="402">0.01*A3203</f>
        <v>32.020000000000003</v>
      </c>
      <c r="D3203">
        <f t="shared" ref="D3203:D3266" si="403">0.5*SQRT(A3203)</f>
        <v>28.293108701590217</v>
      </c>
      <c r="E3203">
        <f t="shared" ref="E3203:E3266" si="404">10*B3203*B3203*B3203+7*B3203*B3203+0.1*B3203+0.1</f>
        <v>1.1780110640800003</v>
      </c>
      <c r="F3203">
        <f t="shared" ref="F3203:F3266" si="405">5*(10*B3203*B3203*B3203+7*B3203*B3203+0.1*B3203+0.1)</f>
        <v>5.8900553204000019</v>
      </c>
      <c r="G3203">
        <f t="shared" ref="G3203:G3266" si="406">C3203+E3203</f>
        <v>33.198011064080006</v>
      </c>
      <c r="H3203">
        <f t="shared" ref="H3203:H3266" si="407">D3203+F3203</f>
        <v>34.183164021990223</v>
      </c>
      <c r="I3203" t="b">
        <f t="shared" ref="I3203:I3266" si="408">G3203&gt;H3203</f>
        <v>0</v>
      </c>
    </row>
    <row r="3204" spans="1:9" x14ac:dyDescent="0.25">
      <c r="A3204">
        <v>3203</v>
      </c>
      <c r="B3204">
        <f t="shared" si="401"/>
        <v>0.32030000000000003</v>
      </c>
      <c r="C3204">
        <f t="shared" si="402"/>
        <v>32.03</v>
      </c>
      <c r="D3204">
        <f t="shared" si="403"/>
        <v>28.297526393662043</v>
      </c>
      <c r="E3204">
        <f t="shared" si="404"/>
        <v>1.1787770942700004</v>
      </c>
      <c r="F3204">
        <f t="shared" si="405"/>
        <v>5.8938854713500017</v>
      </c>
      <c r="G3204">
        <f t="shared" si="406"/>
        <v>33.208777094270005</v>
      </c>
      <c r="H3204">
        <f t="shared" si="407"/>
        <v>34.191411865012043</v>
      </c>
      <c r="I3204" t="b">
        <f t="shared" si="408"/>
        <v>0</v>
      </c>
    </row>
    <row r="3205" spans="1:9" x14ac:dyDescent="0.25">
      <c r="A3205">
        <v>3204</v>
      </c>
      <c r="B3205">
        <f t="shared" si="401"/>
        <v>0.32040000000000002</v>
      </c>
      <c r="C3205">
        <f t="shared" si="402"/>
        <v>32.04</v>
      </c>
      <c r="D3205">
        <f t="shared" si="403"/>
        <v>28.301943396169811</v>
      </c>
      <c r="E3205">
        <f t="shared" si="404"/>
        <v>1.1795434566400003</v>
      </c>
      <c r="F3205">
        <f t="shared" si="405"/>
        <v>5.8977172832000013</v>
      </c>
      <c r="G3205">
        <f t="shared" si="406"/>
        <v>33.219543456639997</v>
      </c>
      <c r="H3205">
        <f t="shared" si="407"/>
        <v>34.199660679369813</v>
      </c>
      <c r="I3205" t="b">
        <f t="shared" si="408"/>
        <v>0</v>
      </c>
    </row>
    <row r="3206" spans="1:9" x14ac:dyDescent="0.25">
      <c r="A3206">
        <v>3205</v>
      </c>
      <c r="B3206">
        <f t="shared" si="401"/>
        <v>0.32050000000000001</v>
      </c>
      <c r="C3206">
        <f t="shared" si="402"/>
        <v>32.049999999999997</v>
      </c>
      <c r="D3206">
        <f t="shared" si="403"/>
        <v>28.306359709436322</v>
      </c>
      <c r="E3206">
        <f t="shared" si="404"/>
        <v>1.1803101512500001</v>
      </c>
      <c r="F3206">
        <f t="shared" si="405"/>
        <v>5.9015507562499998</v>
      </c>
      <c r="G3206">
        <f t="shared" si="406"/>
        <v>33.230310151249995</v>
      </c>
      <c r="H3206">
        <f t="shared" si="407"/>
        <v>34.207910465686325</v>
      </c>
      <c r="I3206" t="b">
        <f t="shared" si="408"/>
        <v>0</v>
      </c>
    </row>
    <row r="3207" spans="1:9" x14ac:dyDescent="0.25">
      <c r="A3207">
        <v>3206</v>
      </c>
      <c r="B3207">
        <f t="shared" si="401"/>
        <v>0.3206</v>
      </c>
      <c r="C3207">
        <f t="shared" si="402"/>
        <v>32.06</v>
      </c>
      <c r="D3207">
        <f t="shared" si="403"/>
        <v>28.310775333784132</v>
      </c>
      <c r="E3207">
        <f t="shared" si="404"/>
        <v>1.18107717816</v>
      </c>
      <c r="F3207">
        <f t="shared" si="405"/>
        <v>5.9053858907999999</v>
      </c>
      <c r="G3207">
        <f t="shared" si="406"/>
        <v>33.241077178160005</v>
      </c>
      <c r="H3207">
        <f t="shared" si="407"/>
        <v>34.216161224584134</v>
      </c>
      <c r="I3207" t="b">
        <f t="shared" si="408"/>
        <v>0</v>
      </c>
    </row>
    <row r="3208" spans="1:9" x14ac:dyDescent="0.25">
      <c r="A3208">
        <v>3207</v>
      </c>
      <c r="B3208">
        <f t="shared" si="401"/>
        <v>0.32070000000000004</v>
      </c>
      <c r="C3208">
        <f t="shared" si="402"/>
        <v>32.07</v>
      </c>
      <c r="D3208">
        <f t="shared" si="403"/>
        <v>28.315190269535538</v>
      </c>
      <c r="E3208">
        <f t="shared" si="404"/>
        <v>1.1818445374300004</v>
      </c>
      <c r="F3208">
        <f t="shared" si="405"/>
        <v>5.9092226871500024</v>
      </c>
      <c r="G3208">
        <f t="shared" si="406"/>
        <v>33.251844537430003</v>
      </c>
      <c r="H3208">
        <f t="shared" si="407"/>
        <v>34.224412956685541</v>
      </c>
      <c r="I3208" t="b">
        <f t="shared" si="408"/>
        <v>0</v>
      </c>
    </row>
    <row r="3209" spans="1:9" x14ac:dyDescent="0.25">
      <c r="A3209">
        <v>3208</v>
      </c>
      <c r="B3209">
        <f t="shared" si="401"/>
        <v>0.32080000000000003</v>
      </c>
      <c r="C3209">
        <f t="shared" si="402"/>
        <v>32.08</v>
      </c>
      <c r="D3209">
        <f t="shared" si="403"/>
        <v>28.319604517012593</v>
      </c>
      <c r="E3209">
        <f t="shared" si="404"/>
        <v>1.1826122291200005</v>
      </c>
      <c r="F3209">
        <f t="shared" si="405"/>
        <v>5.9130611456000022</v>
      </c>
      <c r="G3209">
        <f t="shared" si="406"/>
        <v>33.262612229120002</v>
      </c>
      <c r="H3209">
        <f t="shared" si="407"/>
        <v>34.232665662612597</v>
      </c>
      <c r="I3209" t="b">
        <f t="shared" si="408"/>
        <v>0</v>
      </c>
    </row>
    <row r="3210" spans="1:9" x14ac:dyDescent="0.25">
      <c r="A3210">
        <v>3209</v>
      </c>
      <c r="B3210">
        <f t="shared" si="401"/>
        <v>0.32090000000000002</v>
      </c>
      <c r="C3210">
        <f t="shared" si="402"/>
        <v>32.090000000000003</v>
      </c>
      <c r="D3210">
        <f t="shared" si="403"/>
        <v>28.324018076537094</v>
      </c>
      <c r="E3210">
        <f t="shared" si="404"/>
        <v>1.1833802532900002</v>
      </c>
      <c r="F3210">
        <f t="shared" si="405"/>
        <v>5.9169012664500009</v>
      </c>
      <c r="G3210">
        <f t="shared" si="406"/>
        <v>33.27338025329</v>
      </c>
      <c r="H3210">
        <f t="shared" si="407"/>
        <v>34.240919342987098</v>
      </c>
      <c r="I3210" t="b">
        <f t="shared" si="408"/>
        <v>0</v>
      </c>
    </row>
    <row r="3211" spans="1:9" x14ac:dyDescent="0.25">
      <c r="A3211">
        <v>3210</v>
      </c>
      <c r="B3211">
        <f t="shared" si="401"/>
        <v>0.32100000000000001</v>
      </c>
      <c r="C3211">
        <f t="shared" si="402"/>
        <v>32.1</v>
      </c>
      <c r="D3211">
        <f t="shared" si="403"/>
        <v>28.32843094843059</v>
      </c>
      <c r="E3211">
        <f t="shared" si="404"/>
        <v>1.18414861</v>
      </c>
      <c r="F3211">
        <f t="shared" si="405"/>
        <v>5.9207430500000005</v>
      </c>
      <c r="G3211">
        <f t="shared" si="406"/>
        <v>33.284148610000003</v>
      </c>
      <c r="H3211">
        <f t="shared" si="407"/>
        <v>34.249173998430592</v>
      </c>
      <c r="I3211" t="b">
        <f t="shared" si="408"/>
        <v>0</v>
      </c>
    </row>
    <row r="3212" spans="1:9" x14ac:dyDescent="0.25">
      <c r="A3212">
        <v>3211</v>
      </c>
      <c r="B3212">
        <f t="shared" si="401"/>
        <v>0.3211</v>
      </c>
      <c r="C3212">
        <f t="shared" si="402"/>
        <v>32.11</v>
      </c>
      <c r="D3212">
        <f t="shared" si="403"/>
        <v>28.332843133014379</v>
      </c>
      <c r="E3212">
        <f t="shared" si="404"/>
        <v>1.1849172993100001</v>
      </c>
      <c r="F3212">
        <f t="shared" si="405"/>
        <v>5.9245864965500008</v>
      </c>
      <c r="G3212">
        <f t="shared" si="406"/>
        <v>33.294917299310001</v>
      </c>
      <c r="H3212">
        <f t="shared" si="407"/>
        <v>34.257429629564378</v>
      </c>
      <c r="I3212" t="b">
        <f t="shared" si="408"/>
        <v>0</v>
      </c>
    </row>
    <row r="3213" spans="1:9" x14ac:dyDescent="0.25">
      <c r="A3213">
        <v>3212</v>
      </c>
      <c r="B3213">
        <f t="shared" si="401"/>
        <v>0.32120000000000004</v>
      </c>
      <c r="C3213">
        <f t="shared" si="402"/>
        <v>32.119999999999997</v>
      </c>
      <c r="D3213">
        <f t="shared" si="403"/>
        <v>28.337254630609507</v>
      </c>
      <c r="E3213">
        <f t="shared" si="404"/>
        <v>1.1856863212800004</v>
      </c>
      <c r="F3213">
        <f t="shared" si="405"/>
        <v>5.928431606400002</v>
      </c>
      <c r="G3213">
        <f t="shared" si="406"/>
        <v>33.30568632128</v>
      </c>
      <c r="H3213">
        <f t="shared" si="407"/>
        <v>34.265686237009511</v>
      </c>
      <c r="I3213" t="b">
        <f t="shared" si="408"/>
        <v>0</v>
      </c>
    </row>
    <row r="3214" spans="1:9" x14ac:dyDescent="0.25">
      <c r="A3214">
        <v>3213</v>
      </c>
      <c r="B3214">
        <f t="shared" si="401"/>
        <v>0.32130000000000003</v>
      </c>
      <c r="C3214">
        <f t="shared" si="402"/>
        <v>32.130000000000003</v>
      </c>
      <c r="D3214">
        <f t="shared" si="403"/>
        <v>28.341665441536776</v>
      </c>
      <c r="E3214">
        <f t="shared" si="404"/>
        <v>1.1864556759700005</v>
      </c>
      <c r="F3214">
        <f t="shared" si="405"/>
        <v>5.9322783798500023</v>
      </c>
      <c r="G3214">
        <f t="shared" si="406"/>
        <v>33.316455675970005</v>
      </c>
      <c r="H3214">
        <f t="shared" si="407"/>
        <v>34.27394382138678</v>
      </c>
      <c r="I3214" t="b">
        <f t="shared" si="408"/>
        <v>0</v>
      </c>
    </row>
    <row r="3215" spans="1:9" x14ac:dyDescent="0.25">
      <c r="A3215">
        <v>3214</v>
      </c>
      <c r="B3215">
        <f t="shared" si="401"/>
        <v>0.32140000000000002</v>
      </c>
      <c r="C3215">
        <f t="shared" si="402"/>
        <v>32.14</v>
      </c>
      <c r="D3215">
        <f t="shared" si="403"/>
        <v>28.346075566116731</v>
      </c>
      <c r="E3215">
        <f t="shared" si="404"/>
        <v>1.1872253634400003</v>
      </c>
      <c r="F3215">
        <f t="shared" si="405"/>
        <v>5.9361268172000017</v>
      </c>
      <c r="G3215">
        <f t="shared" si="406"/>
        <v>33.32722536344</v>
      </c>
      <c r="H3215">
        <f t="shared" si="407"/>
        <v>34.282202383316729</v>
      </c>
      <c r="I3215" t="b">
        <f t="shared" si="408"/>
        <v>0</v>
      </c>
    </row>
    <row r="3216" spans="1:9" x14ac:dyDescent="0.25">
      <c r="A3216">
        <v>3215</v>
      </c>
      <c r="B3216">
        <f t="shared" si="401"/>
        <v>0.32150000000000001</v>
      </c>
      <c r="C3216">
        <f t="shared" si="402"/>
        <v>32.15</v>
      </c>
      <c r="D3216">
        <f t="shared" si="403"/>
        <v>28.350485004669672</v>
      </c>
      <c r="E3216">
        <f t="shared" si="404"/>
        <v>1.1879953837499999</v>
      </c>
      <c r="F3216">
        <f t="shared" si="405"/>
        <v>5.9399769187499993</v>
      </c>
      <c r="G3216">
        <f t="shared" si="406"/>
        <v>33.337995383749998</v>
      </c>
      <c r="H3216">
        <f t="shared" si="407"/>
        <v>34.29046192341967</v>
      </c>
      <c r="I3216" t="b">
        <f t="shared" si="408"/>
        <v>0</v>
      </c>
    </row>
    <row r="3217" spans="1:9" x14ac:dyDescent="0.25">
      <c r="A3217">
        <v>3216</v>
      </c>
      <c r="B3217">
        <f t="shared" si="401"/>
        <v>0.3216</v>
      </c>
      <c r="C3217">
        <f t="shared" si="402"/>
        <v>32.160000000000004</v>
      </c>
      <c r="D3217">
        <f t="shared" si="403"/>
        <v>28.354893757515651</v>
      </c>
      <c r="E3217">
        <f t="shared" si="404"/>
        <v>1.18876573696</v>
      </c>
      <c r="F3217">
        <f t="shared" si="405"/>
        <v>5.9438286847999997</v>
      </c>
      <c r="G3217">
        <f t="shared" si="406"/>
        <v>33.348765736960004</v>
      </c>
      <c r="H3217">
        <f t="shared" si="407"/>
        <v>34.29872244231565</v>
      </c>
      <c r="I3217" t="b">
        <f t="shared" si="408"/>
        <v>0</v>
      </c>
    </row>
    <row r="3218" spans="1:9" x14ac:dyDescent="0.25">
      <c r="A3218">
        <v>3217</v>
      </c>
      <c r="B3218">
        <f t="shared" si="401"/>
        <v>0.32170000000000004</v>
      </c>
      <c r="C3218">
        <f t="shared" si="402"/>
        <v>32.17</v>
      </c>
      <c r="D3218">
        <f t="shared" si="403"/>
        <v>28.359301824974466</v>
      </c>
      <c r="E3218">
        <f t="shared" si="404"/>
        <v>1.1895364231300005</v>
      </c>
      <c r="F3218">
        <f t="shared" si="405"/>
        <v>5.9476821156500028</v>
      </c>
      <c r="G3218">
        <f t="shared" si="406"/>
        <v>33.359536423130002</v>
      </c>
      <c r="H3218">
        <f t="shared" si="407"/>
        <v>34.30698394062447</v>
      </c>
      <c r="I3218" t="b">
        <f t="shared" si="408"/>
        <v>0</v>
      </c>
    </row>
    <row r="3219" spans="1:9" x14ac:dyDescent="0.25">
      <c r="A3219">
        <v>3218</v>
      </c>
      <c r="B3219">
        <f t="shared" si="401"/>
        <v>0.32180000000000003</v>
      </c>
      <c r="C3219">
        <f t="shared" si="402"/>
        <v>32.18</v>
      </c>
      <c r="D3219">
        <f t="shared" si="403"/>
        <v>28.36370920736567</v>
      </c>
      <c r="E3219">
        <f t="shared" si="404"/>
        <v>1.1903074423200004</v>
      </c>
      <c r="F3219">
        <f t="shared" si="405"/>
        <v>5.9515372116000016</v>
      </c>
      <c r="G3219">
        <f t="shared" si="406"/>
        <v>33.370307442319998</v>
      </c>
      <c r="H3219">
        <f t="shared" si="407"/>
        <v>34.315246418965671</v>
      </c>
      <c r="I3219" t="b">
        <f t="shared" si="408"/>
        <v>0</v>
      </c>
    </row>
    <row r="3220" spans="1:9" x14ac:dyDescent="0.25">
      <c r="A3220">
        <v>3219</v>
      </c>
      <c r="B3220">
        <f t="shared" si="401"/>
        <v>0.32190000000000002</v>
      </c>
      <c r="C3220">
        <f t="shared" si="402"/>
        <v>32.19</v>
      </c>
      <c r="D3220">
        <f t="shared" si="403"/>
        <v>28.368115905008565</v>
      </c>
      <c r="E3220">
        <f t="shared" si="404"/>
        <v>1.1910787945900003</v>
      </c>
      <c r="F3220">
        <f t="shared" si="405"/>
        <v>5.9553939729500014</v>
      </c>
      <c r="G3220">
        <f t="shared" si="406"/>
        <v>33.381078794589996</v>
      </c>
      <c r="H3220">
        <f t="shared" si="407"/>
        <v>34.323509877958564</v>
      </c>
      <c r="I3220" t="b">
        <f t="shared" si="408"/>
        <v>0</v>
      </c>
    </row>
    <row r="3221" spans="1:9" x14ac:dyDescent="0.25">
      <c r="A3221">
        <v>3220</v>
      </c>
      <c r="B3221">
        <f t="shared" si="401"/>
        <v>0.32200000000000001</v>
      </c>
      <c r="C3221">
        <f t="shared" si="402"/>
        <v>32.200000000000003</v>
      </c>
      <c r="D3221">
        <f t="shared" si="403"/>
        <v>28.372521918222215</v>
      </c>
      <c r="E3221">
        <f t="shared" si="404"/>
        <v>1.19185048</v>
      </c>
      <c r="F3221">
        <f t="shared" si="405"/>
        <v>5.9592524000000004</v>
      </c>
      <c r="G3221">
        <f t="shared" si="406"/>
        <v>33.391850480000002</v>
      </c>
      <c r="H3221">
        <f t="shared" si="407"/>
        <v>34.331774318222216</v>
      </c>
      <c r="I3221" t="b">
        <f t="shared" si="408"/>
        <v>0</v>
      </c>
    </row>
    <row r="3222" spans="1:9" x14ac:dyDescent="0.25">
      <c r="A3222">
        <v>3221</v>
      </c>
      <c r="B3222">
        <f t="shared" si="401"/>
        <v>0.3221</v>
      </c>
      <c r="C3222">
        <f t="shared" si="402"/>
        <v>32.21</v>
      </c>
      <c r="D3222">
        <f t="shared" si="403"/>
        <v>28.376927247325423</v>
      </c>
      <c r="E3222">
        <f t="shared" si="404"/>
        <v>1.1926224986100002</v>
      </c>
      <c r="F3222">
        <f t="shared" si="405"/>
        <v>5.9631124930500015</v>
      </c>
      <c r="G3222">
        <f t="shared" si="406"/>
        <v>33.40262249861</v>
      </c>
      <c r="H3222">
        <f t="shared" si="407"/>
        <v>34.340039740375424</v>
      </c>
      <c r="I3222" t="b">
        <f t="shared" si="408"/>
        <v>0</v>
      </c>
    </row>
    <row r="3223" spans="1:9" x14ac:dyDescent="0.25">
      <c r="A3223">
        <v>3222</v>
      </c>
      <c r="B3223">
        <f t="shared" si="401"/>
        <v>0.32220000000000004</v>
      </c>
      <c r="C3223">
        <f t="shared" si="402"/>
        <v>32.22</v>
      </c>
      <c r="D3223">
        <f t="shared" si="403"/>
        <v>28.381331892636751</v>
      </c>
      <c r="E3223">
        <f t="shared" si="404"/>
        <v>1.1933948504800003</v>
      </c>
      <c r="F3223">
        <f t="shared" si="405"/>
        <v>5.9669742524000018</v>
      </c>
      <c r="G3223">
        <f t="shared" si="406"/>
        <v>33.413394850479996</v>
      </c>
      <c r="H3223">
        <f t="shared" si="407"/>
        <v>34.348306145036752</v>
      </c>
      <c r="I3223" t="b">
        <f t="shared" si="408"/>
        <v>0</v>
      </c>
    </row>
    <row r="3224" spans="1:9" x14ac:dyDescent="0.25">
      <c r="A3224">
        <v>3223</v>
      </c>
      <c r="B3224">
        <f t="shared" si="401"/>
        <v>0.32230000000000003</v>
      </c>
      <c r="C3224">
        <f t="shared" si="402"/>
        <v>32.230000000000004</v>
      </c>
      <c r="D3224">
        <f t="shared" si="403"/>
        <v>28.385735854474515</v>
      </c>
      <c r="E3224">
        <f t="shared" si="404"/>
        <v>1.1941675356700003</v>
      </c>
      <c r="F3224">
        <f t="shared" si="405"/>
        <v>5.9708376783500015</v>
      </c>
      <c r="G3224">
        <f t="shared" si="406"/>
        <v>33.424167535670001</v>
      </c>
      <c r="H3224">
        <f t="shared" si="407"/>
        <v>34.356573532824513</v>
      </c>
      <c r="I3224" t="b">
        <f t="shared" si="408"/>
        <v>0</v>
      </c>
    </row>
    <row r="3225" spans="1:9" x14ac:dyDescent="0.25">
      <c r="A3225">
        <v>3224</v>
      </c>
      <c r="B3225">
        <f t="shared" si="401"/>
        <v>0.32240000000000002</v>
      </c>
      <c r="C3225">
        <f t="shared" si="402"/>
        <v>32.24</v>
      </c>
      <c r="D3225">
        <f t="shared" si="403"/>
        <v>28.390139133156779</v>
      </c>
      <c r="E3225">
        <f t="shared" si="404"/>
        <v>1.1949405542400002</v>
      </c>
      <c r="F3225">
        <f t="shared" si="405"/>
        <v>5.9747027712000014</v>
      </c>
      <c r="G3225">
        <f t="shared" si="406"/>
        <v>33.434940554240001</v>
      </c>
      <c r="H3225">
        <f t="shared" si="407"/>
        <v>34.36484190435678</v>
      </c>
      <c r="I3225" t="b">
        <f t="shared" si="408"/>
        <v>0</v>
      </c>
    </row>
    <row r="3226" spans="1:9" x14ac:dyDescent="0.25">
      <c r="A3226">
        <v>3225</v>
      </c>
      <c r="B3226">
        <f t="shared" si="401"/>
        <v>0.32250000000000001</v>
      </c>
      <c r="C3226">
        <f t="shared" si="402"/>
        <v>32.25</v>
      </c>
      <c r="D3226">
        <f t="shared" si="403"/>
        <v>28.394541729001368</v>
      </c>
      <c r="E3226">
        <f t="shared" si="404"/>
        <v>1.1957139062500004</v>
      </c>
      <c r="F3226">
        <f t="shared" si="405"/>
        <v>5.9785695312500025</v>
      </c>
      <c r="G3226">
        <f t="shared" si="406"/>
        <v>33.445713906249999</v>
      </c>
      <c r="H3226">
        <f t="shared" si="407"/>
        <v>34.37311126025137</v>
      </c>
      <c r="I3226" t="b">
        <f t="shared" si="408"/>
        <v>0</v>
      </c>
    </row>
    <row r="3227" spans="1:9" x14ac:dyDescent="0.25">
      <c r="A3227">
        <v>3226</v>
      </c>
      <c r="B3227">
        <f t="shared" si="401"/>
        <v>0.3226</v>
      </c>
      <c r="C3227">
        <f t="shared" si="402"/>
        <v>32.26</v>
      </c>
      <c r="D3227">
        <f t="shared" si="403"/>
        <v>28.398943642325854</v>
      </c>
      <c r="E3227">
        <f t="shared" si="404"/>
        <v>1.19648759176</v>
      </c>
      <c r="F3227">
        <f t="shared" si="405"/>
        <v>5.9824379588000003</v>
      </c>
      <c r="G3227">
        <f t="shared" si="406"/>
        <v>33.456487591759995</v>
      </c>
      <c r="H3227">
        <f t="shared" si="407"/>
        <v>34.381381601125852</v>
      </c>
      <c r="I3227" t="b">
        <f t="shared" si="408"/>
        <v>0</v>
      </c>
    </row>
    <row r="3228" spans="1:9" x14ac:dyDescent="0.25">
      <c r="A3228">
        <v>3227</v>
      </c>
      <c r="B3228">
        <f t="shared" si="401"/>
        <v>0.32270000000000004</v>
      </c>
      <c r="C3228">
        <f t="shared" si="402"/>
        <v>32.270000000000003</v>
      </c>
      <c r="D3228">
        <f t="shared" si="403"/>
        <v>28.403344873447562</v>
      </c>
      <c r="E3228">
        <f t="shared" si="404"/>
        <v>1.1972616108300005</v>
      </c>
      <c r="F3228">
        <f t="shared" si="405"/>
        <v>5.9863080541500029</v>
      </c>
      <c r="G3228">
        <f t="shared" si="406"/>
        <v>33.467261610830001</v>
      </c>
      <c r="H3228">
        <f t="shared" si="407"/>
        <v>34.389652927597567</v>
      </c>
      <c r="I3228" t="b">
        <f t="shared" si="408"/>
        <v>0</v>
      </c>
    </row>
    <row r="3229" spans="1:9" x14ac:dyDescent="0.25">
      <c r="A3229">
        <v>3228</v>
      </c>
      <c r="B3229">
        <f t="shared" si="401"/>
        <v>0.32280000000000003</v>
      </c>
      <c r="C3229">
        <f t="shared" si="402"/>
        <v>32.28</v>
      </c>
      <c r="D3229">
        <f t="shared" si="403"/>
        <v>28.407745422683583</v>
      </c>
      <c r="E3229">
        <f t="shared" si="404"/>
        <v>1.1980359635200004</v>
      </c>
      <c r="F3229">
        <f t="shared" si="405"/>
        <v>5.9901798176000023</v>
      </c>
      <c r="G3229">
        <f t="shared" si="406"/>
        <v>33.47803596352</v>
      </c>
      <c r="H3229">
        <f t="shared" si="407"/>
        <v>34.397925240283584</v>
      </c>
      <c r="I3229" t="b">
        <f t="shared" si="408"/>
        <v>0</v>
      </c>
    </row>
    <row r="3230" spans="1:9" x14ac:dyDescent="0.25">
      <c r="A3230">
        <v>3229</v>
      </c>
      <c r="B3230">
        <f t="shared" si="401"/>
        <v>0.32290000000000002</v>
      </c>
      <c r="C3230">
        <f t="shared" si="402"/>
        <v>32.29</v>
      </c>
      <c r="D3230">
        <f t="shared" si="403"/>
        <v>28.412145290350743</v>
      </c>
      <c r="E3230">
        <f t="shared" si="404"/>
        <v>1.1988106498900002</v>
      </c>
      <c r="F3230">
        <f t="shared" si="405"/>
        <v>5.9940532494500012</v>
      </c>
      <c r="G3230">
        <f t="shared" si="406"/>
        <v>33.488810649889999</v>
      </c>
      <c r="H3230">
        <f t="shared" si="407"/>
        <v>34.406198539800741</v>
      </c>
      <c r="I3230" t="b">
        <f t="shared" si="408"/>
        <v>0</v>
      </c>
    </row>
    <row r="3231" spans="1:9" x14ac:dyDescent="0.25">
      <c r="A3231">
        <v>3230</v>
      </c>
      <c r="B3231">
        <f t="shared" si="401"/>
        <v>0.32300000000000001</v>
      </c>
      <c r="C3231">
        <f t="shared" si="402"/>
        <v>32.299999999999997</v>
      </c>
      <c r="D3231">
        <f t="shared" si="403"/>
        <v>28.416544476765644</v>
      </c>
      <c r="E3231">
        <f t="shared" si="404"/>
        <v>1.19958567</v>
      </c>
      <c r="F3231">
        <f t="shared" si="405"/>
        <v>5.9979283500000005</v>
      </c>
      <c r="G3231">
        <f t="shared" si="406"/>
        <v>33.499585669999995</v>
      </c>
      <c r="H3231">
        <f t="shared" si="407"/>
        <v>34.414472826765646</v>
      </c>
      <c r="I3231" t="b">
        <f t="shared" si="408"/>
        <v>0</v>
      </c>
    </row>
    <row r="3232" spans="1:9" x14ac:dyDescent="0.25">
      <c r="A3232">
        <v>3231</v>
      </c>
      <c r="B3232">
        <f t="shared" si="401"/>
        <v>0.3231</v>
      </c>
      <c r="C3232">
        <f t="shared" si="402"/>
        <v>32.31</v>
      </c>
      <c r="D3232">
        <f t="shared" si="403"/>
        <v>28.420942982244625</v>
      </c>
      <c r="E3232">
        <f t="shared" si="404"/>
        <v>1.20036102391</v>
      </c>
      <c r="F3232">
        <f t="shared" si="405"/>
        <v>6.0018051195500002</v>
      </c>
      <c r="G3232">
        <f t="shared" si="406"/>
        <v>33.510361023910001</v>
      </c>
      <c r="H3232">
        <f t="shared" si="407"/>
        <v>34.422748101794625</v>
      </c>
      <c r="I3232" t="b">
        <f t="shared" si="408"/>
        <v>0</v>
      </c>
    </row>
    <row r="3233" spans="1:9" x14ac:dyDescent="0.25">
      <c r="A3233">
        <v>3232</v>
      </c>
      <c r="B3233">
        <f t="shared" si="401"/>
        <v>0.32320000000000004</v>
      </c>
      <c r="C3233">
        <f t="shared" si="402"/>
        <v>32.32</v>
      </c>
      <c r="D3233">
        <f t="shared" si="403"/>
        <v>28.42534080710379</v>
      </c>
      <c r="E3233">
        <f t="shared" si="404"/>
        <v>1.2011367116800002</v>
      </c>
      <c r="F3233">
        <f t="shared" si="405"/>
        <v>6.0056835584000012</v>
      </c>
      <c r="G3233">
        <f t="shared" si="406"/>
        <v>33.521136711680001</v>
      </c>
      <c r="H3233">
        <f t="shared" si="407"/>
        <v>34.431024365503788</v>
      </c>
      <c r="I3233" t="b">
        <f t="shared" si="408"/>
        <v>0</v>
      </c>
    </row>
    <row r="3234" spans="1:9" x14ac:dyDescent="0.25">
      <c r="A3234">
        <v>3233</v>
      </c>
      <c r="B3234">
        <f t="shared" si="401"/>
        <v>0.32330000000000003</v>
      </c>
      <c r="C3234">
        <f t="shared" si="402"/>
        <v>32.33</v>
      </c>
      <c r="D3234">
        <f t="shared" si="403"/>
        <v>28.429737951659</v>
      </c>
      <c r="E3234">
        <f t="shared" si="404"/>
        <v>1.2019127333700004</v>
      </c>
      <c r="F3234">
        <f t="shared" si="405"/>
        <v>6.0095636668500019</v>
      </c>
      <c r="G3234">
        <f t="shared" si="406"/>
        <v>33.53191273337</v>
      </c>
      <c r="H3234">
        <f t="shared" si="407"/>
        <v>34.439301618508999</v>
      </c>
      <c r="I3234" t="b">
        <f t="shared" si="408"/>
        <v>0</v>
      </c>
    </row>
    <row r="3235" spans="1:9" x14ac:dyDescent="0.25">
      <c r="A3235">
        <v>3234</v>
      </c>
      <c r="B3235">
        <f t="shared" si="401"/>
        <v>0.32340000000000002</v>
      </c>
      <c r="C3235">
        <f t="shared" si="402"/>
        <v>32.340000000000003</v>
      </c>
      <c r="D3235">
        <f t="shared" si="403"/>
        <v>28.434134416225863</v>
      </c>
      <c r="E3235">
        <f t="shared" si="404"/>
        <v>1.2026890890400004</v>
      </c>
      <c r="F3235">
        <f t="shared" si="405"/>
        <v>6.0134454452000021</v>
      </c>
      <c r="G3235">
        <f t="shared" si="406"/>
        <v>33.542689089040003</v>
      </c>
      <c r="H3235">
        <f t="shared" si="407"/>
        <v>34.447579861425865</v>
      </c>
      <c r="I3235" t="b">
        <f t="shared" si="408"/>
        <v>0</v>
      </c>
    </row>
    <row r="3236" spans="1:9" x14ac:dyDescent="0.25">
      <c r="A3236">
        <v>3235</v>
      </c>
      <c r="B3236">
        <f t="shared" si="401"/>
        <v>0.32350000000000001</v>
      </c>
      <c r="C3236">
        <f t="shared" si="402"/>
        <v>32.35</v>
      </c>
      <c r="D3236">
        <f t="shared" si="403"/>
        <v>28.438530201119747</v>
      </c>
      <c r="E3236">
        <f t="shared" si="404"/>
        <v>1.2034657787500003</v>
      </c>
      <c r="F3236">
        <f t="shared" si="405"/>
        <v>6.0173288937500011</v>
      </c>
      <c r="G3236">
        <f t="shared" si="406"/>
        <v>33.553465778750002</v>
      </c>
      <c r="H3236">
        <f t="shared" si="407"/>
        <v>34.455859094869751</v>
      </c>
      <c r="I3236" t="b">
        <f t="shared" si="408"/>
        <v>0</v>
      </c>
    </row>
    <row r="3237" spans="1:9" x14ac:dyDescent="0.25">
      <c r="A3237">
        <v>3236</v>
      </c>
      <c r="B3237">
        <f t="shared" si="401"/>
        <v>0.3236</v>
      </c>
      <c r="C3237">
        <f t="shared" si="402"/>
        <v>32.36</v>
      </c>
      <c r="D3237">
        <f t="shared" si="403"/>
        <v>28.442925306655784</v>
      </c>
      <c r="E3237">
        <f t="shared" si="404"/>
        <v>1.20424280256</v>
      </c>
      <c r="F3237">
        <f t="shared" si="405"/>
        <v>6.0212140127999998</v>
      </c>
      <c r="G3237">
        <f t="shared" si="406"/>
        <v>33.564242802560003</v>
      </c>
      <c r="H3237">
        <f t="shared" si="407"/>
        <v>34.464139319455782</v>
      </c>
      <c r="I3237" t="b">
        <f t="shared" si="408"/>
        <v>0</v>
      </c>
    </row>
    <row r="3238" spans="1:9" x14ac:dyDescent="0.25">
      <c r="A3238">
        <v>3237</v>
      </c>
      <c r="B3238">
        <f t="shared" si="401"/>
        <v>0.32369999999999999</v>
      </c>
      <c r="C3238">
        <f t="shared" si="402"/>
        <v>32.369999999999997</v>
      </c>
      <c r="D3238">
        <f t="shared" si="403"/>
        <v>28.447319733148852</v>
      </c>
      <c r="E3238">
        <f t="shared" si="404"/>
        <v>1.2050201605299999</v>
      </c>
      <c r="F3238">
        <f t="shared" si="405"/>
        <v>6.0251008026499999</v>
      </c>
      <c r="G3238">
        <f t="shared" si="406"/>
        <v>33.575020160529995</v>
      </c>
      <c r="H3238">
        <f t="shared" si="407"/>
        <v>34.472420535798854</v>
      </c>
      <c r="I3238" t="b">
        <f t="shared" si="408"/>
        <v>0</v>
      </c>
    </row>
    <row r="3239" spans="1:9" x14ac:dyDescent="0.25">
      <c r="A3239">
        <v>3238</v>
      </c>
      <c r="B3239">
        <f t="shared" si="401"/>
        <v>0.32380000000000003</v>
      </c>
      <c r="C3239">
        <f t="shared" si="402"/>
        <v>32.380000000000003</v>
      </c>
      <c r="D3239">
        <f t="shared" si="403"/>
        <v>28.45171348091359</v>
      </c>
      <c r="E3239">
        <f t="shared" si="404"/>
        <v>1.2057978527200006</v>
      </c>
      <c r="F3239">
        <f t="shared" si="405"/>
        <v>6.0289892636000033</v>
      </c>
      <c r="G3239">
        <f t="shared" si="406"/>
        <v>33.585797852720006</v>
      </c>
      <c r="H3239">
        <f t="shared" si="407"/>
        <v>34.480702744513593</v>
      </c>
      <c r="I3239" t="b">
        <f t="shared" si="408"/>
        <v>0</v>
      </c>
    </row>
    <row r="3240" spans="1:9" x14ac:dyDescent="0.25">
      <c r="A3240">
        <v>3239</v>
      </c>
      <c r="B3240">
        <f t="shared" si="401"/>
        <v>0.32390000000000002</v>
      </c>
      <c r="C3240">
        <f t="shared" si="402"/>
        <v>32.39</v>
      </c>
      <c r="D3240">
        <f t="shared" si="403"/>
        <v>28.456106550264391</v>
      </c>
      <c r="E3240">
        <f t="shared" si="404"/>
        <v>1.2065758791900003</v>
      </c>
      <c r="F3240">
        <f t="shared" si="405"/>
        <v>6.0328793959500011</v>
      </c>
      <c r="G3240">
        <f t="shared" si="406"/>
        <v>33.596575879189999</v>
      </c>
      <c r="H3240">
        <f t="shared" si="407"/>
        <v>34.488985946214392</v>
      </c>
      <c r="I3240" t="b">
        <f t="shared" si="408"/>
        <v>0</v>
      </c>
    </row>
    <row r="3241" spans="1:9" x14ac:dyDescent="0.25">
      <c r="A3241">
        <v>3240</v>
      </c>
      <c r="B3241">
        <f t="shared" si="401"/>
        <v>0.32400000000000001</v>
      </c>
      <c r="C3241">
        <f t="shared" si="402"/>
        <v>32.4</v>
      </c>
      <c r="D3241">
        <f t="shared" si="403"/>
        <v>28.460498941515414</v>
      </c>
      <c r="E3241">
        <f t="shared" si="404"/>
        <v>1.2073542400000004</v>
      </c>
      <c r="F3241">
        <f t="shared" si="405"/>
        <v>6.0367712000000022</v>
      </c>
      <c r="G3241">
        <f t="shared" si="406"/>
        <v>33.607354239999999</v>
      </c>
      <c r="H3241">
        <f t="shared" si="407"/>
        <v>34.497270141515415</v>
      </c>
      <c r="I3241" t="b">
        <f t="shared" si="408"/>
        <v>0</v>
      </c>
    </row>
    <row r="3242" spans="1:9" x14ac:dyDescent="0.25">
      <c r="A3242">
        <v>3241</v>
      </c>
      <c r="B3242">
        <f t="shared" si="401"/>
        <v>0.3241</v>
      </c>
      <c r="C3242">
        <f t="shared" si="402"/>
        <v>32.410000000000004</v>
      </c>
      <c r="D3242">
        <f t="shared" si="403"/>
        <v>28.464890654980568</v>
      </c>
      <c r="E3242">
        <f t="shared" si="404"/>
        <v>1.2081329352100001</v>
      </c>
      <c r="F3242">
        <f t="shared" si="405"/>
        <v>6.0406646760500005</v>
      </c>
      <c r="G3242">
        <f t="shared" si="406"/>
        <v>33.618132935210006</v>
      </c>
      <c r="H3242">
        <f t="shared" si="407"/>
        <v>34.505555331030571</v>
      </c>
      <c r="I3242" t="b">
        <f t="shared" si="408"/>
        <v>0</v>
      </c>
    </row>
    <row r="3243" spans="1:9" x14ac:dyDescent="0.25">
      <c r="A3243">
        <v>3242</v>
      </c>
      <c r="B3243">
        <f t="shared" si="401"/>
        <v>0.32419999999999999</v>
      </c>
      <c r="C3243">
        <f t="shared" si="402"/>
        <v>32.42</v>
      </c>
      <c r="D3243">
        <f t="shared" si="403"/>
        <v>28.469281690973517</v>
      </c>
      <c r="E3243">
        <f t="shared" si="404"/>
        <v>1.20891196488</v>
      </c>
      <c r="F3243">
        <f t="shared" si="405"/>
        <v>6.0445598244000003</v>
      </c>
      <c r="G3243">
        <f t="shared" si="406"/>
        <v>33.628911964880004</v>
      </c>
      <c r="H3243">
        <f t="shared" si="407"/>
        <v>34.513841515373514</v>
      </c>
      <c r="I3243" t="b">
        <f t="shared" si="408"/>
        <v>0</v>
      </c>
    </row>
    <row r="3244" spans="1:9" x14ac:dyDescent="0.25">
      <c r="A3244">
        <v>3243</v>
      </c>
      <c r="B3244">
        <f t="shared" si="401"/>
        <v>0.32430000000000003</v>
      </c>
      <c r="C3244">
        <f t="shared" si="402"/>
        <v>32.43</v>
      </c>
      <c r="D3244">
        <f t="shared" si="403"/>
        <v>28.473672049807696</v>
      </c>
      <c r="E3244">
        <f t="shared" si="404"/>
        <v>1.2096913290700002</v>
      </c>
      <c r="F3244">
        <f t="shared" si="405"/>
        <v>6.0484566453500008</v>
      </c>
      <c r="G3244">
        <f t="shared" si="406"/>
        <v>33.639691329069997</v>
      </c>
      <c r="H3244">
        <f t="shared" si="407"/>
        <v>34.522128695157697</v>
      </c>
      <c r="I3244" t="b">
        <f t="shared" si="408"/>
        <v>0</v>
      </c>
    </row>
    <row r="3245" spans="1:9" x14ac:dyDescent="0.25">
      <c r="A3245">
        <v>3244</v>
      </c>
      <c r="B3245">
        <f t="shared" si="401"/>
        <v>0.32440000000000002</v>
      </c>
      <c r="C3245">
        <f t="shared" si="402"/>
        <v>32.44</v>
      </c>
      <c r="D3245">
        <f t="shared" si="403"/>
        <v>28.478061731796284</v>
      </c>
      <c r="E3245">
        <f t="shared" si="404"/>
        <v>1.2104710278400004</v>
      </c>
      <c r="F3245">
        <f t="shared" si="405"/>
        <v>6.0523551392000021</v>
      </c>
      <c r="G3245">
        <f t="shared" si="406"/>
        <v>33.650471027839998</v>
      </c>
      <c r="H3245">
        <f t="shared" si="407"/>
        <v>34.530416870996284</v>
      </c>
      <c r="I3245" t="b">
        <f t="shared" si="408"/>
        <v>0</v>
      </c>
    </row>
    <row r="3246" spans="1:9" x14ac:dyDescent="0.25">
      <c r="A3246">
        <v>3245</v>
      </c>
      <c r="B3246">
        <f t="shared" si="401"/>
        <v>0.32450000000000001</v>
      </c>
      <c r="C3246">
        <f t="shared" si="402"/>
        <v>32.450000000000003</v>
      </c>
      <c r="D3246">
        <f t="shared" si="403"/>
        <v>28.482450737252229</v>
      </c>
      <c r="E3246">
        <f t="shared" si="404"/>
        <v>1.2112510612500003</v>
      </c>
      <c r="F3246">
        <f t="shared" si="405"/>
        <v>6.0562553062500015</v>
      </c>
      <c r="G3246">
        <f t="shared" si="406"/>
        <v>33.661251061250006</v>
      </c>
      <c r="H3246">
        <f t="shared" si="407"/>
        <v>34.538706043502231</v>
      </c>
      <c r="I3246" t="b">
        <f t="shared" si="408"/>
        <v>0</v>
      </c>
    </row>
    <row r="3247" spans="1:9" x14ac:dyDescent="0.25">
      <c r="A3247">
        <v>3246</v>
      </c>
      <c r="B3247">
        <f t="shared" si="401"/>
        <v>0.3246</v>
      </c>
      <c r="C3247">
        <f t="shared" si="402"/>
        <v>32.46</v>
      </c>
      <c r="D3247">
        <f t="shared" si="403"/>
        <v>28.48683906648823</v>
      </c>
      <c r="E3247">
        <f t="shared" si="404"/>
        <v>1.2120314293600001</v>
      </c>
      <c r="F3247">
        <f t="shared" si="405"/>
        <v>6.0601571467999999</v>
      </c>
      <c r="G3247">
        <f t="shared" si="406"/>
        <v>33.672031429360004</v>
      </c>
      <c r="H3247">
        <f t="shared" si="407"/>
        <v>34.546996213288232</v>
      </c>
      <c r="I3247" t="b">
        <f t="shared" si="408"/>
        <v>0</v>
      </c>
    </row>
    <row r="3248" spans="1:9" x14ac:dyDescent="0.25">
      <c r="A3248">
        <v>3247</v>
      </c>
      <c r="B3248">
        <f t="shared" si="401"/>
        <v>0.32469999999999999</v>
      </c>
      <c r="C3248">
        <f t="shared" si="402"/>
        <v>32.47</v>
      </c>
      <c r="D3248">
        <f t="shared" si="403"/>
        <v>28.491226719816751</v>
      </c>
      <c r="E3248">
        <f t="shared" si="404"/>
        <v>1.2128121322300001</v>
      </c>
      <c r="F3248">
        <f t="shared" si="405"/>
        <v>6.0640606611500001</v>
      </c>
      <c r="G3248">
        <f t="shared" si="406"/>
        <v>33.682812132229998</v>
      </c>
      <c r="H3248">
        <f t="shared" si="407"/>
        <v>34.555287380966753</v>
      </c>
      <c r="I3248" t="b">
        <f t="shared" si="408"/>
        <v>0</v>
      </c>
    </row>
    <row r="3249" spans="1:9" x14ac:dyDescent="0.25">
      <c r="A3249">
        <v>3248</v>
      </c>
      <c r="B3249">
        <f t="shared" si="401"/>
        <v>0.32480000000000003</v>
      </c>
      <c r="C3249">
        <f t="shared" si="402"/>
        <v>32.480000000000004</v>
      </c>
      <c r="D3249">
        <f t="shared" si="403"/>
        <v>28.495613697550013</v>
      </c>
      <c r="E3249">
        <f t="shared" si="404"/>
        <v>1.2135931699200004</v>
      </c>
      <c r="F3249">
        <f t="shared" si="405"/>
        <v>6.067965849600002</v>
      </c>
      <c r="G3249">
        <f t="shared" si="406"/>
        <v>33.693593169920007</v>
      </c>
      <c r="H3249">
        <f t="shared" si="407"/>
        <v>34.563579547150013</v>
      </c>
      <c r="I3249" t="b">
        <f t="shared" si="408"/>
        <v>0</v>
      </c>
    </row>
    <row r="3250" spans="1:9" x14ac:dyDescent="0.25">
      <c r="A3250">
        <v>3249</v>
      </c>
      <c r="B3250">
        <f t="shared" si="401"/>
        <v>0.32490000000000002</v>
      </c>
      <c r="C3250">
        <f t="shared" si="402"/>
        <v>32.49</v>
      </c>
      <c r="D3250">
        <f t="shared" si="403"/>
        <v>28.5</v>
      </c>
      <c r="E3250">
        <f t="shared" si="404"/>
        <v>1.2143745424900001</v>
      </c>
      <c r="F3250">
        <f t="shared" si="405"/>
        <v>6.0718727124500003</v>
      </c>
      <c r="G3250">
        <f t="shared" si="406"/>
        <v>33.704374542490001</v>
      </c>
      <c r="H3250">
        <f t="shared" si="407"/>
        <v>34.571872712450002</v>
      </c>
      <c r="I3250" t="b">
        <f t="shared" si="408"/>
        <v>0</v>
      </c>
    </row>
    <row r="3251" spans="1:9" x14ac:dyDescent="0.25">
      <c r="A3251">
        <v>3250</v>
      </c>
      <c r="B3251">
        <f t="shared" si="401"/>
        <v>0.32500000000000001</v>
      </c>
      <c r="C3251">
        <f t="shared" si="402"/>
        <v>32.5</v>
      </c>
      <c r="D3251">
        <f t="shared" si="403"/>
        <v>28.504385627478449</v>
      </c>
      <c r="E3251">
        <f t="shared" si="404"/>
        <v>1.2151562500000002</v>
      </c>
      <c r="F3251">
        <f t="shared" si="405"/>
        <v>6.0757812500000004</v>
      </c>
      <c r="G3251">
        <f t="shared" si="406"/>
        <v>33.71515625</v>
      </c>
      <c r="H3251">
        <f t="shared" si="407"/>
        <v>34.580166877478447</v>
      </c>
      <c r="I3251" t="b">
        <f t="shared" si="408"/>
        <v>0</v>
      </c>
    </row>
    <row r="3252" spans="1:9" x14ac:dyDescent="0.25">
      <c r="A3252">
        <v>3251</v>
      </c>
      <c r="B3252">
        <f t="shared" si="401"/>
        <v>0.3251</v>
      </c>
      <c r="C3252">
        <f t="shared" si="402"/>
        <v>32.51</v>
      </c>
      <c r="D3252">
        <f t="shared" si="403"/>
        <v>28.508770580296865</v>
      </c>
      <c r="E3252">
        <f t="shared" si="404"/>
        <v>1.2159382925100002</v>
      </c>
      <c r="F3252">
        <f t="shared" si="405"/>
        <v>6.0796914625500005</v>
      </c>
      <c r="G3252">
        <f t="shared" si="406"/>
        <v>33.725938292510001</v>
      </c>
      <c r="H3252">
        <f t="shared" si="407"/>
        <v>34.588462042846864</v>
      </c>
      <c r="I3252" t="b">
        <f t="shared" si="408"/>
        <v>0</v>
      </c>
    </row>
    <row r="3253" spans="1:9" x14ac:dyDescent="0.25">
      <c r="A3253">
        <v>3252</v>
      </c>
      <c r="B3253">
        <f t="shared" si="401"/>
        <v>0.32519999999999999</v>
      </c>
      <c r="C3253">
        <f t="shared" si="402"/>
        <v>32.520000000000003</v>
      </c>
      <c r="D3253">
        <f t="shared" si="403"/>
        <v>28.513154858766505</v>
      </c>
      <c r="E3253">
        <f t="shared" si="404"/>
        <v>1.2167206700800002</v>
      </c>
      <c r="F3253">
        <f t="shared" si="405"/>
        <v>6.0836033504000007</v>
      </c>
      <c r="G3253">
        <f t="shared" si="406"/>
        <v>33.736720670080004</v>
      </c>
      <c r="H3253">
        <f t="shared" si="407"/>
        <v>34.596758209166509</v>
      </c>
      <c r="I3253" t="b">
        <f t="shared" si="408"/>
        <v>0</v>
      </c>
    </row>
    <row r="3254" spans="1:9" x14ac:dyDescent="0.25">
      <c r="A3254">
        <v>3253</v>
      </c>
      <c r="B3254">
        <f t="shared" si="401"/>
        <v>0.32530000000000003</v>
      </c>
      <c r="C3254">
        <f t="shared" si="402"/>
        <v>32.53</v>
      </c>
      <c r="D3254">
        <f t="shared" si="403"/>
        <v>28.517538463198399</v>
      </c>
      <c r="E3254">
        <f t="shared" si="404"/>
        <v>1.2175033827700004</v>
      </c>
      <c r="F3254">
        <f t="shared" si="405"/>
        <v>6.0875169138500018</v>
      </c>
      <c r="G3254">
        <f t="shared" si="406"/>
        <v>33.747503382769999</v>
      </c>
      <c r="H3254">
        <f t="shared" si="407"/>
        <v>34.605055377048402</v>
      </c>
      <c r="I3254" t="b">
        <f t="shared" si="408"/>
        <v>0</v>
      </c>
    </row>
    <row r="3255" spans="1:9" x14ac:dyDescent="0.25">
      <c r="A3255">
        <v>3254</v>
      </c>
      <c r="B3255">
        <f t="shared" si="401"/>
        <v>0.32540000000000002</v>
      </c>
      <c r="C3255">
        <f t="shared" si="402"/>
        <v>32.54</v>
      </c>
      <c r="D3255">
        <f t="shared" si="403"/>
        <v>28.521921393903323</v>
      </c>
      <c r="E3255">
        <f t="shared" si="404"/>
        <v>1.2182864306400001</v>
      </c>
      <c r="F3255">
        <f t="shared" si="405"/>
        <v>6.0914321532000004</v>
      </c>
      <c r="G3255">
        <f t="shared" si="406"/>
        <v>33.758286430639998</v>
      </c>
      <c r="H3255">
        <f t="shared" si="407"/>
        <v>34.613353547103323</v>
      </c>
      <c r="I3255" t="b">
        <f t="shared" si="408"/>
        <v>0</v>
      </c>
    </row>
    <row r="3256" spans="1:9" x14ac:dyDescent="0.25">
      <c r="A3256">
        <v>3255</v>
      </c>
      <c r="B3256">
        <f t="shared" si="401"/>
        <v>0.32550000000000001</v>
      </c>
      <c r="C3256">
        <f t="shared" si="402"/>
        <v>32.549999999999997</v>
      </c>
      <c r="D3256">
        <f t="shared" si="403"/>
        <v>28.526303651191824</v>
      </c>
      <c r="E3256">
        <f t="shared" si="404"/>
        <v>1.2190698137500002</v>
      </c>
      <c r="F3256">
        <f t="shared" si="405"/>
        <v>6.0953490687500009</v>
      </c>
      <c r="G3256">
        <f t="shared" si="406"/>
        <v>33.769069813750001</v>
      </c>
      <c r="H3256">
        <f t="shared" si="407"/>
        <v>34.621652719941828</v>
      </c>
      <c r="I3256" t="b">
        <f t="shared" si="408"/>
        <v>0</v>
      </c>
    </row>
    <row r="3257" spans="1:9" x14ac:dyDescent="0.25">
      <c r="A3257">
        <v>3256</v>
      </c>
      <c r="B3257">
        <f t="shared" si="401"/>
        <v>0.3256</v>
      </c>
      <c r="C3257">
        <f t="shared" si="402"/>
        <v>32.56</v>
      </c>
      <c r="D3257">
        <f t="shared" si="403"/>
        <v>28.530685235374211</v>
      </c>
      <c r="E3257">
        <f t="shared" si="404"/>
        <v>1.2198535321599999</v>
      </c>
      <c r="F3257">
        <f t="shared" si="405"/>
        <v>6.0992676607999998</v>
      </c>
      <c r="G3257">
        <f t="shared" si="406"/>
        <v>33.779853532160004</v>
      </c>
      <c r="H3257">
        <f t="shared" si="407"/>
        <v>34.62995289617421</v>
      </c>
      <c r="I3257" t="b">
        <f t="shared" si="408"/>
        <v>0</v>
      </c>
    </row>
    <row r="3258" spans="1:9" x14ac:dyDescent="0.25">
      <c r="A3258">
        <v>3257</v>
      </c>
      <c r="B3258">
        <f t="shared" si="401"/>
        <v>0.32569999999999999</v>
      </c>
      <c r="C3258">
        <f t="shared" si="402"/>
        <v>32.57</v>
      </c>
      <c r="D3258">
        <f t="shared" si="403"/>
        <v>28.535066146760549</v>
      </c>
      <c r="E3258">
        <f t="shared" si="404"/>
        <v>1.22063758593</v>
      </c>
      <c r="F3258">
        <f t="shared" si="405"/>
        <v>6.1031879296499998</v>
      </c>
      <c r="G3258">
        <f t="shared" si="406"/>
        <v>33.79063758593</v>
      </c>
      <c r="H3258">
        <f t="shared" si="407"/>
        <v>34.638254076410547</v>
      </c>
      <c r="I3258" t="b">
        <f t="shared" si="408"/>
        <v>0</v>
      </c>
    </row>
    <row r="3259" spans="1:9" x14ac:dyDescent="0.25">
      <c r="A3259">
        <v>3258</v>
      </c>
      <c r="B3259">
        <f t="shared" si="401"/>
        <v>0.32580000000000003</v>
      </c>
      <c r="C3259">
        <f t="shared" si="402"/>
        <v>32.58</v>
      </c>
      <c r="D3259">
        <f t="shared" si="403"/>
        <v>28.539446385660671</v>
      </c>
      <c r="E3259">
        <f t="shared" si="404"/>
        <v>1.2214219751200004</v>
      </c>
      <c r="F3259">
        <f t="shared" si="405"/>
        <v>6.1071098756000017</v>
      </c>
      <c r="G3259">
        <f t="shared" si="406"/>
        <v>33.80142197512</v>
      </c>
      <c r="H3259">
        <f t="shared" si="407"/>
        <v>34.64655626126067</v>
      </c>
      <c r="I3259" t="b">
        <f t="shared" si="408"/>
        <v>0</v>
      </c>
    </row>
    <row r="3260" spans="1:9" x14ac:dyDescent="0.25">
      <c r="A3260">
        <v>3259</v>
      </c>
      <c r="B3260">
        <f t="shared" si="401"/>
        <v>0.32590000000000002</v>
      </c>
      <c r="C3260">
        <f t="shared" si="402"/>
        <v>32.590000000000003</v>
      </c>
      <c r="D3260">
        <f t="shared" si="403"/>
        <v>28.543825952384168</v>
      </c>
      <c r="E3260">
        <f t="shared" si="404"/>
        <v>1.2222066997900001</v>
      </c>
      <c r="F3260">
        <f t="shared" si="405"/>
        <v>6.1110334989500004</v>
      </c>
      <c r="G3260">
        <f t="shared" si="406"/>
        <v>33.812206699790003</v>
      </c>
      <c r="H3260">
        <f t="shared" si="407"/>
        <v>34.654859451334168</v>
      </c>
      <c r="I3260" t="b">
        <f t="shared" si="408"/>
        <v>0</v>
      </c>
    </row>
    <row r="3261" spans="1:9" x14ac:dyDescent="0.25">
      <c r="A3261">
        <v>3260</v>
      </c>
      <c r="B3261">
        <f t="shared" si="401"/>
        <v>0.32600000000000001</v>
      </c>
      <c r="C3261">
        <f t="shared" si="402"/>
        <v>32.6</v>
      </c>
      <c r="D3261">
        <f t="shared" si="403"/>
        <v>28.548204847240395</v>
      </c>
      <c r="E3261">
        <f t="shared" si="404"/>
        <v>1.2229917600000002</v>
      </c>
      <c r="F3261">
        <f t="shared" si="405"/>
        <v>6.114958800000001</v>
      </c>
      <c r="G3261">
        <f t="shared" si="406"/>
        <v>33.822991760000001</v>
      </c>
      <c r="H3261">
        <f t="shared" si="407"/>
        <v>34.663163647240395</v>
      </c>
      <c r="I3261" t="b">
        <f t="shared" si="408"/>
        <v>0</v>
      </c>
    </row>
    <row r="3262" spans="1:9" x14ac:dyDescent="0.25">
      <c r="A3262">
        <v>3261</v>
      </c>
      <c r="B3262">
        <f t="shared" si="401"/>
        <v>0.3261</v>
      </c>
      <c r="C3262">
        <f t="shared" si="402"/>
        <v>32.61</v>
      </c>
      <c r="D3262">
        <f t="shared" si="403"/>
        <v>28.552583070538468</v>
      </c>
      <c r="E3262">
        <f t="shared" si="404"/>
        <v>1.2237771558100001</v>
      </c>
      <c r="F3262">
        <f t="shared" si="405"/>
        <v>6.1188857790500002</v>
      </c>
      <c r="G3262">
        <f t="shared" si="406"/>
        <v>33.833777155809997</v>
      </c>
      <c r="H3262">
        <f t="shared" si="407"/>
        <v>34.671468849588464</v>
      </c>
      <c r="I3262" t="b">
        <f t="shared" si="408"/>
        <v>0</v>
      </c>
    </row>
    <row r="3263" spans="1:9" x14ac:dyDescent="0.25">
      <c r="A3263">
        <v>3262</v>
      </c>
      <c r="B3263">
        <f t="shared" si="401"/>
        <v>0.32619999999999999</v>
      </c>
      <c r="C3263">
        <f t="shared" si="402"/>
        <v>32.619999999999997</v>
      </c>
      <c r="D3263">
        <f t="shared" si="403"/>
        <v>28.556960622587273</v>
      </c>
      <c r="E3263">
        <f t="shared" si="404"/>
        <v>1.2245628872800001</v>
      </c>
      <c r="F3263">
        <f t="shared" si="405"/>
        <v>6.1228144364000006</v>
      </c>
      <c r="G3263">
        <f t="shared" si="406"/>
        <v>33.844562887279999</v>
      </c>
      <c r="H3263">
        <f t="shared" si="407"/>
        <v>34.679775058987275</v>
      </c>
      <c r="I3263" t="b">
        <f t="shared" si="408"/>
        <v>0</v>
      </c>
    </row>
    <row r="3264" spans="1:9" x14ac:dyDescent="0.25">
      <c r="A3264">
        <v>3263</v>
      </c>
      <c r="B3264">
        <f t="shared" si="401"/>
        <v>0.32630000000000003</v>
      </c>
      <c r="C3264">
        <f t="shared" si="402"/>
        <v>32.630000000000003</v>
      </c>
      <c r="D3264">
        <f t="shared" si="403"/>
        <v>28.561337503695444</v>
      </c>
      <c r="E3264">
        <f t="shared" si="404"/>
        <v>1.2253489544700005</v>
      </c>
      <c r="F3264">
        <f t="shared" si="405"/>
        <v>6.1267447723500021</v>
      </c>
      <c r="G3264">
        <f t="shared" si="406"/>
        <v>33.855348954470003</v>
      </c>
      <c r="H3264">
        <f t="shared" si="407"/>
        <v>34.688082276045449</v>
      </c>
      <c r="I3264" t="b">
        <f t="shared" si="408"/>
        <v>0</v>
      </c>
    </row>
    <row r="3265" spans="1:9" x14ac:dyDescent="0.25">
      <c r="A3265">
        <v>3264</v>
      </c>
      <c r="B3265">
        <f t="shared" si="401"/>
        <v>0.32640000000000002</v>
      </c>
      <c r="C3265">
        <f t="shared" si="402"/>
        <v>32.64</v>
      </c>
      <c r="D3265">
        <f t="shared" si="403"/>
        <v>28.565713714171402</v>
      </c>
      <c r="E3265">
        <f t="shared" si="404"/>
        <v>1.2261353574400002</v>
      </c>
      <c r="F3265">
        <f t="shared" si="405"/>
        <v>6.1306767872000014</v>
      </c>
      <c r="G3265">
        <f t="shared" si="406"/>
        <v>33.866135357440001</v>
      </c>
      <c r="H3265">
        <f t="shared" si="407"/>
        <v>34.696390501371404</v>
      </c>
      <c r="I3265" t="b">
        <f t="shared" si="408"/>
        <v>0</v>
      </c>
    </row>
    <row r="3266" spans="1:9" x14ac:dyDescent="0.25">
      <c r="A3266">
        <v>3265</v>
      </c>
      <c r="B3266">
        <f t="shared" si="401"/>
        <v>0.32650000000000001</v>
      </c>
      <c r="C3266">
        <f t="shared" si="402"/>
        <v>32.65</v>
      </c>
      <c r="D3266">
        <f t="shared" si="403"/>
        <v>28.570089254323307</v>
      </c>
      <c r="E3266">
        <f t="shared" si="404"/>
        <v>1.2269220962500003</v>
      </c>
      <c r="F3266">
        <f t="shared" si="405"/>
        <v>6.1346104812500011</v>
      </c>
      <c r="G3266">
        <f t="shared" si="406"/>
        <v>33.876922096249999</v>
      </c>
      <c r="H3266">
        <f t="shared" si="407"/>
        <v>34.704699735573307</v>
      </c>
      <c r="I3266" t="b">
        <f t="shared" si="408"/>
        <v>0</v>
      </c>
    </row>
    <row r="3267" spans="1:9" x14ac:dyDescent="0.25">
      <c r="A3267">
        <v>3266</v>
      </c>
      <c r="B3267">
        <f t="shared" ref="B3267:B3330" si="409">0.0001*A3267</f>
        <v>0.3266</v>
      </c>
      <c r="C3267">
        <f t="shared" ref="C3267:C3330" si="410">0.01*A3267</f>
        <v>32.660000000000004</v>
      </c>
      <c r="D3267">
        <f t="shared" ref="D3267:D3330" si="411">0.5*SQRT(A3267)</f>
        <v>28.574464124459098</v>
      </c>
      <c r="E3267">
        <f t="shared" ref="E3267:E3330" si="412">10*B3267*B3267*B3267+7*B3267*B3267+0.1*B3267+0.1</f>
        <v>1.2277091709599999</v>
      </c>
      <c r="F3267">
        <f t="shared" ref="F3267:F3330" si="413">5*(10*B3267*B3267*B3267+7*B3267*B3267+0.1*B3267+0.1)</f>
        <v>6.1385458547999994</v>
      </c>
      <c r="G3267">
        <f t="shared" ref="G3267:G3330" si="414">C3267+E3267</f>
        <v>33.887709170960001</v>
      </c>
      <c r="H3267">
        <f t="shared" ref="H3267:H3330" si="415">D3267+F3267</f>
        <v>34.713009979259098</v>
      </c>
      <c r="I3267" t="b">
        <f t="shared" ref="I3267:I3330" si="416">G3267&gt;H3267</f>
        <v>0</v>
      </c>
    </row>
    <row r="3268" spans="1:9" x14ac:dyDescent="0.25">
      <c r="A3268">
        <v>3267</v>
      </c>
      <c r="B3268">
        <f t="shared" si="409"/>
        <v>0.32669999999999999</v>
      </c>
      <c r="C3268">
        <f t="shared" si="410"/>
        <v>32.67</v>
      </c>
      <c r="D3268">
        <f t="shared" si="411"/>
        <v>28.578838324886476</v>
      </c>
      <c r="E3268">
        <f t="shared" si="412"/>
        <v>1.22849658163</v>
      </c>
      <c r="F3268">
        <f t="shared" si="413"/>
        <v>6.1424829081499999</v>
      </c>
      <c r="G3268">
        <f t="shared" si="414"/>
        <v>33.898496581629999</v>
      </c>
      <c r="H3268">
        <f t="shared" si="415"/>
        <v>34.721321233036477</v>
      </c>
      <c r="I3268" t="b">
        <f t="shared" si="416"/>
        <v>0</v>
      </c>
    </row>
    <row r="3269" spans="1:9" x14ac:dyDescent="0.25">
      <c r="A3269">
        <v>3268</v>
      </c>
      <c r="B3269">
        <f t="shared" si="409"/>
        <v>0.32680000000000003</v>
      </c>
      <c r="C3269">
        <f t="shared" si="410"/>
        <v>32.68</v>
      </c>
      <c r="D3269">
        <f t="shared" si="411"/>
        <v>28.583211855912904</v>
      </c>
      <c r="E3269">
        <f t="shared" si="412"/>
        <v>1.2292843283200003</v>
      </c>
      <c r="F3269">
        <f t="shared" si="413"/>
        <v>6.1464216416000017</v>
      </c>
      <c r="G3269">
        <f t="shared" si="414"/>
        <v>33.909284328319998</v>
      </c>
      <c r="H3269">
        <f t="shared" si="415"/>
        <v>34.729633497512907</v>
      </c>
      <c r="I3269" t="b">
        <f t="shared" si="416"/>
        <v>0</v>
      </c>
    </row>
    <row r="3270" spans="1:9" x14ac:dyDescent="0.25">
      <c r="A3270">
        <v>3269</v>
      </c>
      <c r="B3270">
        <f t="shared" si="409"/>
        <v>0.32690000000000002</v>
      </c>
      <c r="C3270">
        <f t="shared" si="410"/>
        <v>32.69</v>
      </c>
      <c r="D3270">
        <f t="shared" si="411"/>
        <v>28.587584717845612</v>
      </c>
      <c r="E3270">
        <f t="shared" si="412"/>
        <v>1.2300724110900003</v>
      </c>
      <c r="F3270">
        <f t="shared" si="413"/>
        <v>6.1503620554500014</v>
      </c>
      <c r="G3270">
        <f t="shared" si="414"/>
        <v>33.920072411089997</v>
      </c>
      <c r="H3270">
        <f t="shared" si="415"/>
        <v>34.737946773295612</v>
      </c>
      <c r="I3270" t="b">
        <f t="shared" si="416"/>
        <v>0</v>
      </c>
    </row>
    <row r="3271" spans="1:9" x14ac:dyDescent="0.25">
      <c r="A3271">
        <v>3270</v>
      </c>
      <c r="B3271">
        <f t="shared" si="409"/>
        <v>0.32700000000000001</v>
      </c>
      <c r="C3271">
        <f t="shared" si="410"/>
        <v>32.700000000000003</v>
      </c>
      <c r="D3271">
        <f t="shared" si="411"/>
        <v>28.591956910991595</v>
      </c>
      <c r="E3271">
        <f t="shared" si="412"/>
        <v>1.2308608300000001</v>
      </c>
      <c r="F3271">
        <f t="shared" si="413"/>
        <v>6.1543041500000006</v>
      </c>
      <c r="G3271">
        <f t="shared" si="414"/>
        <v>33.93086083</v>
      </c>
      <c r="H3271">
        <f t="shared" si="415"/>
        <v>34.746261060991593</v>
      </c>
      <c r="I3271" t="b">
        <f t="shared" si="416"/>
        <v>0</v>
      </c>
    </row>
    <row r="3272" spans="1:9" x14ac:dyDescent="0.25">
      <c r="A3272">
        <v>3271</v>
      </c>
      <c r="B3272">
        <f t="shared" si="409"/>
        <v>0.3271</v>
      </c>
      <c r="C3272">
        <f t="shared" si="410"/>
        <v>32.71</v>
      </c>
      <c r="D3272">
        <f t="shared" si="411"/>
        <v>28.596328435657611</v>
      </c>
      <c r="E3272">
        <f t="shared" si="412"/>
        <v>1.2316495851100002</v>
      </c>
      <c r="F3272">
        <f t="shared" si="413"/>
        <v>6.1582479255500013</v>
      </c>
      <c r="G3272">
        <f t="shared" si="414"/>
        <v>33.94164958511</v>
      </c>
      <c r="H3272">
        <f t="shared" si="415"/>
        <v>34.754576361207612</v>
      </c>
      <c r="I3272" t="b">
        <f t="shared" si="416"/>
        <v>0</v>
      </c>
    </row>
    <row r="3273" spans="1:9" x14ac:dyDescent="0.25">
      <c r="A3273">
        <v>3272</v>
      </c>
      <c r="B3273">
        <f t="shared" si="409"/>
        <v>0.32719999999999999</v>
      </c>
      <c r="C3273">
        <f t="shared" si="410"/>
        <v>32.72</v>
      </c>
      <c r="D3273">
        <f t="shared" si="411"/>
        <v>28.600699292150182</v>
      </c>
      <c r="E3273">
        <f t="shared" si="412"/>
        <v>1.2324386764800002</v>
      </c>
      <c r="F3273">
        <f t="shared" si="413"/>
        <v>6.1621933824000008</v>
      </c>
      <c r="G3273">
        <f t="shared" si="414"/>
        <v>33.95243867648</v>
      </c>
      <c r="H3273">
        <f t="shared" si="415"/>
        <v>34.76289267455018</v>
      </c>
      <c r="I3273" t="b">
        <f t="shared" si="416"/>
        <v>0</v>
      </c>
    </row>
    <row r="3274" spans="1:9" x14ac:dyDescent="0.25">
      <c r="A3274">
        <v>3273</v>
      </c>
      <c r="B3274">
        <f t="shared" si="409"/>
        <v>0.32730000000000004</v>
      </c>
      <c r="C3274">
        <f t="shared" si="410"/>
        <v>32.730000000000004</v>
      </c>
      <c r="D3274">
        <f t="shared" si="411"/>
        <v>28.605069480775605</v>
      </c>
      <c r="E3274">
        <f t="shared" si="412"/>
        <v>1.2332281041700004</v>
      </c>
      <c r="F3274">
        <f t="shared" si="413"/>
        <v>6.1661405208500017</v>
      </c>
      <c r="G3274">
        <f t="shared" si="414"/>
        <v>33.963228104170007</v>
      </c>
      <c r="H3274">
        <f t="shared" si="415"/>
        <v>34.771210001625604</v>
      </c>
      <c r="I3274" t="b">
        <f t="shared" si="416"/>
        <v>0</v>
      </c>
    </row>
    <row r="3275" spans="1:9" x14ac:dyDescent="0.25">
      <c r="A3275">
        <v>3274</v>
      </c>
      <c r="B3275">
        <f t="shared" si="409"/>
        <v>0.32740000000000002</v>
      </c>
      <c r="C3275">
        <f t="shared" si="410"/>
        <v>32.74</v>
      </c>
      <c r="D3275">
        <f t="shared" si="411"/>
        <v>28.609439001839934</v>
      </c>
      <c r="E3275">
        <f t="shared" si="412"/>
        <v>1.2340178682400003</v>
      </c>
      <c r="F3275">
        <f t="shared" si="413"/>
        <v>6.1700893412000015</v>
      </c>
      <c r="G3275">
        <f t="shared" si="414"/>
        <v>33.974017868240004</v>
      </c>
      <c r="H3275">
        <f t="shared" si="415"/>
        <v>34.779528343039935</v>
      </c>
      <c r="I3275" t="b">
        <f t="shared" si="416"/>
        <v>0</v>
      </c>
    </row>
    <row r="3276" spans="1:9" x14ac:dyDescent="0.25">
      <c r="A3276">
        <v>3275</v>
      </c>
      <c r="B3276">
        <f t="shared" si="409"/>
        <v>0.32750000000000001</v>
      </c>
      <c r="C3276">
        <f t="shared" si="410"/>
        <v>32.75</v>
      </c>
      <c r="D3276">
        <f t="shared" si="411"/>
        <v>28.613807855648993</v>
      </c>
      <c r="E3276">
        <f t="shared" si="412"/>
        <v>1.2348079687500002</v>
      </c>
      <c r="F3276">
        <f t="shared" si="413"/>
        <v>6.174039843750001</v>
      </c>
      <c r="G3276">
        <f t="shared" si="414"/>
        <v>33.984807968749998</v>
      </c>
      <c r="H3276">
        <f t="shared" si="415"/>
        <v>34.787847699398995</v>
      </c>
      <c r="I3276" t="b">
        <f t="shared" si="416"/>
        <v>0</v>
      </c>
    </row>
    <row r="3277" spans="1:9" x14ac:dyDescent="0.25">
      <c r="A3277">
        <v>3276</v>
      </c>
      <c r="B3277">
        <f t="shared" si="409"/>
        <v>0.3276</v>
      </c>
      <c r="C3277">
        <f t="shared" si="410"/>
        <v>32.76</v>
      </c>
      <c r="D3277">
        <f t="shared" si="411"/>
        <v>28.61817604250837</v>
      </c>
      <c r="E3277">
        <f t="shared" si="412"/>
        <v>1.23559840576</v>
      </c>
      <c r="F3277">
        <f t="shared" si="413"/>
        <v>6.1779920288000003</v>
      </c>
      <c r="G3277">
        <f t="shared" si="414"/>
        <v>33.995598405759999</v>
      </c>
      <c r="H3277">
        <f t="shared" si="415"/>
        <v>34.796168071308372</v>
      </c>
      <c r="I3277" t="b">
        <f t="shared" si="416"/>
        <v>0</v>
      </c>
    </row>
    <row r="3278" spans="1:9" x14ac:dyDescent="0.25">
      <c r="A3278">
        <v>3277</v>
      </c>
      <c r="B3278">
        <f t="shared" si="409"/>
        <v>0.32769999999999999</v>
      </c>
      <c r="C3278">
        <f t="shared" si="410"/>
        <v>32.770000000000003</v>
      </c>
      <c r="D3278">
        <f t="shared" si="411"/>
        <v>28.622543562723422</v>
      </c>
      <c r="E3278">
        <f t="shared" si="412"/>
        <v>1.2363891793299999</v>
      </c>
      <c r="F3278">
        <f t="shared" si="413"/>
        <v>6.1819458966499994</v>
      </c>
      <c r="G3278">
        <f t="shared" si="414"/>
        <v>34.00638917933</v>
      </c>
      <c r="H3278">
        <f t="shared" si="415"/>
        <v>34.804489459373421</v>
      </c>
      <c r="I3278" t="b">
        <f t="shared" si="416"/>
        <v>0</v>
      </c>
    </row>
    <row r="3279" spans="1:9" x14ac:dyDescent="0.25">
      <c r="A3279">
        <v>3278</v>
      </c>
      <c r="B3279">
        <f t="shared" si="409"/>
        <v>0.32780000000000004</v>
      </c>
      <c r="C3279">
        <f t="shared" si="410"/>
        <v>32.78</v>
      </c>
      <c r="D3279">
        <f t="shared" si="411"/>
        <v>28.626910416599273</v>
      </c>
      <c r="E3279">
        <f t="shared" si="412"/>
        <v>1.2371802895200004</v>
      </c>
      <c r="F3279">
        <f t="shared" si="413"/>
        <v>6.1859014476000018</v>
      </c>
      <c r="G3279">
        <f t="shared" si="414"/>
        <v>34.017180289519999</v>
      </c>
      <c r="H3279">
        <f t="shared" si="415"/>
        <v>34.812811864199276</v>
      </c>
      <c r="I3279" t="b">
        <f t="shared" si="416"/>
        <v>0</v>
      </c>
    </row>
    <row r="3280" spans="1:9" x14ac:dyDescent="0.25">
      <c r="A3280">
        <v>3279</v>
      </c>
      <c r="B3280">
        <f t="shared" si="409"/>
        <v>0.32790000000000002</v>
      </c>
      <c r="C3280">
        <f t="shared" si="410"/>
        <v>32.79</v>
      </c>
      <c r="D3280">
        <f t="shared" si="411"/>
        <v>28.631276604440817</v>
      </c>
      <c r="E3280">
        <f t="shared" si="412"/>
        <v>1.2379717363900005</v>
      </c>
      <c r="F3280">
        <f t="shared" si="413"/>
        <v>6.1898586819500023</v>
      </c>
      <c r="G3280">
        <f t="shared" si="414"/>
        <v>34.027971736390001</v>
      </c>
      <c r="H3280">
        <f t="shared" si="415"/>
        <v>34.82113528639082</v>
      </c>
      <c r="I3280" t="b">
        <f t="shared" si="416"/>
        <v>0</v>
      </c>
    </row>
    <row r="3281" spans="1:9" x14ac:dyDescent="0.25">
      <c r="A3281">
        <v>3280</v>
      </c>
      <c r="B3281">
        <f t="shared" si="409"/>
        <v>0.32800000000000001</v>
      </c>
      <c r="C3281">
        <f t="shared" si="410"/>
        <v>32.799999999999997</v>
      </c>
      <c r="D3281">
        <f t="shared" si="411"/>
        <v>28.635642126552707</v>
      </c>
      <c r="E3281">
        <f t="shared" si="412"/>
        <v>1.2387635200000002</v>
      </c>
      <c r="F3281">
        <f t="shared" si="413"/>
        <v>6.1938176000000009</v>
      </c>
      <c r="G3281">
        <f t="shared" si="414"/>
        <v>34.038763519999996</v>
      </c>
      <c r="H3281">
        <f t="shared" si="415"/>
        <v>34.829459726552706</v>
      </c>
      <c r="I3281" t="b">
        <f t="shared" si="416"/>
        <v>0</v>
      </c>
    </row>
    <row r="3282" spans="1:9" x14ac:dyDescent="0.25">
      <c r="A3282">
        <v>3281</v>
      </c>
      <c r="B3282">
        <f t="shared" si="409"/>
        <v>0.3281</v>
      </c>
      <c r="C3282">
        <f t="shared" si="410"/>
        <v>32.81</v>
      </c>
      <c r="D3282">
        <f t="shared" si="411"/>
        <v>28.64000698323937</v>
      </c>
      <c r="E3282">
        <f t="shared" si="412"/>
        <v>1.2395556404100001</v>
      </c>
      <c r="F3282">
        <f t="shared" si="413"/>
        <v>6.1977782020500003</v>
      </c>
      <c r="G3282">
        <f t="shared" si="414"/>
        <v>34.049555640410006</v>
      </c>
      <c r="H3282">
        <f t="shared" si="415"/>
        <v>34.83778518528937</v>
      </c>
      <c r="I3282" t="b">
        <f t="shared" si="416"/>
        <v>0</v>
      </c>
    </row>
    <row r="3283" spans="1:9" x14ac:dyDescent="0.25">
      <c r="A3283">
        <v>3282</v>
      </c>
      <c r="B3283">
        <f t="shared" si="409"/>
        <v>0.32819999999999999</v>
      </c>
      <c r="C3283">
        <f t="shared" si="410"/>
        <v>32.82</v>
      </c>
      <c r="D3283">
        <f t="shared" si="411"/>
        <v>28.644371174805009</v>
      </c>
      <c r="E3283">
        <f t="shared" si="412"/>
        <v>1.2403480976800001</v>
      </c>
      <c r="F3283">
        <f t="shared" si="413"/>
        <v>6.2017404884000005</v>
      </c>
      <c r="G3283">
        <f t="shared" si="414"/>
        <v>34.060348097679999</v>
      </c>
      <c r="H3283">
        <f t="shared" si="415"/>
        <v>34.846111663205008</v>
      </c>
      <c r="I3283" t="b">
        <f t="shared" si="416"/>
        <v>0</v>
      </c>
    </row>
    <row r="3284" spans="1:9" x14ac:dyDescent="0.25">
      <c r="A3284">
        <v>3283</v>
      </c>
      <c r="B3284">
        <f t="shared" si="409"/>
        <v>0.32830000000000004</v>
      </c>
      <c r="C3284">
        <f t="shared" si="410"/>
        <v>32.83</v>
      </c>
      <c r="D3284">
        <f t="shared" si="411"/>
        <v>28.648734701553575</v>
      </c>
      <c r="E3284">
        <f t="shared" si="412"/>
        <v>1.2411408918700002</v>
      </c>
      <c r="F3284">
        <f t="shared" si="413"/>
        <v>6.2057044593500006</v>
      </c>
      <c r="G3284">
        <f t="shared" si="414"/>
        <v>34.071140891870002</v>
      </c>
      <c r="H3284">
        <f t="shared" si="415"/>
        <v>34.854439160903574</v>
      </c>
      <c r="I3284" t="b">
        <f t="shared" si="416"/>
        <v>0</v>
      </c>
    </row>
    <row r="3285" spans="1:9" x14ac:dyDescent="0.25">
      <c r="A3285">
        <v>3284</v>
      </c>
      <c r="B3285">
        <f t="shared" si="409"/>
        <v>0.32840000000000003</v>
      </c>
      <c r="C3285">
        <f t="shared" si="410"/>
        <v>32.840000000000003</v>
      </c>
      <c r="D3285">
        <f t="shared" si="411"/>
        <v>28.653097563788805</v>
      </c>
      <c r="E3285">
        <f t="shared" si="412"/>
        <v>1.2419340230400002</v>
      </c>
      <c r="F3285">
        <f t="shared" si="413"/>
        <v>6.2096701152000016</v>
      </c>
      <c r="G3285">
        <f t="shared" si="414"/>
        <v>34.081934023040006</v>
      </c>
      <c r="H3285">
        <f t="shared" si="415"/>
        <v>34.862767678988803</v>
      </c>
      <c r="I3285" t="b">
        <f t="shared" si="416"/>
        <v>0</v>
      </c>
    </row>
    <row r="3286" spans="1:9" x14ac:dyDescent="0.25">
      <c r="A3286">
        <v>3285</v>
      </c>
      <c r="B3286">
        <f t="shared" si="409"/>
        <v>0.32850000000000001</v>
      </c>
      <c r="C3286">
        <f t="shared" si="410"/>
        <v>32.85</v>
      </c>
      <c r="D3286">
        <f t="shared" si="411"/>
        <v>28.657459761814199</v>
      </c>
      <c r="E3286">
        <f t="shared" si="412"/>
        <v>1.2427274912500001</v>
      </c>
      <c r="F3286">
        <f t="shared" si="413"/>
        <v>6.2136374562500007</v>
      </c>
      <c r="G3286">
        <f t="shared" si="414"/>
        <v>34.092727491250002</v>
      </c>
      <c r="H3286">
        <f t="shared" si="415"/>
        <v>34.8710972180642</v>
      </c>
      <c r="I3286" t="b">
        <f t="shared" si="416"/>
        <v>0</v>
      </c>
    </row>
    <row r="3287" spans="1:9" x14ac:dyDescent="0.25">
      <c r="A3287">
        <v>3286</v>
      </c>
      <c r="B3287">
        <f t="shared" si="409"/>
        <v>0.3286</v>
      </c>
      <c r="C3287">
        <f t="shared" si="410"/>
        <v>32.86</v>
      </c>
      <c r="D3287">
        <f t="shared" si="411"/>
        <v>28.661821295933027</v>
      </c>
      <c r="E3287">
        <f t="shared" si="412"/>
        <v>1.24352129656</v>
      </c>
      <c r="F3287">
        <f t="shared" si="413"/>
        <v>6.2176064827999999</v>
      </c>
      <c r="G3287">
        <f t="shared" si="414"/>
        <v>34.103521296559997</v>
      </c>
      <c r="H3287">
        <f t="shared" si="415"/>
        <v>34.879427778733024</v>
      </c>
      <c r="I3287" t="b">
        <f t="shared" si="416"/>
        <v>0</v>
      </c>
    </row>
    <row r="3288" spans="1:9" x14ac:dyDescent="0.25">
      <c r="A3288">
        <v>3287</v>
      </c>
      <c r="B3288">
        <f t="shared" si="409"/>
        <v>0.32869999999999999</v>
      </c>
      <c r="C3288">
        <f t="shared" si="410"/>
        <v>32.869999999999997</v>
      </c>
      <c r="D3288">
        <f t="shared" si="411"/>
        <v>28.666182166448326</v>
      </c>
      <c r="E3288">
        <f t="shared" si="412"/>
        <v>1.24431543903</v>
      </c>
      <c r="F3288">
        <f t="shared" si="413"/>
        <v>6.2215771951500001</v>
      </c>
      <c r="G3288">
        <f t="shared" si="414"/>
        <v>34.114315439029994</v>
      </c>
      <c r="H3288">
        <f t="shared" si="415"/>
        <v>34.887759361598327</v>
      </c>
      <c r="I3288" t="b">
        <f t="shared" si="416"/>
        <v>0</v>
      </c>
    </row>
    <row r="3289" spans="1:9" x14ac:dyDescent="0.25">
      <c r="A3289">
        <v>3288</v>
      </c>
      <c r="B3289">
        <f t="shared" si="409"/>
        <v>0.32880000000000004</v>
      </c>
      <c r="C3289">
        <f t="shared" si="410"/>
        <v>32.880000000000003</v>
      </c>
      <c r="D3289">
        <f t="shared" si="411"/>
        <v>28.670542373662901</v>
      </c>
      <c r="E3289">
        <f t="shared" si="412"/>
        <v>1.2451099187200003</v>
      </c>
      <c r="F3289">
        <f t="shared" si="413"/>
        <v>6.225549593600002</v>
      </c>
      <c r="G3289">
        <f t="shared" si="414"/>
        <v>34.12510991872</v>
      </c>
      <c r="H3289">
        <f t="shared" si="415"/>
        <v>34.896091967262905</v>
      </c>
      <c r="I3289" t="b">
        <f t="shared" si="416"/>
        <v>0</v>
      </c>
    </row>
    <row r="3290" spans="1:9" x14ac:dyDescent="0.25">
      <c r="A3290">
        <v>3289</v>
      </c>
      <c r="B3290">
        <f t="shared" si="409"/>
        <v>0.32890000000000003</v>
      </c>
      <c r="C3290">
        <f t="shared" si="410"/>
        <v>32.89</v>
      </c>
      <c r="D3290">
        <f t="shared" si="411"/>
        <v>28.674901917879335</v>
      </c>
      <c r="E3290">
        <f t="shared" si="412"/>
        <v>1.2459047356900004</v>
      </c>
      <c r="F3290">
        <f t="shared" si="413"/>
        <v>6.2295236784500023</v>
      </c>
      <c r="G3290">
        <f t="shared" si="414"/>
        <v>34.135904735689998</v>
      </c>
      <c r="H3290">
        <f t="shared" si="415"/>
        <v>34.904425596329339</v>
      </c>
      <c r="I3290" t="b">
        <f t="shared" si="416"/>
        <v>0</v>
      </c>
    </row>
    <row r="3291" spans="1:9" x14ac:dyDescent="0.25">
      <c r="A3291">
        <v>3290</v>
      </c>
      <c r="B3291">
        <f t="shared" si="409"/>
        <v>0.32900000000000001</v>
      </c>
      <c r="C3291">
        <f t="shared" si="410"/>
        <v>32.9</v>
      </c>
      <c r="D3291">
        <f t="shared" si="411"/>
        <v>28.679260799399973</v>
      </c>
      <c r="E3291">
        <f t="shared" si="412"/>
        <v>1.2466998900000001</v>
      </c>
      <c r="F3291">
        <f t="shared" si="413"/>
        <v>6.2334994500000009</v>
      </c>
      <c r="G3291">
        <f t="shared" si="414"/>
        <v>34.146699890000001</v>
      </c>
      <c r="H3291">
        <f t="shared" si="415"/>
        <v>34.912760249399973</v>
      </c>
      <c r="I3291" t="b">
        <f t="shared" si="416"/>
        <v>0</v>
      </c>
    </row>
    <row r="3292" spans="1:9" x14ac:dyDescent="0.25">
      <c r="A3292">
        <v>3291</v>
      </c>
      <c r="B3292">
        <f t="shared" si="409"/>
        <v>0.3291</v>
      </c>
      <c r="C3292">
        <f t="shared" si="410"/>
        <v>32.910000000000004</v>
      </c>
      <c r="D3292">
        <f t="shared" si="411"/>
        <v>28.683619018526933</v>
      </c>
      <c r="E3292">
        <f t="shared" si="412"/>
        <v>1.2474953817100001</v>
      </c>
      <c r="F3292">
        <f t="shared" si="413"/>
        <v>6.2374769085500006</v>
      </c>
      <c r="G3292">
        <f t="shared" si="414"/>
        <v>34.157495381710007</v>
      </c>
      <c r="H3292">
        <f t="shared" si="415"/>
        <v>34.921095927076934</v>
      </c>
      <c r="I3292" t="b">
        <f t="shared" si="416"/>
        <v>0</v>
      </c>
    </row>
    <row r="3293" spans="1:9" x14ac:dyDescent="0.25">
      <c r="A3293">
        <v>3292</v>
      </c>
      <c r="B3293">
        <f t="shared" si="409"/>
        <v>0.32919999999999999</v>
      </c>
      <c r="C3293">
        <f t="shared" si="410"/>
        <v>32.92</v>
      </c>
      <c r="D3293">
        <f t="shared" si="411"/>
        <v>28.687976575562104</v>
      </c>
      <c r="E3293">
        <f t="shared" si="412"/>
        <v>1.2482912108799999</v>
      </c>
      <c r="F3293">
        <f t="shared" si="413"/>
        <v>6.2414560543999995</v>
      </c>
      <c r="G3293">
        <f t="shared" si="414"/>
        <v>34.16829121088</v>
      </c>
      <c r="H3293">
        <f t="shared" si="415"/>
        <v>34.929432629962101</v>
      </c>
      <c r="I3293" t="b">
        <f t="shared" si="416"/>
        <v>0</v>
      </c>
    </row>
    <row r="3294" spans="1:9" x14ac:dyDescent="0.25">
      <c r="A3294">
        <v>3293</v>
      </c>
      <c r="B3294">
        <f t="shared" si="409"/>
        <v>0.32930000000000004</v>
      </c>
      <c r="C3294">
        <f t="shared" si="410"/>
        <v>32.93</v>
      </c>
      <c r="D3294">
        <f t="shared" si="411"/>
        <v>28.692333470807146</v>
      </c>
      <c r="E3294">
        <f t="shared" si="412"/>
        <v>1.2490873775700002</v>
      </c>
      <c r="F3294">
        <f t="shared" si="413"/>
        <v>6.2454368878500013</v>
      </c>
      <c r="G3294">
        <f t="shared" si="414"/>
        <v>34.179087377569999</v>
      </c>
      <c r="H3294">
        <f t="shared" si="415"/>
        <v>34.937770358657147</v>
      </c>
      <c r="I3294" t="b">
        <f t="shared" si="416"/>
        <v>0</v>
      </c>
    </row>
    <row r="3295" spans="1:9" x14ac:dyDescent="0.25">
      <c r="A3295">
        <v>3294</v>
      </c>
      <c r="B3295">
        <f t="shared" si="409"/>
        <v>0.32940000000000003</v>
      </c>
      <c r="C3295">
        <f t="shared" si="410"/>
        <v>32.94</v>
      </c>
      <c r="D3295">
        <f t="shared" si="411"/>
        <v>28.696689704563486</v>
      </c>
      <c r="E3295">
        <f t="shared" si="412"/>
        <v>1.2498838818400002</v>
      </c>
      <c r="F3295">
        <f t="shared" si="413"/>
        <v>6.2494194092000015</v>
      </c>
      <c r="G3295">
        <f t="shared" si="414"/>
        <v>34.189883881839997</v>
      </c>
      <c r="H3295">
        <f t="shared" si="415"/>
        <v>34.946109113763484</v>
      </c>
      <c r="I3295" t="b">
        <f t="shared" si="416"/>
        <v>0</v>
      </c>
    </row>
    <row r="3296" spans="1:9" x14ac:dyDescent="0.25">
      <c r="A3296">
        <v>3295</v>
      </c>
      <c r="B3296">
        <f t="shared" si="409"/>
        <v>0.32950000000000002</v>
      </c>
      <c r="C3296">
        <f t="shared" si="410"/>
        <v>32.950000000000003</v>
      </c>
      <c r="D3296">
        <f t="shared" si="411"/>
        <v>28.70104527713233</v>
      </c>
      <c r="E3296">
        <f t="shared" si="412"/>
        <v>1.2506807237500002</v>
      </c>
      <c r="F3296">
        <f t="shared" si="413"/>
        <v>6.2534036187500011</v>
      </c>
      <c r="G3296">
        <f t="shared" si="414"/>
        <v>34.200680723750004</v>
      </c>
      <c r="H3296">
        <f t="shared" si="415"/>
        <v>34.954448895882329</v>
      </c>
      <c r="I3296" t="b">
        <f t="shared" si="416"/>
        <v>0</v>
      </c>
    </row>
    <row r="3297" spans="1:9" x14ac:dyDescent="0.25">
      <c r="A3297">
        <v>3296</v>
      </c>
      <c r="B3297">
        <f t="shared" si="409"/>
        <v>0.3296</v>
      </c>
      <c r="C3297">
        <f t="shared" si="410"/>
        <v>32.96</v>
      </c>
      <c r="D3297">
        <f t="shared" si="411"/>
        <v>28.705400188814647</v>
      </c>
      <c r="E3297">
        <f t="shared" si="412"/>
        <v>1.2514779033600001</v>
      </c>
      <c r="F3297">
        <f t="shared" si="413"/>
        <v>6.2573895168</v>
      </c>
      <c r="G3297">
        <f t="shared" si="414"/>
        <v>34.211477903359999</v>
      </c>
      <c r="H3297">
        <f t="shared" si="415"/>
        <v>34.962789705614647</v>
      </c>
      <c r="I3297" t="b">
        <f t="shared" si="416"/>
        <v>0</v>
      </c>
    </row>
    <row r="3298" spans="1:9" x14ac:dyDescent="0.25">
      <c r="A3298">
        <v>3297</v>
      </c>
      <c r="B3298">
        <f t="shared" si="409"/>
        <v>0.32969999999999999</v>
      </c>
      <c r="C3298">
        <f t="shared" si="410"/>
        <v>32.97</v>
      </c>
      <c r="D3298">
        <f t="shared" si="411"/>
        <v>28.709754439911183</v>
      </c>
      <c r="E3298">
        <f t="shared" si="412"/>
        <v>1.25227542073</v>
      </c>
      <c r="F3298">
        <f t="shared" si="413"/>
        <v>6.2613771036500001</v>
      </c>
      <c r="G3298">
        <f t="shared" si="414"/>
        <v>34.22227542073</v>
      </c>
      <c r="H3298">
        <f t="shared" si="415"/>
        <v>34.971131543561185</v>
      </c>
      <c r="I3298" t="b">
        <f t="shared" si="416"/>
        <v>0</v>
      </c>
    </row>
    <row r="3299" spans="1:9" x14ac:dyDescent="0.25">
      <c r="A3299">
        <v>3298</v>
      </c>
      <c r="B3299">
        <f t="shared" si="409"/>
        <v>0.32980000000000004</v>
      </c>
      <c r="C3299">
        <f t="shared" si="410"/>
        <v>32.980000000000004</v>
      </c>
      <c r="D3299">
        <f t="shared" si="411"/>
        <v>28.714108030722461</v>
      </c>
      <c r="E3299">
        <f t="shared" si="412"/>
        <v>1.2530732759200003</v>
      </c>
      <c r="F3299">
        <f t="shared" si="413"/>
        <v>6.2653663796000014</v>
      </c>
      <c r="G3299">
        <f t="shared" si="414"/>
        <v>34.233073275920006</v>
      </c>
      <c r="H3299">
        <f t="shared" si="415"/>
        <v>34.97947441032246</v>
      </c>
      <c r="I3299" t="b">
        <f t="shared" si="416"/>
        <v>0</v>
      </c>
    </row>
    <row r="3300" spans="1:9" x14ac:dyDescent="0.25">
      <c r="A3300">
        <v>3299</v>
      </c>
      <c r="B3300">
        <f t="shared" si="409"/>
        <v>0.32990000000000003</v>
      </c>
      <c r="C3300">
        <f t="shared" si="410"/>
        <v>32.99</v>
      </c>
      <c r="D3300">
        <f t="shared" si="411"/>
        <v>28.718460961548757</v>
      </c>
      <c r="E3300">
        <f t="shared" si="412"/>
        <v>1.2538714689900003</v>
      </c>
      <c r="F3300">
        <f t="shared" si="413"/>
        <v>6.2693573449500022</v>
      </c>
      <c r="G3300">
        <f t="shared" si="414"/>
        <v>34.243871468990001</v>
      </c>
      <c r="H3300">
        <f t="shared" si="415"/>
        <v>34.98781830649876</v>
      </c>
      <c r="I3300" t="b">
        <f t="shared" si="416"/>
        <v>0</v>
      </c>
    </row>
    <row r="3301" spans="1:9" x14ac:dyDescent="0.25">
      <c r="A3301">
        <v>3300</v>
      </c>
      <c r="B3301">
        <f t="shared" si="409"/>
        <v>0.33</v>
      </c>
      <c r="C3301">
        <f t="shared" si="410"/>
        <v>33</v>
      </c>
      <c r="D3301">
        <f t="shared" si="411"/>
        <v>28.722813232690143</v>
      </c>
      <c r="E3301">
        <f t="shared" si="412"/>
        <v>1.2546700000000002</v>
      </c>
      <c r="F3301">
        <f t="shared" si="413"/>
        <v>6.2733500000000006</v>
      </c>
      <c r="G3301">
        <f t="shared" si="414"/>
        <v>34.254669999999997</v>
      </c>
      <c r="H3301">
        <f t="shared" si="415"/>
        <v>34.996163232690144</v>
      </c>
      <c r="I3301" t="b">
        <f t="shared" si="416"/>
        <v>0</v>
      </c>
    </row>
    <row r="3302" spans="1:9" x14ac:dyDescent="0.25">
      <c r="A3302">
        <v>3301</v>
      </c>
      <c r="B3302">
        <f t="shared" si="409"/>
        <v>0.3301</v>
      </c>
      <c r="C3302">
        <f t="shared" si="410"/>
        <v>33.01</v>
      </c>
      <c r="D3302">
        <f t="shared" si="411"/>
        <v>28.727164844446449</v>
      </c>
      <c r="E3302">
        <f t="shared" si="412"/>
        <v>1.2554688690100002</v>
      </c>
      <c r="F3302">
        <f t="shared" si="413"/>
        <v>6.2773443450500013</v>
      </c>
      <c r="G3302">
        <f t="shared" si="414"/>
        <v>34.26546886901</v>
      </c>
      <c r="H3302">
        <f t="shared" si="415"/>
        <v>35.004509189496453</v>
      </c>
      <c r="I3302" t="b">
        <f t="shared" si="416"/>
        <v>0</v>
      </c>
    </row>
    <row r="3303" spans="1:9" x14ac:dyDescent="0.25">
      <c r="A3303">
        <v>3302</v>
      </c>
      <c r="B3303">
        <f t="shared" si="409"/>
        <v>0.33019999999999999</v>
      </c>
      <c r="C3303">
        <f t="shared" si="410"/>
        <v>33.020000000000003</v>
      </c>
      <c r="D3303">
        <f t="shared" si="411"/>
        <v>28.731515797117282</v>
      </c>
      <c r="E3303">
        <f t="shared" si="412"/>
        <v>1.25626807608</v>
      </c>
      <c r="F3303">
        <f t="shared" si="413"/>
        <v>6.2813403803999996</v>
      </c>
      <c r="G3303">
        <f t="shared" si="414"/>
        <v>34.276268076080001</v>
      </c>
      <c r="H3303">
        <f t="shared" si="415"/>
        <v>35.012856177517278</v>
      </c>
      <c r="I3303" t="b">
        <f t="shared" si="416"/>
        <v>0</v>
      </c>
    </row>
    <row r="3304" spans="1:9" x14ac:dyDescent="0.25">
      <c r="A3304">
        <v>3303</v>
      </c>
      <c r="B3304">
        <f t="shared" si="409"/>
        <v>0.33030000000000004</v>
      </c>
      <c r="C3304">
        <f t="shared" si="410"/>
        <v>33.03</v>
      </c>
      <c r="D3304">
        <f t="shared" si="411"/>
        <v>28.735866091002023</v>
      </c>
      <c r="E3304">
        <f t="shared" si="412"/>
        <v>1.2570676212700005</v>
      </c>
      <c r="F3304">
        <f t="shared" si="413"/>
        <v>6.285338106350002</v>
      </c>
      <c r="G3304">
        <f t="shared" si="414"/>
        <v>34.287067621270005</v>
      </c>
      <c r="H3304">
        <f t="shared" si="415"/>
        <v>35.021204197352027</v>
      </c>
      <c r="I3304" t="b">
        <f t="shared" si="416"/>
        <v>0</v>
      </c>
    </row>
    <row r="3305" spans="1:9" x14ac:dyDescent="0.25">
      <c r="A3305">
        <v>3304</v>
      </c>
      <c r="B3305">
        <f t="shared" si="409"/>
        <v>0.33040000000000003</v>
      </c>
      <c r="C3305">
        <f t="shared" si="410"/>
        <v>33.04</v>
      </c>
      <c r="D3305">
        <f t="shared" si="411"/>
        <v>28.740215726399828</v>
      </c>
      <c r="E3305">
        <f t="shared" si="412"/>
        <v>1.2578675046400003</v>
      </c>
      <c r="F3305">
        <f t="shared" si="413"/>
        <v>6.2893375232000013</v>
      </c>
      <c r="G3305">
        <f t="shared" si="414"/>
        <v>34.297867504640003</v>
      </c>
      <c r="H3305">
        <f t="shared" si="415"/>
        <v>35.029553249599829</v>
      </c>
      <c r="I3305" t="b">
        <f t="shared" si="416"/>
        <v>0</v>
      </c>
    </row>
    <row r="3306" spans="1:9" x14ac:dyDescent="0.25">
      <c r="A3306">
        <v>3305</v>
      </c>
      <c r="B3306">
        <f t="shared" si="409"/>
        <v>0.33050000000000002</v>
      </c>
      <c r="C3306">
        <f t="shared" si="410"/>
        <v>33.049999999999997</v>
      </c>
      <c r="D3306">
        <f t="shared" si="411"/>
        <v>28.744564703609619</v>
      </c>
      <c r="E3306">
        <f t="shared" si="412"/>
        <v>1.2586677262500003</v>
      </c>
      <c r="F3306">
        <f t="shared" si="413"/>
        <v>6.2933386312500019</v>
      </c>
      <c r="G3306">
        <f t="shared" si="414"/>
        <v>34.30866772625</v>
      </c>
      <c r="H3306">
        <f t="shared" si="415"/>
        <v>35.037903334859621</v>
      </c>
      <c r="I3306" t="b">
        <f t="shared" si="416"/>
        <v>0</v>
      </c>
    </row>
    <row r="3307" spans="1:9" x14ac:dyDescent="0.25">
      <c r="A3307">
        <v>3306</v>
      </c>
      <c r="B3307">
        <f t="shared" si="409"/>
        <v>0.3306</v>
      </c>
      <c r="C3307">
        <f t="shared" si="410"/>
        <v>33.06</v>
      </c>
      <c r="D3307">
        <f t="shared" si="411"/>
        <v>28.7489130229301</v>
      </c>
      <c r="E3307">
        <f t="shared" si="412"/>
        <v>1.2594682861600002</v>
      </c>
      <c r="F3307">
        <f t="shared" si="413"/>
        <v>6.2973414308000013</v>
      </c>
      <c r="G3307">
        <f t="shared" si="414"/>
        <v>34.319468286160003</v>
      </c>
      <c r="H3307">
        <f t="shared" si="415"/>
        <v>35.0462544537301</v>
      </c>
      <c r="I3307" t="b">
        <f t="shared" si="416"/>
        <v>0</v>
      </c>
    </row>
    <row r="3308" spans="1:9" x14ac:dyDescent="0.25">
      <c r="A3308">
        <v>3307</v>
      </c>
      <c r="B3308">
        <f t="shared" si="409"/>
        <v>0.33069999999999999</v>
      </c>
      <c r="C3308">
        <f t="shared" si="410"/>
        <v>33.07</v>
      </c>
      <c r="D3308">
        <f t="shared" si="411"/>
        <v>28.75326068465975</v>
      </c>
      <c r="E3308">
        <f t="shared" si="412"/>
        <v>1.2602691844299998</v>
      </c>
      <c r="F3308">
        <f t="shared" si="413"/>
        <v>6.3013459221499986</v>
      </c>
      <c r="G3308">
        <f t="shared" si="414"/>
        <v>34.330269184430001</v>
      </c>
      <c r="H3308">
        <f t="shared" si="415"/>
        <v>35.054606606809749</v>
      </c>
      <c r="I3308" t="b">
        <f t="shared" si="416"/>
        <v>0</v>
      </c>
    </row>
    <row r="3309" spans="1:9" x14ac:dyDescent="0.25">
      <c r="A3309">
        <v>3308</v>
      </c>
      <c r="B3309">
        <f t="shared" si="409"/>
        <v>0.33080000000000004</v>
      </c>
      <c r="C3309">
        <f t="shared" si="410"/>
        <v>33.08</v>
      </c>
      <c r="D3309">
        <f t="shared" si="411"/>
        <v>28.757607689096812</v>
      </c>
      <c r="E3309">
        <f t="shared" si="412"/>
        <v>1.2610704211200003</v>
      </c>
      <c r="F3309">
        <f t="shared" si="413"/>
        <v>6.3053521056000017</v>
      </c>
      <c r="G3309">
        <f t="shared" si="414"/>
        <v>34.341070421120001</v>
      </c>
      <c r="H3309">
        <f t="shared" si="415"/>
        <v>35.062959794696816</v>
      </c>
      <c r="I3309" t="b">
        <f t="shared" si="416"/>
        <v>0</v>
      </c>
    </row>
    <row r="3310" spans="1:9" x14ac:dyDescent="0.25">
      <c r="A3310">
        <v>3309</v>
      </c>
      <c r="B3310">
        <f t="shared" si="409"/>
        <v>0.33090000000000003</v>
      </c>
      <c r="C3310">
        <f t="shared" si="410"/>
        <v>33.090000000000003</v>
      </c>
      <c r="D3310">
        <f t="shared" si="411"/>
        <v>28.761954036539311</v>
      </c>
      <c r="E3310">
        <f t="shared" si="412"/>
        <v>1.2618719962900002</v>
      </c>
      <c r="F3310">
        <f t="shared" si="413"/>
        <v>6.309359981450001</v>
      </c>
      <c r="G3310">
        <f t="shared" si="414"/>
        <v>34.351871996290001</v>
      </c>
      <c r="H3310">
        <f t="shared" si="415"/>
        <v>35.071314017989309</v>
      </c>
      <c r="I3310" t="b">
        <f t="shared" si="416"/>
        <v>0</v>
      </c>
    </row>
    <row r="3311" spans="1:9" x14ac:dyDescent="0.25">
      <c r="A3311">
        <v>3310</v>
      </c>
      <c r="B3311">
        <f t="shared" si="409"/>
        <v>0.33100000000000002</v>
      </c>
      <c r="C3311">
        <f t="shared" si="410"/>
        <v>33.1</v>
      </c>
      <c r="D3311">
        <f t="shared" si="411"/>
        <v>28.766299727285052</v>
      </c>
      <c r="E3311">
        <f t="shared" si="412"/>
        <v>1.2626739100000002</v>
      </c>
      <c r="F3311">
        <f t="shared" si="413"/>
        <v>6.3133695500000009</v>
      </c>
      <c r="G3311">
        <f t="shared" si="414"/>
        <v>34.362673909999998</v>
      </c>
      <c r="H3311">
        <f t="shared" si="415"/>
        <v>35.079669277285049</v>
      </c>
      <c r="I3311" t="b">
        <f t="shared" si="416"/>
        <v>0</v>
      </c>
    </row>
    <row r="3312" spans="1:9" x14ac:dyDescent="0.25">
      <c r="A3312">
        <v>3311</v>
      </c>
      <c r="B3312">
        <f t="shared" si="409"/>
        <v>0.33110000000000001</v>
      </c>
      <c r="C3312">
        <f t="shared" si="410"/>
        <v>33.11</v>
      </c>
      <c r="D3312">
        <f t="shared" si="411"/>
        <v>28.770644761631605</v>
      </c>
      <c r="E3312">
        <f t="shared" si="412"/>
        <v>1.2634761623099999</v>
      </c>
      <c r="F3312">
        <f t="shared" si="413"/>
        <v>6.3173808115499996</v>
      </c>
      <c r="G3312">
        <f t="shared" si="414"/>
        <v>34.373476162309998</v>
      </c>
      <c r="H3312">
        <f t="shared" si="415"/>
        <v>35.088025573181604</v>
      </c>
      <c r="I3312" t="b">
        <f t="shared" si="416"/>
        <v>0</v>
      </c>
    </row>
    <row r="3313" spans="1:9" x14ac:dyDescent="0.25">
      <c r="A3313">
        <v>3312</v>
      </c>
      <c r="B3313">
        <f t="shared" si="409"/>
        <v>0.33119999999999999</v>
      </c>
      <c r="C3313">
        <f t="shared" si="410"/>
        <v>33.119999999999997</v>
      </c>
      <c r="D3313">
        <f t="shared" si="411"/>
        <v>28.774989139876318</v>
      </c>
      <c r="E3313">
        <f t="shared" si="412"/>
        <v>1.2642787532799999</v>
      </c>
      <c r="F3313">
        <f t="shared" si="413"/>
        <v>6.3213937663999999</v>
      </c>
      <c r="G3313">
        <f t="shared" si="414"/>
        <v>34.38427875328</v>
      </c>
      <c r="H3313">
        <f t="shared" si="415"/>
        <v>35.096382906276318</v>
      </c>
      <c r="I3313" t="b">
        <f t="shared" si="416"/>
        <v>0</v>
      </c>
    </row>
    <row r="3314" spans="1:9" x14ac:dyDescent="0.25">
      <c r="A3314">
        <v>3313</v>
      </c>
      <c r="B3314">
        <f t="shared" si="409"/>
        <v>0.33130000000000004</v>
      </c>
      <c r="C3314">
        <f t="shared" si="410"/>
        <v>33.130000000000003</v>
      </c>
      <c r="D3314">
        <f t="shared" si="411"/>
        <v>28.77933286231632</v>
      </c>
      <c r="E3314">
        <f t="shared" si="412"/>
        <v>1.2650816829700005</v>
      </c>
      <c r="F3314">
        <f t="shared" si="413"/>
        <v>6.3254084148500027</v>
      </c>
      <c r="G3314">
        <f t="shared" si="414"/>
        <v>34.395081682970002</v>
      </c>
      <c r="H3314">
        <f t="shared" si="415"/>
        <v>35.104741277166326</v>
      </c>
      <c r="I3314" t="b">
        <f t="shared" si="416"/>
        <v>0</v>
      </c>
    </row>
    <row r="3315" spans="1:9" x14ac:dyDescent="0.25">
      <c r="A3315">
        <v>3314</v>
      </c>
      <c r="B3315">
        <f t="shared" si="409"/>
        <v>0.33140000000000003</v>
      </c>
      <c r="C3315">
        <f t="shared" si="410"/>
        <v>33.14</v>
      </c>
      <c r="D3315">
        <f t="shared" si="411"/>
        <v>28.78367592924851</v>
      </c>
      <c r="E3315">
        <f t="shared" si="412"/>
        <v>1.2658849514400001</v>
      </c>
      <c r="F3315">
        <f t="shared" si="413"/>
        <v>6.3294247572000009</v>
      </c>
      <c r="G3315">
        <f t="shared" si="414"/>
        <v>34.405884951440001</v>
      </c>
      <c r="H3315">
        <f t="shared" si="415"/>
        <v>35.113100686448512</v>
      </c>
      <c r="I3315" t="b">
        <f t="shared" si="416"/>
        <v>0</v>
      </c>
    </row>
    <row r="3316" spans="1:9" x14ac:dyDescent="0.25">
      <c r="A3316">
        <v>3315</v>
      </c>
      <c r="B3316">
        <f t="shared" si="409"/>
        <v>0.33150000000000002</v>
      </c>
      <c r="C3316">
        <f t="shared" si="410"/>
        <v>33.15</v>
      </c>
      <c r="D3316">
        <f t="shared" si="411"/>
        <v>28.788018340969565</v>
      </c>
      <c r="E3316">
        <f t="shared" si="412"/>
        <v>1.2666885587500003</v>
      </c>
      <c r="F3316">
        <f t="shared" si="413"/>
        <v>6.3334427937500015</v>
      </c>
      <c r="G3316">
        <f t="shared" si="414"/>
        <v>34.416688558749996</v>
      </c>
      <c r="H3316">
        <f t="shared" si="415"/>
        <v>35.121461134719567</v>
      </c>
      <c r="I3316" t="b">
        <f t="shared" si="416"/>
        <v>0</v>
      </c>
    </row>
    <row r="3317" spans="1:9" x14ac:dyDescent="0.25">
      <c r="A3317">
        <v>3316</v>
      </c>
      <c r="B3317">
        <f t="shared" si="409"/>
        <v>0.33160000000000001</v>
      </c>
      <c r="C3317">
        <f t="shared" si="410"/>
        <v>33.160000000000004</v>
      </c>
      <c r="D3317">
        <f t="shared" si="411"/>
        <v>28.792360097775937</v>
      </c>
      <c r="E3317">
        <f t="shared" si="412"/>
        <v>1.2674925049600003</v>
      </c>
      <c r="F3317">
        <f t="shared" si="413"/>
        <v>6.3374625248000012</v>
      </c>
      <c r="G3317">
        <f t="shared" si="414"/>
        <v>34.427492504960007</v>
      </c>
      <c r="H3317">
        <f t="shared" si="415"/>
        <v>35.129822622575936</v>
      </c>
      <c r="I3317" t="b">
        <f t="shared" si="416"/>
        <v>0</v>
      </c>
    </row>
    <row r="3318" spans="1:9" x14ac:dyDescent="0.25">
      <c r="A3318">
        <v>3317</v>
      </c>
      <c r="B3318">
        <f t="shared" si="409"/>
        <v>0.33169999999999999</v>
      </c>
      <c r="C3318">
        <f t="shared" si="410"/>
        <v>33.17</v>
      </c>
      <c r="D3318">
        <f t="shared" si="411"/>
        <v>28.796701199963859</v>
      </c>
      <c r="E3318">
        <f t="shared" si="412"/>
        <v>1.26829679013</v>
      </c>
      <c r="F3318">
        <f t="shared" si="413"/>
        <v>6.3414839506499998</v>
      </c>
      <c r="G3318">
        <f t="shared" si="414"/>
        <v>34.438296790130003</v>
      </c>
      <c r="H3318">
        <f t="shared" si="415"/>
        <v>35.138185150613857</v>
      </c>
      <c r="I3318" t="b">
        <f t="shared" si="416"/>
        <v>0</v>
      </c>
    </row>
    <row r="3319" spans="1:9" x14ac:dyDescent="0.25">
      <c r="A3319">
        <v>3318</v>
      </c>
      <c r="B3319">
        <f t="shared" si="409"/>
        <v>0.33180000000000004</v>
      </c>
      <c r="C3319">
        <f t="shared" si="410"/>
        <v>33.18</v>
      </c>
      <c r="D3319">
        <f t="shared" si="411"/>
        <v>28.801041647829337</v>
      </c>
      <c r="E3319">
        <f t="shared" si="412"/>
        <v>1.2691014143200003</v>
      </c>
      <c r="F3319">
        <f t="shared" si="413"/>
        <v>6.3455070716000019</v>
      </c>
      <c r="G3319">
        <f t="shared" si="414"/>
        <v>34.449101414319998</v>
      </c>
      <c r="H3319">
        <f t="shared" si="415"/>
        <v>35.14654871942934</v>
      </c>
      <c r="I3319" t="b">
        <f t="shared" si="416"/>
        <v>0</v>
      </c>
    </row>
    <row r="3320" spans="1:9" x14ac:dyDescent="0.25">
      <c r="A3320">
        <v>3319</v>
      </c>
      <c r="B3320">
        <f t="shared" si="409"/>
        <v>0.33190000000000003</v>
      </c>
      <c r="C3320">
        <f t="shared" si="410"/>
        <v>33.19</v>
      </c>
      <c r="D3320">
        <f t="shared" si="411"/>
        <v>28.805381441668153</v>
      </c>
      <c r="E3320">
        <f t="shared" si="412"/>
        <v>1.2699063775900004</v>
      </c>
      <c r="F3320">
        <f t="shared" si="413"/>
        <v>6.3495318879500022</v>
      </c>
      <c r="G3320">
        <f t="shared" si="414"/>
        <v>34.459906377589995</v>
      </c>
      <c r="H3320">
        <f t="shared" si="415"/>
        <v>35.154913329618154</v>
      </c>
      <c r="I3320" t="b">
        <f t="shared" si="416"/>
        <v>0</v>
      </c>
    </row>
    <row r="3321" spans="1:9" x14ac:dyDescent="0.25">
      <c r="A3321">
        <v>3320</v>
      </c>
      <c r="B3321">
        <f t="shared" si="409"/>
        <v>0.33200000000000002</v>
      </c>
      <c r="C3321">
        <f t="shared" si="410"/>
        <v>33.200000000000003</v>
      </c>
      <c r="D3321">
        <f t="shared" si="411"/>
        <v>28.809720581775867</v>
      </c>
      <c r="E3321">
        <f t="shared" si="412"/>
        <v>1.2707116800000002</v>
      </c>
      <c r="F3321">
        <f t="shared" si="413"/>
        <v>6.3535584000000007</v>
      </c>
      <c r="G3321">
        <f t="shared" si="414"/>
        <v>34.470711680000001</v>
      </c>
      <c r="H3321">
        <f t="shared" si="415"/>
        <v>35.163278981775868</v>
      </c>
      <c r="I3321" t="b">
        <f t="shared" si="416"/>
        <v>0</v>
      </c>
    </row>
    <row r="3322" spans="1:9" x14ac:dyDescent="0.25">
      <c r="A3322">
        <v>3321</v>
      </c>
      <c r="B3322">
        <f t="shared" si="409"/>
        <v>0.33210000000000001</v>
      </c>
      <c r="C3322">
        <f t="shared" si="410"/>
        <v>33.21</v>
      </c>
      <c r="D3322">
        <f t="shared" si="411"/>
        <v>28.814059068447818</v>
      </c>
      <c r="E3322">
        <f t="shared" si="412"/>
        <v>1.2715173216100002</v>
      </c>
      <c r="F3322">
        <f t="shared" si="413"/>
        <v>6.357586608050001</v>
      </c>
      <c r="G3322">
        <f t="shared" si="414"/>
        <v>34.481517321609999</v>
      </c>
      <c r="H3322">
        <f t="shared" si="415"/>
        <v>35.171645676497818</v>
      </c>
      <c r="I3322" t="b">
        <f t="shared" si="416"/>
        <v>0</v>
      </c>
    </row>
    <row r="3323" spans="1:9" x14ac:dyDescent="0.25">
      <c r="A3323">
        <v>3322</v>
      </c>
      <c r="B3323">
        <f t="shared" si="409"/>
        <v>0.3322</v>
      </c>
      <c r="C3323">
        <f t="shared" si="410"/>
        <v>33.22</v>
      </c>
      <c r="D3323">
        <f t="shared" si="411"/>
        <v>28.818396901979124</v>
      </c>
      <c r="E3323">
        <f t="shared" si="412"/>
        <v>1.2723233024800003</v>
      </c>
      <c r="F3323">
        <f t="shared" si="413"/>
        <v>6.3616165124000013</v>
      </c>
      <c r="G3323">
        <f t="shared" si="414"/>
        <v>34.492323302480003</v>
      </c>
      <c r="H3323">
        <f t="shared" si="415"/>
        <v>35.180013414379125</v>
      </c>
      <c r="I3323" t="b">
        <f t="shared" si="416"/>
        <v>0</v>
      </c>
    </row>
    <row r="3324" spans="1:9" x14ac:dyDescent="0.25">
      <c r="A3324">
        <v>3323</v>
      </c>
      <c r="B3324">
        <f t="shared" si="409"/>
        <v>0.33230000000000004</v>
      </c>
      <c r="C3324">
        <f t="shared" si="410"/>
        <v>33.230000000000004</v>
      </c>
      <c r="D3324">
        <f t="shared" si="411"/>
        <v>28.822734082664677</v>
      </c>
      <c r="E3324">
        <f t="shared" si="412"/>
        <v>1.2731296226700004</v>
      </c>
      <c r="F3324">
        <f t="shared" si="413"/>
        <v>6.3656481133500016</v>
      </c>
      <c r="G3324">
        <f t="shared" si="414"/>
        <v>34.503129622670002</v>
      </c>
      <c r="H3324">
        <f t="shared" si="415"/>
        <v>35.188382196014679</v>
      </c>
      <c r="I3324" t="b">
        <f t="shared" si="416"/>
        <v>0</v>
      </c>
    </row>
    <row r="3325" spans="1:9" x14ac:dyDescent="0.25">
      <c r="A3325">
        <v>3324</v>
      </c>
      <c r="B3325">
        <f t="shared" si="409"/>
        <v>0.33240000000000003</v>
      </c>
      <c r="C3325">
        <f t="shared" si="410"/>
        <v>33.24</v>
      </c>
      <c r="D3325">
        <f t="shared" si="411"/>
        <v>28.827070610799147</v>
      </c>
      <c r="E3325">
        <f t="shared" si="412"/>
        <v>1.2739362822400002</v>
      </c>
      <c r="F3325">
        <f t="shared" si="413"/>
        <v>6.3696814112000011</v>
      </c>
      <c r="G3325">
        <f t="shared" si="414"/>
        <v>34.513936282240003</v>
      </c>
      <c r="H3325">
        <f t="shared" si="415"/>
        <v>35.196752021999146</v>
      </c>
      <c r="I3325" t="b">
        <f t="shared" si="416"/>
        <v>0</v>
      </c>
    </row>
    <row r="3326" spans="1:9" x14ac:dyDescent="0.25">
      <c r="A3326">
        <v>3325</v>
      </c>
      <c r="B3326">
        <f t="shared" si="409"/>
        <v>0.33250000000000002</v>
      </c>
      <c r="C3326">
        <f t="shared" si="410"/>
        <v>33.25</v>
      </c>
      <c r="D3326">
        <f t="shared" si="411"/>
        <v>28.83140648667699</v>
      </c>
      <c r="E3326">
        <f t="shared" si="412"/>
        <v>1.2747432812500004</v>
      </c>
      <c r="F3326">
        <f t="shared" si="413"/>
        <v>6.3737164062500016</v>
      </c>
      <c r="G3326">
        <f t="shared" si="414"/>
        <v>34.524743281250004</v>
      </c>
      <c r="H3326">
        <f t="shared" si="415"/>
        <v>35.205122892926994</v>
      </c>
      <c r="I3326" t="b">
        <f t="shared" si="416"/>
        <v>0</v>
      </c>
    </row>
    <row r="3327" spans="1:9" x14ac:dyDescent="0.25">
      <c r="A3327">
        <v>3326</v>
      </c>
      <c r="B3327">
        <f t="shared" si="409"/>
        <v>0.33260000000000001</v>
      </c>
      <c r="C3327">
        <f t="shared" si="410"/>
        <v>33.26</v>
      </c>
      <c r="D3327">
        <f t="shared" si="411"/>
        <v>28.83574171059243</v>
      </c>
      <c r="E3327">
        <f t="shared" si="412"/>
        <v>1.2755506197600002</v>
      </c>
      <c r="F3327">
        <f t="shared" si="413"/>
        <v>6.3777530988000013</v>
      </c>
      <c r="G3327">
        <f t="shared" si="414"/>
        <v>34.535550619759995</v>
      </c>
      <c r="H3327">
        <f t="shared" si="415"/>
        <v>35.213494809392429</v>
      </c>
      <c r="I3327" t="b">
        <f t="shared" si="416"/>
        <v>0</v>
      </c>
    </row>
    <row r="3328" spans="1:9" x14ac:dyDescent="0.25">
      <c r="A3328">
        <v>3327</v>
      </c>
      <c r="B3328">
        <f t="shared" si="409"/>
        <v>0.3327</v>
      </c>
      <c r="C3328">
        <f t="shared" si="410"/>
        <v>33.270000000000003</v>
      </c>
      <c r="D3328">
        <f t="shared" si="411"/>
        <v>28.840076282839476</v>
      </c>
      <c r="E3328">
        <f t="shared" si="412"/>
        <v>1.2763582978300001</v>
      </c>
      <c r="F3328">
        <f t="shared" si="413"/>
        <v>6.3817914891500003</v>
      </c>
      <c r="G3328">
        <f t="shared" si="414"/>
        <v>34.546358297830004</v>
      </c>
      <c r="H3328">
        <f t="shared" si="415"/>
        <v>35.22186777198948</v>
      </c>
      <c r="I3328" t="b">
        <f t="shared" si="416"/>
        <v>0</v>
      </c>
    </row>
    <row r="3329" spans="1:9" x14ac:dyDescent="0.25">
      <c r="A3329">
        <v>3328</v>
      </c>
      <c r="B3329">
        <f t="shared" si="409"/>
        <v>0.33280000000000004</v>
      </c>
      <c r="C3329">
        <f t="shared" si="410"/>
        <v>33.28</v>
      </c>
      <c r="D3329">
        <f t="shared" si="411"/>
        <v>28.844410203711913</v>
      </c>
      <c r="E3329">
        <f t="shared" si="412"/>
        <v>1.2771663155200004</v>
      </c>
      <c r="F3329">
        <f t="shared" si="413"/>
        <v>6.3858315776000021</v>
      </c>
      <c r="G3329">
        <f t="shared" si="414"/>
        <v>34.55716631552</v>
      </c>
      <c r="H3329">
        <f t="shared" si="415"/>
        <v>35.230241781311918</v>
      </c>
      <c r="I3329" t="b">
        <f t="shared" si="416"/>
        <v>0</v>
      </c>
    </row>
    <row r="3330" spans="1:9" x14ac:dyDescent="0.25">
      <c r="A3330">
        <v>3329</v>
      </c>
      <c r="B3330">
        <f t="shared" si="409"/>
        <v>0.33290000000000003</v>
      </c>
      <c r="C3330">
        <f t="shared" si="410"/>
        <v>33.29</v>
      </c>
      <c r="D3330">
        <f t="shared" si="411"/>
        <v>28.848743473503312</v>
      </c>
      <c r="E3330">
        <f t="shared" si="412"/>
        <v>1.2779746728900003</v>
      </c>
      <c r="F3330">
        <f t="shared" si="413"/>
        <v>6.3898733644500014</v>
      </c>
      <c r="G3330">
        <f t="shared" si="414"/>
        <v>34.567974672890003</v>
      </c>
      <c r="H3330">
        <f t="shared" si="415"/>
        <v>35.238616837953316</v>
      </c>
      <c r="I3330" t="b">
        <f t="shared" si="416"/>
        <v>0</v>
      </c>
    </row>
    <row r="3331" spans="1:9" x14ac:dyDescent="0.25">
      <c r="A3331">
        <v>3330</v>
      </c>
      <c r="B3331">
        <f t="shared" ref="B3331:B3394" si="417">0.0001*A3331</f>
        <v>0.33300000000000002</v>
      </c>
      <c r="C3331">
        <f t="shared" ref="C3331:C3394" si="418">0.01*A3331</f>
        <v>33.299999999999997</v>
      </c>
      <c r="D3331">
        <f t="shared" ref="D3331:D3394" si="419">0.5*SQRT(A3331)</f>
        <v>28.853076092507017</v>
      </c>
      <c r="E3331">
        <f t="shared" ref="E3331:E3394" si="420">10*B3331*B3331*B3331+7*B3331*B3331+0.1*B3331+0.1</f>
        <v>1.2787833700000002</v>
      </c>
      <c r="F3331">
        <f t="shared" ref="F3331:F3394" si="421">5*(10*B3331*B3331*B3331+7*B3331*B3331+0.1*B3331+0.1)</f>
        <v>6.393916850000001</v>
      </c>
      <c r="G3331">
        <f t="shared" ref="G3331:G3394" si="422">C3331+E3331</f>
        <v>34.578783369999996</v>
      </c>
      <c r="H3331">
        <f t="shared" ref="H3331:H3394" si="423">D3331+F3331</f>
        <v>35.246992942507021</v>
      </c>
      <c r="I3331" t="b">
        <f t="shared" ref="I3331:I3394" si="424">G3331&gt;H3331</f>
        <v>0</v>
      </c>
    </row>
    <row r="3332" spans="1:9" x14ac:dyDescent="0.25">
      <c r="A3332">
        <v>3331</v>
      </c>
      <c r="B3332">
        <f t="shared" si="417"/>
        <v>0.33310000000000001</v>
      </c>
      <c r="C3332">
        <f t="shared" si="418"/>
        <v>33.31</v>
      </c>
      <c r="D3332">
        <f t="shared" si="419"/>
        <v>28.857408061016152</v>
      </c>
      <c r="E3332">
        <f t="shared" si="420"/>
        <v>1.2795924069100002</v>
      </c>
      <c r="F3332">
        <f t="shared" si="421"/>
        <v>6.3979620345500008</v>
      </c>
      <c r="G3332">
        <f t="shared" si="422"/>
        <v>34.58959240691</v>
      </c>
      <c r="H3332">
        <f t="shared" si="423"/>
        <v>35.25537009556615</v>
      </c>
      <c r="I3332" t="b">
        <f t="shared" si="424"/>
        <v>0</v>
      </c>
    </row>
    <row r="3333" spans="1:9" x14ac:dyDescent="0.25">
      <c r="A3333">
        <v>3332</v>
      </c>
      <c r="B3333">
        <f t="shared" si="417"/>
        <v>0.3332</v>
      </c>
      <c r="C3333">
        <f t="shared" si="418"/>
        <v>33.32</v>
      </c>
      <c r="D3333">
        <f t="shared" si="419"/>
        <v>28.861739379323623</v>
      </c>
      <c r="E3333">
        <f t="shared" si="420"/>
        <v>1.2804017836799999</v>
      </c>
      <c r="F3333">
        <f t="shared" si="421"/>
        <v>6.4020089184</v>
      </c>
      <c r="G3333">
        <f t="shared" si="422"/>
        <v>34.600401783679999</v>
      </c>
      <c r="H3333">
        <f t="shared" si="423"/>
        <v>35.263748297723623</v>
      </c>
      <c r="I3333" t="b">
        <f t="shared" si="424"/>
        <v>0</v>
      </c>
    </row>
    <row r="3334" spans="1:9" x14ac:dyDescent="0.25">
      <c r="A3334">
        <v>3333</v>
      </c>
      <c r="B3334">
        <f t="shared" si="417"/>
        <v>0.33330000000000004</v>
      </c>
      <c r="C3334">
        <f t="shared" si="418"/>
        <v>33.33</v>
      </c>
      <c r="D3334">
        <f t="shared" si="419"/>
        <v>28.866070047722118</v>
      </c>
      <c r="E3334">
        <f t="shared" si="420"/>
        <v>1.2812115003700004</v>
      </c>
      <c r="F3334">
        <f t="shared" si="421"/>
        <v>6.4060575018500021</v>
      </c>
      <c r="G3334">
        <f t="shared" si="422"/>
        <v>34.611211500369997</v>
      </c>
      <c r="H3334">
        <f t="shared" si="423"/>
        <v>35.272127549572119</v>
      </c>
      <c r="I3334" t="b">
        <f t="shared" si="424"/>
        <v>0</v>
      </c>
    </row>
    <row r="3335" spans="1:9" x14ac:dyDescent="0.25">
      <c r="A3335">
        <v>3334</v>
      </c>
      <c r="B3335">
        <f t="shared" si="417"/>
        <v>0.33340000000000003</v>
      </c>
      <c r="C3335">
        <f t="shared" si="418"/>
        <v>33.340000000000003</v>
      </c>
      <c r="D3335">
        <f t="shared" si="419"/>
        <v>28.8704000665041</v>
      </c>
      <c r="E3335">
        <f t="shared" si="420"/>
        <v>1.2820215570400002</v>
      </c>
      <c r="F3335">
        <f t="shared" si="421"/>
        <v>6.410107785200001</v>
      </c>
      <c r="G3335">
        <f t="shared" si="422"/>
        <v>34.62202155704</v>
      </c>
      <c r="H3335">
        <f t="shared" si="423"/>
        <v>35.280507851704101</v>
      </c>
      <c r="I3335" t="b">
        <f t="shared" si="424"/>
        <v>0</v>
      </c>
    </row>
    <row r="3336" spans="1:9" x14ac:dyDescent="0.25">
      <c r="A3336">
        <v>3335</v>
      </c>
      <c r="B3336">
        <f t="shared" si="417"/>
        <v>0.33350000000000002</v>
      </c>
      <c r="C3336">
        <f t="shared" si="418"/>
        <v>33.35</v>
      </c>
      <c r="D3336">
        <f t="shared" si="419"/>
        <v>28.874729435961822</v>
      </c>
      <c r="E3336">
        <f t="shared" si="420"/>
        <v>1.2828319537500001</v>
      </c>
      <c r="F3336">
        <f t="shared" si="421"/>
        <v>6.4141597687500003</v>
      </c>
      <c r="G3336">
        <f t="shared" si="422"/>
        <v>34.632831953749999</v>
      </c>
      <c r="H3336">
        <f t="shared" si="423"/>
        <v>35.288889204711822</v>
      </c>
      <c r="I3336" t="b">
        <f t="shared" si="424"/>
        <v>0</v>
      </c>
    </row>
    <row r="3337" spans="1:9" x14ac:dyDescent="0.25">
      <c r="A3337">
        <v>3336</v>
      </c>
      <c r="B3337">
        <f t="shared" si="417"/>
        <v>0.33360000000000001</v>
      </c>
      <c r="C3337">
        <f t="shared" si="418"/>
        <v>33.36</v>
      </c>
      <c r="D3337">
        <f t="shared" si="419"/>
        <v>28.879058156387302</v>
      </c>
      <c r="E3337">
        <f t="shared" si="420"/>
        <v>1.2836426905600002</v>
      </c>
      <c r="F3337">
        <f t="shared" si="421"/>
        <v>6.4182134528000017</v>
      </c>
      <c r="G3337">
        <f t="shared" si="422"/>
        <v>34.64364269056</v>
      </c>
      <c r="H3337">
        <f t="shared" si="423"/>
        <v>35.297271609187305</v>
      </c>
      <c r="I3337" t="b">
        <f t="shared" si="424"/>
        <v>0</v>
      </c>
    </row>
    <row r="3338" spans="1:9" x14ac:dyDescent="0.25">
      <c r="A3338">
        <v>3337</v>
      </c>
      <c r="B3338">
        <f t="shared" si="417"/>
        <v>0.3337</v>
      </c>
      <c r="C3338">
        <f t="shared" si="418"/>
        <v>33.369999999999997</v>
      </c>
      <c r="D3338">
        <f t="shared" si="419"/>
        <v>28.883386228072357</v>
      </c>
      <c r="E3338">
        <f t="shared" si="420"/>
        <v>1.2844537675300001</v>
      </c>
      <c r="F3338">
        <f t="shared" si="421"/>
        <v>6.4222688376499999</v>
      </c>
      <c r="G3338">
        <f t="shared" si="422"/>
        <v>34.654453767530001</v>
      </c>
      <c r="H3338">
        <f t="shared" si="423"/>
        <v>35.305655065722355</v>
      </c>
      <c r="I3338" t="b">
        <f t="shared" si="424"/>
        <v>0</v>
      </c>
    </row>
    <row r="3339" spans="1:9" x14ac:dyDescent="0.25">
      <c r="A3339">
        <v>3338</v>
      </c>
      <c r="B3339">
        <f t="shared" si="417"/>
        <v>0.33380000000000004</v>
      </c>
      <c r="C3339">
        <f t="shared" si="418"/>
        <v>33.380000000000003</v>
      </c>
      <c r="D3339">
        <f t="shared" si="419"/>
        <v>28.88771365130858</v>
      </c>
      <c r="E3339">
        <f t="shared" si="420"/>
        <v>1.2852651847200003</v>
      </c>
      <c r="F3339">
        <f t="shared" si="421"/>
        <v>6.4263259236000012</v>
      </c>
      <c r="G3339">
        <f t="shared" si="422"/>
        <v>34.665265184720006</v>
      </c>
      <c r="H3339">
        <f t="shared" si="423"/>
        <v>35.314039574908584</v>
      </c>
      <c r="I3339" t="b">
        <f t="shared" si="424"/>
        <v>0</v>
      </c>
    </row>
    <row r="3340" spans="1:9" x14ac:dyDescent="0.25">
      <c r="A3340">
        <v>3339</v>
      </c>
      <c r="B3340">
        <f t="shared" si="417"/>
        <v>0.33390000000000003</v>
      </c>
      <c r="C3340">
        <f t="shared" si="418"/>
        <v>33.39</v>
      </c>
      <c r="D3340">
        <f t="shared" si="419"/>
        <v>28.892040426387332</v>
      </c>
      <c r="E3340">
        <f t="shared" si="420"/>
        <v>1.2860769421900005</v>
      </c>
      <c r="F3340">
        <f t="shared" si="421"/>
        <v>6.4303847109500021</v>
      </c>
      <c r="G3340">
        <f t="shared" si="422"/>
        <v>34.676076942190001</v>
      </c>
      <c r="H3340">
        <f t="shared" si="423"/>
        <v>35.322425137337333</v>
      </c>
      <c r="I3340" t="b">
        <f t="shared" si="424"/>
        <v>0</v>
      </c>
    </row>
    <row r="3341" spans="1:9" x14ac:dyDescent="0.25">
      <c r="A3341">
        <v>3340</v>
      </c>
      <c r="B3341">
        <f t="shared" si="417"/>
        <v>0.33400000000000002</v>
      </c>
      <c r="C3341">
        <f t="shared" si="418"/>
        <v>33.4</v>
      </c>
      <c r="D3341">
        <f t="shared" si="419"/>
        <v>28.89636655359978</v>
      </c>
      <c r="E3341">
        <f t="shared" si="420"/>
        <v>1.2868890400000004</v>
      </c>
      <c r="F3341">
        <f t="shared" si="421"/>
        <v>6.4344452000000016</v>
      </c>
      <c r="G3341">
        <f t="shared" si="422"/>
        <v>34.686889039999997</v>
      </c>
      <c r="H3341">
        <f t="shared" si="423"/>
        <v>35.330811753599782</v>
      </c>
      <c r="I3341" t="b">
        <f t="shared" si="424"/>
        <v>0</v>
      </c>
    </row>
    <row r="3342" spans="1:9" x14ac:dyDescent="0.25">
      <c r="A3342">
        <v>3341</v>
      </c>
      <c r="B3342">
        <f t="shared" si="417"/>
        <v>0.33410000000000001</v>
      </c>
      <c r="C3342">
        <f t="shared" si="418"/>
        <v>33.410000000000004</v>
      </c>
      <c r="D3342">
        <f t="shared" si="419"/>
        <v>28.900692033236851</v>
      </c>
      <c r="E3342">
        <f t="shared" si="420"/>
        <v>1.2877014782100002</v>
      </c>
      <c r="F3342">
        <f t="shared" si="421"/>
        <v>6.4385073910500008</v>
      </c>
      <c r="G3342">
        <f t="shared" si="422"/>
        <v>34.697701478210007</v>
      </c>
      <c r="H3342">
        <f t="shared" si="423"/>
        <v>35.339199424286853</v>
      </c>
      <c r="I3342" t="b">
        <f t="shared" si="424"/>
        <v>0</v>
      </c>
    </row>
    <row r="3343" spans="1:9" x14ac:dyDescent="0.25">
      <c r="A3343">
        <v>3342</v>
      </c>
      <c r="B3343">
        <f t="shared" si="417"/>
        <v>0.3342</v>
      </c>
      <c r="C3343">
        <f t="shared" si="418"/>
        <v>33.42</v>
      </c>
      <c r="D3343">
        <f t="shared" si="419"/>
        <v>28.905016865589268</v>
      </c>
      <c r="E3343">
        <f t="shared" si="420"/>
        <v>1.2885142568800001</v>
      </c>
      <c r="F3343">
        <f t="shared" si="421"/>
        <v>6.4425712844000005</v>
      </c>
      <c r="G3343">
        <f t="shared" si="422"/>
        <v>34.708514256880001</v>
      </c>
      <c r="H3343">
        <f t="shared" si="423"/>
        <v>35.347588149989271</v>
      </c>
      <c r="I3343" t="b">
        <f t="shared" si="424"/>
        <v>0</v>
      </c>
    </row>
    <row r="3344" spans="1:9" x14ac:dyDescent="0.25">
      <c r="A3344">
        <v>3343</v>
      </c>
      <c r="B3344">
        <f t="shared" si="417"/>
        <v>0.33430000000000004</v>
      </c>
      <c r="C3344">
        <f t="shared" si="418"/>
        <v>33.43</v>
      </c>
      <c r="D3344">
        <f t="shared" si="419"/>
        <v>28.909341050947528</v>
      </c>
      <c r="E3344">
        <f t="shared" si="420"/>
        <v>1.2893273760700006</v>
      </c>
      <c r="F3344">
        <f t="shared" si="421"/>
        <v>6.4466368803500025</v>
      </c>
      <c r="G3344">
        <f t="shared" si="422"/>
        <v>34.719327376069998</v>
      </c>
      <c r="H3344">
        <f t="shared" si="423"/>
        <v>35.355977931297531</v>
      </c>
      <c r="I3344" t="b">
        <f t="shared" si="424"/>
        <v>0</v>
      </c>
    </row>
    <row r="3345" spans="1:9" x14ac:dyDescent="0.25">
      <c r="A3345">
        <v>3344</v>
      </c>
      <c r="B3345">
        <f t="shared" si="417"/>
        <v>0.33440000000000003</v>
      </c>
      <c r="C3345">
        <f t="shared" si="418"/>
        <v>33.44</v>
      </c>
      <c r="D3345">
        <f t="shared" si="419"/>
        <v>28.913664589601922</v>
      </c>
      <c r="E3345">
        <f t="shared" si="420"/>
        <v>1.2901408358400002</v>
      </c>
      <c r="F3345">
        <f t="shared" si="421"/>
        <v>6.4507041792000006</v>
      </c>
      <c r="G3345">
        <f t="shared" si="422"/>
        <v>34.730140835839997</v>
      </c>
      <c r="H3345">
        <f t="shared" si="423"/>
        <v>35.364368768801924</v>
      </c>
      <c r="I3345" t="b">
        <f t="shared" si="424"/>
        <v>0</v>
      </c>
    </row>
    <row r="3346" spans="1:9" x14ac:dyDescent="0.25">
      <c r="A3346">
        <v>3345</v>
      </c>
      <c r="B3346">
        <f t="shared" si="417"/>
        <v>0.33450000000000002</v>
      </c>
      <c r="C3346">
        <f t="shared" si="418"/>
        <v>33.450000000000003</v>
      </c>
      <c r="D3346">
        <f t="shared" si="419"/>
        <v>28.917987481842509</v>
      </c>
      <c r="E3346">
        <f t="shared" si="420"/>
        <v>1.2909546362500002</v>
      </c>
      <c r="F3346">
        <f t="shared" si="421"/>
        <v>6.4547731812500011</v>
      </c>
      <c r="G3346">
        <f t="shared" si="422"/>
        <v>34.740954636250002</v>
      </c>
      <c r="H3346">
        <f t="shared" si="423"/>
        <v>35.372760663092507</v>
      </c>
      <c r="I3346" t="b">
        <f t="shared" si="424"/>
        <v>0</v>
      </c>
    </row>
    <row r="3347" spans="1:9" x14ac:dyDescent="0.25">
      <c r="A3347">
        <v>3346</v>
      </c>
      <c r="B3347">
        <f t="shared" si="417"/>
        <v>0.33460000000000001</v>
      </c>
      <c r="C3347">
        <f t="shared" si="418"/>
        <v>33.46</v>
      </c>
      <c r="D3347">
        <f t="shared" si="419"/>
        <v>28.922309727959142</v>
      </c>
      <c r="E3347">
        <f t="shared" si="420"/>
        <v>1.2917687773600002</v>
      </c>
      <c r="F3347">
        <f t="shared" si="421"/>
        <v>6.4588438868000004</v>
      </c>
      <c r="G3347">
        <f t="shared" si="422"/>
        <v>34.751768777359999</v>
      </c>
      <c r="H3347">
        <f t="shared" si="423"/>
        <v>35.381153614759143</v>
      </c>
      <c r="I3347" t="b">
        <f t="shared" si="424"/>
        <v>0</v>
      </c>
    </row>
    <row r="3348" spans="1:9" x14ac:dyDescent="0.25">
      <c r="A3348">
        <v>3347</v>
      </c>
      <c r="B3348">
        <f t="shared" si="417"/>
        <v>0.3347</v>
      </c>
      <c r="C3348">
        <f t="shared" si="418"/>
        <v>33.47</v>
      </c>
      <c r="D3348">
        <f t="shared" si="419"/>
        <v>28.926631328241456</v>
      </c>
      <c r="E3348">
        <f t="shared" si="420"/>
        <v>1.2925832592300002</v>
      </c>
      <c r="F3348">
        <f t="shared" si="421"/>
        <v>6.4629162961500004</v>
      </c>
      <c r="G3348">
        <f t="shared" si="422"/>
        <v>34.762583259229999</v>
      </c>
      <c r="H3348">
        <f t="shared" si="423"/>
        <v>35.389547624391454</v>
      </c>
      <c r="I3348" t="b">
        <f t="shared" si="424"/>
        <v>0</v>
      </c>
    </row>
    <row r="3349" spans="1:9" x14ac:dyDescent="0.25">
      <c r="A3349">
        <v>3348</v>
      </c>
      <c r="B3349">
        <f t="shared" si="417"/>
        <v>0.33480000000000004</v>
      </c>
      <c r="C3349">
        <f t="shared" si="418"/>
        <v>33.480000000000004</v>
      </c>
      <c r="D3349">
        <f t="shared" si="419"/>
        <v>28.930952282978865</v>
      </c>
      <c r="E3349">
        <f t="shared" si="420"/>
        <v>1.2933980819200004</v>
      </c>
      <c r="F3349">
        <f t="shared" si="421"/>
        <v>6.4669904096000019</v>
      </c>
      <c r="G3349">
        <f t="shared" si="422"/>
        <v>34.773398081920007</v>
      </c>
      <c r="H3349">
        <f t="shared" si="423"/>
        <v>35.397942692578866</v>
      </c>
      <c r="I3349" t="b">
        <f t="shared" si="424"/>
        <v>0</v>
      </c>
    </row>
    <row r="3350" spans="1:9" x14ac:dyDescent="0.25">
      <c r="A3350">
        <v>3349</v>
      </c>
      <c r="B3350">
        <f t="shared" si="417"/>
        <v>0.33490000000000003</v>
      </c>
      <c r="C3350">
        <f t="shared" si="418"/>
        <v>33.49</v>
      </c>
      <c r="D3350">
        <f t="shared" si="419"/>
        <v>28.935272592460574</v>
      </c>
      <c r="E3350">
        <f t="shared" si="420"/>
        <v>1.2942132454900004</v>
      </c>
      <c r="F3350">
        <f t="shared" si="421"/>
        <v>6.4710662274500024</v>
      </c>
      <c r="G3350">
        <f t="shared" si="422"/>
        <v>34.784213245490001</v>
      </c>
      <c r="H3350">
        <f t="shared" si="423"/>
        <v>35.406338819910573</v>
      </c>
      <c r="I3350" t="b">
        <f t="shared" si="424"/>
        <v>0</v>
      </c>
    </row>
    <row r="3351" spans="1:9" x14ac:dyDescent="0.25">
      <c r="A3351">
        <v>3350</v>
      </c>
      <c r="B3351">
        <f t="shared" si="417"/>
        <v>0.33500000000000002</v>
      </c>
      <c r="C3351">
        <f t="shared" si="418"/>
        <v>33.5</v>
      </c>
      <c r="D3351">
        <f t="shared" si="419"/>
        <v>28.939592256975562</v>
      </c>
      <c r="E3351">
        <f t="shared" si="420"/>
        <v>1.2950287500000004</v>
      </c>
      <c r="F3351">
        <f t="shared" si="421"/>
        <v>6.4751437500000018</v>
      </c>
      <c r="G3351">
        <f t="shared" si="422"/>
        <v>34.79502875</v>
      </c>
      <c r="H3351">
        <f t="shared" si="423"/>
        <v>35.414736006975566</v>
      </c>
      <c r="I3351" t="b">
        <f t="shared" si="424"/>
        <v>0</v>
      </c>
    </row>
    <row r="3352" spans="1:9" x14ac:dyDescent="0.25">
      <c r="A3352">
        <v>3351</v>
      </c>
      <c r="B3352">
        <f t="shared" si="417"/>
        <v>0.33510000000000001</v>
      </c>
      <c r="C3352">
        <f t="shared" si="418"/>
        <v>33.51</v>
      </c>
      <c r="D3352">
        <f t="shared" si="419"/>
        <v>28.943911276812607</v>
      </c>
      <c r="E3352">
        <f t="shared" si="420"/>
        <v>1.29584459551</v>
      </c>
      <c r="F3352">
        <f t="shared" si="421"/>
        <v>6.4792229775500001</v>
      </c>
      <c r="G3352">
        <f t="shared" si="422"/>
        <v>34.805844595509996</v>
      </c>
      <c r="H3352">
        <f t="shared" si="423"/>
        <v>35.423134254362608</v>
      </c>
      <c r="I3352" t="b">
        <f t="shared" si="424"/>
        <v>0</v>
      </c>
    </row>
    <row r="3353" spans="1:9" x14ac:dyDescent="0.25">
      <c r="A3353">
        <v>3352</v>
      </c>
      <c r="B3353">
        <f t="shared" si="417"/>
        <v>0.3352</v>
      </c>
      <c r="C3353">
        <f t="shared" si="418"/>
        <v>33.520000000000003</v>
      </c>
      <c r="D3353">
        <f t="shared" si="419"/>
        <v>28.948229652260256</v>
      </c>
      <c r="E3353">
        <f t="shared" si="420"/>
        <v>1.29666078208</v>
      </c>
      <c r="F3353">
        <f t="shared" si="421"/>
        <v>6.4833039104000001</v>
      </c>
      <c r="G3353">
        <f t="shared" si="422"/>
        <v>34.816660782080007</v>
      </c>
      <c r="H3353">
        <f t="shared" si="423"/>
        <v>35.431533562660256</v>
      </c>
      <c r="I3353" t="b">
        <f t="shared" si="424"/>
        <v>0</v>
      </c>
    </row>
    <row r="3354" spans="1:9" x14ac:dyDescent="0.25">
      <c r="A3354">
        <v>3353</v>
      </c>
      <c r="B3354">
        <f t="shared" si="417"/>
        <v>0.33530000000000004</v>
      </c>
      <c r="C3354">
        <f t="shared" si="418"/>
        <v>33.53</v>
      </c>
      <c r="D3354">
        <f t="shared" si="419"/>
        <v>28.952547383606852</v>
      </c>
      <c r="E3354">
        <f t="shared" si="420"/>
        <v>1.2974773097700003</v>
      </c>
      <c r="F3354">
        <f t="shared" si="421"/>
        <v>6.4873865488500018</v>
      </c>
      <c r="G3354">
        <f t="shared" si="422"/>
        <v>34.827477309770003</v>
      </c>
      <c r="H3354">
        <f t="shared" si="423"/>
        <v>35.439933932456853</v>
      </c>
      <c r="I3354" t="b">
        <f t="shared" si="424"/>
        <v>0</v>
      </c>
    </row>
    <row r="3355" spans="1:9" x14ac:dyDescent="0.25">
      <c r="A3355">
        <v>3354</v>
      </c>
      <c r="B3355">
        <f t="shared" si="417"/>
        <v>0.33540000000000003</v>
      </c>
      <c r="C3355">
        <f t="shared" si="418"/>
        <v>33.54</v>
      </c>
      <c r="D3355">
        <f t="shared" si="419"/>
        <v>28.956864471140516</v>
      </c>
      <c r="E3355">
        <f t="shared" si="420"/>
        <v>1.2982941786400002</v>
      </c>
      <c r="F3355">
        <f t="shared" si="421"/>
        <v>6.4914708932000007</v>
      </c>
      <c r="G3355">
        <f t="shared" si="422"/>
        <v>34.838294178639998</v>
      </c>
      <c r="H3355">
        <f t="shared" si="423"/>
        <v>35.448335364340515</v>
      </c>
      <c r="I3355" t="b">
        <f t="shared" si="424"/>
        <v>0</v>
      </c>
    </row>
    <row r="3356" spans="1:9" x14ac:dyDescent="0.25">
      <c r="A3356">
        <v>3355</v>
      </c>
      <c r="B3356">
        <f t="shared" si="417"/>
        <v>0.33550000000000002</v>
      </c>
      <c r="C3356">
        <f t="shared" si="418"/>
        <v>33.549999999999997</v>
      </c>
      <c r="D3356">
        <f t="shared" si="419"/>
        <v>28.961180915149161</v>
      </c>
      <c r="E3356">
        <f t="shared" si="420"/>
        <v>1.2991113887500003</v>
      </c>
      <c r="F3356">
        <f t="shared" si="421"/>
        <v>6.4955569437500014</v>
      </c>
      <c r="G3356">
        <f t="shared" si="422"/>
        <v>34.849111388749996</v>
      </c>
      <c r="H3356">
        <f t="shared" si="423"/>
        <v>35.45673785889916</v>
      </c>
      <c r="I3356" t="b">
        <f t="shared" si="424"/>
        <v>0</v>
      </c>
    </row>
    <row r="3357" spans="1:9" x14ac:dyDescent="0.25">
      <c r="A3357">
        <v>3356</v>
      </c>
      <c r="B3357">
        <f t="shared" si="417"/>
        <v>0.33560000000000001</v>
      </c>
      <c r="C3357">
        <f t="shared" si="418"/>
        <v>33.56</v>
      </c>
      <c r="D3357">
        <f t="shared" si="419"/>
        <v>28.965496715920477</v>
      </c>
      <c r="E3357">
        <f t="shared" si="420"/>
        <v>1.2999289401600003</v>
      </c>
      <c r="F3357">
        <f t="shared" si="421"/>
        <v>6.4996447008000011</v>
      </c>
      <c r="G3357">
        <f t="shared" si="422"/>
        <v>34.859928940160003</v>
      </c>
      <c r="H3357">
        <f t="shared" si="423"/>
        <v>35.465141416720478</v>
      </c>
      <c r="I3357" t="b">
        <f t="shared" si="424"/>
        <v>0</v>
      </c>
    </row>
    <row r="3358" spans="1:9" x14ac:dyDescent="0.25">
      <c r="A3358">
        <v>3357</v>
      </c>
      <c r="B3358">
        <f t="shared" si="417"/>
        <v>0.3357</v>
      </c>
      <c r="C3358">
        <f t="shared" si="418"/>
        <v>33.57</v>
      </c>
      <c r="D3358">
        <f t="shared" si="419"/>
        <v>28.96981187374195</v>
      </c>
      <c r="E3358">
        <f t="shared" si="420"/>
        <v>1.3007468329300003</v>
      </c>
      <c r="F3358">
        <f t="shared" si="421"/>
        <v>6.5037341646500018</v>
      </c>
      <c r="G3358">
        <f t="shared" si="422"/>
        <v>34.870746832930003</v>
      </c>
      <c r="H3358">
        <f t="shared" si="423"/>
        <v>35.473546038391952</v>
      </c>
      <c r="I3358" t="b">
        <f t="shared" si="424"/>
        <v>0</v>
      </c>
    </row>
    <row r="3359" spans="1:9" x14ac:dyDescent="0.25">
      <c r="A3359">
        <v>3358</v>
      </c>
      <c r="B3359">
        <f t="shared" si="417"/>
        <v>0.33580000000000004</v>
      </c>
      <c r="C3359">
        <f t="shared" si="418"/>
        <v>33.58</v>
      </c>
      <c r="D3359">
        <f t="shared" si="419"/>
        <v>28.974126388900839</v>
      </c>
      <c r="E3359">
        <f t="shared" si="420"/>
        <v>1.3015650671200005</v>
      </c>
      <c r="F3359">
        <f t="shared" si="421"/>
        <v>6.5078253356000024</v>
      </c>
      <c r="G3359">
        <f t="shared" si="422"/>
        <v>34.88156506712</v>
      </c>
      <c r="H3359">
        <f t="shared" si="423"/>
        <v>35.481951724500838</v>
      </c>
      <c r="I3359" t="b">
        <f t="shared" si="424"/>
        <v>0</v>
      </c>
    </row>
    <row r="3360" spans="1:9" x14ac:dyDescent="0.25">
      <c r="A3360">
        <v>3359</v>
      </c>
      <c r="B3360">
        <f t="shared" si="417"/>
        <v>0.33590000000000003</v>
      </c>
      <c r="C3360">
        <f t="shared" si="418"/>
        <v>33.590000000000003</v>
      </c>
      <c r="D3360">
        <f t="shared" si="419"/>
        <v>28.978440261684202</v>
      </c>
      <c r="E3360">
        <f t="shared" si="420"/>
        <v>1.3023836427900004</v>
      </c>
      <c r="F3360">
        <f t="shared" si="421"/>
        <v>6.5119182139500023</v>
      </c>
      <c r="G3360">
        <f t="shared" si="422"/>
        <v>34.892383642790001</v>
      </c>
      <c r="H3360">
        <f t="shared" si="423"/>
        <v>35.490358475634203</v>
      </c>
      <c r="I3360" t="b">
        <f t="shared" si="424"/>
        <v>0</v>
      </c>
    </row>
    <row r="3361" spans="1:9" x14ac:dyDescent="0.25">
      <c r="A3361">
        <v>3360</v>
      </c>
      <c r="B3361">
        <f t="shared" si="417"/>
        <v>0.33600000000000002</v>
      </c>
      <c r="C3361">
        <f t="shared" si="418"/>
        <v>33.6</v>
      </c>
      <c r="D3361">
        <f t="shared" si="419"/>
        <v>28.982753492378876</v>
      </c>
      <c r="E3361">
        <f t="shared" si="420"/>
        <v>1.3032025600000006</v>
      </c>
      <c r="F3361">
        <f t="shared" si="421"/>
        <v>6.516012800000003</v>
      </c>
      <c r="G3361">
        <f t="shared" si="422"/>
        <v>34.903202560000004</v>
      </c>
      <c r="H3361">
        <f t="shared" si="423"/>
        <v>35.498766292378882</v>
      </c>
      <c r="I3361" t="b">
        <f t="shared" si="424"/>
        <v>0</v>
      </c>
    </row>
    <row r="3362" spans="1:9" x14ac:dyDescent="0.25">
      <c r="A3362">
        <v>3361</v>
      </c>
      <c r="B3362">
        <f t="shared" si="417"/>
        <v>0.33610000000000001</v>
      </c>
      <c r="C3362">
        <f t="shared" si="418"/>
        <v>33.61</v>
      </c>
      <c r="D3362">
        <f t="shared" si="419"/>
        <v>28.98706608127149</v>
      </c>
      <c r="E3362">
        <f t="shared" si="420"/>
        <v>1.3040218188099999</v>
      </c>
      <c r="F3362">
        <f t="shared" si="421"/>
        <v>6.5201090940499995</v>
      </c>
      <c r="G3362">
        <f t="shared" si="422"/>
        <v>34.914021818809999</v>
      </c>
      <c r="H3362">
        <f t="shared" si="423"/>
        <v>35.507175175321493</v>
      </c>
      <c r="I3362" t="b">
        <f t="shared" si="424"/>
        <v>0</v>
      </c>
    </row>
    <row r="3363" spans="1:9" x14ac:dyDescent="0.25">
      <c r="A3363">
        <v>3362</v>
      </c>
      <c r="B3363">
        <f t="shared" si="417"/>
        <v>0.3362</v>
      </c>
      <c r="C3363">
        <f t="shared" si="418"/>
        <v>33.619999999999997</v>
      </c>
      <c r="D3363">
        <f t="shared" si="419"/>
        <v>28.991378028648448</v>
      </c>
      <c r="E3363">
        <f t="shared" si="420"/>
        <v>1.3048414192800002</v>
      </c>
      <c r="F3363">
        <f t="shared" si="421"/>
        <v>6.5242070964000014</v>
      </c>
      <c r="G3363">
        <f t="shared" si="422"/>
        <v>34.92484141928</v>
      </c>
      <c r="H3363">
        <f t="shared" si="423"/>
        <v>35.515585125048446</v>
      </c>
      <c r="I3363" t="b">
        <f t="shared" si="424"/>
        <v>0</v>
      </c>
    </row>
    <row r="3364" spans="1:9" x14ac:dyDescent="0.25">
      <c r="A3364">
        <v>3363</v>
      </c>
      <c r="B3364">
        <f t="shared" si="417"/>
        <v>0.33630000000000004</v>
      </c>
      <c r="C3364">
        <f t="shared" si="418"/>
        <v>33.630000000000003</v>
      </c>
      <c r="D3364">
        <f t="shared" si="419"/>
        <v>28.995689334795959</v>
      </c>
      <c r="E3364">
        <f t="shared" si="420"/>
        <v>1.3056613614700006</v>
      </c>
      <c r="F3364">
        <f t="shared" si="421"/>
        <v>6.5283068073500026</v>
      </c>
      <c r="G3364">
        <f t="shared" si="422"/>
        <v>34.935661361470004</v>
      </c>
      <c r="H3364">
        <f t="shared" si="423"/>
        <v>35.523996142145961</v>
      </c>
      <c r="I3364" t="b">
        <f t="shared" si="424"/>
        <v>0</v>
      </c>
    </row>
    <row r="3365" spans="1:9" x14ac:dyDescent="0.25">
      <c r="A3365">
        <v>3364</v>
      </c>
      <c r="B3365">
        <f t="shared" si="417"/>
        <v>0.33640000000000003</v>
      </c>
      <c r="C3365">
        <f t="shared" si="418"/>
        <v>33.64</v>
      </c>
      <c r="D3365">
        <f t="shared" si="419"/>
        <v>29</v>
      </c>
      <c r="E3365">
        <f t="shared" si="420"/>
        <v>1.3064816454400003</v>
      </c>
      <c r="F3365">
        <f t="shared" si="421"/>
        <v>6.5324082272000012</v>
      </c>
      <c r="G3365">
        <f t="shared" si="422"/>
        <v>34.946481645440002</v>
      </c>
      <c r="H3365">
        <f t="shared" si="423"/>
        <v>35.532408227200001</v>
      </c>
      <c r="I3365" t="b">
        <f t="shared" si="424"/>
        <v>0</v>
      </c>
    </row>
    <row r="3366" spans="1:9" x14ac:dyDescent="0.25">
      <c r="A3366">
        <v>3365</v>
      </c>
      <c r="B3366">
        <f t="shared" si="417"/>
        <v>0.33650000000000002</v>
      </c>
      <c r="C3366">
        <f t="shared" si="418"/>
        <v>33.65</v>
      </c>
      <c r="D3366">
        <f t="shared" si="419"/>
        <v>29.004310024546353</v>
      </c>
      <c r="E3366">
        <f t="shared" si="420"/>
        <v>1.3073022712500002</v>
      </c>
      <c r="F3366">
        <f t="shared" si="421"/>
        <v>6.536511356250001</v>
      </c>
      <c r="G3366">
        <f t="shared" si="422"/>
        <v>34.957302271250001</v>
      </c>
      <c r="H3366">
        <f t="shared" si="423"/>
        <v>35.540821380796352</v>
      </c>
      <c r="I3366" t="b">
        <f t="shared" si="424"/>
        <v>0</v>
      </c>
    </row>
    <row r="3367" spans="1:9" x14ac:dyDescent="0.25">
      <c r="A3367">
        <v>3366</v>
      </c>
      <c r="B3367">
        <f t="shared" si="417"/>
        <v>0.33660000000000001</v>
      </c>
      <c r="C3367">
        <f t="shared" si="418"/>
        <v>33.660000000000004</v>
      </c>
      <c r="D3367">
        <f t="shared" si="419"/>
        <v>29.008619408720573</v>
      </c>
      <c r="E3367">
        <f t="shared" si="420"/>
        <v>1.3081232389600002</v>
      </c>
      <c r="F3367">
        <f t="shared" si="421"/>
        <v>6.540616194800001</v>
      </c>
      <c r="G3367">
        <f t="shared" si="422"/>
        <v>34.968123238960004</v>
      </c>
      <c r="H3367">
        <f t="shared" si="423"/>
        <v>35.549235603520572</v>
      </c>
      <c r="I3367" t="b">
        <f t="shared" si="424"/>
        <v>0</v>
      </c>
    </row>
    <row r="3368" spans="1:9" x14ac:dyDescent="0.25">
      <c r="A3368">
        <v>3367</v>
      </c>
      <c r="B3368">
        <f t="shared" si="417"/>
        <v>0.3367</v>
      </c>
      <c r="C3368">
        <f t="shared" si="418"/>
        <v>33.67</v>
      </c>
      <c r="D3368">
        <f t="shared" si="419"/>
        <v>29.012928152808016</v>
      </c>
      <c r="E3368">
        <f t="shared" si="420"/>
        <v>1.3089445486300002</v>
      </c>
      <c r="F3368">
        <f t="shared" si="421"/>
        <v>6.5447227431500012</v>
      </c>
      <c r="G3368">
        <f t="shared" si="422"/>
        <v>34.978944548630004</v>
      </c>
      <c r="H3368">
        <f t="shared" si="423"/>
        <v>35.55765089595802</v>
      </c>
      <c r="I3368" t="b">
        <f t="shared" si="424"/>
        <v>0</v>
      </c>
    </row>
    <row r="3369" spans="1:9" x14ac:dyDescent="0.25">
      <c r="A3369">
        <v>3368</v>
      </c>
      <c r="B3369">
        <f t="shared" si="417"/>
        <v>0.33680000000000004</v>
      </c>
      <c r="C3369">
        <f t="shared" si="418"/>
        <v>33.68</v>
      </c>
      <c r="D3369">
        <f t="shared" si="419"/>
        <v>29.017236257093817</v>
      </c>
      <c r="E3369">
        <f t="shared" si="420"/>
        <v>1.3097662003200004</v>
      </c>
      <c r="F3369">
        <f t="shared" si="421"/>
        <v>6.5488310016000018</v>
      </c>
      <c r="G3369">
        <f t="shared" si="422"/>
        <v>34.989766200319998</v>
      </c>
      <c r="H3369">
        <f t="shared" si="423"/>
        <v>35.56606725869382</v>
      </c>
      <c r="I3369" t="b">
        <f t="shared" si="424"/>
        <v>0</v>
      </c>
    </row>
    <row r="3370" spans="1:9" x14ac:dyDescent="0.25">
      <c r="A3370">
        <v>3369</v>
      </c>
      <c r="B3370">
        <f t="shared" si="417"/>
        <v>0.33690000000000003</v>
      </c>
      <c r="C3370">
        <f t="shared" si="418"/>
        <v>33.69</v>
      </c>
      <c r="D3370">
        <f t="shared" si="419"/>
        <v>29.021543721862901</v>
      </c>
      <c r="E3370">
        <f t="shared" si="420"/>
        <v>1.3105881940900004</v>
      </c>
      <c r="F3370">
        <f t="shared" si="421"/>
        <v>6.5529409704500017</v>
      </c>
      <c r="G3370">
        <f t="shared" si="422"/>
        <v>35.00058819409</v>
      </c>
      <c r="H3370">
        <f t="shared" si="423"/>
        <v>35.5744846923129</v>
      </c>
      <c r="I3370" t="b">
        <f t="shared" si="424"/>
        <v>0</v>
      </c>
    </row>
    <row r="3371" spans="1:9" x14ac:dyDescent="0.25">
      <c r="A3371">
        <v>3370</v>
      </c>
      <c r="B3371">
        <f t="shared" si="417"/>
        <v>0.33700000000000002</v>
      </c>
      <c r="C3371">
        <f t="shared" si="418"/>
        <v>33.700000000000003</v>
      </c>
      <c r="D3371">
        <f t="shared" si="419"/>
        <v>29.025850547399983</v>
      </c>
      <c r="E3371">
        <f t="shared" si="420"/>
        <v>1.3114105300000003</v>
      </c>
      <c r="F3371">
        <f t="shared" si="421"/>
        <v>6.557052650000001</v>
      </c>
      <c r="G3371">
        <f t="shared" si="422"/>
        <v>35.011410530000006</v>
      </c>
      <c r="H3371">
        <f t="shared" si="423"/>
        <v>35.582903197399986</v>
      </c>
      <c r="I3371" t="b">
        <f t="shared" si="424"/>
        <v>0</v>
      </c>
    </row>
    <row r="3372" spans="1:9" x14ac:dyDescent="0.25">
      <c r="A3372">
        <v>3371</v>
      </c>
      <c r="B3372">
        <f t="shared" si="417"/>
        <v>0.33710000000000001</v>
      </c>
      <c r="C3372">
        <f t="shared" si="418"/>
        <v>33.71</v>
      </c>
      <c r="D3372">
        <f t="shared" si="419"/>
        <v>29.030156733989571</v>
      </c>
      <c r="E3372">
        <f t="shared" si="420"/>
        <v>1.3122332081100001</v>
      </c>
      <c r="F3372">
        <f t="shared" si="421"/>
        <v>6.5611660405500007</v>
      </c>
      <c r="G3372">
        <f t="shared" si="422"/>
        <v>35.022233208110002</v>
      </c>
      <c r="H3372">
        <f t="shared" si="423"/>
        <v>35.59132277453957</v>
      </c>
      <c r="I3372" t="b">
        <f t="shared" si="424"/>
        <v>0</v>
      </c>
    </row>
    <row r="3373" spans="1:9" x14ac:dyDescent="0.25">
      <c r="A3373">
        <v>3372</v>
      </c>
      <c r="B3373">
        <f t="shared" si="417"/>
        <v>0.3372</v>
      </c>
      <c r="C3373">
        <f t="shared" si="418"/>
        <v>33.72</v>
      </c>
      <c r="D3373">
        <f t="shared" si="419"/>
        <v>29.03446228191595</v>
      </c>
      <c r="E3373">
        <f t="shared" si="420"/>
        <v>1.31305622848</v>
      </c>
      <c r="F3373">
        <f t="shared" si="421"/>
        <v>6.5652811423999999</v>
      </c>
      <c r="G3373">
        <f t="shared" si="422"/>
        <v>35.03305622848</v>
      </c>
      <c r="H3373">
        <f t="shared" si="423"/>
        <v>35.599743424315946</v>
      </c>
      <c r="I3373" t="b">
        <f t="shared" si="424"/>
        <v>0</v>
      </c>
    </row>
    <row r="3374" spans="1:9" x14ac:dyDescent="0.25">
      <c r="A3374">
        <v>3373</v>
      </c>
      <c r="B3374">
        <f t="shared" si="417"/>
        <v>0.33729999999999999</v>
      </c>
      <c r="C3374">
        <f t="shared" si="418"/>
        <v>33.730000000000004</v>
      </c>
      <c r="D3374">
        <f t="shared" si="419"/>
        <v>29.038767191463208</v>
      </c>
      <c r="E3374">
        <f t="shared" si="420"/>
        <v>1.3138795911700001</v>
      </c>
      <c r="F3374">
        <f t="shared" si="421"/>
        <v>6.5693979558500004</v>
      </c>
      <c r="G3374">
        <f t="shared" si="422"/>
        <v>35.043879591170004</v>
      </c>
      <c r="H3374">
        <f t="shared" si="423"/>
        <v>35.608165147313208</v>
      </c>
      <c r="I3374" t="b">
        <f t="shared" si="424"/>
        <v>0</v>
      </c>
    </row>
    <row r="3375" spans="1:9" x14ac:dyDescent="0.25">
      <c r="A3375">
        <v>3374</v>
      </c>
      <c r="B3375">
        <f t="shared" si="417"/>
        <v>0.33740000000000003</v>
      </c>
      <c r="C3375">
        <f t="shared" si="418"/>
        <v>33.74</v>
      </c>
      <c r="D3375">
        <f t="shared" si="419"/>
        <v>29.043071462915211</v>
      </c>
      <c r="E3375">
        <f t="shared" si="420"/>
        <v>1.3147032962400005</v>
      </c>
      <c r="F3375">
        <f t="shared" si="421"/>
        <v>6.5735164812000022</v>
      </c>
      <c r="G3375">
        <f t="shared" si="422"/>
        <v>35.05470329624</v>
      </c>
      <c r="H3375">
        <f t="shared" si="423"/>
        <v>35.61658794411521</v>
      </c>
      <c r="I3375" t="b">
        <f t="shared" si="424"/>
        <v>0</v>
      </c>
    </row>
    <row r="3376" spans="1:9" x14ac:dyDescent="0.25">
      <c r="A3376">
        <v>3375</v>
      </c>
      <c r="B3376">
        <f t="shared" si="417"/>
        <v>0.33750000000000002</v>
      </c>
      <c r="C3376">
        <f t="shared" si="418"/>
        <v>33.75</v>
      </c>
      <c r="D3376">
        <f t="shared" si="419"/>
        <v>29.047375096555626</v>
      </c>
      <c r="E3376">
        <f t="shared" si="420"/>
        <v>1.3155273437500004</v>
      </c>
      <c r="F3376">
        <f t="shared" si="421"/>
        <v>6.5776367187500018</v>
      </c>
      <c r="G3376">
        <f t="shared" si="422"/>
        <v>35.065527343749999</v>
      </c>
      <c r="H3376">
        <f t="shared" si="423"/>
        <v>35.625011815305626</v>
      </c>
      <c r="I3376" t="b">
        <f t="shared" si="424"/>
        <v>0</v>
      </c>
    </row>
    <row r="3377" spans="1:9" x14ac:dyDescent="0.25">
      <c r="A3377">
        <v>3376</v>
      </c>
      <c r="B3377">
        <f t="shared" si="417"/>
        <v>0.33760000000000001</v>
      </c>
      <c r="C3377">
        <f t="shared" si="418"/>
        <v>33.76</v>
      </c>
      <c r="D3377">
        <f t="shared" si="419"/>
        <v>29.051678092667899</v>
      </c>
      <c r="E3377">
        <f t="shared" si="420"/>
        <v>1.3163517337600001</v>
      </c>
      <c r="F3377">
        <f t="shared" si="421"/>
        <v>6.5817586688000009</v>
      </c>
      <c r="G3377">
        <f t="shared" si="422"/>
        <v>35.076351733759999</v>
      </c>
      <c r="H3377">
        <f t="shared" si="423"/>
        <v>35.633436761467898</v>
      </c>
      <c r="I3377" t="b">
        <f t="shared" si="424"/>
        <v>0</v>
      </c>
    </row>
    <row r="3378" spans="1:9" x14ac:dyDescent="0.25">
      <c r="A3378">
        <v>3377</v>
      </c>
      <c r="B3378">
        <f t="shared" si="417"/>
        <v>0.3377</v>
      </c>
      <c r="C3378">
        <f t="shared" si="418"/>
        <v>33.770000000000003</v>
      </c>
      <c r="D3378">
        <f t="shared" si="419"/>
        <v>29.055980451535273</v>
      </c>
      <c r="E3378">
        <f t="shared" si="420"/>
        <v>1.3171764663300003</v>
      </c>
      <c r="F3378">
        <f t="shared" si="421"/>
        <v>6.5858823316500015</v>
      </c>
      <c r="G3378">
        <f t="shared" si="422"/>
        <v>35.087176466330007</v>
      </c>
      <c r="H3378">
        <f t="shared" si="423"/>
        <v>35.641862783185275</v>
      </c>
      <c r="I3378" t="b">
        <f t="shared" si="424"/>
        <v>0</v>
      </c>
    </row>
    <row r="3379" spans="1:9" x14ac:dyDescent="0.25">
      <c r="A3379">
        <v>3378</v>
      </c>
      <c r="B3379">
        <f t="shared" si="417"/>
        <v>0.33779999999999999</v>
      </c>
      <c r="C3379">
        <f t="shared" si="418"/>
        <v>33.78</v>
      </c>
      <c r="D3379">
        <f t="shared" si="419"/>
        <v>29.060282173440779</v>
      </c>
      <c r="E3379">
        <f t="shared" si="420"/>
        <v>1.3180015415199999</v>
      </c>
      <c r="F3379">
        <f t="shared" si="421"/>
        <v>6.5900077075999999</v>
      </c>
      <c r="G3379">
        <f t="shared" si="422"/>
        <v>35.098001541519999</v>
      </c>
      <c r="H3379">
        <f t="shared" si="423"/>
        <v>35.650289881040777</v>
      </c>
      <c r="I3379" t="b">
        <f t="shared" si="424"/>
        <v>0</v>
      </c>
    </row>
    <row r="3380" spans="1:9" x14ac:dyDescent="0.25">
      <c r="A3380">
        <v>3379</v>
      </c>
      <c r="B3380">
        <f t="shared" si="417"/>
        <v>0.33790000000000003</v>
      </c>
      <c r="C3380">
        <f t="shared" si="418"/>
        <v>33.79</v>
      </c>
      <c r="D3380">
        <f t="shared" si="419"/>
        <v>29.064583258667241</v>
      </c>
      <c r="E3380">
        <f t="shared" si="420"/>
        <v>1.3188269593900006</v>
      </c>
      <c r="F3380">
        <f t="shared" si="421"/>
        <v>6.5941347969500033</v>
      </c>
      <c r="G3380">
        <f t="shared" si="422"/>
        <v>35.108826959390001</v>
      </c>
      <c r="H3380">
        <f t="shared" si="423"/>
        <v>35.658718055617243</v>
      </c>
      <c r="I3380" t="b">
        <f t="shared" si="424"/>
        <v>0</v>
      </c>
    </row>
    <row r="3381" spans="1:9" x14ac:dyDescent="0.25">
      <c r="A3381">
        <v>3380</v>
      </c>
      <c r="B3381">
        <f t="shared" si="417"/>
        <v>0.33800000000000002</v>
      </c>
      <c r="C3381">
        <f t="shared" si="418"/>
        <v>33.799999999999997</v>
      </c>
      <c r="D3381">
        <f t="shared" si="419"/>
        <v>29.068883707497267</v>
      </c>
      <c r="E3381">
        <f t="shared" si="420"/>
        <v>1.3196527200000003</v>
      </c>
      <c r="F3381">
        <f t="shared" si="421"/>
        <v>6.5982636000000019</v>
      </c>
      <c r="G3381">
        <f t="shared" si="422"/>
        <v>35.119652719999998</v>
      </c>
      <c r="H3381">
        <f t="shared" si="423"/>
        <v>35.667147307497267</v>
      </c>
      <c r="I3381" t="b">
        <f t="shared" si="424"/>
        <v>0</v>
      </c>
    </row>
    <row r="3382" spans="1:9" x14ac:dyDescent="0.25">
      <c r="A3382">
        <v>3381</v>
      </c>
      <c r="B3382">
        <f t="shared" si="417"/>
        <v>0.33810000000000001</v>
      </c>
      <c r="C3382">
        <f t="shared" si="418"/>
        <v>33.81</v>
      </c>
      <c r="D3382">
        <f t="shared" si="419"/>
        <v>29.073183520213263</v>
      </c>
      <c r="E3382">
        <f t="shared" si="420"/>
        <v>1.3204788234100002</v>
      </c>
      <c r="F3382">
        <f t="shared" si="421"/>
        <v>6.6023941170500011</v>
      </c>
      <c r="G3382">
        <f t="shared" si="422"/>
        <v>35.130478823410002</v>
      </c>
      <c r="H3382">
        <f t="shared" si="423"/>
        <v>35.675577637263267</v>
      </c>
      <c r="I3382" t="b">
        <f t="shared" si="424"/>
        <v>0</v>
      </c>
    </row>
    <row r="3383" spans="1:9" x14ac:dyDescent="0.25">
      <c r="A3383">
        <v>3382</v>
      </c>
      <c r="B3383">
        <f t="shared" si="417"/>
        <v>0.3382</v>
      </c>
      <c r="C3383">
        <f t="shared" si="418"/>
        <v>33.82</v>
      </c>
      <c r="D3383">
        <f t="shared" si="419"/>
        <v>29.077482697097423</v>
      </c>
      <c r="E3383">
        <f t="shared" si="420"/>
        <v>1.3213052696800001</v>
      </c>
      <c r="F3383">
        <f t="shared" si="421"/>
        <v>6.6065263484000001</v>
      </c>
      <c r="G3383">
        <f t="shared" si="422"/>
        <v>35.141305269680004</v>
      </c>
      <c r="H3383">
        <f t="shared" si="423"/>
        <v>35.684009045497426</v>
      </c>
      <c r="I3383" t="b">
        <f t="shared" si="424"/>
        <v>0</v>
      </c>
    </row>
    <row r="3384" spans="1:9" x14ac:dyDescent="0.25">
      <c r="A3384">
        <v>3383</v>
      </c>
      <c r="B3384">
        <f t="shared" si="417"/>
        <v>0.33829999999999999</v>
      </c>
      <c r="C3384">
        <f t="shared" si="418"/>
        <v>33.83</v>
      </c>
      <c r="D3384">
        <f t="shared" si="419"/>
        <v>29.081781238431734</v>
      </c>
      <c r="E3384">
        <f t="shared" si="420"/>
        <v>1.3221320588700001</v>
      </c>
      <c r="F3384">
        <f t="shared" si="421"/>
        <v>6.6106602943500006</v>
      </c>
      <c r="G3384">
        <f t="shared" si="422"/>
        <v>35.152132058869995</v>
      </c>
      <c r="H3384">
        <f t="shared" si="423"/>
        <v>35.692441532781736</v>
      </c>
      <c r="I3384" t="b">
        <f t="shared" si="424"/>
        <v>0</v>
      </c>
    </row>
    <row r="3385" spans="1:9" x14ac:dyDescent="0.25">
      <c r="A3385">
        <v>3384</v>
      </c>
      <c r="B3385">
        <f t="shared" si="417"/>
        <v>0.33840000000000003</v>
      </c>
      <c r="C3385">
        <f t="shared" si="418"/>
        <v>33.840000000000003</v>
      </c>
      <c r="D3385">
        <f t="shared" si="419"/>
        <v>29.086079144497972</v>
      </c>
      <c r="E3385">
        <f t="shared" si="420"/>
        <v>1.3229591910400005</v>
      </c>
      <c r="F3385">
        <f t="shared" si="421"/>
        <v>6.6147959552000026</v>
      </c>
      <c r="G3385">
        <f t="shared" si="422"/>
        <v>35.162959191040002</v>
      </c>
      <c r="H3385">
        <f t="shared" si="423"/>
        <v>35.700875099697974</v>
      </c>
      <c r="I3385" t="b">
        <f t="shared" si="424"/>
        <v>0</v>
      </c>
    </row>
    <row r="3386" spans="1:9" x14ac:dyDescent="0.25">
      <c r="A3386">
        <v>3385</v>
      </c>
      <c r="B3386">
        <f t="shared" si="417"/>
        <v>0.33850000000000002</v>
      </c>
      <c r="C3386">
        <f t="shared" si="418"/>
        <v>33.85</v>
      </c>
      <c r="D3386">
        <f t="shared" si="419"/>
        <v>29.090376415577712</v>
      </c>
      <c r="E3386">
        <f t="shared" si="420"/>
        <v>1.3237866662500004</v>
      </c>
      <c r="F3386">
        <f t="shared" si="421"/>
        <v>6.6189333312500018</v>
      </c>
      <c r="G3386">
        <f t="shared" si="422"/>
        <v>35.173786666250002</v>
      </c>
      <c r="H3386">
        <f t="shared" si="423"/>
        <v>35.709309746827714</v>
      </c>
      <c r="I3386" t="b">
        <f t="shared" si="424"/>
        <v>0</v>
      </c>
    </row>
    <row r="3387" spans="1:9" x14ac:dyDescent="0.25">
      <c r="A3387">
        <v>3386</v>
      </c>
      <c r="B3387">
        <f t="shared" si="417"/>
        <v>0.33860000000000001</v>
      </c>
      <c r="C3387">
        <f t="shared" si="418"/>
        <v>33.86</v>
      </c>
      <c r="D3387">
        <f t="shared" si="419"/>
        <v>29.094673051952309</v>
      </c>
      <c r="E3387">
        <f t="shared" si="420"/>
        <v>1.3246144845600001</v>
      </c>
      <c r="F3387">
        <f t="shared" si="421"/>
        <v>6.6230724228</v>
      </c>
      <c r="G3387">
        <f t="shared" si="422"/>
        <v>35.184614484560001</v>
      </c>
      <c r="H3387">
        <f t="shared" si="423"/>
        <v>35.717745474752306</v>
      </c>
      <c r="I3387" t="b">
        <f t="shared" si="424"/>
        <v>0</v>
      </c>
    </row>
    <row r="3388" spans="1:9" x14ac:dyDescent="0.25">
      <c r="A3388">
        <v>3387</v>
      </c>
      <c r="B3388">
        <f t="shared" si="417"/>
        <v>0.3387</v>
      </c>
      <c r="C3388">
        <f t="shared" si="418"/>
        <v>33.869999999999997</v>
      </c>
      <c r="D3388">
        <f t="shared" si="419"/>
        <v>29.098969053902923</v>
      </c>
      <c r="E3388">
        <f t="shared" si="420"/>
        <v>1.3254426460300002</v>
      </c>
      <c r="F3388">
        <f t="shared" si="421"/>
        <v>6.6272132301500006</v>
      </c>
      <c r="G3388">
        <f t="shared" si="422"/>
        <v>35.195442646029996</v>
      </c>
      <c r="H3388">
        <f t="shared" si="423"/>
        <v>35.726182284052925</v>
      </c>
      <c r="I3388" t="b">
        <f t="shared" si="424"/>
        <v>0</v>
      </c>
    </row>
    <row r="3389" spans="1:9" x14ac:dyDescent="0.25">
      <c r="A3389">
        <v>3388</v>
      </c>
      <c r="B3389">
        <f t="shared" si="417"/>
        <v>0.33879999999999999</v>
      </c>
      <c r="C3389">
        <f t="shared" si="418"/>
        <v>33.880000000000003</v>
      </c>
      <c r="D3389">
        <f t="shared" si="419"/>
        <v>29.103264421710495</v>
      </c>
      <c r="E3389">
        <f t="shared" si="420"/>
        <v>1.32627115072</v>
      </c>
      <c r="F3389">
        <f t="shared" si="421"/>
        <v>6.6313557536000003</v>
      </c>
      <c r="G3389">
        <f t="shared" si="422"/>
        <v>35.206271150719999</v>
      </c>
      <c r="H3389">
        <f t="shared" si="423"/>
        <v>35.734620175310496</v>
      </c>
      <c r="I3389" t="b">
        <f t="shared" si="424"/>
        <v>0</v>
      </c>
    </row>
    <row r="3390" spans="1:9" x14ac:dyDescent="0.25">
      <c r="A3390">
        <v>3389</v>
      </c>
      <c r="B3390">
        <f t="shared" si="417"/>
        <v>0.33890000000000003</v>
      </c>
      <c r="C3390">
        <f t="shared" si="418"/>
        <v>33.89</v>
      </c>
      <c r="D3390">
        <f t="shared" si="419"/>
        <v>29.107559155655768</v>
      </c>
      <c r="E3390">
        <f t="shared" si="420"/>
        <v>1.3270999986900003</v>
      </c>
      <c r="F3390">
        <f t="shared" si="421"/>
        <v>6.6354999934500016</v>
      </c>
      <c r="G3390">
        <f t="shared" si="422"/>
        <v>35.217099998690003</v>
      </c>
      <c r="H3390">
        <f t="shared" si="423"/>
        <v>35.743059149105768</v>
      </c>
      <c r="I3390" t="b">
        <f t="shared" si="424"/>
        <v>0</v>
      </c>
    </row>
    <row r="3391" spans="1:9" x14ac:dyDescent="0.25">
      <c r="A3391">
        <v>3390</v>
      </c>
      <c r="B3391">
        <f t="shared" si="417"/>
        <v>0.33900000000000002</v>
      </c>
      <c r="C3391">
        <f t="shared" si="418"/>
        <v>33.9</v>
      </c>
      <c r="D3391">
        <f t="shared" si="419"/>
        <v>29.111853256019273</v>
      </c>
      <c r="E3391">
        <f t="shared" si="420"/>
        <v>1.3279291900000003</v>
      </c>
      <c r="F3391">
        <f t="shared" si="421"/>
        <v>6.639645950000002</v>
      </c>
      <c r="G3391">
        <f t="shared" si="422"/>
        <v>35.227929189999998</v>
      </c>
      <c r="H3391">
        <f t="shared" si="423"/>
        <v>35.751499206019275</v>
      </c>
      <c r="I3391" t="b">
        <f t="shared" si="424"/>
        <v>0</v>
      </c>
    </row>
    <row r="3392" spans="1:9" x14ac:dyDescent="0.25">
      <c r="A3392">
        <v>3391</v>
      </c>
      <c r="B3392">
        <f t="shared" si="417"/>
        <v>0.33910000000000001</v>
      </c>
      <c r="C3392">
        <f t="shared" si="418"/>
        <v>33.910000000000004</v>
      </c>
      <c r="D3392">
        <f t="shared" si="419"/>
        <v>29.116146723081336</v>
      </c>
      <c r="E3392">
        <f t="shared" si="420"/>
        <v>1.3287587247100003</v>
      </c>
      <c r="F3392">
        <f t="shared" si="421"/>
        <v>6.6437936235500015</v>
      </c>
      <c r="G3392">
        <f t="shared" si="422"/>
        <v>35.238758724710003</v>
      </c>
      <c r="H3392">
        <f t="shared" si="423"/>
        <v>35.759940346631339</v>
      </c>
      <c r="I3392" t="b">
        <f t="shared" si="424"/>
        <v>0</v>
      </c>
    </row>
    <row r="3393" spans="1:9" x14ac:dyDescent="0.25">
      <c r="A3393">
        <v>3392</v>
      </c>
      <c r="B3393">
        <f t="shared" si="417"/>
        <v>0.3392</v>
      </c>
      <c r="C3393">
        <f t="shared" si="418"/>
        <v>33.92</v>
      </c>
      <c r="D3393">
        <f t="shared" si="419"/>
        <v>29.120439557122072</v>
      </c>
      <c r="E3393">
        <f t="shared" si="420"/>
        <v>1.3295886028800001</v>
      </c>
      <c r="F3393">
        <f t="shared" si="421"/>
        <v>6.6479430144000009</v>
      </c>
      <c r="G3393">
        <f t="shared" si="422"/>
        <v>35.249588602880003</v>
      </c>
      <c r="H3393">
        <f t="shared" si="423"/>
        <v>35.768382571522075</v>
      </c>
      <c r="I3393" t="b">
        <f t="shared" si="424"/>
        <v>0</v>
      </c>
    </row>
    <row r="3394" spans="1:9" x14ac:dyDescent="0.25">
      <c r="A3394">
        <v>3393</v>
      </c>
      <c r="B3394">
        <f t="shared" si="417"/>
        <v>0.33929999999999999</v>
      </c>
      <c r="C3394">
        <f t="shared" si="418"/>
        <v>33.93</v>
      </c>
      <c r="D3394">
        <f t="shared" si="419"/>
        <v>29.124731758421397</v>
      </c>
      <c r="E3394">
        <f t="shared" si="420"/>
        <v>1.3304188245699999</v>
      </c>
      <c r="F3394">
        <f t="shared" si="421"/>
        <v>6.6520941228499995</v>
      </c>
      <c r="G3394">
        <f t="shared" si="422"/>
        <v>35.260418824570003</v>
      </c>
      <c r="H3394">
        <f t="shared" si="423"/>
        <v>35.7768258812714</v>
      </c>
      <c r="I3394" t="b">
        <f t="shared" si="424"/>
        <v>0</v>
      </c>
    </row>
    <row r="3395" spans="1:9" x14ac:dyDescent="0.25">
      <c r="A3395">
        <v>3394</v>
      </c>
      <c r="B3395">
        <f t="shared" ref="B3395:B3458" si="425">0.0001*A3395</f>
        <v>0.33940000000000003</v>
      </c>
      <c r="C3395">
        <f t="shared" ref="C3395:C3458" si="426">0.01*A3395</f>
        <v>33.94</v>
      </c>
      <c r="D3395">
        <f t="shared" ref="D3395:D3458" si="427">0.5*SQRT(A3395)</f>
        <v>29.129023327259016</v>
      </c>
      <c r="E3395">
        <f t="shared" ref="E3395:E3458" si="428">10*B3395*B3395*B3395+7*B3395*B3395+0.1*B3395+0.1</f>
        <v>1.3312493898400004</v>
      </c>
      <c r="F3395">
        <f t="shared" ref="F3395:F3458" si="429">5*(10*B3395*B3395*B3395+7*B3395*B3395+0.1*B3395+0.1)</f>
        <v>6.6562469492000016</v>
      </c>
      <c r="G3395">
        <f t="shared" ref="G3395:G3458" si="430">C3395+E3395</f>
        <v>35.271249389840001</v>
      </c>
      <c r="H3395">
        <f t="shared" ref="H3395:H3458" si="431">D3395+F3395</f>
        <v>35.785270276459016</v>
      </c>
      <c r="I3395" t="b">
        <f t="shared" ref="I3395:I3458" si="432">G3395&gt;H3395</f>
        <v>0</v>
      </c>
    </row>
    <row r="3396" spans="1:9" x14ac:dyDescent="0.25">
      <c r="A3396">
        <v>3395</v>
      </c>
      <c r="B3396">
        <f t="shared" si="425"/>
        <v>0.33950000000000002</v>
      </c>
      <c r="C3396">
        <f t="shared" si="426"/>
        <v>33.950000000000003</v>
      </c>
      <c r="D3396">
        <f t="shared" si="427"/>
        <v>29.133314263914428</v>
      </c>
      <c r="E3396">
        <f t="shared" si="428"/>
        <v>1.3320802987500002</v>
      </c>
      <c r="F3396">
        <f t="shared" si="429"/>
        <v>6.6604014937500011</v>
      </c>
      <c r="G3396">
        <f t="shared" si="430"/>
        <v>35.282080298750003</v>
      </c>
      <c r="H3396">
        <f t="shared" si="431"/>
        <v>35.79371575766443</v>
      </c>
      <c r="I3396" t="b">
        <f t="shared" si="432"/>
        <v>0</v>
      </c>
    </row>
    <row r="3397" spans="1:9" x14ac:dyDescent="0.25">
      <c r="A3397">
        <v>3396</v>
      </c>
      <c r="B3397">
        <f t="shared" si="425"/>
        <v>0.33960000000000001</v>
      </c>
      <c r="C3397">
        <f t="shared" si="426"/>
        <v>33.96</v>
      </c>
      <c r="D3397">
        <f t="shared" si="427"/>
        <v>29.13760456866693</v>
      </c>
      <c r="E3397">
        <f t="shared" si="428"/>
        <v>1.3329115513600001</v>
      </c>
      <c r="F3397">
        <f t="shared" si="429"/>
        <v>6.6645577568000007</v>
      </c>
      <c r="G3397">
        <f t="shared" si="430"/>
        <v>35.29291155136</v>
      </c>
      <c r="H3397">
        <f t="shared" si="431"/>
        <v>35.802162325466931</v>
      </c>
      <c r="I3397" t="b">
        <f t="shared" si="432"/>
        <v>0</v>
      </c>
    </row>
    <row r="3398" spans="1:9" x14ac:dyDescent="0.25">
      <c r="A3398">
        <v>3397</v>
      </c>
      <c r="B3398">
        <f t="shared" si="425"/>
        <v>0.3397</v>
      </c>
      <c r="C3398">
        <f t="shared" si="426"/>
        <v>33.97</v>
      </c>
      <c r="D3398">
        <f t="shared" si="427"/>
        <v>29.141894241795608</v>
      </c>
      <c r="E3398">
        <f t="shared" si="428"/>
        <v>1.3337431477300001</v>
      </c>
      <c r="F3398">
        <f t="shared" si="429"/>
        <v>6.6687157386500004</v>
      </c>
      <c r="G3398">
        <f t="shared" si="430"/>
        <v>35.303743147729996</v>
      </c>
      <c r="H3398">
        <f t="shared" si="431"/>
        <v>35.810609980445605</v>
      </c>
      <c r="I3398" t="b">
        <f t="shared" si="432"/>
        <v>0</v>
      </c>
    </row>
    <row r="3399" spans="1:9" x14ac:dyDescent="0.25">
      <c r="A3399">
        <v>3398</v>
      </c>
      <c r="B3399">
        <f t="shared" si="425"/>
        <v>0.33979999999999999</v>
      </c>
      <c r="C3399">
        <f t="shared" si="426"/>
        <v>33.980000000000004</v>
      </c>
      <c r="D3399">
        <f t="shared" si="427"/>
        <v>29.146183283579344</v>
      </c>
      <c r="E3399">
        <f t="shared" si="428"/>
        <v>1.33457508792</v>
      </c>
      <c r="F3399">
        <f t="shared" si="429"/>
        <v>6.6728754396000003</v>
      </c>
      <c r="G3399">
        <f t="shared" si="430"/>
        <v>35.314575087920005</v>
      </c>
      <c r="H3399">
        <f t="shared" si="431"/>
        <v>35.819058723179346</v>
      </c>
      <c r="I3399" t="b">
        <f t="shared" si="432"/>
        <v>0</v>
      </c>
    </row>
    <row r="3400" spans="1:9" x14ac:dyDescent="0.25">
      <c r="A3400">
        <v>3399</v>
      </c>
      <c r="B3400">
        <f t="shared" si="425"/>
        <v>0.33990000000000004</v>
      </c>
      <c r="C3400">
        <f t="shared" si="426"/>
        <v>33.99</v>
      </c>
      <c r="D3400">
        <f t="shared" si="427"/>
        <v>29.150471694296819</v>
      </c>
      <c r="E3400">
        <f t="shared" si="428"/>
        <v>1.3354073719900004</v>
      </c>
      <c r="F3400">
        <f t="shared" si="429"/>
        <v>6.6770368599500021</v>
      </c>
      <c r="G3400">
        <f t="shared" si="430"/>
        <v>35.325407371990003</v>
      </c>
      <c r="H3400">
        <f t="shared" si="431"/>
        <v>35.827508554246819</v>
      </c>
      <c r="I3400" t="b">
        <f t="shared" si="432"/>
        <v>0</v>
      </c>
    </row>
    <row r="3401" spans="1:9" x14ac:dyDescent="0.25">
      <c r="A3401">
        <v>3400</v>
      </c>
      <c r="B3401">
        <f t="shared" si="425"/>
        <v>0.34</v>
      </c>
      <c r="C3401">
        <f t="shared" si="426"/>
        <v>34</v>
      </c>
      <c r="D3401">
        <f t="shared" si="427"/>
        <v>29.154759474226502</v>
      </c>
      <c r="E3401">
        <f t="shared" si="428"/>
        <v>1.3362400000000003</v>
      </c>
      <c r="F3401">
        <f t="shared" si="429"/>
        <v>6.6812000000000014</v>
      </c>
      <c r="G3401">
        <f t="shared" si="430"/>
        <v>35.336240000000004</v>
      </c>
      <c r="H3401">
        <f t="shared" si="431"/>
        <v>35.835959474226506</v>
      </c>
      <c r="I3401" t="b">
        <f t="shared" si="432"/>
        <v>0</v>
      </c>
    </row>
    <row r="3402" spans="1:9" x14ac:dyDescent="0.25">
      <c r="A3402">
        <v>3401</v>
      </c>
      <c r="B3402">
        <f t="shared" si="425"/>
        <v>0.34010000000000001</v>
      </c>
      <c r="C3402">
        <f t="shared" si="426"/>
        <v>34.01</v>
      </c>
      <c r="D3402">
        <f t="shared" si="427"/>
        <v>29.159046623646667</v>
      </c>
      <c r="E3402">
        <f t="shared" si="428"/>
        <v>1.3370729720100003</v>
      </c>
      <c r="F3402">
        <f t="shared" si="429"/>
        <v>6.6853648600500017</v>
      </c>
      <c r="G3402">
        <f t="shared" si="430"/>
        <v>35.347072972009997</v>
      </c>
      <c r="H3402">
        <f t="shared" si="431"/>
        <v>35.844411483696668</v>
      </c>
      <c r="I3402" t="b">
        <f t="shared" si="432"/>
        <v>0</v>
      </c>
    </row>
    <row r="3403" spans="1:9" x14ac:dyDescent="0.25">
      <c r="A3403">
        <v>3402</v>
      </c>
      <c r="B3403">
        <f t="shared" si="425"/>
        <v>0.3402</v>
      </c>
      <c r="C3403">
        <f t="shared" si="426"/>
        <v>34.020000000000003</v>
      </c>
      <c r="D3403">
        <f t="shared" si="427"/>
        <v>29.16333314283537</v>
      </c>
      <c r="E3403">
        <f t="shared" si="428"/>
        <v>1.3379062880800001</v>
      </c>
      <c r="F3403">
        <f t="shared" si="429"/>
        <v>6.6895314404000006</v>
      </c>
      <c r="G3403">
        <f t="shared" si="430"/>
        <v>35.357906288080002</v>
      </c>
      <c r="H3403">
        <f t="shared" si="431"/>
        <v>35.852864583235373</v>
      </c>
      <c r="I3403" t="b">
        <f t="shared" si="432"/>
        <v>0</v>
      </c>
    </row>
    <row r="3404" spans="1:9" x14ac:dyDescent="0.25">
      <c r="A3404">
        <v>3403</v>
      </c>
      <c r="B3404">
        <f t="shared" si="425"/>
        <v>0.34029999999999999</v>
      </c>
      <c r="C3404">
        <f t="shared" si="426"/>
        <v>34.03</v>
      </c>
      <c r="D3404">
        <f t="shared" si="427"/>
        <v>29.16761903207048</v>
      </c>
      <c r="E3404">
        <f t="shared" si="428"/>
        <v>1.33873994827</v>
      </c>
      <c r="F3404">
        <f t="shared" si="429"/>
        <v>6.6936997413499997</v>
      </c>
      <c r="G3404">
        <f t="shared" si="430"/>
        <v>35.368739948270004</v>
      </c>
      <c r="H3404">
        <f t="shared" si="431"/>
        <v>35.861318773420479</v>
      </c>
      <c r="I3404" t="b">
        <f t="shared" si="432"/>
        <v>0</v>
      </c>
    </row>
    <row r="3405" spans="1:9" x14ac:dyDescent="0.25">
      <c r="A3405">
        <v>3404</v>
      </c>
      <c r="B3405">
        <f t="shared" si="425"/>
        <v>0.34040000000000004</v>
      </c>
      <c r="C3405">
        <f t="shared" si="426"/>
        <v>34.04</v>
      </c>
      <c r="D3405">
        <f t="shared" si="427"/>
        <v>29.171904291629644</v>
      </c>
      <c r="E3405">
        <f t="shared" si="428"/>
        <v>1.3395739526400006</v>
      </c>
      <c r="F3405">
        <f t="shared" si="429"/>
        <v>6.6978697632000026</v>
      </c>
      <c r="G3405">
        <f t="shared" si="430"/>
        <v>35.379573952640001</v>
      </c>
      <c r="H3405">
        <f t="shared" si="431"/>
        <v>35.869774054829648</v>
      </c>
      <c r="I3405" t="b">
        <f t="shared" si="432"/>
        <v>0</v>
      </c>
    </row>
    <row r="3406" spans="1:9" x14ac:dyDescent="0.25">
      <c r="A3406">
        <v>3405</v>
      </c>
      <c r="B3406">
        <f t="shared" si="425"/>
        <v>0.34050000000000002</v>
      </c>
      <c r="C3406">
        <f t="shared" si="426"/>
        <v>34.049999999999997</v>
      </c>
      <c r="D3406">
        <f t="shared" si="427"/>
        <v>29.176188921790317</v>
      </c>
      <c r="E3406">
        <f t="shared" si="428"/>
        <v>1.3404083012500001</v>
      </c>
      <c r="F3406">
        <f t="shared" si="429"/>
        <v>6.7020415062500005</v>
      </c>
      <c r="G3406">
        <f t="shared" si="430"/>
        <v>35.390408301249998</v>
      </c>
      <c r="H3406">
        <f t="shared" si="431"/>
        <v>35.878230428040318</v>
      </c>
      <c r="I3406" t="b">
        <f t="shared" si="432"/>
        <v>0</v>
      </c>
    </row>
    <row r="3407" spans="1:9" x14ac:dyDescent="0.25">
      <c r="A3407">
        <v>3406</v>
      </c>
      <c r="B3407">
        <f t="shared" si="425"/>
        <v>0.34060000000000001</v>
      </c>
      <c r="C3407">
        <f t="shared" si="426"/>
        <v>34.06</v>
      </c>
      <c r="D3407">
        <f t="shared" si="427"/>
        <v>29.180472922829747</v>
      </c>
      <c r="E3407">
        <f t="shared" si="428"/>
        <v>1.3412429941600001</v>
      </c>
      <c r="F3407">
        <f t="shared" si="429"/>
        <v>6.7062149708000005</v>
      </c>
      <c r="G3407">
        <f t="shared" si="430"/>
        <v>35.40124299416</v>
      </c>
      <c r="H3407">
        <f t="shared" si="431"/>
        <v>35.886687893629748</v>
      </c>
      <c r="I3407" t="b">
        <f t="shared" si="432"/>
        <v>0</v>
      </c>
    </row>
    <row r="3408" spans="1:9" x14ac:dyDescent="0.25">
      <c r="A3408">
        <v>3407</v>
      </c>
      <c r="B3408">
        <f t="shared" si="425"/>
        <v>0.3407</v>
      </c>
      <c r="C3408">
        <f t="shared" si="426"/>
        <v>34.07</v>
      </c>
      <c r="D3408">
        <f t="shared" si="427"/>
        <v>29.184756295024975</v>
      </c>
      <c r="E3408">
        <f t="shared" si="428"/>
        <v>1.3420780314300003</v>
      </c>
      <c r="F3408">
        <f t="shared" si="429"/>
        <v>6.7103901571500018</v>
      </c>
      <c r="G3408">
        <f t="shared" si="430"/>
        <v>35.412078031429999</v>
      </c>
      <c r="H3408">
        <f t="shared" si="431"/>
        <v>35.895146452174977</v>
      </c>
      <c r="I3408" t="b">
        <f t="shared" si="432"/>
        <v>0</v>
      </c>
    </row>
    <row r="3409" spans="1:9" x14ac:dyDescent="0.25">
      <c r="A3409">
        <v>3408</v>
      </c>
      <c r="B3409">
        <f t="shared" si="425"/>
        <v>0.34079999999999999</v>
      </c>
      <c r="C3409">
        <f t="shared" si="426"/>
        <v>34.08</v>
      </c>
      <c r="D3409">
        <f t="shared" si="427"/>
        <v>29.189039038652847</v>
      </c>
      <c r="E3409">
        <f t="shared" si="428"/>
        <v>1.3429134131200002</v>
      </c>
      <c r="F3409">
        <f t="shared" si="429"/>
        <v>6.7145670656000007</v>
      </c>
      <c r="G3409">
        <f t="shared" si="430"/>
        <v>35.42291341312</v>
      </c>
      <c r="H3409">
        <f t="shared" si="431"/>
        <v>35.903606104252844</v>
      </c>
      <c r="I3409" t="b">
        <f t="shared" si="432"/>
        <v>0</v>
      </c>
    </row>
    <row r="3410" spans="1:9" x14ac:dyDescent="0.25">
      <c r="A3410">
        <v>3409</v>
      </c>
      <c r="B3410">
        <f t="shared" si="425"/>
        <v>0.34090000000000004</v>
      </c>
      <c r="C3410">
        <f t="shared" si="426"/>
        <v>34.090000000000003</v>
      </c>
      <c r="D3410">
        <f t="shared" si="427"/>
        <v>29.193321153989999</v>
      </c>
      <c r="E3410">
        <f t="shared" si="428"/>
        <v>1.3437491392900003</v>
      </c>
      <c r="F3410">
        <f t="shared" si="429"/>
        <v>6.7187456964500019</v>
      </c>
      <c r="G3410">
        <f t="shared" si="430"/>
        <v>35.433749139290001</v>
      </c>
      <c r="H3410">
        <f t="shared" si="431"/>
        <v>35.912066850439999</v>
      </c>
      <c r="I3410" t="b">
        <f t="shared" si="432"/>
        <v>0</v>
      </c>
    </row>
    <row r="3411" spans="1:9" x14ac:dyDescent="0.25">
      <c r="A3411">
        <v>3410</v>
      </c>
      <c r="B3411">
        <f t="shared" si="425"/>
        <v>0.34100000000000003</v>
      </c>
      <c r="C3411">
        <f t="shared" si="426"/>
        <v>34.1</v>
      </c>
      <c r="D3411">
        <f t="shared" si="427"/>
        <v>29.197602641312866</v>
      </c>
      <c r="E3411">
        <f t="shared" si="428"/>
        <v>1.3445852100000004</v>
      </c>
      <c r="F3411">
        <f t="shared" si="429"/>
        <v>6.7229260500000017</v>
      </c>
      <c r="G3411">
        <f t="shared" si="430"/>
        <v>35.44458521</v>
      </c>
      <c r="H3411">
        <f t="shared" si="431"/>
        <v>35.920528691312867</v>
      </c>
      <c r="I3411" t="b">
        <f t="shared" si="432"/>
        <v>0</v>
      </c>
    </row>
    <row r="3412" spans="1:9" x14ac:dyDescent="0.25">
      <c r="A3412">
        <v>3411</v>
      </c>
      <c r="B3412">
        <f t="shared" si="425"/>
        <v>0.34110000000000001</v>
      </c>
      <c r="C3412">
        <f t="shared" si="426"/>
        <v>34.11</v>
      </c>
      <c r="D3412">
        <f t="shared" si="427"/>
        <v>29.201883500897676</v>
      </c>
      <c r="E3412">
        <f t="shared" si="428"/>
        <v>1.3454216253100002</v>
      </c>
      <c r="F3412">
        <f t="shared" si="429"/>
        <v>6.727108126550001</v>
      </c>
      <c r="G3412">
        <f t="shared" si="430"/>
        <v>35.455421625310002</v>
      </c>
      <c r="H3412">
        <f t="shared" si="431"/>
        <v>35.928991627447679</v>
      </c>
      <c r="I3412" t="b">
        <f t="shared" si="432"/>
        <v>0</v>
      </c>
    </row>
    <row r="3413" spans="1:9" x14ac:dyDescent="0.25">
      <c r="A3413">
        <v>3412</v>
      </c>
      <c r="B3413">
        <f t="shared" si="425"/>
        <v>0.3412</v>
      </c>
      <c r="C3413">
        <f t="shared" si="426"/>
        <v>34.119999999999997</v>
      </c>
      <c r="D3413">
        <f t="shared" si="427"/>
        <v>29.206163733020468</v>
      </c>
      <c r="E3413">
        <f t="shared" si="428"/>
        <v>1.3462583852800001</v>
      </c>
      <c r="F3413">
        <f t="shared" si="429"/>
        <v>6.7312919264000008</v>
      </c>
      <c r="G3413">
        <f t="shared" si="430"/>
        <v>35.46625838528</v>
      </c>
      <c r="H3413">
        <f t="shared" si="431"/>
        <v>35.937455659420465</v>
      </c>
      <c r="I3413" t="b">
        <f t="shared" si="432"/>
        <v>0</v>
      </c>
    </row>
    <row r="3414" spans="1:9" x14ac:dyDescent="0.25">
      <c r="A3414">
        <v>3413</v>
      </c>
      <c r="B3414">
        <f t="shared" si="425"/>
        <v>0.34129999999999999</v>
      </c>
      <c r="C3414">
        <f t="shared" si="426"/>
        <v>34.130000000000003</v>
      </c>
      <c r="D3414">
        <f t="shared" si="427"/>
        <v>29.210443337957059</v>
      </c>
      <c r="E3414">
        <f t="shared" si="428"/>
        <v>1.3470954899700001</v>
      </c>
      <c r="F3414">
        <f t="shared" si="429"/>
        <v>6.7354774498500003</v>
      </c>
      <c r="G3414">
        <f t="shared" si="430"/>
        <v>35.477095489970004</v>
      </c>
      <c r="H3414">
        <f t="shared" si="431"/>
        <v>35.945920787807061</v>
      </c>
      <c r="I3414" t="b">
        <f t="shared" si="432"/>
        <v>0</v>
      </c>
    </row>
    <row r="3415" spans="1:9" x14ac:dyDescent="0.25">
      <c r="A3415">
        <v>3414</v>
      </c>
      <c r="B3415">
        <f t="shared" si="425"/>
        <v>0.34140000000000004</v>
      </c>
      <c r="C3415">
        <f t="shared" si="426"/>
        <v>34.14</v>
      </c>
      <c r="D3415">
        <f t="shared" si="427"/>
        <v>29.214722315983085</v>
      </c>
      <c r="E3415">
        <f t="shared" si="428"/>
        <v>1.3479329394400004</v>
      </c>
      <c r="F3415">
        <f t="shared" si="429"/>
        <v>6.7396646972000021</v>
      </c>
      <c r="G3415">
        <f t="shared" si="430"/>
        <v>35.48793293944</v>
      </c>
      <c r="H3415">
        <f t="shared" si="431"/>
        <v>35.954387013183087</v>
      </c>
      <c r="I3415" t="b">
        <f t="shared" si="432"/>
        <v>0</v>
      </c>
    </row>
    <row r="3416" spans="1:9" x14ac:dyDescent="0.25">
      <c r="A3416">
        <v>3415</v>
      </c>
      <c r="B3416">
        <f t="shared" si="425"/>
        <v>0.34150000000000003</v>
      </c>
      <c r="C3416">
        <f t="shared" si="426"/>
        <v>34.15</v>
      </c>
      <c r="D3416">
        <f t="shared" si="427"/>
        <v>29.219000667373962</v>
      </c>
      <c r="E3416">
        <f t="shared" si="428"/>
        <v>1.3487707337500003</v>
      </c>
      <c r="F3416">
        <f t="shared" si="429"/>
        <v>6.7438536687500017</v>
      </c>
      <c r="G3416">
        <f t="shared" si="430"/>
        <v>35.49877073375</v>
      </c>
      <c r="H3416">
        <f t="shared" si="431"/>
        <v>35.962854336123961</v>
      </c>
      <c r="I3416" t="b">
        <f t="shared" si="432"/>
        <v>0</v>
      </c>
    </row>
    <row r="3417" spans="1:9" x14ac:dyDescent="0.25">
      <c r="A3417">
        <v>3416</v>
      </c>
      <c r="B3417">
        <f t="shared" si="425"/>
        <v>0.34160000000000001</v>
      </c>
      <c r="C3417">
        <f t="shared" si="426"/>
        <v>34.160000000000004</v>
      </c>
      <c r="D3417">
        <f t="shared" si="427"/>
        <v>29.223278392404914</v>
      </c>
      <c r="E3417">
        <f t="shared" si="428"/>
        <v>1.3496088729600002</v>
      </c>
      <c r="F3417">
        <f t="shared" si="429"/>
        <v>6.748044364800001</v>
      </c>
      <c r="G3417">
        <f t="shared" si="430"/>
        <v>35.509608872960001</v>
      </c>
      <c r="H3417">
        <f t="shared" si="431"/>
        <v>35.971322757204916</v>
      </c>
      <c r="I3417" t="b">
        <f t="shared" si="432"/>
        <v>0</v>
      </c>
    </row>
    <row r="3418" spans="1:9" x14ac:dyDescent="0.25">
      <c r="A3418">
        <v>3417</v>
      </c>
      <c r="B3418">
        <f t="shared" si="425"/>
        <v>0.3417</v>
      </c>
      <c r="C3418">
        <f t="shared" si="426"/>
        <v>34.17</v>
      </c>
      <c r="D3418">
        <f t="shared" si="427"/>
        <v>29.227555491350966</v>
      </c>
      <c r="E3418">
        <f t="shared" si="428"/>
        <v>1.3504473571300002</v>
      </c>
      <c r="F3418">
        <f t="shared" si="429"/>
        <v>6.752236785650001</v>
      </c>
      <c r="G3418">
        <f t="shared" si="430"/>
        <v>35.520447357130003</v>
      </c>
      <c r="H3418">
        <f t="shared" si="431"/>
        <v>35.979792277000968</v>
      </c>
      <c r="I3418" t="b">
        <f t="shared" si="432"/>
        <v>0</v>
      </c>
    </row>
    <row r="3419" spans="1:9" x14ac:dyDescent="0.25">
      <c r="A3419">
        <v>3418</v>
      </c>
      <c r="B3419">
        <f t="shared" si="425"/>
        <v>0.34179999999999999</v>
      </c>
      <c r="C3419">
        <f t="shared" si="426"/>
        <v>34.18</v>
      </c>
      <c r="D3419">
        <f t="shared" si="427"/>
        <v>29.231831964486933</v>
      </c>
      <c r="E3419">
        <f t="shared" si="428"/>
        <v>1.3512861863200001</v>
      </c>
      <c r="F3419">
        <f t="shared" si="429"/>
        <v>6.7564309316000006</v>
      </c>
      <c r="G3419">
        <f t="shared" si="430"/>
        <v>35.531286186320003</v>
      </c>
      <c r="H3419">
        <f t="shared" si="431"/>
        <v>35.988262896086937</v>
      </c>
      <c r="I3419" t="b">
        <f t="shared" si="432"/>
        <v>0</v>
      </c>
    </row>
    <row r="3420" spans="1:9" x14ac:dyDescent="0.25">
      <c r="A3420">
        <v>3419</v>
      </c>
      <c r="B3420">
        <f t="shared" si="425"/>
        <v>0.34190000000000004</v>
      </c>
      <c r="C3420">
        <f t="shared" si="426"/>
        <v>34.19</v>
      </c>
      <c r="D3420">
        <f t="shared" si="427"/>
        <v>29.236107812087436</v>
      </c>
      <c r="E3420">
        <f t="shared" si="428"/>
        <v>1.3521253605900005</v>
      </c>
      <c r="F3420">
        <f t="shared" si="429"/>
        <v>6.7606268029500027</v>
      </c>
      <c r="G3420">
        <f t="shared" si="430"/>
        <v>35.542125360589999</v>
      </c>
      <c r="H3420">
        <f t="shared" si="431"/>
        <v>35.99673461503744</v>
      </c>
      <c r="I3420" t="b">
        <f t="shared" si="432"/>
        <v>0</v>
      </c>
    </row>
    <row r="3421" spans="1:9" x14ac:dyDescent="0.25">
      <c r="A3421">
        <v>3420</v>
      </c>
      <c r="B3421">
        <f t="shared" si="425"/>
        <v>0.34200000000000003</v>
      </c>
      <c r="C3421">
        <f t="shared" si="426"/>
        <v>34.200000000000003</v>
      </c>
      <c r="D3421">
        <f t="shared" si="427"/>
        <v>29.240383034426891</v>
      </c>
      <c r="E3421">
        <f t="shared" si="428"/>
        <v>1.3529648800000003</v>
      </c>
      <c r="F3421">
        <f t="shared" si="429"/>
        <v>6.7648244000000011</v>
      </c>
      <c r="G3421">
        <f t="shared" si="430"/>
        <v>35.552964880000005</v>
      </c>
      <c r="H3421">
        <f t="shared" si="431"/>
        <v>36.005207434426893</v>
      </c>
      <c r="I3421" t="b">
        <f t="shared" si="432"/>
        <v>0</v>
      </c>
    </row>
    <row r="3422" spans="1:9" x14ac:dyDescent="0.25">
      <c r="A3422">
        <v>3421</v>
      </c>
      <c r="B3422">
        <f t="shared" si="425"/>
        <v>0.34210000000000002</v>
      </c>
      <c r="C3422">
        <f t="shared" si="426"/>
        <v>34.21</v>
      </c>
      <c r="D3422">
        <f t="shared" si="427"/>
        <v>29.244657631779518</v>
      </c>
      <c r="E3422">
        <f t="shared" si="428"/>
        <v>1.3538047446100003</v>
      </c>
      <c r="F3422">
        <f t="shared" si="429"/>
        <v>6.7690237230500019</v>
      </c>
      <c r="G3422">
        <f t="shared" si="430"/>
        <v>35.563804744610003</v>
      </c>
      <c r="H3422">
        <f t="shared" si="431"/>
        <v>36.013681354829522</v>
      </c>
      <c r="I3422" t="b">
        <f t="shared" si="432"/>
        <v>0</v>
      </c>
    </row>
    <row r="3423" spans="1:9" x14ac:dyDescent="0.25">
      <c r="A3423">
        <v>3422</v>
      </c>
      <c r="B3423">
        <f t="shared" si="425"/>
        <v>0.3422</v>
      </c>
      <c r="C3423">
        <f t="shared" si="426"/>
        <v>34.22</v>
      </c>
      <c r="D3423">
        <f t="shared" si="427"/>
        <v>29.248931604419333</v>
      </c>
      <c r="E3423">
        <f t="shared" si="428"/>
        <v>1.3546449544800001</v>
      </c>
      <c r="F3423">
        <f t="shared" si="429"/>
        <v>6.7732247724000008</v>
      </c>
      <c r="G3423">
        <f t="shared" si="430"/>
        <v>35.57464495448</v>
      </c>
      <c r="H3423">
        <f t="shared" si="431"/>
        <v>36.022156376819332</v>
      </c>
      <c r="I3423" t="b">
        <f t="shared" si="432"/>
        <v>0</v>
      </c>
    </row>
    <row r="3424" spans="1:9" x14ac:dyDescent="0.25">
      <c r="A3424">
        <v>3423</v>
      </c>
      <c r="B3424">
        <f t="shared" si="425"/>
        <v>0.34229999999999999</v>
      </c>
      <c r="C3424">
        <f t="shared" si="426"/>
        <v>34.230000000000004</v>
      </c>
      <c r="D3424">
        <f t="shared" si="427"/>
        <v>29.253204952620148</v>
      </c>
      <c r="E3424">
        <f t="shared" si="428"/>
        <v>1.35548550967</v>
      </c>
      <c r="F3424">
        <f t="shared" si="429"/>
        <v>6.7774275483500004</v>
      </c>
      <c r="G3424">
        <f t="shared" si="430"/>
        <v>35.585485509670001</v>
      </c>
      <c r="H3424">
        <f t="shared" si="431"/>
        <v>36.03063250097015</v>
      </c>
      <c r="I3424" t="b">
        <f t="shared" si="432"/>
        <v>0</v>
      </c>
    </row>
    <row r="3425" spans="1:9" x14ac:dyDescent="0.25">
      <c r="A3425">
        <v>3424</v>
      </c>
      <c r="B3425">
        <f t="shared" si="425"/>
        <v>0.34240000000000004</v>
      </c>
      <c r="C3425">
        <f t="shared" si="426"/>
        <v>34.24</v>
      </c>
      <c r="D3425">
        <f t="shared" si="427"/>
        <v>29.257477676655586</v>
      </c>
      <c r="E3425">
        <f t="shared" si="428"/>
        <v>1.3563264102400006</v>
      </c>
      <c r="F3425">
        <f t="shared" si="429"/>
        <v>6.7816320512000026</v>
      </c>
      <c r="G3425">
        <f t="shared" si="430"/>
        <v>35.596326410240003</v>
      </c>
      <c r="H3425">
        <f t="shared" si="431"/>
        <v>36.039109727855589</v>
      </c>
      <c r="I3425" t="b">
        <f t="shared" si="432"/>
        <v>0</v>
      </c>
    </row>
    <row r="3426" spans="1:9" x14ac:dyDescent="0.25">
      <c r="A3426">
        <v>3425</v>
      </c>
      <c r="B3426">
        <f t="shared" si="425"/>
        <v>0.34250000000000003</v>
      </c>
      <c r="C3426">
        <f t="shared" si="426"/>
        <v>34.25</v>
      </c>
      <c r="D3426">
        <f t="shared" si="427"/>
        <v>29.261749776799064</v>
      </c>
      <c r="E3426">
        <f t="shared" si="428"/>
        <v>1.3571676562500001</v>
      </c>
      <c r="F3426">
        <f t="shared" si="429"/>
        <v>6.7858382812500011</v>
      </c>
      <c r="G3426">
        <f t="shared" si="430"/>
        <v>35.607167656249999</v>
      </c>
      <c r="H3426">
        <f t="shared" si="431"/>
        <v>36.047588058049065</v>
      </c>
      <c r="I3426" t="b">
        <f t="shared" si="432"/>
        <v>0</v>
      </c>
    </row>
    <row r="3427" spans="1:9" x14ac:dyDescent="0.25">
      <c r="A3427">
        <v>3426</v>
      </c>
      <c r="B3427">
        <f t="shared" si="425"/>
        <v>0.34260000000000002</v>
      </c>
      <c r="C3427">
        <f t="shared" si="426"/>
        <v>34.26</v>
      </c>
      <c r="D3427">
        <f t="shared" si="427"/>
        <v>29.266021253323792</v>
      </c>
      <c r="E3427">
        <f t="shared" si="428"/>
        <v>1.3580092477600001</v>
      </c>
      <c r="F3427">
        <f t="shared" si="429"/>
        <v>6.7900462388000005</v>
      </c>
      <c r="G3427">
        <f t="shared" si="430"/>
        <v>35.61800924776</v>
      </c>
      <c r="H3427">
        <f t="shared" si="431"/>
        <v>36.056067492123795</v>
      </c>
      <c r="I3427" t="b">
        <f t="shared" si="432"/>
        <v>0</v>
      </c>
    </row>
    <row r="3428" spans="1:9" x14ac:dyDescent="0.25">
      <c r="A3428">
        <v>3427</v>
      </c>
      <c r="B3428">
        <f t="shared" si="425"/>
        <v>0.3427</v>
      </c>
      <c r="C3428">
        <f t="shared" si="426"/>
        <v>34.270000000000003</v>
      </c>
      <c r="D3428">
        <f t="shared" si="427"/>
        <v>29.270292106502797</v>
      </c>
      <c r="E3428">
        <f t="shared" si="428"/>
        <v>1.3588511848300002</v>
      </c>
      <c r="F3428">
        <f t="shared" si="429"/>
        <v>6.7942559241500007</v>
      </c>
      <c r="G3428">
        <f t="shared" si="430"/>
        <v>35.628851184830005</v>
      </c>
      <c r="H3428">
        <f t="shared" si="431"/>
        <v>36.064548030652801</v>
      </c>
      <c r="I3428" t="b">
        <f t="shared" si="432"/>
        <v>0</v>
      </c>
    </row>
    <row r="3429" spans="1:9" x14ac:dyDescent="0.25">
      <c r="A3429">
        <v>3428</v>
      </c>
      <c r="B3429">
        <f t="shared" si="425"/>
        <v>0.34279999999999999</v>
      </c>
      <c r="C3429">
        <f t="shared" si="426"/>
        <v>34.28</v>
      </c>
      <c r="D3429">
        <f t="shared" si="427"/>
        <v>29.274562336608895</v>
      </c>
      <c r="E3429">
        <f t="shared" si="428"/>
        <v>1.3596934675200001</v>
      </c>
      <c r="F3429">
        <f t="shared" si="429"/>
        <v>6.7984673376</v>
      </c>
      <c r="G3429">
        <f t="shared" si="430"/>
        <v>35.639693467520004</v>
      </c>
      <c r="H3429">
        <f t="shared" si="431"/>
        <v>36.073029674208897</v>
      </c>
      <c r="I3429" t="b">
        <f t="shared" si="432"/>
        <v>0</v>
      </c>
    </row>
    <row r="3430" spans="1:9" x14ac:dyDescent="0.25">
      <c r="A3430">
        <v>3429</v>
      </c>
      <c r="B3430">
        <f t="shared" si="425"/>
        <v>0.34290000000000004</v>
      </c>
      <c r="C3430">
        <f t="shared" si="426"/>
        <v>34.29</v>
      </c>
      <c r="D3430">
        <f t="shared" si="427"/>
        <v>29.278831943914703</v>
      </c>
      <c r="E3430">
        <f t="shared" si="428"/>
        <v>1.3605360958900001</v>
      </c>
      <c r="F3430">
        <f t="shared" si="429"/>
        <v>6.8026804794500002</v>
      </c>
      <c r="G3430">
        <f t="shared" si="430"/>
        <v>35.650536095889997</v>
      </c>
      <c r="H3430">
        <f t="shared" si="431"/>
        <v>36.0815124233647</v>
      </c>
      <c r="I3430" t="b">
        <f t="shared" si="432"/>
        <v>0</v>
      </c>
    </row>
    <row r="3431" spans="1:9" x14ac:dyDescent="0.25">
      <c r="A3431">
        <v>3430</v>
      </c>
      <c r="B3431">
        <f t="shared" si="425"/>
        <v>0.34300000000000003</v>
      </c>
      <c r="C3431">
        <f t="shared" si="426"/>
        <v>34.300000000000004</v>
      </c>
      <c r="D3431">
        <f t="shared" si="427"/>
        <v>29.283100928692644</v>
      </c>
      <c r="E3431">
        <f t="shared" si="428"/>
        <v>1.3613790700000004</v>
      </c>
      <c r="F3431">
        <f t="shared" si="429"/>
        <v>6.8068953500000013</v>
      </c>
      <c r="G3431">
        <f t="shared" si="430"/>
        <v>35.661379070000002</v>
      </c>
      <c r="H3431">
        <f t="shared" si="431"/>
        <v>36.089996278692645</v>
      </c>
      <c r="I3431" t="b">
        <f t="shared" si="432"/>
        <v>0</v>
      </c>
    </row>
    <row r="3432" spans="1:9" x14ac:dyDescent="0.25">
      <c r="A3432">
        <v>3431</v>
      </c>
      <c r="B3432">
        <f t="shared" si="425"/>
        <v>0.34310000000000002</v>
      </c>
      <c r="C3432">
        <f t="shared" si="426"/>
        <v>34.31</v>
      </c>
      <c r="D3432">
        <f t="shared" si="427"/>
        <v>29.28736929121494</v>
      </c>
      <c r="E3432">
        <f t="shared" si="428"/>
        <v>1.3622223899100001</v>
      </c>
      <c r="F3432">
        <f t="shared" si="429"/>
        <v>6.8111119495500008</v>
      </c>
      <c r="G3432">
        <f t="shared" si="430"/>
        <v>35.672222389910004</v>
      </c>
      <c r="H3432">
        <f t="shared" si="431"/>
        <v>36.09848124076494</v>
      </c>
      <c r="I3432" t="b">
        <f t="shared" si="432"/>
        <v>0</v>
      </c>
    </row>
    <row r="3433" spans="1:9" x14ac:dyDescent="0.25">
      <c r="A3433">
        <v>3432</v>
      </c>
      <c r="B3433">
        <f t="shared" si="425"/>
        <v>0.34320000000000001</v>
      </c>
      <c r="C3433">
        <f t="shared" si="426"/>
        <v>34.32</v>
      </c>
      <c r="D3433">
        <f t="shared" si="427"/>
        <v>29.29163703175362</v>
      </c>
      <c r="E3433">
        <f t="shared" si="428"/>
        <v>1.3630660556800001</v>
      </c>
      <c r="F3433">
        <f t="shared" si="429"/>
        <v>6.8153302784000003</v>
      </c>
      <c r="G3433">
        <f t="shared" si="430"/>
        <v>35.683066055680001</v>
      </c>
      <c r="H3433">
        <f t="shared" si="431"/>
        <v>36.106967310153621</v>
      </c>
      <c r="I3433" t="b">
        <f t="shared" si="432"/>
        <v>0</v>
      </c>
    </row>
    <row r="3434" spans="1:9" x14ac:dyDescent="0.25">
      <c r="A3434">
        <v>3433</v>
      </c>
      <c r="B3434">
        <f t="shared" si="425"/>
        <v>0.34329999999999999</v>
      </c>
      <c r="C3434">
        <f t="shared" si="426"/>
        <v>34.33</v>
      </c>
      <c r="D3434">
        <f t="shared" si="427"/>
        <v>29.295904150580505</v>
      </c>
      <c r="E3434">
        <f t="shared" si="428"/>
        <v>1.36391006737</v>
      </c>
      <c r="F3434">
        <f t="shared" si="429"/>
        <v>6.8195503368499999</v>
      </c>
      <c r="G3434">
        <f t="shared" si="430"/>
        <v>35.693910067369998</v>
      </c>
      <c r="H3434">
        <f t="shared" si="431"/>
        <v>36.115454487430505</v>
      </c>
      <c r="I3434" t="b">
        <f t="shared" si="432"/>
        <v>0</v>
      </c>
    </row>
    <row r="3435" spans="1:9" x14ac:dyDescent="0.25">
      <c r="A3435">
        <v>3434</v>
      </c>
      <c r="B3435">
        <f t="shared" si="425"/>
        <v>0.34340000000000004</v>
      </c>
      <c r="C3435">
        <f t="shared" si="426"/>
        <v>34.340000000000003</v>
      </c>
      <c r="D3435">
        <f t="shared" si="427"/>
        <v>29.300170647967224</v>
      </c>
      <c r="E3435">
        <f t="shared" si="428"/>
        <v>1.3647544250400006</v>
      </c>
      <c r="F3435">
        <f t="shared" si="429"/>
        <v>6.8237721252000032</v>
      </c>
      <c r="G3435">
        <f t="shared" si="430"/>
        <v>35.704754425040001</v>
      </c>
      <c r="H3435">
        <f t="shared" si="431"/>
        <v>36.123942773167229</v>
      </c>
      <c r="I3435" t="b">
        <f t="shared" si="432"/>
        <v>0</v>
      </c>
    </row>
    <row r="3436" spans="1:9" x14ac:dyDescent="0.25">
      <c r="A3436">
        <v>3435</v>
      </c>
      <c r="B3436">
        <f t="shared" si="425"/>
        <v>0.34350000000000003</v>
      </c>
      <c r="C3436">
        <f t="shared" si="426"/>
        <v>34.35</v>
      </c>
      <c r="D3436">
        <f t="shared" si="427"/>
        <v>29.304436524185206</v>
      </c>
      <c r="E3436">
        <f t="shared" si="428"/>
        <v>1.3655991287500004</v>
      </c>
      <c r="F3436">
        <f t="shared" si="429"/>
        <v>6.8279956437500022</v>
      </c>
      <c r="G3436">
        <f t="shared" si="430"/>
        <v>35.71559912875</v>
      </c>
      <c r="H3436">
        <f t="shared" si="431"/>
        <v>36.132432167935207</v>
      </c>
      <c r="I3436" t="b">
        <f t="shared" si="432"/>
        <v>0</v>
      </c>
    </row>
    <row r="3437" spans="1:9" x14ac:dyDescent="0.25">
      <c r="A3437">
        <v>3436</v>
      </c>
      <c r="B3437">
        <f t="shared" si="425"/>
        <v>0.34360000000000002</v>
      </c>
      <c r="C3437">
        <f t="shared" si="426"/>
        <v>34.36</v>
      </c>
      <c r="D3437">
        <f t="shared" si="427"/>
        <v>29.308701779505689</v>
      </c>
      <c r="E3437">
        <f t="shared" si="428"/>
        <v>1.3664441785600003</v>
      </c>
      <c r="F3437">
        <f t="shared" si="429"/>
        <v>6.8322208928000014</v>
      </c>
      <c r="G3437">
        <f t="shared" si="430"/>
        <v>35.726444178560001</v>
      </c>
      <c r="H3437">
        <f t="shared" si="431"/>
        <v>36.140922672305692</v>
      </c>
      <c r="I3437" t="b">
        <f t="shared" si="432"/>
        <v>0</v>
      </c>
    </row>
    <row r="3438" spans="1:9" x14ac:dyDescent="0.25">
      <c r="A3438">
        <v>3437</v>
      </c>
      <c r="B3438">
        <f t="shared" si="425"/>
        <v>0.34370000000000001</v>
      </c>
      <c r="C3438">
        <f t="shared" si="426"/>
        <v>34.369999999999997</v>
      </c>
      <c r="D3438">
        <f t="shared" si="427"/>
        <v>29.312966414199707</v>
      </c>
      <c r="E3438">
        <f t="shared" si="428"/>
        <v>1.3672895745300002</v>
      </c>
      <c r="F3438">
        <f t="shared" si="429"/>
        <v>6.8364478726500009</v>
      </c>
      <c r="G3438">
        <f t="shared" si="430"/>
        <v>35.737289574529996</v>
      </c>
      <c r="H3438">
        <f t="shared" si="431"/>
        <v>36.149414286849705</v>
      </c>
      <c r="I3438" t="b">
        <f t="shared" si="432"/>
        <v>0</v>
      </c>
    </row>
    <row r="3439" spans="1:9" x14ac:dyDescent="0.25">
      <c r="A3439">
        <v>3438</v>
      </c>
      <c r="B3439">
        <f t="shared" si="425"/>
        <v>0.34379999999999999</v>
      </c>
      <c r="C3439">
        <f t="shared" si="426"/>
        <v>34.380000000000003</v>
      </c>
      <c r="D3439">
        <f t="shared" si="427"/>
        <v>29.317230428538096</v>
      </c>
      <c r="E3439">
        <f t="shared" si="428"/>
        <v>1.3681353167200001</v>
      </c>
      <c r="F3439">
        <f t="shared" si="429"/>
        <v>6.8406765836000005</v>
      </c>
      <c r="G3439">
        <f t="shared" si="430"/>
        <v>35.748135316720003</v>
      </c>
      <c r="H3439">
        <f t="shared" si="431"/>
        <v>36.157907012138097</v>
      </c>
      <c r="I3439" t="b">
        <f t="shared" si="432"/>
        <v>0</v>
      </c>
    </row>
    <row r="3440" spans="1:9" x14ac:dyDescent="0.25">
      <c r="A3440">
        <v>3439</v>
      </c>
      <c r="B3440">
        <f t="shared" si="425"/>
        <v>0.34390000000000004</v>
      </c>
      <c r="C3440">
        <f t="shared" si="426"/>
        <v>34.39</v>
      </c>
      <c r="D3440">
        <f t="shared" si="427"/>
        <v>29.321493822791499</v>
      </c>
      <c r="E3440">
        <f t="shared" si="428"/>
        <v>1.3689814051900002</v>
      </c>
      <c r="F3440">
        <f t="shared" si="429"/>
        <v>6.8449070259500013</v>
      </c>
      <c r="G3440">
        <f t="shared" si="430"/>
        <v>35.758981405189999</v>
      </c>
      <c r="H3440">
        <f t="shared" si="431"/>
        <v>36.166400848741503</v>
      </c>
      <c r="I3440" t="b">
        <f t="shared" si="432"/>
        <v>0</v>
      </c>
    </row>
    <row r="3441" spans="1:9" x14ac:dyDescent="0.25">
      <c r="A3441">
        <v>3440</v>
      </c>
      <c r="B3441">
        <f t="shared" si="425"/>
        <v>0.34400000000000003</v>
      </c>
      <c r="C3441">
        <f t="shared" si="426"/>
        <v>34.4</v>
      </c>
      <c r="D3441">
        <f t="shared" si="427"/>
        <v>29.32575659723036</v>
      </c>
      <c r="E3441">
        <f t="shared" si="428"/>
        <v>1.3698278400000004</v>
      </c>
      <c r="F3441">
        <f t="shared" si="429"/>
        <v>6.8491392000000015</v>
      </c>
      <c r="G3441">
        <f t="shared" si="430"/>
        <v>35.769827839999998</v>
      </c>
      <c r="H3441">
        <f t="shared" si="431"/>
        <v>36.174895797230363</v>
      </c>
      <c r="I3441" t="b">
        <f t="shared" si="432"/>
        <v>0</v>
      </c>
    </row>
    <row r="3442" spans="1:9" x14ac:dyDescent="0.25">
      <c r="A3442">
        <v>3441</v>
      </c>
      <c r="B3442">
        <f t="shared" si="425"/>
        <v>0.34410000000000002</v>
      </c>
      <c r="C3442">
        <f t="shared" si="426"/>
        <v>34.410000000000004</v>
      </c>
      <c r="D3442">
        <f t="shared" si="427"/>
        <v>29.330018752124928</v>
      </c>
      <c r="E3442">
        <f t="shared" si="428"/>
        <v>1.3706746212100003</v>
      </c>
      <c r="F3442">
        <f t="shared" si="429"/>
        <v>6.8533731060500012</v>
      </c>
      <c r="G3442">
        <f t="shared" si="430"/>
        <v>35.780674621210004</v>
      </c>
      <c r="H3442">
        <f t="shared" si="431"/>
        <v>36.183391858174929</v>
      </c>
      <c r="I3442" t="b">
        <f t="shared" si="432"/>
        <v>0</v>
      </c>
    </row>
    <row r="3443" spans="1:9" x14ac:dyDescent="0.25">
      <c r="A3443">
        <v>3442</v>
      </c>
      <c r="B3443">
        <f t="shared" si="425"/>
        <v>0.34420000000000001</v>
      </c>
      <c r="C3443">
        <f t="shared" si="426"/>
        <v>34.42</v>
      </c>
      <c r="D3443">
        <f t="shared" si="427"/>
        <v>29.334280287745258</v>
      </c>
      <c r="E3443">
        <f t="shared" si="428"/>
        <v>1.3715217488800002</v>
      </c>
      <c r="F3443">
        <f t="shared" si="429"/>
        <v>6.8576087444000011</v>
      </c>
      <c r="G3443">
        <f t="shared" si="430"/>
        <v>35.791521748880001</v>
      </c>
      <c r="H3443">
        <f t="shared" si="431"/>
        <v>36.191889032145262</v>
      </c>
      <c r="I3443" t="b">
        <f t="shared" si="432"/>
        <v>0</v>
      </c>
    </row>
    <row r="3444" spans="1:9" x14ac:dyDescent="0.25">
      <c r="A3444">
        <v>3443</v>
      </c>
      <c r="B3444">
        <f t="shared" si="425"/>
        <v>0.34429999999999999</v>
      </c>
      <c r="C3444">
        <f t="shared" si="426"/>
        <v>34.43</v>
      </c>
      <c r="D3444">
        <f t="shared" si="427"/>
        <v>29.338541204361203</v>
      </c>
      <c r="E3444">
        <f t="shared" si="428"/>
        <v>1.37236922307</v>
      </c>
      <c r="F3444">
        <f t="shared" si="429"/>
        <v>6.8618461153499997</v>
      </c>
      <c r="G3444">
        <f t="shared" si="430"/>
        <v>35.802369223070002</v>
      </c>
      <c r="H3444">
        <f t="shared" si="431"/>
        <v>36.200387319711204</v>
      </c>
      <c r="I3444" t="b">
        <f t="shared" si="432"/>
        <v>0</v>
      </c>
    </row>
    <row r="3445" spans="1:9" x14ac:dyDescent="0.25">
      <c r="A3445">
        <v>3444</v>
      </c>
      <c r="B3445">
        <f t="shared" si="425"/>
        <v>0.34440000000000004</v>
      </c>
      <c r="C3445">
        <f t="shared" si="426"/>
        <v>34.44</v>
      </c>
      <c r="D3445">
        <f t="shared" si="427"/>
        <v>29.34280150224242</v>
      </c>
      <c r="E3445">
        <f t="shared" si="428"/>
        <v>1.3732170438400004</v>
      </c>
      <c r="F3445">
        <f t="shared" si="429"/>
        <v>6.8660852192000021</v>
      </c>
      <c r="G3445">
        <f t="shared" si="430"/>
        <v>35.813217043839998</v>
      </c>
      <c r="H3445">
        <f t="shared" si="431"/>
        <v>36.208886721442425</v>
      </c>
      <c r="I3445" t="b">
        <f t="shared" si="432"/>
        <v>0</v>
      </c>
    </row>
    <row r="3446" spans="1:9" x14ac:dyDescent="0.25">
      <c r="A3446">
        <v>3445</v>
      </c>
      <c r="B3446">
        <f t="shared" si="425"/>
        <v>0.34450000000000003</v>
      </c>
      <c r="C3446">
        <f t="shared" si="426"/>
        <v>34.450000000000003</v>
      </c>
      <c r="D3446">
        <f t="shared" si="427"/>
        <v>29.347061181658379</v>
      </c>
      <c r="E3446">
        <f t="shared" si="428"/>
        <v>1.3740652112500005</v>
      </c>
      <c r="F3446">
        <f t="shared" si="429"/>
        <v>6.8703260562500024</v>
      </c>
      <c r="G3446">
        <f t="shared" si="430"/>
        <v>35.824065211250002</v>
      </c>
      <c r="H3446">
        <f t="shared" si="431"/>
        <v>36.217387237908383</v>
      </c>
      <c r="I3446" t="b">
        <f t="shared" si="432"/>
        <v>0</v>
      </c>
    </row>
    <row r="3447" spans="1:9" x14ac:dyDescent="0.25">
      <c r="A3447">
        <v>3446</v>
      </c>
      <c r="B3447">
        <f t="shared" si="425"/>
        <v>0.34460000000000002</v>
      </c>
      <c r="C3447">
        <f t="shared" si="426"/>
        <v>34.46</v>
      </c>
      <c r="D3447">
        <f t="shared" si="427"/>
        <v>29.351320242878344</v>
      </c>
      <c r="E3447">
        <f t="shared" si="428"/>
        <v>1.3749137253600003</v>
      </c>
      <c r="F3447">
        <f t="shared" si="429"/>
        <v>6.8745686268000021</v>
      </c>
      <c r="G3447">
        <f t="shared" si="430"/>
        <v>35.834913725360003</v>
      </c>
      <c r="H3447">
        <f t="shared" si="431"/>
        <v>36.225888869678343</v>
      </c>
      <c r="I3447" t="b">
        <f t="shared" si="432"/>
        <v>0</v>
      </c>
    </row>
    <row r="3448" spans="1:9" x14ac:dyDescent="0.25">
      <c r="A3448">
        <v>3447</v>
      </c>
      <c r="B3448">
        <f t="shared" si="425"/>
        <v>0.34470000000000001</v>
      </c>
      <c r="C3448">
        <f t="shared" si="426"/>
        <v>34.47</v>
      </c>
      <c r="D3448">
        <f t="shared" si="427"/>
        <v>29.355578686171391</v>
      </c>
      <c r="E3448">
        <f t="shared" si="428"/>
        <v>1.3757625862300003</v>
      </c>
      <c r="F3448">
        <f t="shared" si="429"/>
        <v>6.8788129311500015</v>
      </c>
      <c r="G3448">
        <f t="shared" si="430"/>
        <v>35.845762586230002</v>
      </c>
      <c r="H3448">
        <f t="shared" si="431"/>
        <v>36.234391617321393</v>
      </c>
      <c r="I3448" t="b">
        <f t="shared" si="432"/>
        <v>0</v>
      </c>
    </row>
    <row r="3449" spans="1:9" x14ac:dyDescent="0.25">
      <c r="A3449">
        <v>3448</v>
      </c>
      <c r="B3449">
        <f t="shared" si="425"/>
        <v>0.3448</v>
      </c>
      <c r="C3449">
        <f t="shared" si="426"/>
        <v>34.480000000000004</v>
      </c>
      <c r="D3449">
        <f t="shared" si="427"/>
        <v>29.359836511806396</v>
      </c>
      <c r="E3449">
        <f t="shared" si="428"/>
        <v>1.37661179392</v>
      </c>
      <c r="F3449">
        <f t="shared" si="429"/>
        <v>6.8830589696000004</v>
      </c>
      <c r="G3449">
        <f t="shared" si="430"/>
        <v>35.856611793920003</v>
      </c>
      <c r="H3449">
        <f t="shared" si="431"/>
        <v>36.242895481406393</v>
      </c>
      <c r="I3449" t="b">
        <f t="shared" si="432"/>
        <v>0</v>
      </c>
    </row>
    <row r="3450" spans="1:9" x14ac:dyDescent="0.25">
      <c r="A3450">
        <v>3449</v>
      </c>
      <c r="B3450">
        <f t="shared" si="425"/>
        <v>0.34490000000000004</v>
      </c>
      <c r="C3450">
        <f t="shared" si="426"/>
        <v>34.49</v>
      </c>
      <c r="D3450">
        <f t="shared" si="427"/>
        <v>29.364093720052047</v>
      </c>
      <c r="E3450">
        <f t="shared" si="428"/>
        <v>1.3774613484900002</v>
      </c>
      <c r="F3450">
        <f t="shared" si="429"/>
        <v>6.8873067424500007</v>
      </c>
      <c r="G3450">
        <f t="shared" si="430"/>
        <v>35.867461348490004</v>
      </c>
      <c r="H3450">
        <f t="shared" si="431"/>
        <v>36.251400462502048</v>
      </c>
      <c r="I3450" t="b">
        <f t="shared" si="432"/>
        <v>0</v>
      </c>
    </row>
    <row r="3451" spans="1:9" x14ac:dyDescent="0.25">
      <c r="A3451">
        <v>3450</v>
      </c>
      <c r="B3451">
        <f t="shared" si="425"/>
        <v>0.34500000000000003</v>
      </c>
      <c r="C3451">
        <f t="shared" si="426"/>
        <v>34.5</v>
      </c>
      <c r="D3451">
        <f t="shared" si="427"/>
        <v>29.368350311176826</v>
      </c>
      <c r="E3451">
        <f t="shared" si="428"/>
        <v>1.3783112500000003</v>
      </c>
      <c r="F3451">
        <f t="shared" si="429"/>
        <v>6.8915562500000016</v>
      </c>
      <c r="G3451">
        <f t="shared" si="430"/>
        <v>35.878311250000003</v>
      </c>
      <c r="H3451">
        <f t="shared" si="431"/>
        <v>36.259906561176827</v>
      </c>
      <c r="I3451" t="b">
        <f t="shared" si="432"/>
        <v>0</v>
      </c>
    </row>
    <row r="3452" spans="1:9" x14ac:dyDescent="0.25">
      <c r="A3452">
        <v>3451</v>
      </c>
      <c r="B3452">
        <f t="shared" si="425"/>
        <v>0.34510000000000002</v>
      </c>
      <c r="C3452">
        <f t="shared" si="426"/>
        <v>34.51</v>
      </c>
      <c r="D3452">
        <f t="shared" si="427"/>
        <v>29.372606285449031</v>
      </c>
      <c r="E3452">
        <f t="shared" si="428"/>
        <v>1.3791614985100002</v>
      </c>
      <c r="F3452">
        <f t="shared" si="429"/>
        <v>6.8958074925500012</v>
      </c>
      <c r="G3452">
        <f t="shared" si="430"/>
        <v>35.889161498509999</v>
      </c>
      <c r="H3452">
        <f t="shared" si="431"/>
        <v>36.268413777999029</v>
      </c>
      <c r="I3452" t="b">
        <f t="shared" si="432"/>
        <v>0</v>
      </c>
    </row>
    <row r="3453" spans="1:9" x14ac:dyDescent="0.25">
      <c r="A3453">
        <v>3452</v>
      </c>
      <c r="B3453">
        <f t="shared" si="425"/>
        <v>0.34520000000000001</v>
      </c>
      <c r="C3453">
        <f t="shared" si="426"/>
        <v>34.520000000000003</v>
      </c>
      <c r="D3453">
        <f t="shared" si="427"/>
        <v>29.376861643136763</v>
      </c>
      <c r="E3453">
        <f t="shared" si="428"/>
        <v>1.3800120940800003</v>
      </c>
      <c r="F3453">
        <f t="shared" si="429"/>
        <v>6.9000604704000015</v>
      </c>
      <c r="G3453">
        <f t="shared" si="430"/>
        <v>35.900012094080004</v>
      </c>
      <c r="H3453">
        <f t="shared" si="431"/>
        <v>36.276922113536763</v>
      </c>
      <c r="I3453" t="b">
        <f t="shared" si="432"/>
        <v>0</v>
      </c>
    </row>
    <row r="3454" spans="1:9" x14ac:dyDescent="0.25">
      <c r="A3454">
        <v>3453</v>
      </c>
      <c r="B3454">
        <f t="shared" si="425"/>
        <v>0.3453</v>
      </c>
      <c r="C3454">
        <f t="shared" si="426"/>
        <v>34.53</v>
      </c>
      <c r="D3454">
        <f t="shared" si="427"/>
        <v>29.381116384507923</v>
      </c>
      <c r="E3454">
        <f t="shared" si="428"/>
        <v>1.3808630367699999</v>
      </c>
      <c r="F3454">
        <f t="shared" si="429"/>
        <v>6.9043151838499996</v>
      </c>
      <c r="G3454">
        <f t="shared" si="430"/>
        <v>35.910863036770003</v>
      </c>
      <c r="H3454">
        <f t="shared" si="431"/>
        <v>36.285431568357922</v>
      </c>
      <c r="I3454" t="b">
        <f t="shared" si="432"/>
        <v>0</v>
      </c>
    </row>
    <row r="3455" spans="1:9" x14ac:dyDescent="0.25">
      <c r="A3455">
        <v>3454</v>
      </c>
      <c r="B3455">
        <f t="shared" si="425"/>
        <v>0.34540000000000004</v>
      </c>
      <c r="C3455">
        <f t="shared" si="426"/>
        <v>34.54</v>
      </c>
      <c r="D3455">
        <f t="shared" si="427"/>
        <v>29.385370509830228</v>
      </c>
      <c r="E3455">
        <f t="shared" si="428"/>
        <v>1.3817143266400005</v>
      </c>
      <c r="F3455">
        <f t="shared" si="429"/>
        <v>6.9085716332000029</v>
      </c>
      <c r="G3455">
        <f t="shared" si="430"/>
        <v>35.92171432664</v>
      </c>
      <c r="H3455">
        <f t="shared" si="431"/>
        <v>36.293942143030229</v>
      </c>
      <c r="I3455" t="b">
        <f t="shared" si="432"/>
        <v>0</v>
      </c>
    </row>
    <row r="3456" spans="1:9" x14ac:dyDescent="0.25">
      <c r="A3456">
        <v>3455</v>
      </c>
      <c r="B3456">
        <f t="shared" si="425"/>
        <v>0.34550000000000003</v>
      </c>
      <c r="C3456">
        <f t="shared" si="426"/>
        <v>34.550000000000004</v>
      </c>
      <c r="D3456">
        <f t="shared" si="427"/>
        <v>29.38962401937119</v>
      </c>
      <c r="E3456">
        <f t="shared" si="428"/>
        <v>1.3825659637500005</v>
      </c>
      <c r="F3456">
        <f t="shared" si="429"/>
        <v>6.9128298187500024</v>
      </c>
      <c r="G3456">
        <f t="shared" si="430"/>
        <v>35.932565963750008</v>
      </c>
      <c r="H3456">
        <f t="shared" si="431"/>
        <v>36.302453838121195</v>
      </c>
      <c r="I3456" t="b">
        <f t="shared" si="432"/>
        <v>0</v>
      </c>
    </row>
    <row r="3457" spans="1:9" x14ac:dyDescent="0.25">
      <c r="A3457">
        <v>3456</v>
      </c>
      <c r="B3457">
        <f t="shared" si="425"/>
        <v>0.34560000000000002</v>
      </c>
      <c r="C3457">
        <f t="shared" si="426"/>
        <v>34.56</v>
      </c>
      <c r="D3457">
        <f t="shared" si="427"/>
        <v>29.393876913398138</v>
      </c>
      <c r="E3457">
        <f t="shared" si="428"/>
        <v>1.3834179481600002</v>
      </c>
      <c r="F3457">
        <f t="shared" si="429"/>
        <v>6.9170897408000007</v>
      </c>
      <c r="G3457">
        <f t="shared" si="430"/>
        <v>35.943417948160004</v>
      </c>
      <c r="H3457">
        <f t="shared" si="431"/>
        <v>36.31096665419814</v>
      </c>
      <c r="I3457" t="b">
        <f t="shared" si="432"/>
        <v>0</v>
      </c>
    </row>
    <row r="3458" spans="1:9" x14ac:dyDescent="0.25">
      <c r="A3458">
        <v>3457</v>
      </c>
      <c r="B3458">
        <f t="shared" si="425"/>
        <v>0.34570000000000001</v>
      </c>
      <c r="C3458">
        <f t="shared" si="426"/>
        <v>34.57</v>
      </c>
      <c r="D3458">
        <f t="shared" si="427"/>
        <v>29.3981291921782</v>
      </c>
      <c r="E3458">
        <f t="shared" si="428"/>
        <v>1.3842702799300002</v>
      </c>
      <c r="F3458">
        <f t="shared" si="429"/>
        <v>6.9213513996500007</v>
      </c>
      <c r="G3458">
        <f t="shared" si="430"/>
        <v>35.95427027993</v>
      </c>
      <c r="H3458">
        <f t="shared" si="431"/>
        <v>36.319480591828203</v>
      </c>
      <c r="I3458" t="b">
        <f t="shared" si="432"/>
        <v>0</v>
      </c>
    </row>
    <row r="3459" spans="1:9" x14ac:dyDescent="0.25">
      <c r="A3459">
        <v>3458</v>
      </c>
      <c r="B3459">
        <f t="shared" ref="B3459:B3522" si="433">0.0001*A3459</f>
        <v>0.3458</v>
      </c>
      <c r="C3459">
        <f t="shared" ref="C3459:C3522" si="434">0.01*A3459</f>
        <v>34.58</v>
      </c>
      <c r="D3459">
        <f t="shared" ref="D3459:D3522" si="435">0.5*SQRT(A3459)</f>
        <v>29.402380855978315</v>
      </c>
      <c r="E3459">
        <f t="shared" ref="E3459:E3522" si="436">10*B3459*B3459*B3459+7*B3459*B3459+0.1*B3459+0.1</f>
        <v>1.3851229591200001</v>
      </c>
      <c r="F3459">
        <f t="shared" ref="F3459:F3522" si="437">5*(10*B3459*B3459*B3459+7*B3459*B3459+0.1*B3459+0.1)</f>
        <v>6.9256147956000005</v>
      </c>
      <c r="G3459">
        <f t="shared" ref="G3459:G3522" si="438">C3459+E3459</f>
        <v>35.965122959119995</v>
      </c>
      <c r="H3459">
        <f t="shared" ref="H3459:H3522" si="439">D3459+F3459</f>
        <v>36.327995651578313</v>
      </c>
      <c r="I3459" t="b">
        <f t="shared" ref="I3459:I3522" si="440">G3459&gt;H3459</f>
        <v>0</v>
      </c>
    </row>
    <row r="3460" spans="1:9" x14ac:dyDescent="0.25">
      <c r="A3460">
        <v>3459</v>
      </c>
      <c r="B3460">
        <f t="shared" si="433"/>
        <v>0.34590000000000004</v>
      </c>
      <c r="C3460">
        <f t="shared" si="434"/>
        <v>34.590000000000003</v>
      </c>
      <c r="D3460">
        <f t="shared" si="435"/>
        <v>29.406631905065225</v>
      </c>
      <c r="E3460">
        <f t="shared" si="436"/>
        <v>1.3859759857900005</v>
      </c>
      <c r="F3460">
        <f t="shared" si="437"/>
        <v>6.9298799289500028</v>
      </c>
      <c r="G3460">
        <f t="shared" si="438"/>
        <v>35.975975985790001</v>
      </c>
      <c r="H3460">
        <f t="shared" si="439"/>
        <v>36.336511834015226</v>
      </c>
      <c r="I3460" t="b">
        <f t="shared" si="440"/>
        <v>0</v>
      </c>
    </row>
    <row r="3461" spans="1:9" x14ac:dyDescent="0.25">
      <c r="A3461">
        <v>3460</v>
      </c>
      <c r="B3461">
        <f t="shared" si="433"/>
        <v>0.34600000000000003</v>
      </c>
      <c r="C3461">
        <f t="shared" si="434"/>
        <v>34.6</v>
      </c>
      <c r="D3461">
        <f t="shared" si="435"/>
        <v>29.410882339705484</v>
      </c>
      <c r="E3461">
        <f t="shared" si="436"/>
        <v>1.3868293600000003</v>
      </c>
      <c r="F3461">
        <f t="shared" si="437"/>
        <v>6.9341468000000015</v>
      </c>
      <c r="G3461">
        <f t="shared" si="438"/>
        <v>35.986829360000002</v>
      </c>
      <c r="H3461">
        <f t="shared" si="439"/>
        <v>36.345029139705488</v>
      </c>
      <c r="I3461" t="b">
        <f t="shared" si="440"/>
        <v>0</v>
      </c>
    </row>
    <row r="3462" spans="1:9" x14ac:dyDescent="0.25">
      <c r="A3462">
        <v>3461</v>
      </c>
      <c r="B3462">
        <f t="shared" si="433"/>
        <v>0.34610000000000002</v>
      </c>
      <c r="C3462">
        <f t="shared" si="434"/>
        <v>34.61</v>
      </c>
      <c r="D3462">
        <f t="shared" si="435"/>
        <v>29.415132160165456</v>
      </c>
      <c r="E3462">
        <f t="shared" si="436"/>
        <v>1.3876830818100003</v>
      </c>
      <c r="F3462">
        <f t="shared" si="437"/>
        <v>6.9384154090500019</v>
      </c>
      <c r="G3462">
        <f t="shared" si="438"/>
        <v>35.997683081810003</v>
      </c>
      <c r="H3462">
        <f t="shared" si="439"/>
        <v>36.353547569215458</v>
      </c>
      <c r="I3462" t="b">
        <f t="shared" si="440"/>
        <v>0</v>
      </c>
    </row>
    <row r="3463" spans="1:9" x14ac:dyDescent="0.25">
      <c r="A3463">
        <v>3462</v>
      </c>
      <c r="B3463">
        <f t="shared" si="433"/>
        <v>0.34620000000000001</v>
      </c>
      <c r="C3463">
        <f t="shared" si="434"/>
        <v>34.619999999999997</v>
      </c>
      <c r="D3463">
        <f t="shared" si="435"/>
        <v>29.419381366711299</v>
      </c>
      <c r="E3463">
        <f t="shared" si="436"/>
        <v>1.3885371512800002</v>
      </c>
      <c r="F3463">
        <f t="shared" si="437"/>
        <v>6.9426857564000013</v>
      </c>
      <c r="G3463">
        <f t="shared" si="438"/>
        <v>36.008537151279995</v>
      </c>
      <c r="H3463">
        <f t="shared" si="439"/>
        <v>36.362067123111302</v>
      </c>
      <c r="I3463" t="b">
        <f t="shared" si="440"/>
        <v>0</v>
      </c>
    </row>
    <row r="3464" spans="1:9" x14ac:dyDescent="0.25">
      <c r="A3464">
        <v>3463</v>
      </c>
      <c r="B3464">
        <f t="shared" si="433"/>
        <v>0.3463</v>
      </c>
      <c r="C3464">
        <f t="shared" si="434"/>
        <v>34.630000000000003</v>
      </c>
      <c r="D3464">
        <f t="shared" si="435"/>
        <v>29.423629959608995</v>
      </c>
      <c r="E3464">
        <f t="shared" si="436"/>
        <v>1.3893915684700002</v>
      </c>
      <c r="F3464">
        <f t="shared" si="437"/>
        <v>6.9469578423500007</v>
      </c>
      <c r="G3464">
        <f t="shared" si="438"/>
        <v>36.019391568470006</v>
      </c>
      <c r="H3464">
        <f t="shared" si="439"/>
        <v>36.370587801958997</v>
      </c>
      <c r="I3464" t="b">
        <f t="shared" si="440"/>
        <v>0</v>
      </c>
    </row>
    <row r="3465" spans="1:9" x14ac:dyDescent="0.25">
      <c r="A3465">
        <v>3464</v>
      </c>
      <c r="B3465">
        <f t="shared" si="433"/>
        <v>0.34640000000000004</v>
      </c>
      <c r="C3465">
        <f t="shared" si="434"/>
        <v>34.64</v>
      </c>
      <c r="D3465">
        <f t="shared" si="435"/>
        <v>29.427877939124322</v>
      </c>
      <c r="E3465">
        <f t="shared" si="436"/>
        <v>1.3902463334400004</v>
      </c>
      <c r="F3465">
        <f t="shared" si="437"/>
        <v>6.9512316672000019</v>
      </c>
      <c r="G3465">
        <f t="shared" si="438"/>
        <v>36.030246333440004</v>
      </c>
      <c r="H3465">
        <f t="shared" si="439"/>
        <v>36.37910960632432</v>
      </c>
      <c r="I3465" t="b">
        <f t="shared" si="440"/>
        <v>0</v>
      </c>
    </row>
    <row r="3466" spans="1:9" x14ac:dyDescent="0.25">
      <c r="A3466">
        <v>3465</v>
      </c>
      <c r="B3466">
        <f t="shared" si="433"/>
        <v>0.34650000000000003</v>
      </c>
      <c r="C3466">
        <f t="shared" si="434"/>
        <v>34.65</v>
      </c>
      <c r="D3466">
        <f t="shared" si="435"/>
        <v>29.432125305522874</v>
      </c>
      <c r="E3466">
        <f t="shared" si="436"/>
        <v>1.3911014462500004</v>
      </c>
      <c r="F3466">
        <f t="shared" si="437"/>
        <v>6.9555072312500021</v>
      </c>
      <c r="G3466">
        <f t="shared" si="438"/>
        <v>36.041101446249996</v>
      </c>
      <c r="H3466">
        <f t="shared" si="439"/>
        <v>36.387632536772877</v>
      </c>
      <c r="I3466" t="b">
        <f t="shared" si="440"/>
        <v>0</v>
      </c>
    </row>
    <row r="3467" spans="1:9" x14ac:dyDescent="0.25">
      <c r="A3467">
        <v>3466</v>
      </c>
      <c r="B3467">
        <f t="shared" si="433"/>
        <v>0.34660000000000002</v>
      </c>
      <c r="C3467">
        <f t="shared" si="434"/>
        <v>34.660000000000004</v>
      </c>
      <c r="D3467">
        <f t="shared" si="435"/>
        <v>29.436372059070052</v>
      </c>
      <c r="E3467">
        <f t="shared" si="436"/>
        <v>1.3919569069600002</v>
      </c>
      <c r="F3467">
        <f t="shared" si="437"/>
        <v>6.9597845348000007</v>
      </c>
      <c r="G3467">
        <f t="shared" si="438"/>
        <v>36.051956906960001</v>
      </c>
      <c r="H3467">
        <f t="shared" si="439"/>
        <v>36.396156593870053</v>
      </c>
      <c r="I3467" t="b">
        <f t="shared" si="440"/>
        <v>0</v>
      </c>
    </row>
    <row r="3468" spans="1:9" x14ac:dyDescent="0.25">
      <c r="A3468">
        <v>3467</v>
      </c>
      <c r="B3468">
        <f t="shared" si="433"/>
        <v>0.34670000000000001</v>
      </c>
      <c r="C3468">
        <f t="shared" si="434"/>
        <v>34.67</v>
      </c>
      <c r="D3468">
        <f t="shared" si="435"/>
        <v>29.440618200031057</v>
      </c>
      <c r="E3468">
        <f t="shared" si="436"/>
        <v>1.3928127156300001</v>
      </c>
      <c r="F3468">
        <f t="shared" si="437"/>
        <v>6.9640635781500002</v>
      </c>
      <c r="G3468">
        <f t="shared" si="438"/>
        <v>36.062812715630002</v>
      </c>
      <c r="H3468">
        <f t="shared" si="439"/>
        <v>36.404681778181057</v>
      </c>
      <c r="I3468" t="b">
        <f t="shared" si="440"/>
        <v>0</v>
      </c>
    </row>
    <row r="3469" spans="1:9" x14ac:dyDescent="0.25">
      <c r="A3469">
        <v>3468</v>
      </c>
      <c r="B3469">
        <f t="shared" si="433"/>
        <v>0.3468</v>
      </c>
      <c r="C3469">
        <f t="shared" si="434"/>
        <v>34.68</v>
      </c>
      <c r="D3469">
        <f t="shared" si="435"/>
        <v>29.444863728670914</v>
      </c>
      <c r="E3469">
        <f t="shared" si="436"/>
        <v>1.3936688723200001</v>
      </c>
      <c r="F3469">
        <f t="shared" si="437"/>
        <v>6.9683443616000007</v>
      </c>
      <c r="G3469">
        <f t="shared" si="438"/>
        <v>36.073668872319999</v>
      </c>
      <c r="H3469">
        <f t="shared" si="439"/>
        <v>36.413208090270913</v>
      </c>
      <c r="I3469" t="b">
        <f t="shared" si="440"/>
        <v>0</v>
      </c>
    </row>
    <row r="3470" spans="1:9" x14ac:dyDescent="0.25">
      <c r="A3470">
        <v>3469</v>
      </c>
      <c r="B3470">
        <f t="shared" si="433"/>
        <v>0.34690000000000004</v>
      </c>
      <c r="C3470">
        <f t="shared" si="434"/>
        <v>34.69</v>
      </c>
      <c r="D3470">
        <f t="shared" si="435"/>
        <v>29.449108645254444</v>
      </c>
      <c r="E3470">
        <f t="shared" si="436"/>
        <v>1.3945253770900006</v>
      </c>
      <c r="F3470">
        <f t="shared" si="437"/>
        <v>6.9726268854500031</v>
      </c>
      <c r="G3470">
        <f t="shared" si="438"/>
        <v>36.084525377089996</v>
      </c>
      <c r="H3470">
        <f t="shared" si="439"/>
        <v>36.421735530704446</v>
      </c>
      <c r="I3470" t="b">
        <f t="shared" si="440"/>
        <v>0</v>
      </c>
    </row>
    <row r="3471" spans="1:9" x14ac:dyDescent="0.25">
      <c r="A3471">
        <v>3470</v>
      </c>
      <c r="B3471">
        <f t="shared" si="433"/>
        <v>0.34700000000000003</v>
      </c>
      <c r="C3471">
        <f t="shared" si="434"/>
        <v>34.700000000000003</v>
      </c>
      <c r="D3471">
        <f t="shared" si="435"/>
        <v>29.453352950046281</v>
      </c>
      <c r="E3471">
        <f t="shared" si="436"/>
        <v>1.3953822300000003</v>
      </c>
      <c r="F3471">
        <f t="shared" si="437"/>
        <v>6.9769111500000012</v>
      </c>
      <c r="G3471">
        <f t="shared" si="438"/>
        <v>36.095382230000006</v>
      </c>
      <c r="H3471">
        <f t="shared" si="439"/>
        <v>36.43026410004628</v>
      </c>
      <c r="I3471" t="b">
        <f t="shared" si="440"/>
        <v>0</v>
      </c>
    </row>
    <row r="3472" spans="1:9" x14ac:dyDescent="0.25">
      <c r="A3472">
        <v>3471</v>
      </c>
      <c r="B3472">
        <f t="shared" si="433"/>
        <v>0.34710000000000002</v>
      </c>
      <c r="C3472">
        <f t="shared" si="434"/>
        <v>34.71</v>
      </c>
      <c r="D3472">
        <f t="shared" si="435"/>
        <v>29.457596643310872</v>
      </c>
      <c r="E3472">
        <f t="shared" si="436"/>
        <v>1.3962394311100002</v>
      </c>
      <c r="F3472">
        <f t="shared" si="437"/>
        <v>6.9811971555500012</v>
      </c>
      <c r="G3472">
        <f t="shared" si="438"/>
        <v>36.106239431109998</v>
      </c>
      <c r="H3472">
        <f t="shared" si="439"/>
        <v>36.438793798860871</v>
      </c>
      <c r="I3472" t="b">
        <f t="shared" si="440"/>
        <v>0</v>
      </c>
    </row>
    <row r="3473" spans="1:9" x14ac:dyDescent="0.25">
      <c r="A3473">
        <v>3472</v>
      </c>
      <c r="B3473">
        <f t="shared" si="433"/>
        <v>0.34720000000000001</v>
      </c>
      <c r="C3473">
        <f t="shared" si="434"/>
        <v>34.72</v>
      </c>
      <c r="D3473">
        <f t="shared" si="435"/>
        <v>29.461839725312469</v>
      </c>
      <c r="E3473">
        <f t="shared" si="436"/>
        <v>1.3970969804800002</v>
      </c>
      <c r="F3473">
        <f t="shared" si="437"/>
        <v>6.9854849024000014</v>
      </c>
      <c r="G3473">
        <f t="shared" si="438"/>
        <v>36.11709698048</v>
      </c>
      <c r="H3473">
        <f t="shared" si="439"/>
        <v>36.447324627712469</v>
      </c>
      <c r="I3473" t="b">
        <f t="shared" si="440"/>
        <v>0</v>
      </c>
    </row>
    <row r="3474" spans="1:9" x14ac:dyDescent="0.25">
      <c r="A3474">
        <v>3473</v>
      </c>
      <c r="B3474">
        <f t="shared" si="433"/>
        <v>0.3473</v>
      </c>
      <c r="C3474">
        <f t="shared" si="434"/>
        <v>34.730000000000004</v>
      </c>
      <c r="D3474">
        <f t="shared" si="435"/>
        <v>29.466082196315138</v>
      </c>
      <c r="E3474">
        <f t="shared" si="436"/>
        <v>1.39795487817</v>
      </c>
      <c r="F3474">
        <f t="shared" si="437"/>
        <v>6.9897743908500001</v>
      </c>
      <c r="G3474">
        <f t="shared" si="438"/>
        <v>36.127954878170002</v>
      </c>
      <c r="H3474">
        <f t="shared" si="439"/>
        <v>36.455856587165137</v>
      </c>
      <c r="I3474" t="b">
        <f t="shared" si="440"/>
        <v>0</v>
      </c>
    </row>
    <row r="3475" spans="1:9" x14ac:dyDescent="0.25">
      <c r="A3475">
        <v>3474</v>
      </c>
      <c r="B3475">
        <f t="shared" si="433"/>
        <v>0.34740000000000004</v>
      </c>
      <c r="C3475">
        <f t="shared" si="434"/>
        <v>34.74</v>
      </c>
      <c r="D3475">
        <f t="shared" si="435"/>
        <v>29.470324056582751</v>
      </c>
      <c r="E3475">
        <f t="shared" si="436"/>
        <v>1.3988131242400004</v>
      </c>
      <c r="F3475">
        <f t="shared" si="437"/>
        <v>6.9940656212000016</v>
      </c>
      <c r="G3475">
        <f t="shared" si="438"/>
        <v>36.138813124240002</v>
      </c>
      <c r="H3475">
        <f t="shared" si="439"/>
        <v>36.464389677782755</v>
      </c>
      <c r="I3475" t="b">
        <f t="shared" si="440"/>
        <v>0</v>
      </c>
    </row>
    <row r="3476" spans="1:9" x14ac:dyDescent="0.25">
      <c r="A3476">
        <v>3475</v>
      </c>
      <c r="B3476">
        <f t="shared" si="433"/>
        <v>0.34750000000000003</v>
      </c>
      <c r="C3476">
        <f t="shared" si="434"/>
        <v>34.75</v>
      </c>
      <c r="D3476">
        <f t="shared" si="435"/>
        <v>29.474565306378992</v>
      </c>
      <c r="E3476">
        <f t="shared" si="436"/>
        <v>1.3996717187500003</v>
      </c>
      <c r="F3476">
        <f t="shared" si="437"/>
        <v>6.9983585937500017</v>
      </c>
      <c r="G3476">
        <f t="shared" si="438"/>
        <v>36.14967171875</v>
      </c>
      <c r="H3476">
        <f t="shared" si="439"/>
        <v>36.47292390012899</v>
      </c>
      <c r="I3476" t="b">
        <f t="shared" si="440"/>
        <v>0</v>
      </c>
    </row>
    <row r="3477" spans="1:9" x14ac:dyDescent="0.25">
      <c r="A3477">
        <v>3476</v>
      </c>
      <c r="B3477">
        <f t="shared" si="433"/>
        <v>0.34760000000000002</v>
      </c>
      <c r="C3477">
        <f t="shared" si="434"/>
        <v>34.76</v>
      </c>
      <c r="D3477">
        <f t="shared" si="435"/>
        <v>29.478805945967352</v>
      </c>
      <c r="E3477">
        <f t="shared" si="436"/>
        <v>1.4005306617600002</v>
      </c>
      <c r="F3477">
        <f t="shared" si="437"/>
        <v>7.0026533088000011</v>
      </c>
      <c r="G3477">
        <f t="shared" si="438"/>
        <v>36.160530661759999</v>
      </c>
      <c r="H3477">
        <f t="shared" si="439"/>
        <v>36.481459254767351</v>
      </c>
      <c r="I3477" t="b">
        <f t="shared" si="440"/>
        <v>0</v>
      </c>
    </row>
    <row r="3478" spans="1:9" x14ac:dyDescent="0.25">
      <c r="A3478">
        <v>3477</v>
      </c>
      <c r="B3478">
        <f t="shared" si="433"/>
        <v>0.34770000000000001</v>
      </c>
      <c r="C3478">
        <f t="shared" si="434"/>
        <v>34.770000000000003</v>
      </c>
      <c r="D3478">
        <f t="shared" si="435"/>
        <v>29.483045975611137</v>
      </c>
      <c r="E3478">
        <f t="shared" si="436"/>
        <v>1.4013899533300003</v>
      </c>
      <c r="F3478">
        <f t="shared" si="437"/>
        <v>7.0069497666500009</v>
      </c>
      <c r="G3478">
        <f t="shared" si="438"/>
        <v>36.171389953330007</v>
      </c>
      <c r="H3478">
        <f t="shared" si="439"/>
        <v>36.489995742261137</v>
      </c>
      <c r="I3478" t="b">
        <f t="shared" si="440"/>
        <v>0</v>
      </c>
    </row>
    <row r="3479" spans="1:9" x14ac:dyDescent="0.25">
      <c r="A3479">
        <v>3478</v>
      </c>
      <c r="B3479">
        <f t="shared" si="433"/>
        <v>0.3478</v>
      </c>
      <c r="C3479">
        <f t="shared" si="434"/>
        <v>34.78</v>
      </c>
      <c r="D3479">
        <f t="shared" si="435"/>
        <v>29.487285395573462</v>
      </c>
      <c r="E3479">
        <f t="shared" si="436"/>
        <v>1.4022495935200001</v>
      </c>
      <c r="F3479">
        <f t="shared" si="437"/>
        <v>7.011247967600001</v>
      </c>
      <c r="G3479">
        <f t="shared" si="438"/>
        <v>36.182249593519998</v>
      </c>
      <c r="H3479">
        <f t="shared" si="439"/>
        <v>36.498533363173465</v>
      </c>
      <c r="I3479" t="b">
        <f t="shared" si="440"/>
        <v>0</v>
      </c>
    </row>
    <row r="3480" spans="1:9" x14ac:dyDescent="0.25">
      <c r="A3480">
        <v>3479</v>
      </c>
      <c r="B3480">
        <f t="shared" si="433"/>
        <v>0.34790000000000004</v>
      </c>
      <c r="C3480">
        <f t="shared" si="434"/>
        <v>34.79</v>
      </c>
      <c r="D3480">
        <f t="shared" si="435"/>
        <v>29.491524206117255</v>
      </c>
      <c r="E3480">
        <f t="shared" si="436"/>
        <v>1.4031095823900004</v>
      </c>
      <c r="F3480">
        <f t="shared" si="437"/>
        <v>7.0155479119500015</v>
      </c>
      <c r="G3480">
        <f t="shared" si="438"/>
        <v>36.193109582390001</v>
      </c>
      <c r="H3480">
        <f t="shared" si="439"/>
        <v>36.507072118067256</v>
      </c>
      <c r="I3480" t="b">
        <f t="shared" si="440"/>
        <v>0</v>
      </c>
    </row>
    <row r="3481" spans="1:9" x14ac:dyDescent="0.25">
      <c r="A3481">
        <v>3480</v>
      </c>
      <c r="B3481">
        <f t="shared" si="433"/>
        <v>0.34800000000000003</v>
      </c>
      <c r="C3481">
        <f t="shared" si="434"/>
        <v>34.800000000000004</v>
      </c>
      <c r="D3481">
        <f t="shared" si="435"/>
        <v>29.49576240750525</v>
      </c>
      <c r="E3481">
        <f t="shared" si="436"/>
        <v>1.4039699200000004</v>
      </c>
      <c r="F3481">
        <f t="shared" si="437"/>
        <v>7.0198496000000024</v>
      </c>
      <c r="G3481">
        <f t="shared" si="438"/>
        <v>36.203969920000006</v>
      </c>
      <c r="H3481">
        <f t="shared" si="439"/>
        <v>36.515612007505254</v>
      </c>
      <c r="I3481" t="b">
        <f t="shared" si="440"/>
        <v>0</v>
      </c>
    </row>
    <row r="3482" spans="1:9" x14ac:dyDescent="0.25">
      <c r="A3482">
        <v>3481</v>
      </c>
      <c r="B3482">
        <f t="shared" si="433"/>
        <v>0.34810000000000002</v>
      </c>
      <c r="C3482">
        <f t="shared" si="434"/>
        <v>34.81</v>
      </c>
      <c r="D3482">
        <f t="shared" si="435"/>
        <v>29.5</v>
      </c>
      <c r="E3482">
        <f t="shared" si="436"/>
        <v>1.4048306064100002</v>
      </c>
      <c r="F3482">
        <f t="shared" si="437"/>
        <v>7.024153032050001</v>
      </c>
      <c r="G3482">
        <f t="shared" si="438"/>
        <v>36.214830606410004</v>
      </c>
      <c r="H3482">
        <f t="shared" si="439"/>
        <v>36.524153032050002</v>
      </c>
      <c r="I3482" t="b">
        <f t="shared" si="440"/>
        <v>0</v>
      </c>
    </row>
    <row r="3483" spans="1:9" x14ac:dyDescent="0.25">
      <c r="A3483">
        <v>3482</v>
      </c>
      <c r="B3483">
        <f t="shared" si="433"/>
        <v>0.34820000000000001</v>
      </c>
      <c r="C3483">
        <f t="shared" si="434"/>
        <v>34.82</v>
      </c>
      <c r="D3483">
        <f t="shared" si="435"/>
        <v>29.504236983863859</v>
      </c>
      <c r="E3483">
        <f t="shared" si="436"/>
        <v>1.4056916416800005</v>
      </c>
      <c r="F3483">
        <f t="shared" si="437"/>
        <v>7.0284582084000027</v>
      </c>
      <c r="G3483">
        <f t="shared" si="438"/>
        <v>36.225691641680001</v>
      </c>
      <c r="H3483">
        <f t="shared" si="439"/>
        <v>36.532695192263859</v>
      </c>
      <c r="I3483" t="b">
        <f t="shared" si="440"/>
        <v>0</v>
      </c>
    </row>
    <row r="3484" spans="1:9" x14ac:dyDescent="0.25">
      <c r="A3484">
        <v>3483</v>
      </c>
      <c r="B3484">
        <f t="shared" si="433"/>
        <v>0.3483</v>
      </c>
      <c r="C3484">
        <f t="shared" si="434"/>
        <v>34.83</v>
      </c>
      <c r="D3484">
        <f t="shared" si="435"/>
        <v>29.508473359359002</v>
      </c>
      <c r="E3484">
        <f t="shared" si="436"/>
        <v>1.4065530258700001</v>
      </c>
      <c r="F3484">
        <f t="shared" si="437"/>
        <v>7.0327651293500004</v>
      </c>
      <c r="G3484">
        <f t="shared" si="438"/>
        <v>36.236553025869995</v>
      </c>
      <c r="H3484">
        <f t="shared" si="439"/>
        <v>36.541238488708998</v>
      </c>
      <c r="I3484" t="b">
        <f t="shared" si="440"/>
        <v>0</v>
      </c>
    </row>
    <row r="3485" spans="1:9" x14ac:dyDescent="0.25">
      <c r="A3485">
        <v>3484</v>
      </c>
      <c r="B3485">
        <f t="shared" si="433"/>
        <v>0.34840000000000004</v>
      </c>
      <c r="C3485">
        <f t="shared" si="434"/>
        <v>34.840000000000003</v>
      </c>
      <c r="D3485">
        <f t="shared" si="435"/>
        <v>29.512709126747414</v>
      </c>
      <c r="E3485">
        <f t="shared" si="436"/>
        <v>1.4074147590400006</v>
      </c>
      <c r="F3485">
        <f t="shared" si="437"/>
        <v>7.0370737952000031</v>
      </c>
      <c r="G3485">
        <f t="shared" si="438"/>
        <v>36.247414759040005</v>
      </c>
      <c r="H3485">
        <f t="shared" si="439"/>
        <v>36.549782921947418</v>
      </c>
      <c r="I3485" t="b">
        <f t="shared" si="440"/>
        <v>0</v>
      </c>
    </row>
    <row r="3486" spans="1:9" x14ac:dyDescent="0.25">
      <c r="A3486">
        <v>3485</v>
      </c>
      <c r="B3486">
        <f t="shared" si="433"/>
        <v>0.34850000000000003</v>
      </c>
      <c r="C3486">
        <f t="shared" si="434"/>
        <v>34.85</v>
      </c>
      <c r="D3486">
        <f t="shared" si="435"/>
        <v>29.516944286290883</v>
      </c>
      <c r="E3486">
        <f t="shared" si="436"/>
        <v>1.4082768412500004</v>
      </c>
      <c r="F3486">
        <f t="shared" si="437"/>
        <v>7.0413842062500018</v>
      </c>
      <c r="G3486">
        <f t="shared" si="438"/>
        <v>36.258276841250002</v>
      </c>
      <c r="H3486">
        <f t="shared" si="439"/>
        <v>36.558328492540888</v>
      </c>
      <c r="I3486" t="b">
        <f t="shared" si="440"/>
        <v>0</v>
      </c>
    </row>
    <row r="3487" spans="1:9" x14ac:dyDescent="0.25">
      <c r="A3487">
        <v>3486</v>
      </c>
      <c r="B3487">
        <f t="shared" si="433"/>
        <v>0.34860000000000002</v>
      </c>
      <c r="C3487">
        <f t="shared" si="434"/>
        <v>34.86</v>
      </c>
      <c r="D3487">
        <f t="shared" si="435"/>
        <v>29.521178838251021</v>
      </c>
      <c r="E3487">
        <f t="shared" si="436"/>
        <v>1.40913927256</v>
      </c>
      <c r="F3487">
        <f t="shared" si="437"/>
        <v>7.0456963628000002</v>
      </c>
      <c r="G3487">
        <f t="shared" si="438"/>
        <v>36.269139272559997</v>
      </c>
      <c r="H3487">
        <f t="shared" si="439"/>
        <v>36.566875201051019</v>
      </c>
      <c r="I3487" t="b">
        <f t="shared" si="440"/>
        <v>0</v>
      </c>
    </row>
    <row r="3488" spans="1:9" x14ac:dyDescent="0.25">
      <c r="A3488">
        <v>3487</v>
      </c>
      <c r="B3488">
        <f t="shared" si="433"/>
        <v>0.34870000000000001</v>
      </c>
      <c r="C3488">
        <f t="shared" si="434"/>
        <v>34.869999999999997</v>
      </c>
      <c r="D3488">
        <f t="shared" si="435"/>
        <v>29.525412782889251</v>
      </c>
      <c r="E3488">
        <f t="shared" si="436"/>
        <v>1.4100020530300001</v>
      </c>
      <c r="F3488">
        <f t="shared" si="437"/>
        <v>7.050010265150001</v>
      </c>
      <c r="G3488">
        <f t="shared" si="438"/>
        <v>36.280002053029996</v>
      </c>
      <c r="H3488">
        <f t="shared" si="439"/>
        <v>36.575423048039255</v>
      </c>
      <c r="I3488" t="b">
        <f t="shared" si="440"/>
        <v>0</v>
      </c>
    </row>
    <row r="3489" spans="1:9" x14ac:dyDescent="0.25">
      <c r="A3489">
        <v>3488</v>
      </c>
      <c r="B3489">
        <f t="shared" si="433"/>
        <v>0.3488</v>
      </c>
      <c r="C3489">
        <f t="shared" si="434"/>
        <v>34.880000000000003</v>
      </c>
      <c r="D3489">
        <f t="shared" si="435"/>
        <v>29.529646120466801</v>
      </c>
      <c r="E3489">
        <f t="shared" si="436"/>
        <v>1.4108651827200003</v>
      </c>
      <c r="F3489">
        <f t="shared" si="437"/>
        <v>7.0543259136000014</v>
      </c>
      <c r="G3489">
        <f t="shared" si="438"/>
        <v>36.290865182720005</v>
      </c>
      <c r="H3489">
        <f t="shared" si="439"/>
        <v>36.583972034066804</v>
      </c>
      <c r="I3489" t="b">
        <f t="shared" si="440"/>
        <v>0</v>
      </c>
    </row>
    <row r="3490" spans="1:9" x14ac:dyDescent="0.25">
      <c r="A3490">
        <v>3489</v>
      </c>
      <c r="B3490">
        <f t="shared" si="433"/>
        <v>0.34890000000000004</v>
      </c>
      <c r="C3490">
        <f t="shared" si="434"/>
        <v>34.89</v>
      </c>
      <c r="D3490">
        <f t="shared" si="435"/>
        <v>29.533878851244719</v>
      </c>
      <c r="E3490">
        <f t="shared" si="436"/>
        <v>1.4117286616900004</v>
      </c>
      <c r="F3490">
        <f t="shared" si="437"/>
        <v>7.0586433084500024</v>
      </c>
      <c r="G3490">
        <f t="shared" si="438"/>
        <v>36.301728661689999</v>
      </c>
      <c r="H3490">
        <f t="shared" si="439"/>
        <v>36.592522159694724</v>
      </c>
      <c r="I3490" t="b">
        <f t="shared" si="440"/>
        <v>0</v>
      </c>
    </row>
    <row r="3491" spans="1:9" x14ac:dyDescent="0.25">
      <c r="A3491">
        <v>3490</v>
      </c>
      <c r="B3491">
        <f t="shared" si="433"/>
        <v>0.34900000000000003</v>
      </c>
      <c r="C3491">
        <f t="shared" si="434"/>
        <v>34.9</v>
      </c>
      <c r="D3491">
        <f t="shared" si="435"/>
        <v>29.53811097548386</v>
      </c>
      <c r="E3491">
        <f t="shared" si="436"/>
        <v>1.4125924900000002</v>
      </c>
      <c r="F3491">
        <f t="shared" si="437"/>
        <v>7.0629624500000006</v>
      </c>
      <c r="G3491">
        <f t="shared" si="438"/>
        <v>36.31259249</v>
      </c>
      <c r="H3491">
        <f t="shared" si="439"/>
        <v>36.601073425483861</v>
      </c>
      <c r="I3491" t="b">
        <f t="shared" si="440"/>
        <v>0</v>
      </c>
    </row>
    <row r="3492" spans="1:9" x14ac:dyDescent="0.25">
      <c r="A3492">
        <v>3491</v>
      </c>
      <c r="B3492">
        <f t="shared" si="433"/>
        <v>0.34910000000000002</v>
      </c>
      <c r="C3492">
        <f t="shared" si="434"/>
        <v>34.910000000000004</v>
      </c>
      <c r="D3492">
        <f t="shared" si="435"/>
        <v>29.542342493444895</v>
      </c>
      <c r="E3492">
        <f t="shared" si="436"/>
        <v>1.4134566677100002</v>
      </c>
      <c r="F3492">
        <f t="shared" si="437"/>
        <v>7.0672833385500011</v>
      </c>
      <c r="G3492">
        <f t="shared" si="438"/>
        <v>36.323456667710005</v>
      </c>
      <c r="H3492">
        <f t="shared" si="439"/>
        <v>36.609625831994897</v>
      </c>
      <c r="I3492" t="b">
        <f t="shared" si="440"/>
        <v>0</v>
      </c>
    </row>
    <row r="3493" spans="1:9" x14ac:dyDescent="0.25">
      <c r="A3493">
        <v>3492</v>
      </c>
      <c r="B3493">
        <f t="shared" si="433"/>
        <v>0.34920000000000001</v>
      </c>
      <c r="C3493">
        <f t="shared" si="434"/>
        <v>34.92</v>
      </c>
      <c r="D3493">
        <f t="shared" si="435"/>
        <v>29.546573405388315</v>
      </c>
      <c r="E3493">
        <f t="shared" si="436"/>
        <v>1.4143211948800001</v>
      </c>
      <c r="F3493">
        <f t="shared" si="437"/>
        <v>7.0716059744000006</v>
      </c>
      <c r="G3493">
        <f t="shared" si="438"/>
        <v>36.334321194880005</v>
      </c>
      <c r="H3493">
        <f t="shared" si="439"/>
        <v>36.618179379788316</v>
      </c>
      <c r="I3493" t="b">
        <f t="shared" si="440"/>
        <v>0</v>
      </c>
    </row>
    <row r="3494" spans="1:9" x14ac:dyDescent="0.25">
      <c r="A3494">
        <v>3493</v>
      </c>
      <c r="B3494">
        <f t="shared" si="433"/>
        <v>0.3493</v>
      </c>
      <c r="C3494">
        <f t="shared" si="434"/>
        <v>34.93</v>
      </c>
      <c r="D3494">
        <f t="shared" si="435"/>
        <v>29.55080371157441</v>
      </c>
      <c r="E3494">
        <f t="shared" si="436"/>
        <v>1.41518607157</v>
      </c>
      <c r="F3494">
        <f t="shared" si="437"/>
        <v>7.0759303578499999</v>
      </c>
      <c r="G3494">
        <f t="shared" si="438"/>
        <v>36.345186071569998</v>
      </c>
      <c r="H3494">
        <f t="shared" si="439"/>
        <v>36.626734069424408</v>
      </c>
      <c r="I3494" t="b">
        <f t="shared" si="440"/>
        <v>0</v>
      </c>
    </row>
    <row r="3495" spans="1:9" x14ac:dyDescent="0.25">
      <c r="A3495">
        <v>3494</v>
      </c>
      <c r="B3495">
        <f t="shared" si="433"/>
        <v>0.34940000000000004</v>
      </c>
      <c r="C3495">
        <f t="shared" si="434"/>
        <v>34.94</v>
      </c>
      <c r="D3495">
        <f t="shared" si="435"/>
        <v>29.555033412263299</v>
      </c>
      <c r="E3495">
        <f t="shared" si="436"/>
        <v>1.4160512978400004</v>
      </c>
      <c r="F3495">
        <f t="shared" si="437"/>
        <v>7.0802564892000017</v>
      </c>
      <c r="G3495">
        <f t="shared" si="438"/>
        <v>36.356051297839997</v>
      </c>
      <c r="H3495">
        <f t="shared" si="439"/>
        <v>36.635289901463302</v>
      </c>
      <c r="I3495" t="b">
        <f t="shared" si="440"/>
        <v>0</v>
      </c>
    </row>
    <row r="3496" spans="1:9" x14ac:dyDescent="0.25">
      <c r="A3496">
        <v>3495</v>
      </c>
      <c r="B3496">
        <f t="shared" si="433"/>
        <v>0.34950000000000003</v>
      </c>
      <c r="C3496">
        <f t="shared" si="434"/>
        <v>34.950000000000003</v>
      </c>
      <c r="D3496">
        <f t="shared" si="435"/>
        <v>29.559262507714905</v>
      </c>
      <c r="E3496">
        <f t="shared" si="436"/>
        <v>1.4169168737500004</v>
      </c>
      <c r="F3496">
        <f t="shared" si="437"/>
        <v>7.0845843687500025</v>
      </c>
      <c r="G3496">
        <f t="shared" si="438"/>
        <v>36.36691687375</v>
      </c>
      <c r="H3496">
        <f t="shared" si="439"/>
        <v>36.643846876464906</v>
      </c>
      <c r="I3496" t="b">
        <f t="shared" si="440"/>
        <v>0</v>
      </c>
    </row>
    <row r="3497" spans="1:9" x14ac:dyDescent="0.25">
      <c r="A3497">
        <v>3496</v>
      </c>
      <c r="B3497">
        <f t="shared" si="433"/>
        <v>0.34960000000000002</v>
      </c>
      <c r="C3497">
        <f t="shared" si="434"/>
        <v>34.96</v>
      </c>
      <c r="D3497">
        <f t="shared" si="435"/>
        <v>29.563490998188964</v>
      </c>
      <c r="E3497">
        <f t="shared" si="436"/>
        <v>1.4177827993600003</v>
      </c>
      <c r="F3497">
        <f t="shared" si="437"/>
        <v>7.0889139968000014</v>
      </c>
      <c r="G3497">
        <f t="shared" si="438"/>
        <v>36.377782799359998</v>
      </c>
      <c r="H3497">
        <f t="shared" si="439"/>
        <v>36.652404994988963</v>
      </c>
      <c r="I3497" t="b">
        <f t="shared" si="440"/>
        <v>0</v>
      </c>
    </row>
    <row r="3498" spans="1:9" x14ac:dyDescent="0.25">
      <c r="A3498">
        <v>3497</v>
      </c>
      <c r="B3498">
        <f t="shared" si="433"/>
        <v>0.34970000000000001</v>
      </c>
      <c r="C3498">
        <f t="shared" si="434"/>
        <v>34.97</v>
      </c>
      <c r="D3498">
        <f t="shared" si="435"/>
        <v>29.567718883945037</v>
      </c>
      <c r="E3498">
        <f t="shared" si="436"/>
        <v>1.4186490747300002</v>
      </c>
      <c r="F3498">
        <f t="shared" si="437"/>
        <v>7.0932453736500012</v>
      </c>
      <c r="G3498">
        <f t="shared" si="438"/>
        <v>36.388649074729997</v>
      </c>
      <c r="H3498">
        <f t="shared" si="439"/>
        <v>36.66096425759504</v>
      </c>
      <c r="I3498" t="b">
        <f t="shared" si="440"/>
        <v>0</v>
      </c>
    </row>
    <row r="3499" spans="1:9" x14ac:dyDescent="0.25">
      <c r="A3499">
        <v>3498</v>
      </c>
      <c r="B3499">
        <f t="shared" si="433"/>
        <v>0.3498</v>
      </c>
      <c r="C3499">
        <f t="shared" si="434"/>
        <v>34.980000000000004</v>
      </c>
      <c r="D3499">
        <f t="shared" si="435"/>
        <v>29.57194616524249</v>
      </c>
      <c r="E3499">
        <f t="shared" si="436"/>
        <v>1.41951569992</v>
      </c>
      <c r="F3499">
        <f t="shared" si="437"/>
        <v>7.0975784996</v>
      </c>
      <c r="G3499">
        <f t="shared" si="438"/>
        <v>36.399515699920002</v>
      </c>
      <c r="H3499">
        <f t="shared" si="439"/>
        <v>36.669524664842491</v>
      </c>
      <c r="I3499" t="b">
        <f t="shared" si="440"/>
        <v>0</v>
      </c>
    </row>
    <row r="3500" spans="1:9" x14ac:dyDescent="0.25">
      <c r="A3500">
        <v>3499</v>
      </c>
      <c r="B3500">
        <f t="shared" si="433"/>
        <v>0.34990000000000004</v>
      </c>
      <c r="C3500">
        <f t="shared" si="434"/>
        <v>34.99</v>
      </c>
      <c r="D3500">
        <f t="shared" si="435"/>
        <v>29.576172842340505</v>
      </c>
      <c r="E3500">
        <f t="shared" si="436"/>
        <v>1.4203826749900006</v>
      </c>
      <c r="F3500">
        <f t="shared" si="437"/>
        <v>7.1019133749500032</v>
      </c>
      <c r="G3500">
        <f t="shared" si="438"/>
        <v>36.410382674990004</v>
      </c>
      <c r="H3500">
        <f t="shared" si="439"/>
        <v>36.678086217290506</v>
      </c>
      <c r="I3500" t="b">
        <f t="shared" si="440"/>
        <v>0</v>
      </c>
    </row>
    <row r="3501" spans="1:9" x14ac:dyDescent="0.25">
      <c r="A3501">
        <v>3500</v>
      </c>
      <c r="B3501">
        <f t="shared" si="433"/>
        <v>0.35000000000000003</v>
      </c>
      <c r="C3501">
        <f t="shared" si="434"/>
        <v>35</v>
      </c>
      <c r="D3501">
        <f t="shared" si="435"/>
        <v>29.58039891549808</v>
      </c>
      <c r="E3501">
        <f t="shared" si="436"/>
        <v>1.4212500000000003</v>
      </c>
      <c r="F3501">
        <f t="shared" si="437"/>
        <v>7.106250000000002</v>
      </c>
      <c r="G3501">
        <f t="shared" si="438"/>
        <v>36.421250000000001</v>
      </c>
      <c r="H3501">
        <f t="shared" si="439"/>
        <v>36.686648915498083</v>
      </c>
      <c r="I3501" t="b">
        <f t="shared" si="440"/>
        <v>0</v>
      </c>
    </row>
    <row r="3502" spans="1:9" x14ac:dyDescent="0.25">
      <c r="A3502">
        <v>3501</v>
      </c>
      <c r="B3502">
        <f t="shared" si="433"/>
        <v>0.35010000000000002</v>
      </c>
      <c r="C3502">
        <f t="shared" si="434"/>
        <v>35.01</v>
      </c>
      <c r="D3502">
        <f t="shared" si="435"/>
        <v>29.584624384974031</v>
      </c>
      <c r="E3502">
        <f t="shared" si="436"/>
        <v>1.4221176750100004</v>
      </c>
      <c r="F3502">
        <f t="shared" si="437"/>
        <v>7.1105883750500016</v>
      </c>
      <c r="G3502">
        <f t="shared" si="438"/>
        <v>36.432117675009998</v>
      </c>
      <c r="H3502">
        <f t="shared" si="439"/>
        <v>36.695212760024035</v>
      </c>
      <c r="I3502" t="b">
        <f t="shared" si="440"/>
        <v>0</v>
      </c>
    </row>
    <row r="3503" spans="1:9" x14ac:dyDescent="0.25">
      <c r="A3503">
        <v>3502</v>
      </c>
      <c r="B3503">
        <f t="shared" si="433"/>
        <v>0.35020000000000001</v>
      </c>
      <c r="C3503">
        <f t="shared" si="434"/>
        <v>35.020000000000003</v>
      </c>
      <c r="D3503">
        <f t="shared" si="435"/>
        <v>29.588849251026982</v>
      </c>
      <c r="E3503">
        <f t="shared" si="436"/>
        <v>1.4229857000800001</v>
      </c>
      <c r="F3503">
        <f t="shared" si="437"/>
        <v>7.1149285004000005</v>
      </c>
      <c r="G3503">
        <f t="shared" si="438"/>
        <v>36.442985700080001</v>
      </c>
      <c r="H3503">
        <f t="shared" si="439"/>
        <v>36.703777751426983</v>
      </c>
      <c r="I3503" t="b">
        <f t="shared" si="440"/>
        <v>0</v>
      </c>
    </row>
    <row r="3504" spans="1:9" x14ac:dyDescent="0.25">
      <c r="A3504">
        <v>3503</v>
      </c>
      <c r="B3504">
        <f t="shared" si="433"/>
        <v>0.3503</v>
      </c>
      <c r="C3504">
        <f t="shared" si="434"/>
        <v>35.03</v>
      </c>
      <c r="D3504">
        <f t="shared" si="435"/>
        <v>29.593073513915382</v>
      </c>
      <c r="E3504">
        <f t="shared" si="436"/>
        <v>1.42385407527</v>
      </c>
      <c r="F3504">
        <f t="shared" si="437"/>
        <v>7.1192703763500003</v>
      </c>
      <c r="G3504">
        <f t="shared" si="438"/>
        <v>36.453854075270002</v>
      </c>
      <c r="H3504">
        <f t="shared" si="439"/>
        <v>36.71234389026538</v>
      </c>
      <c r="I3504" t="b">
        <f t="shared" si="440"/>
        <v>0</v>
      </c>
    </row>
    <row r="3505" spans="1:9" x14ac:dyDescent="0.25">
      <c r="A3505">
        <v>3504</v>
      </c>
      <c r="B3505">
        <f t="shared" si="433"/>
        <v>0.35039999999999999</v>
      </c>
      <c r="C3505">
        <f t="shared" si="434"/>
        <v>35.04</v>
      </c>
      <c r="D3505">
        <f t="shared" si="435"/>
        <v>29.597297173897484</v>
      </c>
      <c r="E3505">
        <f t="shared" si="436"/>
        <v>1.4247228006400001</v>
      </c>
      <c r="F3505">
        <f t="shared" si="437"/>
        <v>7.1236140032000002</v>
      </c>
      <c r="G3505">
        <f t="shared" si="438"/>
        <v>36.464722800639997</v>
      </c>
      <c r="H3505">
        <f t="shared" si="439"/>
        <v>36.720911177097484</v>
      </c>
      <c r="I3505" t="b">
        <f t="shared" si="440"/>
        <v>0</v>
      </c>
    </row>
    <row r="3506" spans="1:9" x14ac:dyDescent="0.25">
      <c r="A3506">
        <v>3505</v>
      </c>
      <c r="B3506">
        <f t="shared" si="433"/>
        <v>0.35050000000000003</v>
      </c>
      <c r="C3506">
        <f t="shared" si="434"/>
        <v>35.050000000000004</v>
      </c>
      <c r="D3506">
        <f t="shared" si="435"/>
        <v>29.601520231231369</v>
      </c>
      <c r="E3506">
        <f t="shared" si="436"/>
        <v>1.4255918762500004</v>
      </c>
      <c r="F3506">
        <f t="shared" si="437"/>
        <v>7.1279593812500019</v>
      </c>
      <c r="G3506">
        <f t="shared" si="438"/>
        <v>36.475591876250007</v>
      </c>
      <c r="H3506">
        <f t="shared" si="439"/>
        <v>36.72947961248137</v>
      </c>
      <c r="I3506" t="b">
        <f t="shared" si="440"/>
        <v>0</v>
      </c>
    </row>
    <row r="3507" spans="1:9" x14ac:dyDescent="0.25">
      <c r="A3507">
        <v>3506</v>
      </c>
      <c r="B3507">
        <f t="shared" si="433"/>
        <v>0.35060000000000002</v>
      </c>
      <c r="C3507">
        <f t="shared" si="434"/>
        <v>35.06</v>
      </c>
      <c r="D3507">
        <f t="shared" si="435"/>
        <v>29.605742686174924</v>
      </c>
      <c r="E3507">
        <f t="shared" si="436"/>
        <v>1.4264613021600003</v>
      </c>
      <c r="F3507">
        <f t="shared" si="437"/>
        <v>7.1323065108000012</v>
      </c>
      <c r="G3507">
        <f t="shared" si="438"/>
        <v>36.486461302160002</v>
      </c>
      <c r="H3507">
        <f t="shared" si="439"/>
        <v>36.738049196974927</v>
      </c>
      <c r="I3507" t="b">
        <f t="shared" si="440"/>
        <v>0</v>
      </c>
    </row>
    <row r="3508" spans="1:9" x14ac:dyDescent="0.25">
      <c r="A3508">
        <v>3507</v>
      </c>
      <c r="B3508">
        <f t="shared" si="433"/>
        <v>0.35070000000000001</v>
      </c>
      <c r="C3508">
        <f t="shared" si="434"/>
        <v>35.07</v>
      </c>
      <c r="D3508">
        <f t="shared" si="435"/>
        <v>29.609964538985857</v>
      </c>
      <c r="E3508">
        <f t="shared" si="436"/>
        <v>1.4273310784300002</v>
      </c>
      <c r="F3508">
        <f t="shared" si="437"/>
        <v>7.1366553921500007</v>
      </c>
      <c r="G3508">
        <f t="shared" si="438"/>
        <v>36.497331078430001</v>
      </c>
      <c r="H3508">
        <f t="shared" si="439"/>
        <v>36.746619931135854</v>
      </c>
      <c r="I3508" t="b">
        <f t="shared" si="440"/>
        <v>0</v>
      </c>
    </row>
    <row r="3509" spans="1:9" x14ac:dyDescent="0.25">
      <c r="A3509">
        <v>3508</v>
      </c>
      <c r="B3509">
        <f t="shared" si="433"/>
        <v>0.3508</v>
      </c>
      <c r="C3509">
        <f t="shared" si="434"/>
        <v>35.08</v>
      </c>
      <c r="D3509">
        <f t="shared" si="435"/>
        <v>29.614185789921695</v>
      </c>
      <c r="E3509">
        <f t="shared" si="436"/>
        <v>1.4282012051200002</v>
      </c>
      <c r="F3509">
        <f t="shared" si="437"/>
        <v>7.1410060256000012</v>
      </c>
      <c r="G3509">
        <f t="shared" si="438"/>
        <v>36.508201205119995</v>
      </c>
      <c r="H3509">
        <f t="shared" si="439"/>
        <v>36.755191815521698</v>
      </c>
      <c r="I3509" t="b">
        <f t="shared" si="440"/>
        <v>0</v>
      </c>
    </row>
    <row r="3510" spans="1:9" x14ac:dyDescent="0.25">
      <c r="A3510">
        <v>3509</v>
      </c>
      <c r="B3510">
        <f t="shared" si="433"/>
        <v>0.35089999999999999</v>
      </c>
      <c r="C3510">
        <f t="shared" si="434"/>
        <v>35.090000000000003</v>
      </c>
      <c r="D3510">
        <f t="shared" si="435"/>
        <v>29.618406439239774</v>
      </c>
      <c r="E3510">
        <f t="shared" si="436"/>
        <v>1.42907168229</v>
      </c>
      <c r="F3510">
        <f t="shared" si="437"/>
        <v>7.1453584114500002</v>
      </c>
      <c r="G3510">
        <f t="shared" si="438"/>
        <v>36.519071682290004</v>
      </c>
      <c r="H3510">
        <f t="shared" si="439"/>
        <v>36.763764850689775</v>
      </c>
      <c r="I3510" t="b">
        <f t="shared" si="440"/>
        <v>0</v>
      </c>
    </row>
    <row r="3511" spans="1:9" x14ac:dyDescent="0.25">
      <c r="A3511">
        <v>3510</v>
      </c>
      <c r="B3511">
        <f t="shared" si="433"/>
        <v>0.35100000000000003</v>
      </c>
      <c r="C3511">
        <f t="shared" si="434"/>
        <v>35.1</v>
      </c>
      <c r="D3511">
        <f t="shared" si="435"/>
        <v>29.622626487197248</v>
      </c>
      <c r="E3511">
        <f t="shared" si="436"/>
        <v>1.4299425100000003</v>
      </c>
      <c r="F3511">
        <f t="shared" si="437"/>
        <v>7.1497125500000012</v>
      </c>
      <c r="G3511">
        <f t="shared" si="438"/>
        <v>36.529942510000005</v>
      </c>
      <c r="H3511">
        <f t="shared" si="439"/>
        <v>36.772339037197249</v>
      </c>
      <c r="I3511" t="b">
        <f t="shared" si="440"/>
        <v>0</v>
      </c>
    </row>
    <row r="3512" spans="1:9" x14ac:dyDescent="0.25">
      <c r="A3512">
        <v>3511</v>
      </c>
      <c r="B3512">
        <f t="shared" si="433"/>
        <v>0.35110000000000002</v>
      </c>
      <c r="C3512">
        <f t="shared" si="434"/>
        <v>35.11</v>
      </c>
      <c r="D3512">
        <f t="shared" si="435"/>
        <v>29.626845934051097</v>
      </c>
      <c r="E3512">
        <f t="shared" si="436"/>
        <v>1.4308136883100002</v>
      </c>
      <c r="F3512">
        <f t="shared" si="437"/>
        <v>7.1540684415500007</v>
      </c>
      <c r="G3512">
        <f t="shared" si="438"/>
        <v>36.540813688310003</v>
      </c>
      <c r="H3512">
        <f t="shared" si="439"/>
        <v>36.7809143756011</v>
      </c>
      <c r="I3512" t="b">
        <f t="shared" si="440"/>
        <v>0</v>
      </c>
    </row>
    <row r="3513" spans="1:9" x14ac:dyDescent="0.25">
      <c r="A3513">
        <v>3512</v>
      </c>
      <c r="B3513">
        <f t="shared" si="433"/>
        <v>0.35120000000000001</v>
      </c>
      <c r="C3513">
        <f t="shared" si="434"/>
        <v>35.119999999999997</v>
      </c>
      <c r="D3513">
        <f t="shared" si="435"/>
        <v>29.631064780058107</v>
      </c>
      <c r="E3513">
        <f t="shared" si="436"/>
        <v>1.4316852172800001</v>
      </c>
      <c r="F3513">
        <f t="shared" si="437"/>
        <v>7.1584260864000004</v>
      </c>
      <c r="G3513">
        <f t="shared" si="438"/>
        <v>36.551685217279996</v>
      </c>
      <c r="H3513">
        <f t="shared" si="439"/>
        <v>36.78949086645811</v>
      </c>
      <c r="I3513" t="b">
        <f t="shared" si="440"/>
        <v>0</v>
      </c>
    </row>
    <row r="3514" spans="1:9" x14ac:dyDescent="0.25">
      <c r="A3514">
        <v>3513</v>
      </c>
      <c r="B3514">
        <f t="shared" si="433"/>
        <v>0.3513</v>
      </c>
      <c r="C3514">
        <f t="shared" si="434"/>
        <v>35.130000000000003</v>
      </c>
      <c r="D3514">
        <f t="shared" si="435"/>
        <v>29.635283025474887</v>
      </c>
      <c r="E3514">
        <f t="shared" si="436"/>
        <v>1.4325570969700001</v>
      </c>
      <c r="F3514">
        <f t="shared" si="437"/>
        <v>7.1627854848500006</v>
      </c>
      <c r="G3514">
        <f t="shared" si="438"/>
        <v>36.562557096970004</v>
      </c>
      <c r="H3514">
        <f t="shared" si="439"/>
        <v>36.798068510324889</v>
      </c>
      <c r="I3514" t="b">
        <f t="shared" si="440"/>
        <v>0</v>
      </c>
    </row>
    <row r="3515" spans="1:9" x14ac:dyDescent="0.25">
      <c r="A3515">
        <v>3514</v>
      </c>
      <c r="B3515">
        <f t="shared" si="433"/>
        <v>0.35139999999999999</v>
      </c>
      <c r="C3515">
        <f t="shared" si="434"/>
        <v>35.14</v>
      </c>
      <c r="D3515">
        <f t="shared" si="435"/>
        <v>29.639500670557862</v>
      </c>
      <c r="E3515">
        <f t="shared" si="436"/>
        <v>1.4334293274400001</v>
      </c>
      <c r="F3515">
        <f t="shared" si="437"/>
        <v>7.1671466372000001</v>
      </c>
      <c r="G3515">
        <f t="shared" si="438"/>
        <v>36.573429327440003</v>
      </c>
      <c r="H3515">
        <f t="shared" si="439"/>
        <v>36.806647307757864</v>
      </c>
      <c r="I3515" t="b">
        <f t="shared" si="440"/>
        <v>0</v>
      </c>
    </row>
    <row r="3516" spans="1:9" x14ac:dyDescent="0.25">
      <c r="A3516">
        <v>3515</v>
      </c>
      <c r="B3516">
        <f t="shared" si="433"/>
        <v>0.35150000000000003</v>
      </c>
      <c r="C3516">
        <f t="shared" si="434"/>
        <v>35.15</v>
      </c>
      <c r="D3516">
        <f t="shared" si="435"/>
        <v>29.643717715563277</v>
      </c>
      <c r="E3516">
        <f t="shared" si="436"/>
        <v>1.4343019087500004</v>
      </c>
      <c r="F3516">
        <f t="shared" si="437"/>
        <v>7.1715095437500018</v>
      </c>
      <c r="G3516">
        <f t="shared" si="438"/>
        <v>36.58430190875</v>
      </c>
      <c r="H3516">
        <f t="shared" si="439"/>
        <v>36.815227259313275</v>
      </c>
      <c r="I3516" t="b">
        <f t="shared" si="440"/>
        <v>0</v>
      </c>
    </row>
    <row r="3517" spans="1:9" x14ac:dyDescent="0.25">
      <c r="A3517">
        <v>3516</v>
      </c>
      <c r="B3517">
        <f t="shared" si="433"/>
        <v>0.35160000000000002</v>
      </c>
      <c r="C3517">
        <f t="shared" si="434"/>
        <v>35.160000000000004</v>
      </c>
      <c r="D3517">
        <f t="shared" si="435"/>
        <v>29.647934160747187</v>
      </c>
      <c r="E3517">
        <f t="shared" si="436"/>
        <v>1.4351748409600003</v>
      </c>
      <c r="F3517">
        <f t="shared" si="437"/>
        <v>7.1758742048000013</v>
      </c>
      <c r="G3517">
        <f t="shared" si="438"/>
        <v>36.595174840960006</v>
      </c>
      <c r="H3517">
        <f t="shared" si="439"/>
        <v>36.823808365547187</v>
      </c>
      <c r="I3517" t="b">
        <f t="shared" si="440"/>
        <v>0</v>
      </c>
    </row>
    <row r="3518" spans="1:9" x14ac:dyDescent="0.25">
      <c r="A3518">
        <v>3517</v>
      </c>
      <c r="B3518">
        <f t="shared" si="433"/>
        <v>0.35170000000000001</v>
      </c>
      <c r="C3518">
        <f t="shared" si="434"/>
        <v>35.17</v>
      </c>
      <c r="D3518">
        <f t="shared" si="435"/>
        <v>29.652150006365474</v>
      </c>
      <c r="E3518">
        <f t="shared" si="436"/>
        <v>1.43604812413</v>
      </c>
      <c r="F3518">
        <f t="shared" si="437"/>
        <v>7.1802406206500002</v>
      </c>
      <c r="G3518">
        <f t="shared" si="438"/>
        <v>36.606048124129998</v>
      </c>
      <c r="H3518">
        <f t="shared" si="439"/>
        <v>36.832390627015471</v>
      </c>
      <c r="I3518" t="b">
        <f t="shared" si="440"/>
        <v>0</v>
      </c>
    </row>
    <row r="3519" spans="1:9" x14ac:dyDescent="0.25">
      <c r="A3519">
        <v>3518</v>
      </c>
      <c r="B3519">
        <f t="shared" si="433"/>
        <v>0.3518</v>
      </c>
      <c r="C3519">
        <f t="shared" si="434"/>
        <v>35.18</v>
      </c>
      <c r="D3519">
        <f t="shared" si="435"/>
        <v>29.656365252673833</v>
      </c>
      <c r="E3519">
        <f t="shared" si="436"/>
        <v>1.43692175832</v>
      </c>
      <c r="F3519">
        <f t="shared" si="437"/>
        <v>7.1846087916000005</v>
      </c>
      <c r="G3519">
        <f t="shared" si="438"/>
        <v>36.616921758319997</v>
      </c>
      <c r="H3519">
        <f t="shared" si="439"/>
        <v>36.840974044273835</v>
      </c>
      <c r="I3519" t="b">
        <f t="shared" si="440"/>
        <v>0</v>
      </c>
    </row>
    <row r="3520" spans="1:9" x14ac:dyDescent="0.25">
      <c r="A3520">
        <v>3519</v>
      </c>
      <c r="B3520">
        <f t="shared" si="433"/>
        <v>0.35189999999999999</v>
      </c>
      <c r="C3520">
        <f t="shared" si="434"/>
        <v>35.19</v>
      </c>
      <c r="D3520">
        <f t="shared" si="435"/>
        <v>29.660579899927782</v>
      </c>
      <c r="E3520">
        <f t="shared" si="436"/>
        <v>1.4377957435900002</v>
      </c>
      <c r="F3520">
        <f t="shared" si="437"/>
        <v>7.1889787179500004</v>
      </c>
      <c r="G3520">
        <f t="shared" si="438"/>
        <v>36.627795743589999</v>
      </c>
      <c r="H3520">
        <f t="shared" si="439"/>
        <v>36.849558617877783</v>
      </c>
      <c r="I3520" t="b">
        <f t="shared" si="440"/>
        <v>0</v>
      </c>
    </row>
    <row r="3521" spans="1:9" x14ac:dyDescent="0.25">
      <c r="A3521">
        <v>3520</v>
      </c>
      <c r="B3521">
        <f t="shared" si="433"/>
        <v>0.35200000000000004</v>
      </c>
      <c r="C3521">
        <f t="shared" si="434"/>
        <v>35.200000000000003</v>
      </c>
      <c r="D3521">
        <f t="shared" si="435"/>
        <v>29.664793948382652</v>
      </c>
      <c r="E3521">
        <f t="shared" si="436"/>
        <v>1.4386700800000003</v>
      </c>
      <c r="F3521">
        <f t="shared" si="437"/>
        <v>7.1933504000000017</v>
      </c>
      <c r="G3521">
        <f t="shared" si="438"/>
        <v>36.638670080000004</v>
      </c>
      <c r="H3521">
        <f t="shared" si="439"/>
        <v>36.858144348382652</v>
      </c>
      <c r="I3521" t="b">
        <f t="shared" si="440"/>
        <v>0</v>
      </c>
    </row>
    <row r="3522" spans="1:9" x14ac:dyDescent="0.25">
      <c r="A3522">
        <v>3521</v>
      </c>
      <c r="B3522">
        <f t="shared" si="433"/>
        <v>0.35210000000000002</v>
      </c>
      <c r="C3522">
        <f t="shared" si="434"/>
        <v>35.21</v>
      </c>
      <c r="D3522">
        <f t="shared" si="435"/>
        <v>29.669007398293594</v>
      </c>
      <c r="E3522">
        <f t="shared" si="436"/>
        <v>1.4395447676100002</v>
      </c>
      <c r="F3522">
        <f t="shared" si="437"/>
        <v>7.1977238380500008</v>
      </c>
      <c r="G3522">
        <f t="shared" si="438"/>
        <v>36.649544767610003</v>
      </c>
      <c r="H3522">
        <f t="shared" si="439"/>
        <v>36.866731236343597</v>
      </c>
      <c r="I3522" t="b">
        <f t="shared" si="440"/>
        <v>0</v>
      </c>
    </row>
    <row r="3523" spans="1:9" x14ac:dyDescent="0.25">
      <c r="A3523">
        <v>3522</v>
      </c>
      <c r="B3523">
        <f t="shared" ref="B3523:B3586" si="441">0.0001*A3523</f>
        <v>0.35220000000000001</v>
      </c>
      <c r="C3523">
        <f t="shared" ref="C3523:C3586" si="442">0.01*A3523</f>
        <v>35.22</v>
      </c>
      <c r="D3523">
        <f t="shared" ref="D3523:D3586" si="443">0.5*SQRT(A3523)</f>
        <v>29.67322024991558</v>
      </c>
      <c r="E3523">
        <f t="shared" ref="E3523:E3586" si="444">10*B3523*B3523*B3523+7*B3523*B3523+0.1*B3523+0.1</f>
        <v>1.4404198064800002</v>
      </c>
      <c r="F3523">
        <f t="shared" ref="F3523:F3586" si="445">5*(10*B3523*B3523*B3523+7*B3523*B3523+0.1*B3523+0.1)</f>
        <v>7.2020990324000014</v>
      </c>
      <c r="G3523">
        <f t="shared" ref="G3523:G3586" si="446">C3523+E3523</f>
        <v>36.66041980648</v>
      </c>
      <c r="H3523">
        <f t="shared" ref="H3523:H3586" si="447">D3523+F3523</f>
        <v>36.87531928231558</v>
      </c>
      <c r="I3523" t="b">
        <f t="shared" ref="I3523:I3586" si="448">G3523&gt;H3523</f>
        <v>0</v>
      </c>
    </row>
    <row r="3524" spans="1:9" x14ac:dyDescent="0.25">
      <c r="A3524">
        <v>3523</v>
      </c>
      <c r="B3524">
        <f t="shared" si="441"/>
        <v>0.3523</v>
      </c>
      <c r="C3524">
        <f t="shared" si="442"/>
        <v>35.230000000000004</v>
      </c>
      <c r="D3524">
        <f t="shared" si="443"/>
        <v>29.6774325035034</v>
      </c>
      <c r="E3524">
        <f t="shared" si="444"/>
        <v>1.4412951966700003</v>
      </c>
      <c r="F3524">
        <f t="shared" si="445"/>
        <v>7.2064759833500016</v>
      </c>
      <c r="G3524">
        <f t="shared" si="446"/>
        <v>36.671295196670002</v>
      </c>
      <c r="H3524">
        <f t="shared" si="447"/>
        <v>36.8839084868534</v>
      </c>
      <c r="I3524" t="b">
        <f t="shared" si="448"/>
        <v>0</v>
      </c>
    </row>
    <row r="3525" spans="1:9" x14ac:dyDescent="0.25">
      <c r="A3525">
        <v>3524</v>
      </c>
      <c r="B3525">
        <f t="shared" si="441"/>
        <v>0.35239999999999999</v>
      </c>
      <c r="C3525">
        <f t="shared" si="442"/>
        <v>35.24</v>
      </c>
      <c r="D3525">
        <f t="shared" si="443"/>
        <v>29.681644159311659</v>
      </c>
      <c r="E3525">
        <f t="shared" si="444"/>
        <v>1.4421709382399999</v>
      </c>
      <c r="F3525">
        <f t="shared" si="445"/>
        <v>7.2108546911999998</v>
      </c>
      <c r="G3525">
        <f t="shared" si="446"/>
        <v>36.682170938239999</v>
      </c>
      <c r="H3525">
        <f t="shared" si="447"/>
        <v>36.892498850511657</v>
      </c>
      <c r="I3525" t="b">
        <f t="shared" si="448"/>
        <v>0</v>
      </c>
    </row>
    <row r="3526" spans="1:9" x14ac:dyDescent="0.25">
      <c r="A3526">
        <v>3525</v>
      </c>
      <c r="B3526">
        <f t="shared" si="441"/>
        <v>0.35250000000000004</v>
      </c>
      <c r="C3526">
        <f t="shared" si="442"/>
        <v>35.25</v>
      </c>
      <c r="D3526">
        <f t="shared" si="443"/>
        <v>29.685855217594792</v>
      </c>
      <c r="E3526">
        <f t="shared" si="444"/>
        <v>1.4430470312500003</v>
      </c>
      <c r="F3526">
        <f t="shared" si="445"/>
        <v>7.2152351562500012</v>
      </c>
      <c r="G3526">
        <f t="shared" si="446"/>
        <v>36.693047031250003</v>
      </c>
      <c r="H3526">
        <f t="shared" si="447"/>
        <v>36.901090373844795</v>
      </c>
      <c r="I3526" t="b">
        <f t="shared" si="448"/>
        <v>0</v>
      </c>
    </row>
    <row r="3527" spans="1:9" x14ac:dyDescent="0.25">
      <c r="A3527">
        <v>3526</v>
      </c>
      <c r="B3527">
        <f t="shared" si="441"/>
        <v>0.35260000000000002</v>
      </c>
      <c r="C3527">
        <f t="shared" si="442"/>
        <v>35.26</v>
      </c>
      <c r="D3527">
        <f t="shared" si="443"/>
        <v>29.690065678607045</v>
      </c>
      <c r="E3527">
        <f t="shared" si="444"/>
        <v>1.4439234757600006</v>
      </c>
      <c r="F3527">
        <f t="shared" si="445"/>
        <v>7.2196173788000024</v>
      </c>
      <c r="G3527">
        <f t="shared" si="446"/>
        <v>36.70392347576</v>
      </c>
      <c r="H3527">
        <f t="shared" si="447"/>
        <v>36.909683057407051</v>
      </c>
      <c r="I3527" t="b">
        <f t="shared" si="448"/>
        <v>0</v>
      </c>
    </row>
    <row r="3528" spans="1:9" x14ac:dyDescent="0.25">
      <c r="A3528">
        <v>3527</v>
      </c>
      <c r="B3528">
        <f t="shared" si="441"/>
        <v>0.35270000000000001</v>
      </c>
      <c r="C3528">
        <f t="shared" si="442"/>
        <v>35.270000000000003</v>
      </c>
      <c r="D3528">
        <f t="shared" si="443"/>
        <v>29.694275542602483</v>
      </c>
      <c r="E3528">
        <f t="shared" si="444"/>
        <v>1.4448002718300001</v>
      </c>
      <c r="F3528">
        <f t="shared" si="445"/>
        <v>7.2240013591500007</v>
      </c>
      <c r="G3528">
        <f t="shared" si="446"/>
        <v>36.714800271830001</v>
      </c>
      <c r="H3528">
        <f t="shared" si="447"/>
        <v>36.918276901752485</v>
      </c>
      <c r="I3528" t="b">
        <f t="shared" si="448"/>
        <v>0</v>
      </c>
    </row>
    <row r="3529" spans="1:9" x14ac:dyDescent="0.25">
      <c r="A3529">
        <v>3528</v>
      </c>
      <c r="B3529">
        <f t="shared" si="441"/>
        <v>0.3528</v>
      </c>
      <c r="C3529">
        <f t="shared" si="442"/>
        <v>35.28</v>
      </c>
      <c r="D3529">
        <f t="shared" si="443"/>
        <v>29.698484809834994</v>
      </c>
      <c r="E3529">
        <f t="shared" si="444"/>
        <v>1.44567741952</v>
      </c>
      <c r="F3529">
        <f t="shared" si="445"/>
        <v>7.2283870975999998</v>
      </c>
      <c r="G3529">
        <f t="shared" si="446"/>
        <v>36.725677419520004</v>
      </c>
      <c r="H3529">
        <f t="shared" si="447"/>
        <v>36.926871907434993</v>
      </c>
      <c r="I3529" t="b">
        <f t="shared" si="448"/>
        <v>0</v>
      </c>
    </row>
    <row r="3530" spans="1:9" x14ac:dyDescent="0.25">
      <c r="A3530">
        <v>3529</v>
      </c>
      <c r="B3530">
        <f t="shared" si="441"/>
        <v>0.35289999999999999</v>
      </c>
      <c r="C3530">
        <f t="shared" si="442"/>
        <v>35.29</v>
      </c>
      <c r="D3530">
        <f t="shared" si="443"/>
        <v>29.702693480558292</v>
      </c>
      <c r="E3530">
        <f t="shared" si="444"/>
        <v>1.44655491889</v>
      </c>
      <c r="F3530">
        <f t="shared" si="445"/>
        <v>7.2327745944499995</v>
      </c>
      <c r="G3530">
        <f t="shared" si="446"/>
        <v>36.73655491889</v>
      </c>
      <c r="H3530">
        <f t="shared" si="447"/>
        <v>36.935468075008288</v>
      </c>
      <c r="I3530" t="b">
        <f t="shared" si="448"/>
        <v>0</v>
      </c>
    </row>
    <row r="3531" spans="1:9" x14ac:dyDescent="0.25">
      <c r="A3531">
        <v>3530</v>
      </c>
      <c r="B3531">
        <f t="shared" si="441"/>
        <v>0.35300000000000004</v>
      </c>
      <c r="C3531">
        <f t="shared" si="442"/>
        <v>35.300000000000004</v>
      </c>
      <c r="D3531">
        <f t="shared" si="443"/>
        <v>29.706901555025897</v>
      </c>
      <c r="E3531">
        <f t="shared" si="444"/>
        <v>1.4474327700000005</v>
      </c>
      <c r="F3531">
        <f t="shared" si="445"/>
        <v>7.2371638500000026</v>
      </c>
      <c r="G3531">
        <f t="shared" si="446"/>
        <v>36.747432770000003</v>
      </c>
      <c r="H3531">
        <f t="shared" si="447"/>
        <v>36.944065405025903</v>
      </c>
      <c r="I3531" t="b">
        <f t="shared" si="448"/>
        <v>0</v>
      </c>
    </row>
    <row r="3532" spans="1:9" x14ac:dyDescent="0.25">
      <c r="A3532">
        <v>3531</v>
      </c>
      <c r="B3532">
        <f t="shared" si="441"/>
        <v>0.35310000000000002</v>
      </c>
      <c r="C3532">
        <f t="shared" si="442"/>
        <v>35.31</v>
      </c>
      <c r="D3532">
        <f t="shared" si="443"/>
        <v>29.711109033491159</v>
      </c>
      <c r="E3532">
        <f t="shared" si="444"/>
        <v>1.4483109729100003</v>
      </c>
      <c r="F3532">
        <f t="shared" si="445"/>
        <v>7.2415548645500021</v>
      </c>
      <c r="G3532">
        <f t="shared" si="446"/>
        <v>36.758310972910003</v>
      </c>
      <c r="H3532">
        <f t="shared" si="447"/>
        <v>36.952663898041159</v>
      </c>
      <c r="I3532" t="b">
        <f t="shared" si="448"/>
        <v>0</v>
      </c>
    </row>
    <row r="3533" spans="1:9" x14ac:dyDescent="0.25">
      <c r="A3533">
        <v>3532</v>
      </c>
      <c r="B3533">
        <f t="shared" si="441"/>
        <v>0.35320000000000001</v>
      </c>
      <c r="C3533">
        <f t="shared" si="442"/>
        <v>35.32</v>
      </c>
      <c r="D3533">
        <f t="shared" si="443"/>
        <v>29.715315916207253</v>
      </c>
      <c r="E3533">
        <f t="shared" si="444"/>
        <v>1.4491895276800002</v>
      </c>
      <c r="F3533">
        <f t="shared" si="445"/>
        <v>7.2459476384000006</v>
      </c>
      <c r="G3533">
        <f t="shared" si="446"/>
        <v>36.769189527679998</v>
      </c>
      <c r="H3533">
        <f t="shared" si="447"/>
        <v>36.961263554607257</v>
      </c>
      <c r="I3533" t="b">
        <f t="shared" si="448"/>
        <v>0</v>
      </c>
    </row>
    <row r="3534" spans="1:9" x14ac:dyDescent="0.25">
      <c r="A3534">
        <v>3533</v>
      </c>
      <c r="B3534">
        <f t="shared" si="441"/>
        <v>0.3533</v>
      </c>
      <c r="C3534">
        <f t="shared" si="442"/>
        <v>35.33</v>
      </c>
      <c r="D3534">
        <f t="shared" si="443"/>
        <v>29.719522203427161</v>
      </c>
      <c r="E3534">
        <f t="shared" si="444"/>
        <v>1.4500684343700003</v>
      </c>
      <c r="F3534">
        <f t="shared" si="445"/>
        <v>7.2503421718500016</v>
      </c>
      <c r="G3534">
        <f t="shared" si="446"/>
        <v>36.780068434370001</v>
      </c>
      <c r="H3534">
        <f t="shared" si="447"/>
        <v>36.969864375277162</v>
      </c>
      <c r="I3534" t="b">
        <f t="shared" si="448"/>
        <v>0</v>
      </c>
    </row>
    <row r="3535" spans="1:9" x14ac:dyDescent="0.25">
      <c r="A3535">
        <v>3534</v>
      </c>
      <c r="B3535">
        <f t="shared" si="441"/>
        <v>0.35339999999999999</v>
      </c>
      <c r="C3535">
        <f t="shared" si="442"/>
        <v>35.340000000000003</v>
      </c>
      <c r="D3535">
        <f t="shared" si="443"/>
        <v>29.723727895403698</v>
      </c>
      <c r="E3535">
        <f t="shared" si="444"/>
        <v>1.4509476930399998</v>
      </c>
      <c r="F3535">
        <f t="shared" si="445"/>
        <v>7.2547384651999991</v>
      </c>
      <c r="G3535">
        <f t="shared" si="446"/>
        <v>36.790947693040003</v>
      </c>
      <c r="H3535">
        <f t="shared" si="447"/>
        <v>36.978466360603697</v>
      </c>
      <c r="I3535" t="b">
        <f t="shared" si="448"/>
        <v>0</v>
      </c>
    </row>
    <row r="3536" spans="1:9" x14ac:dyDescent="0.25">
      <c r="A3536">
        <v>3535</v>
      </c>
      <c r="B3536">
        <f t="shared" si="441"/>
        <v>0.35350000000000004</v>
      </c>
      <c r="C3536">
        <f t="shared" si="442"/>
        <v>35.35</v>
      </c>
      <c r="D3536">
        <f t="shared" si="443"/>
        <v>29.727932992389498</v>
      </c>
      <c r="E3536">
        <f t="shared" si="444"/>
        <v>1.4518273037500005</v>
      </c>
      <c r="F3536">
        <f t="shared" si="445"/>
        <v>7.2591365187500028</v>
      </c>
      <c r="G3536">
        <f t="shared" si="446"/>
        <v>36.801827303750002</v>
      </c>
      <c r="H3536">
        <f t="shared" si="447"/>
        <v>36.987069511139502</v>
      </c>
      <c r="I3536" t="b">
        <f t="shared" si="448"/>
        <v>0</v>
      </c>
    </row>
    <row r="3537" spans="1:9" x14ac:dyDescent="0.25">
      <c r="A3537">
        <v>3536</v>
      </c>
      <c r="B3537">
        <f t="shared" si="441"/>
        <v>0.35360000000000003</v>
      </c>
      <c r="C3537">
        <f t="shared" si="442"/>
        <v>35.36</v>
      </c>
      <c r="D3537">
        <f t="shared" si="443"/>
        <v>29.732137494637012</v>
      </c>
      <c r="E3537">
        <f t="shared" si="444"/>
        <v>1.4527072665600003</v>
      </c>
      <c r="F3537">
        <f t="shared" si="445"/>
        <v>7.2635363328000011</v>
      </c>
      <c r="G3537">
        <f t="shared" si="446"/>
        <v>36.812707266559997</v>
      </c>
      <c r="H3537">
        <f t="shared" si="447"/>
        <v>36.995673827437017</v>
      </c>
      <c r="I3537" t="b">
        <f t="shared" si="448"/>
        <v>0</v>
      </c>
    </row>
    <row r="3538" spans="1:9" x14ac:dyDescent="0.25">
      <c r="A3538">
        <v>3537</v>
      </c>
      <c r="B3538">
        <f t="shared" si="441"/>
        <v>0.35370000000000001</v>
      </c>
      <c r="C3538">
        <f t="shared" si="442"/>
        <v>35.369999999999997</v>
      </c>
      <c r="D3538">
        <f t="shared" si="443"/>
        <v>29.736341402398512</v>
      </c>
      <c r="E3538">
        <f t="shared" si="444"/>
        <v>1.4535875815300001</v>
      </c>
      <c r="F3538">
        <f t="shared" si="445"/>
        <v>7.2679379076500004</v>
      </c>
      <c r="G3538">
        <f t="shared" si="446"/>
        <v>36.823587581529999</v>
      </c>
      <c r="H3538">
        <f t="shared" si="447"/>
        <v>37.00427931004851</v>
      </c>
      <c r="I3538" t="b">
        <f t="shared" si="448"/>
        <v>0</v>
      </c>
    </row>
    <row r="3539" spans="1:9" x14ac:dyDescent="0.25">
      <c r="A3539">
        <v>3538</v>
      </c>
      <c r="B3539">
        <f t="shared" si="441"/>
        <v>0.3538</v>
      </c>
      <c r="C3539">
        <f t="shared" si="442"/>
        <v>35.380000000000003</v>
      </c>
      <c r="D3539">
        <f t="shared" si="443"/>
        <v>29.740544715926102</v>
      </c>
      <c r="E3539">
        <f t="shared" si="444"/>
        <v>1.45446824872</v>
      </c>
      <c r="F3539">
        <f t="shared" si="445"/>
        <v>7.2723412435999997</v>
      </c>
      <c r="G3539">
        <f t="shared" si="446"/>
        <v>36.83446824872</v>
      </c>
      <c r="H3539">
        <f t="shared" si="447"/>
        <v>37.012885959526102</v>
      </c>
      <c r="I3539" t="b">
        <f t="shared" si="448"/>
        <v>0</v>
      </c>
    </row>
    <row r="3540" spans="1:9" x14ac:dyDescent="0.25">
      <c r="A3540">
        <v>3539</v>
      </c>
      <c r="B3540">
        <f t="shared" si="441"/>
        <v>0.35389999999999999</v>
      </c>
      <c r="C3540">
        <f t="shared" si="442"/>
        <v>35.39</v>
      </c>
      <c r="D3540">
        <f t="shared" si="443"/>
        <v>29.744747435471695</v>
      </c>
      <c r="E3540">
        <f t="shared" si="444"/>
        <v>1.45534926819</v>
      </c>
      <c r="F3540">
        <f t="shared" si="445"/>
        <v>7.2767463409499999</v>
      </c>
      <c r="G3540">
        <f t="shared" si="446"/>
        <v>36.845349268189999</v>
      </c>
      <c r="H3540">
        <f t="shared" si="447"/>
        <v>37.021493776421693</v>
      </c>
      <c r="I3540" t="b">
        <f t="shared" si="448"/>
        <v>0</v>
      </c>
    </row>
    <row r="3541" spans="1:9" x14ac:dyDescent="0.25">
      <c r="A3541">
        <v>3540</v>
      </c>
      <c r="B3541">
        <f t="shared" si="441"/>
        <v>0.35400000000000004</v>
      </c>
      <c r="C3541">
        <f t="shared" si="442"/>
        <v>35.4</v>
      </c>
      <c r="D3541">
        <f t="shared" si="443"/>
        <v>29.748949561287034</v>
      </c>
      <c r="E3541">
        <f t="shared" si="444"/>
        <v>1.4562306400000005</v>
      </c>
      <c r="F3541">
        <f t="shared" si="445"/>
        <v>7.2811532000000021</v>
      </c>
      <c r="G3541">
        <f t="shared" si="446"/>
        <v>36.85623064</v>
      </c>
      <c r="H3541">
        <f t="shared" si="447"/>
        <v>37.03010276128704</v>
      </c>
      <c r="I3541" t="b">
        <f t="shared" si="448"/>
        <v>0</v>
      </c>
    </row>
    <row r="3542" spans="1:9" x14ac:dyDescent="0.25">
      <c r="A3542">
        <v>3541</v>
      </c>
      <c r="B3542">
        <f t="shared" si="441"/>
        <v>0.35410000000000003</v>
      </c>
      <c r="C3542">
        <f t="shared" si="442"/>
        <v>35.410000000000004</v>
      </c>
      <c r="D3542">
        <f t="shared" si="443"/>
        <v>29.753151093623678</v>
      </c>
      <c r="E3542">
        <f t="shared" si="444"/>
        <v>1.4571123642100003</v>
      </c>
      <c r="F3542">
        <f t="shared" si="445"/>
        <v>7.2855618210500017</v>
      </c>
      <c r="G3542">
        <f t="shared" si="446"/>
        <v>36.867112364210001</v>
      </c>
      <c r="H3542">
        <f t="shared" si="447"/>
        <v>37.038712914673681</v>
      </c>
      <c r="I3542" t="b">
        <f t="shared" si="448"/>
        <v>0</v>
      </c>
    </row>
    <row r="3543" spans="1:9" x14ac:dyDescent="0.25">
      <c r="A3543">
        <v>3542</v>
      </c>
      <c r="B3543">
        <f t="shared" si="441"/>
        <v>0.35420000000000001</v>
      </c>
      <c r="C3543">
        <f t="shared" si="442"/>
        <v>35.42</v>
      </c>
      <c r="D3543">
        <f t="shared" si="443"/>
        <v>29.757352032733021</v>
      </c>
      <c r="E3543">
        <f t="shared" si="444"/>
        <v>1.4579944408800001</v>
      </c>
      <c r="F3543">
        <f t="shared" si="445"/>
        <v>7.2899722044000006</v>
      </c>
      <c r="G3543">
        <f t="shared" si="446"/>
        <v>36.877994440880002</v>
      </c>
      <c r="H3543">
        <f t="shared" si="447"/>
        <v>37.047324237133019</v>
      </c>
      <c r="I3543" t="b">
        <f t="shared" si="448"/>
        <v>0</v>
      </c>
    </row>
    <row r="3544" spans="1:9" x14ac:dyDescent="0.25">
      <c r="A3544">
        <v>3543</v>
      </c>
      <c r="B3544">
        <f t="shared" si="441"/>
        <v>0.3543</v>
      </c>
      <c r="C3544">
        <f t="shared" si="442"/>
        <v>35.43</v>
      </c>
      <c r="D3544">
        <f t="shared" si="443"/>
        <v>29.761552378866259</v>
      </c>
      <c r="E3544">
        <f t="shared" si="444"/>
        <v>1.4588768700700003</v>
      </c>
      <c r="F3544">
        <f t="shared" si="445"/>
        <v>7.2943843503500014</v>
      </c>
      <c r="G3544">
        <f t="shared" si="446"/>
        <v>36.88887687007</v>
      </c>
      <c r="H3544">
        <f t="shared" si="447"/>
        <v>37.055936729216263</v>
      </c>
      <c r="I3544" t="b">
        <f t="shared" si="448"/>
        <v>0</v>
      </c>
    </row>
    <row r="3545" spans="1:9" x14ac:dyDescent="0.25">
      <c r="A3545">
        <v>3544</v>
      </c>
      <c r="B3545">
        <f t="shared" si="441"/>
        <v>0.35439999999999999</v>
      </c>
      <c r="C3545">
        <f t="shared" si="442"/>
        <v>35.44</v>
      </c>
      <c r="D3545">
        <f t="shared" si="443"/>
        <v>29.765752132274432</v>
      </c>
      <c r="E3545">
        <f t="shared" si="444"/>
        <v>1.4597596518399998</v>
      </c>
      <c r="F3545">
        <f t="shared" si="445"/>
        <v>7.2987982591999989</v>
      </c>
      <c r="G3545">
        <f t="shared" si="446"/>
        <v>36.89975965184</v>
      </c>
      <c r="H3545">
        <f t="shared" si="447"/>
        <v>37.064550391474434</v>
      </c>
      <c r="I3545" t="b">
        <f t="shared" si="448"/>
        <v>0</v>
      </c>
    </row>
    <row r="3546" spans="1:9" x14ac:dyDescent="0.25">
      <c r="A3546">
        <v>3545</v>
      </c>
      <c r="B3546">
        <f t="shared" si="441"/>
        <v>0.35450000000000004</v>
      </c>
      <c r="C3546">
        <f t="shared" si="442"/>
        <v>35.450000000000003</v>
      </c>
      <c r="D3546">
        <f t="shared" si="443"/>
        <v>29.769951293208393</v>
      </c>
      <c r="E3546">
        <f t="shared" si="444"/>
        <v>1.4606427862500004</v>
      </c>
      <c r="F3546">
        <f t="shared" si="445"/>
        <v>7.303213931250002</v>
      </c>
      <c r="G3546">
        <f t="shared" si="446"/>
        <v>36.910642786250001</v>
      </c>
      <c r="H3546">
        <f t="shared" si="447"/>
        <v>37.073165224458393</v>
      </c>
      <c r="I3546" t="b">
        <f t="shared" si="448"/>
        <v>0</v>
      </c>
    </row>
    <row r="3547" spans="1:9" x14ac:dyDescent="0.25">
      <c r="A3547">
        <v>3546</v>
      </c>
      <c r="B3547">
        <f t="shared" si="441"/>
        <v>0.35460000000000003</v>
      </c>
      <c r="C3547">
        <f t="shared" si="442"/>
        <v>35.46</v>
      </c>
      <c r="D3547">
        <f t="shared" si="443"/>
        <v>29.774149861918811</v>
      </c>
      <c r="E3547">
        <f t="shared" si="444"/>
        <v>1.4615262733600003</v>
      </c>
      <c r="F3547">
        <f t="shared" si="445"/>
        <v>7.3076313668000017</v>
      </c>
      <c r="G3547">
        <f t="shared" si="446"/>
        <v>36.921526273360001</v>
      </c>
      <c r="H3547">
        <f t="shared" si="447"/>
        <v>37.08178122871881</v>
      </c>
      <c r="I3547" t="b">
        <f t="shared" si="448"/>
        <v>0</v>
      </c>
    </row>
    <row r="3548" spans="1:9" x14ac:dyDescent="0.25">
      <c r="A3548">
        <v>3547</v>
      </c>
      <c r="B3548">
        <f t="shared" si="441"/>
        <v>0.35470000000000002</v>
      </c>
      <c r="C3548">
        <f t="shared" si="442"/>
        <v>35.47</v>
      </c>
      <c r="D3548">
        <f t="shared" si="443"/>
        <v>29.778347838656195</v>
      </c>
      <c r="E3548">
        <f t="shared" si="444"/>
        <v>1.4624101132300003</v>
      </c>
      <c r="F3548">
        <f t="shared" si="445"/>
        <v>7.3120505661500008</v>
      </c>
      <c r="G3548">
        <f t="shared" si="446"/>
        <v>36.932410113229999</v>
      </c>
      <c r="H3548">
        <f t="shared" si="447"/>
        <v>37.090398404806194</v>
      </c>
      <c r="I3548" t="b">
        <f t="shared" si="448"/>
        <v>0</v>
      </c>
    </row>
    <row r="3549" spans="1:9" x14ac:dyDescent="0.25">
      <c r="A3549">
        <v>3548</v>
      </c>
      <c r="B3549">
        <f t="shared" si="441"/>
        <v>0.3548</v>
      </c>
      <c r="C3549">
        <f t="shared" si="442"/>
        <v>35.480000000000004</v>
      </c>
      <c r="D3549">
        <f t="shared" si="443"/>
        <v>29.782545223670862</v>
      </c>
      <c r="E3549">
        <f t="shared" si="444"/>
        <v>1.4632943059200001</v>
      </c>
      <c r="F3549">
        <f t="shared" si="445"/>
        <v>7.3164715296000002</v>
      </c>
      <c r="G3549">
        <f t="shared" si="446"/>
        <v>36.943294305920006</v>
      </c>
      <c r="H3549">
        <f t="shared" si="447"/>
        <v>37.09901675327086</v>
      </c>
      <c r="I3549" t="b">
        <f t="shared" si="448"/>
        <v>0</v>
      </c>
    </row>
    <row r="3550" spans="1:9" x14ac:dyDescent="0.25">
      <c r="A3550">
        <v>3549</v>
      </c>
      <c r="B3550">
        <f t="shared" si="441"/>
        <v>0.35489999999999999</v>
      </c>
      <c r="C3550">
        <f t="shared" si="442"/>
        <v>35.49</v>
      </c>
      <c r="D3550">
        <f t="shared" si="443"/>
        <v>29.786742017212958</v>
      </c>
      <c r="E3550">
        <f t="shared" si="444"/>
        <v>1.46417885149</v>
      </c>
      <c r="F3550">
        <f t="shared" si="445"/>
        <v>7.32089425745</v>
      </c>
      <c r="G3550">
        <f t="shared" si="446"/>
        <v>36.954178851489999</v>
      </c>
      <c r="H3550">
        <f t="shared" si="447"/>
        <v>37.107636274662958</v>
      </c>
      <c r="I3550" t="b">
        <f t="shared" si="448"/>
        <v>0</v>
      </c>
    </row>
    <row r="3551" spans="1:9" x14ac:dyDescent="0.25">
      <c r="A3551">
        <v>3550</v>
      </c>
      <c r="B3551">
        <f t="shared" si="441"/>
        <v>0.35500000000000004</v>
      </c>
      <c r="C3551">
        <f t="shared" si="442"/>
        <v>35.5</v>
      </c>
      <c r="D3551">
        <f t="shared" si="443"/>
        <v>29.790938219532464</v>
      </c>
      <c r="E3551">
        <f t="shared" si="444"/>
        <v>1.4650637500000006</v>
      </c>
      <c r="F3551">
        <f t="shared" si="445"/>
        <v>7.3253187500000028</v>
      </c>
      <c r="G3551">
        <f t="shared" si="446"/>
        <v>36.965063749999999</v>
      </c>
      <c r="H3551">
        <f t="shared" si="447"/>
        <v>37.116256969532465</v>
      </c>
      <c r="I3551" t="b">
        <f t="shared" si="448"/>
        <v>0</v>
      </c>
    </row>
    <row r="3552" spans="1:9" x14ac:dyDescent="0.25">
      <c r="A3552">
        <v>3551</v>
      </c>
      <c r="B3552">
        <f t="shared" si="441"/>
        <v>0.35510000000000003</v>
      </c>
      <c r="C3552">
        <f t="shared" si="442"/>
        <v>35.51</v>
      </c>
      <c r="D3552">
        <f t="shared" si="443"/>
        <v>29.795133830879163</v>
      </c>
      <c r="E3552">
        <f t="shared" si="444"/>
        <v>1.4659490015100001</v>
      </c>
      <c r="F3552">
        <f t="shared" si="445"/>
        <v>7.3297450075500006</v>
      </c>
      <c r="G3552">
        <f t="shared" si="446"/>
        <v>36.975949001509996</v>
      </c>
      <c r="H3552">
        <f t="shared" si="447"/>
        <v>37.124878838429161</v>
      </c>
      <c r="I3552" t="b">
        <f t="shared" si="448"/>
        <v>0</v>
      </c>
    </row>
    <row r="3553" spans="1:9" x14ac:dyDescent="0.25">
      <c r="A3553">
        <v>3552</v>
      </c>
      <c r="B3553">
        <f t="shared" si="441"/>
        <v>0.35520000000000002</v>
      </c>
      <c r="C3553">
        <f t="shared" si="442"/>
        <v>35.520000000000003</v>
      </c>
      <c r="D3553">
        <f t="shared" si="443"/>
        <v>29.799328851502679</v>
      </c>
      <c r="E3553">
        <f t="shared" si="444"/>
        <v>1.4668346060800002</v>
      </c>
      <c r="F3553">
        <f t="shared" si="445"/>
        <v>7.3341730304000006</v>
      </c>
      <c r="G3553">
        <f t="shared" si="446"/>
        <v>36.986834606080002</v>
      </c>
      <c r="H3553">
        <f t="shared" si="447"/>
        <v>37.133501881902681</v>
      </c>
      <c r="I3553" t="b">
        <f t="shared" si="448"/>
        <v>0</v>
      </c>
    </row>
    <row r="3554" spans="1:9" x14ac:dyDescent="0.25">
      <c r="A3554">
        <v>3553</v>
      </c>
      <c r="B3554">
        <f t="shared" si="441"/>
        <v>0.3553</v>
      </c>
      <c r="C3554">
        <f t="shared" si="442"/>
        <v>35.53</v>
      </c>
      <c r="D3554">
        <f t="shared" si="443"/>
        <v>29.803523281652456</v>
      </c>
      <c r="E3554">
        <f t="shared" si="444"/>
        <v>1.4677205637700002</v>
      </c>
      <c r="F3554">
        <f t="shared" si="445"/>
        <v>7.338602818850001</v>
      </c>
      <c r="G3554">
        <f t="shared" si="446"/>
        <v>36.997720563770002</v>
      </c>
      <c r="H3554">
        <f t="shared" si="447"/>
        <v>37.142126100502459</v>
      </c>
      <c r="I3554" t="b">
        <f t="shared" si="448"/>
        <v>0</v>
      </c>
    </row>
    <row r="3555" spans="1:9" x14ac:dyDescent="0.25">
      <c r="A3555">
        <v>3554</v>
      </c>
      <c r="B3555">
        <f t="shared" si="441"/>
        <v>0.35539999999999999</v>
      </c>
      <c r="C3555">
        <f t="shared" si="442"/>
        <v>35.54</v>
      </c>
      <c r="D3555">
        <f t="shared" si="443"/>
        <v>29.80771712157776</v>
      </c>
      <c r="E3555">
        <f t="shared" si="444"/>
        <v>1.4686068746400001</v>
      </c>
      <c r="F3555">
        <f t="shared" si="445"/>
        <v>7.3430343732000001</v>
      </c>
      <c r="G3555">
        <f t="shared" si="446"/>
        <v>37.008606874640002</v>
      </c>
      <c r="H3555">
        <f t="shared" si="447"/>
        <v>37.150751494777758</v>
      </c>
      <c r="I3555" t="b">
        <f t="shared" si="448"/>
        <v>0</v>
      </c>
    </row>
    <row r="3556" spans="1:9" x14ac:dyDescent="0.25">
      <c r="A3556">
        <v>3555</v>
      </c>
      <c r="B3556">
        <f t="shared" si="441"/>
        <v>0.35550000000000004</v>
      </c>
      <c r="C3556">
        <f t="shared" si="442"/>
        <v>35.550000000000004</v>
      </c>
      <c r="D3556">
        <f t="shared" si="443"/>
        <v>29.811910371527684</v>
      </c>
      <c r="E3556">
        <f t="shared" si="444"/>
        <v>1.4694935387500003</v>
      </c>
      <c r="F3556">
        <f t="shared" si="445"/>
        <v>7.3474676937500014</v>
      </c>
      <c r="G3556">
        <f t="shared" si="446"/>
        <v>37.019493538750005</v>
      </c>
      <c r="H3556">
        <f t="shared" si="447"/>
        <v>37.159378065277686</v>
      </c>
      <c r="I3556" t="b">
        <f t="shared" si="448"/>
        <v>0</v>
      </c>
    </row>
    <row r="3557" spans="1:9" x14ac:dyDescent="0.25">
      <c r="A3557">
        <v>3556</v>
      </c>
      <c r="B3557">
        <f t="shared" si="441"/>
        <v>0.35560000000000003</v>
      </c>
      <c r="C3557">
        <f t="shared" si="442"/>
        <v>35.56</v>
      </c>
      <c r="D3557">
        <f t="shared" si="443"/>
        <v>29.816103031751148</v>
      </c>
      <c r="E3557">
        <f t="shared" si="444"/>
        <v>1.4703805561600005</v>
      </c>
      <c r="F3557">
        <f t="shared" si="445"/>
        <v>7.3519027808000024</v>
      </c>
      <c r="G3557">
        <f t="shared" si="446"/>
        <v>37.030380556160004</v>
      </c>
      <c r="H3557">
        <f t="shared" si="447"/>
        <v>37.168005812551151</v>
      </c>
      <c r="I3557" t="b">
        <f t="shared" si="448"/>
        <v>0</v>
      </c>
    </row>
    <row r="3558" spans="1:9" x14ac:dyDescent="0.25">
      <c r="A3558">
        <v>3557</v>
      </c>
      <c r="B3558">
        <f t="shared" si="441"/>
        <v>0.35570000000000002</v>
      </c>
      <c r="C3558">
        <f t="shared" si="442"/>
        <v>35.57</v>
      </c>
      <c r="D3558">
        <f t="shared" si="443"/>
        <v>29.820295102496889</v>
      </c>
      <c r="E3558">
        <f t="shared" si="444"/>
        <v>1.4712679269300004</v>
      </c>
      <c r="F3558">
        <f t="shared" si="445"/>
        <v>7.3563396346500021</v>
      </c>
      <c r="G3558">
        <f t="shared" si="446"/>
        <v>37.041267926930004</v>
      </c>
      <c r="H3558">
        <f t="shared" si="447"/>
        <v>37.176634737146891</v>
      </c>
      <c r="I3558" t="b">
        <f t="shared" si="448"/>
        <v>0</v>
      </c>
    </row>
    <row r="3559" spans="1:9" x14ac:dyDescent="0.25">
      <c r="A3559">
        <v>3558</v>
      </c>
      <c r="B3559">
        <f t="shared" si="441"/>
        <v>0.35580000000000001</v>
      </c>
      <c r="C3559">
        <f t="shared" si="442"/>
        <v>35.58</v>
      </c>
      <c r="D3559">
        <f t="shared" si="443"/>
        <v>29.824486584013478</v>
      </c>
      <c r="E3559">
        <f t="shared" si="444"/>
        <v>1.47215565112</v>
      </c>
      <c r="F3559">
        <f t="shared" si="445"/>
        <v>7.3607782555999997</v>
      </c>
      <c r="G3559">
        <f t="shared" si="446"/>
        <v>37.052155651119996</v>
      </c>
      <c r="H3559">
        <f t="shared" si="447"/>
        <v>37.185264839613481</v>
      </c>
      <c r="I3559" t="b">
        <f t="shared" si="448"/>
        <v>0</v>
      </c>
    </row>
    <row r="3560" spans="1:9" x14ac:dyDescent="0.25">
      <c r="A3560">
        <v>3559</v>
      </c>
      <c r="B3560">
        <f t="shared" si="441"/>
        <v>0.35589999999999999</v>
      </c>
      <c r="C3560">
        <f t="shared" si="442"/>
        <v>35.590000000000003</v>
      </c>
      <c r="D3560">
        <f t="shared" si="443"/>
        <v>29.828677476549309</v>
      </c>
      <c r="E3560">
        <f t="shared" si="444"/>
        <v>1.47304372879</v>
      </c>
      <c r="F3560">
        <f t="shared" si="445"/>
        <v>7.3652186439499996</v>
      </c>
      <c r="G3560">
        <f t="shared" si="446"/>
        <v>37.063043728790007</v>
      </c>
      <c r="H3560">
        <f t="shared" si="447"/>
        <v>37.193896120499311</v>
      </c>
      <c r="I3560" t="b">
        <f t="shared" si="448"/>
        <v>0</v>
      </c>
    </row>
    <row r="3561" spans="1:9" x14ac:dyDescent="0.25">
      <c r="A3561">
        <v>3560</v>
      </c>
      <c r="B3561">
        <f t="shared" si="441"/>
        <v>0.35600000000000004</v>
      </c>
      <c r="C3561">
        <f t="shared" si="442"/>
        <v>35.6</v>
      </c>
      <c r="D3561">
        <f t="shared" si="443"/>
        <v>29.832867780352597</v>
      </c>
      <c r="E3561">
        <f t="shared" si="444"/>
        <v>1.4739321600000006</v>
      </c>
      <c r="F3561">
        <f t="shared" si="445"/>
        <v>7.3696608000000028</v>
      </c>
      <c r="G3561">
        <f t="shared" si="446"/>
        <v>37.073932160000005</v>
      </c>
      <c r="H3561">
        <f t="shared" si="447"/>
        <v>37.202528580352599</v>
      </c>
      <c r="I3561" t="b">
        <f t="shared" si="448"/>
        <v>0</v>
      </c>
    </row>
    <row r="3562" spans="1:9" x14ac:dyDescent="0.25">
      <c r="A3562">
        <v>3561</v>
      </c>
      <c r="B3562">
        <f t="shared" si="441"/>
        <v>0.35610000000000003</v>
      </c>
      <c r="C3562">
        <f t="shared" si="442"/>
        <v>35.61</v>
      </c>
      <c r="D3562">
        <f t="shared" si="443"/>
        <v>29.837057495671385</v>
      </c>
      <c r="E3562">
        <f t="shared" si="444"/>
        <v>1.4748209448100003</v>
      </c>
      <c r="F3562">
        <f t="shared" si="445"/>
        <v>7.3741047240500013</v>
      </c>
      <c r="G3562">
        <f t="shared" si="446"/>
        <v>37.084820944809998</v>
      </c>
      <c r="H3562">
        <f t="shared" si="447"/>
        <v>37.211162219721388</v>
      </c>
      <c r="I3562" t="b">
        <f t="shared" si="448"/>
        <v>0</v>
      </c>
    </row>
    <row r="3563" spans="1:9" x14ac:dyDescent="0.25">
      <c r="A3563">
        <v>3562</v>
      </c>
      <c r="B3563">
        <f t="shared" si="441"/>
        <v>0.35620000000000002</v>
      </c>
      <c r="C3563">
        <f t="shared" si="442"/>
        <v>35.619999999999997</v>
      </c>
      <c r="D3563">
        <f t="shared" si="443"/>
        <v>29.841246622753548</v>
      </c>
      <c r="E3563">
        <f t="shared" si="444"/>
        <v>1.4757100832800003</v>
      </c>
      <c r="F3563">
        <f t="shared" si="445"/>
        <v>7.3785504164000013</v>
      </c>
      <c r="G3563">
        <f t="shared" si="446"/>
        <v>37.095710083279997</v>
      </c>
      <c r="H3563">
        <f t="shared" si="447"/>
        <v>37.219797039153548</v>
      </c>
      <c r="I3563" t="b">
        <f t="shared" si="448"/>
        <v>0</v>
      </c>
    </row>
    <row r="3564" spans="1:9" x14ac:dyDescent="0.25">
      <c r="A3564">
        <v>3563</v>
      </c>
      <c r="B3564">
        <f t="shared" si="441"/>
        <v>0.35630000000000001</v>
      </c>
      <c r="C3564">
        <f t="shared" si="442"/>
        <v>35.630000000000003</v>
      </c>
      <c r="D3564">
        <f t="shared" si="443"/>
        <v>29.845435161846776</v>
      </c>
      <c r="E3564">
        <f t="shared" si="444"/>
        <v>1.4765995754700001</v>
      </c>
      <c r="F3564">
        <f t="shared" si="445"/>
        <v>7.3829978773500002</v>
      </c>
      <c r="G3564">
        <f t="shared" si="446"/>
        <v>37.10659957547</v>
      </c>
      <c r="H3564">
        <f t="shared" si="447"/>
        <v>37.228433039196773</v>
      </c>
      <c r="I3564" t="b">
        <f t="shared" si="448"/>
        <v>0</v>
      </c>
    </row>
    <row r="3565" spans="1:9" x14ac:dyDescent="0.25">
      <c r="A3565">
        <v>3564</v>
      </c>
      <c r="B3565">
        <f t="shared" si="441"/>
        <v>0.35639999999999999</v>
      </c>
      <c r="C3565">
        <f t="shared" si="442"/>
        <v>35.64</v>
      </c>
      <c r="D3565">
        <f t="shared" si="443"/>
        <v>29.8496231131986</v>
      </c>
      <c r="E3565">
        <f t="shared" si="444"/>
        <v>1.4774894214400001</v>
      </c>
      <c r="F3565">
        <f t="shared" si="445"/>
        <v>7.3874471071999999</v>
      </c>
      <c r="G3565">
        <f t="shared" si="446"/>
        <v>37.117489421439998</v>
      </c>
      <c r="H3565">
        <f t="shared" si="447"/>
        <v>37.2370702203986</v>
      </c>
      <c r="I3565" t="b">
        <f t="shared" si="448"/>
        <v>0</v>
      </c>
    </row>
    <row r="3566" spans="1:9" x14ac:dyDescent="0.25">
      <c r="A3566">
        <v>3565</v>
      </c>
      <c r="B3566">
        <f t="shared" si="441"/>
        <v>0.35650000000000004</v>
      </c>
      <c r="C3566">
        <f t="shared" si="442"/>
        <v>35.65</v>
      </c>
      <c r="D3566">
        <f t="shared" si="443"/>
        <v>29.85381047705636</v>
      </c>
      <c r="E3566">
        <f t="shared" si="444"/>
        <v>1.4783796212500004</v>
      </c>
      <c r="F3566">
        <f t="shared" si="445"/>
        <v>7.391898106250002</v>
      </c>
      <c r="G3566">
        <f t="shared" si="446"/>
        <v>37.128379621249998</v>
      </c>
      <c r="H3566">
        <f t="shared" si="447"/>
        <v>37.24570858330636</v>
      </c>
      <c r="I3566" t="b">
        <f t="shared" si="448"/>
        <v>0</v>
      </c>
    </row>
    <row r="3567" spans="1:9" x14ac:dyDescent="0.25">
      <c r="A3567">
        <v>3566</v>
      </c>
      <c r="B3567">
        <f t="shared" si="441"/>
        <v>0.35660000000000003</v>
      </c>
      <c r="C3567">
        <f t="shared" si="442"/>
        <v>35.660000000000004</v>
      </c>
      <c r="D3567">
        <f t="shared" si="443"/>
        <v>29.857997253667232</v>
      </c>
      <c r="E3567">
        <f t="shared" si="444"/>
        <v>1.4792701749600004</v>
      </c>
      <c r="F3567">
        <f t="shared" si="445"/>
        <v>7.3963508748000013</v>
      </c>
      <c r="G3567">
        <f t="shared" si="446"/>
        <v>37.139270174960004</v>
      </c>
      <c r="H3567">
        <f t="shared" si="447"/>
        <v>37.254348128467235</v>
      </c>
      <c r="I3567" t="b">
        <f t="shared" si="448"/>
        <v>0</v>
      </c>
    </row>
    <row r="3568" spans="1:9" x14ac:dyDescent="0.25">
      <c r="A3568">
        <v>3567</v>
      </c>
      <c r="B3568">
        <f t="shared" si="441"/>
        <v>0.35670000000000002</v>
      </c>
      <c r="C3568">
        <f t="shared" si="442"/>
        <v>35.67</v>
      </c>
      <c r="D3568">
        <f t="shared" si="443"/>
        <v>29.862183443278223</v>
      </c>
      <c r="E3568">
        <f t="shared" si="444"/>
        <v>1.4801610826300002</v>
      </c>
      <c r="F3568">
        <f t="shared" si="445"/>
        <v>7.4008054131500014</v>
      </c>
      <c r="G3568">
        <f t="shared" si="446"/>
        <v>37.150161082629999</v>
      </c>
      <c r="H3568">
        <f t="shared" si="447"/>
        <v>37.262988856428223</v>
      </c>
      <c r="I3568" t="b">
        <f t="shared" si="448"/>
        <v>0</v>
      </c>
    </row>
    <row r="3569" spans="1:9" x14ac:dyDescent="0.25">
      <c r="A3569">
        <v>3568</v>
      </c>
      <c r="B3569">
        <f t="shared" si="441"/>
        <v>0.35680000000000001</v>
      </c>
      <c r="C3569">
        <f t="shared" si="442"/>
        <v>35.68</v>
      </c>
      <c r="D3569">
        <f t="shared" si="443"/>
        <v>29.866369046136157</v>
      </c>
      <c r="E3569">
        <f t="shared" si="444"/>
        <v>1.4810523443200003</v>
      </c>
      <c r="F3569">
        <f t="shared" si="445"/>
        <v>7.4052617216000014</v>
      </c>
      <c r="G3569">
        <f t="shared" si="446"/>
        <v>37.161052344319998</v>
      </c>
      <c r="H3569">
        <f t="shared" si="447"/>
        <v>37.271630767736156</v>
      </c>
      <c r="I3569" t="b">
        <f t="shared" si="448"/>
        <v>0</v>
      </c>
    </row>
    <row r="3570" spans="1:9" x14ac:dyDescent="0.25">
      <c r="A3570">
        <v>3569</v>
      </c>
      <c r="B3570">
        <f t="shared" si="441"/>
        <v>0.3569</v>
      </c>
      <c r="C3570">
        <f t="shared" si="442"/>
        <v>35.69</v>
      </c>
      <c r="D3570">
        <f t="shared" si="443"/>
        <v>29.870554062487692</v>
      </c>
      <c r="E3570">
        <f t="shared" si="444"/>
        <v>1.48194396009</v>
      </c>
      <c r="F3570">
        <f t="shared" si="445"/>
        <v>7.4097198004499996</v>
      </c>
      <c r="G3570">
        <f t="shared" si="446"/>
        <v>37.171943960089997</v>
      </c>
      <c r="H3570">
        <f t="shared" si="447"/>
        <v>37.28027386293769</v>
      </c>
      <c r="I3570" t="b">
        <f t="shared" si="448"/>
        <v>0</v>
      </c>
    </row>
    <row r="3571" spans="1:9" x14ac:dyDescent="0.25">
      <c r="A3571">
        <v>3570</v>
      </c>
      <c r="B3571">
        <f t="shared" si="441"/>
        <v>0.35700000000000004</v>
      </c>
      <c r="C3571">
        <f t="shared" si="442"/>
        <v>35.700000000000003</v>
      </c>
      <c r="D3571">
        <f t="shared" si="443"/>
        <v>29.874738492579311</v>
      </c>
      <c r="E3571">
        <f t="shared" si="444"/>
        <v>1.4828359300000005</v>
      </c>
      <c r="F3571">
        <f t="shared" si="445"/>
        <v>7.4141796500000021</v>
      </c>
      <c r="G3571">
        <f t="shared" si="446"/>
        <v>37.182835930000003</v>
      </c>
      <c r="H3571">
        <f t="shared" si="447"/>
        <v>37.288918142579313</v>
      </c>
      <c r="I3571" t="b">
        <f t="shared" si="448"/>
        <v>0</v>
      </c>
    </row>
    <row r="3572" spans="1:9" x14ac:dyDescent="0.25">
      <c r="A3572">
        <v>3571</v>
      </c>
      <c r="B3572">
        <f t="shared" si="441"/>
        <v>0.35710000000000003</v>
      </c>
      <c r="C3572">
        <f t="shared" si="442"/>
        <v>35.71</v>
      </c>
      <c r="D3572">
        <f t="shared" si="443"/>
        <v>29.878922336657325</v>
      </c>
      <c r="E3572">
        <f t="shared" si="444"/>
        <v>1.4837282541100003</v>
      </c>
      <c r="F3572">
        <f t="shared" si="445"/>
        <v>7.4186412705500011</v>
      </c>
      <c r="G3572">
        <f t="shared" si="446"/>
        <v>37.193728254109999</v>
      </c>
      <c r="H3572">
        <f t="shared" si="447"/>
        <v>37.297563607207323</v>
      </c>
      <c r="I3572" t="b">
        <f t="shared" si="448"/>
        <v>0</v>
      </c>
    </row>
    <row r="3573" spans="1:9" x14ac:dyDescent="0.25">
      <c r="A3573">
        <v>3572</v>
      </c>
      <c r="B3573">
        <f t="shared" si="441"/>
        <v>0.35720000000000002</v>
      </c>
      <c r="C3573">
        <f t="shared" si="442"/>
        <v>35.72</v>
      </c>
      <c r="D3573">
        <f t="shared" si="443"/>
        <v>29.883105594967869</v>
      </c>
      <c r="E3573">
        <f t="shared" si="444"/>
        <v>1.4846209324800002</v>
      </c>
      <c r="F3573">
        <f t="shared" si="445"/>
        <v>7.423104662400001</v>
      </c>
      <c r="G3573">
        <f t="shared" si="446"/>
        <v>37.204620932479997</v>
      </c>
      <c r="H3573">
        <f t="shared" si="447"/>
        <v>37.306210257367873</v>
      </c>
      <c r="I3573" t="b">
        <f t="shared" si="448"/>
        <v>0</v>
      </c>
    </row>
    <row r="3574" spans="1:9" x14ac:dyDescent="0.25">
      <c r="A3574">
        <v>3573</v>
      </c>
      <c r="B3574">
        <f t="shared" si="441"/>
        <v>0.35730000000000001</v>
      </c>
      <c r="C3574">
        <f t="shared" si="442"/>
        <v>35.730000000000004</v>
      </c>
      <c r="D3574">
        <f t="shared" si="443"/>
        <v>29.887288267756912</v>
      </c>
      <c r="E3574">
        <f t="shared" si="444"/>
        <v>1.4855139651700002</v>
      </c>
      <c r="F3574">
        <f t="shared" si="445"/>
        <v>7.4275698258500009</v>
      </c>
      <c r="G3574">
        <f t="shared" si="446"/>
        <v>37.215513965170004</v>
      </c>
      <c r="H3574">
        <f t="shared" si="447"/>
        <v>37.314858093606915</v>
      </c>
      <c r="I3574" t="b">
        <f t="shared" si="448"/>
        <v>0</v>
      </c>
    </row>
    <row r="3575" spans="1:9" x14ac:dyDescent="0.25">
      <c r="A3575">
        <v>3574</v>
      </c>
      <c r="B3575">
        <f t="shared" si="441"/>
        <v>0.3574</v>
      </c>
      <c r="C3575">
        <f t="shared" si="442"/>
        <v>35.74</v>
      </c>
      <c r="D3575">
        <f t="shared" si="443"/>
        <v>29.891470355270247</v>
      </c>
      <c r="E3575">
        <f t="shared" si="444"/>
        <v>1.4864073522400001</v>
      </c>
      <c r="F3575">
        <f t="shared" si="445"/>
        <v>7.4320367612000009</v>
      </c>
      <c r="G3575">
        <f t="shared" si="446"/>
        <v>37.226407352240003</v>
      </c>
      <c r="H3575">
        <f t="shared" si="447"/>
        <v>37.323507116470246</v>
      </c>
      <c r="I3575" t="b">
        <f t="shared" si="448"/>
        <v>0</v>
      </c>
    </row>
    <row r="3576" spans="1:9" x14ac:dyDescent="0.25">
      <c r="A3576">
        <v>3575</v>
      </c>
      <c r="B3576">
        <f t="shared" si="441"/>
        <v>0.35750000000000004</v>
      </c>
      <c r="C3576">
        <f t="shared" si="442"/>
        <v>35.75</v>
      </c>
      <c r="D3576">
        <f t="shared" si="443"/>
        <v>29.895651857753496</v>
      </c>
      <c r="E3576">
        <f t="shared" si="444"/>
        <v>1.4873010937500004</v>
      </c>
      <c r="F3576">
        <f t="shared" si="445"/>
        <v>7.4365054687500018</v>
      </c>
      <c r="G3576">
        <f t="shared" si="446"/>
        <v>37.237301093749998</v>
      </c>
      <c r="H3576">
        <f t="shared" si="447"/>
        <v>37.332157326503498</v>
      </c>
      <c r="I3576" t="b">
        <f t="shared" si="448"/>
        <v>0</v>
      </c>
    </row>
    <row r="3577" spans="1:9" x14ac:dyDescent="0.25">
      <c r="A3577">
        <v>3576</v>
      </c>
      <c r="B3577">
        <f t="shared" si="441"/>
        <v>0.35760000000000003</v>
      </c>
      <c r="C3577">
        <f t="shared" si="442"/>
        <v>35.76</v>
      </c>
      <c r="D3577">
        <f t="shared" si="443"/>
        <v>29.899832775452108</v>
      </c>
      <c r="E3577">
        <f t="shared" si="444"/>
        <v>1.4881951897600003</v>
      </c>
      <c r="F3577">
        <f t="shared" si="445"/>
        <v>7.440975948800002</v>
      </c>
      <c r="G3577">
        <f t="shared" si="446"/>
        <v>37.248195189759997</v>
      </c>
      <c r="H3577">
        <f t="shared" si="447"/>
        <v>37.340808724252113</v>
      </c>
      <c r="I3577" t="b">
        <f t="shared" si="448"/>
        <v>0</v>
      </c>
    </row>
    <row r="3578" spans="1:9" x14ac:dyDescent="0.25">
      <c r="A3578">
        <v>3577</v>
      </c>
      <c r="B3578">
        <f t="shared" si="441"/>
        <v>0.35770000000000002</v>
      </c>
      <c r="C3578">
        <f t="shared" si="442"/>
        <v>35.770000000000003</v>
      </c>
      <c r="D3578">
        <f t="shared" si="443"/>
        <v>29.904013108611359</v>
      </c>
      <c r="E3578">
        <f t="shared" si="444"/>
        <v>1.4890896403300005</v>
      </c>
      <c r="F3578">
        <f t="shared" si="445"/>
        <v>7.4454482016500023</v>
      </c>
      <c r="G3578">
        <f t="shared" si="446"/>
        <v>37.259089640330004</v>
      </c>
      <c r="H3578">
        <f t="shared" si="447"/>
        <v>37.349461310261361</v>
      </c>
      <c r="I3578" t="b">
        <f t="shared" si="448"/>
        <v>0</v>
      </c>
    </row>
    <row r="3579" spans="1:9" x14ac:dyDescent="0.25">
      <c r="A3579">
        <v>3578</v>
      </c>
      <c r="B3579">
        <f t="shared" si="441"/>
        <v>0.35780000000000001</v>
      </c>
      <c r="C3579">
        <f t="shared" si="442"/>
        <v>35.78</v>
      </c>
      <c r="D3579">
        <f t="shared" si="443"/>
        <v>29.908192857476362</v>
      </c>
      <c r="E3579">
        <f t="shared" si="444"/>
        <v>1.48998444552</v>
      </c>
      <c r="F3579">
        <f t="shared" si="445"/>
        <v>7.4499222276000001</v>
      </c>
      <c r="G3579">
        <f t="shared" si="446"/>
        <v>37.269984445520002</v>
      </c>
      <c r="H3579">
        <f t="shared" si="447"/>
        <v>37.358115085076363</v>
      </c>
      <c r="I3579" t="b">
        <f t="shared" si="448"/>
        <v>0</v>
      </c>
    </row>
    <row r="3580" spans="1:9" x14ac:dyDescent="0.25">
      <c r="A3580">
        <v>3579</v>
      </c>
      <c r="B3580">
        <f t="shared" si="441"/>
        <v>0.3579</v>
      </c>
      <c r="C3580">
        <f t="shared" si="442"/>
        <v>35.79</v>
      </c>
      <c r="D3580">
        <f t="shared" si="443"/>
        <v>29.912372022292047</v>
      </c>
      <c r="E3580">
        <f t="shared" si="444"/>
        <v>1.49087960539</v>
      </c>
      <c r="F3580">
        <f t="shared" si="445"/>
        <v>7.4543980269499999</v>
      </c>
      <c r="G3580">
        <f t="shared" si="446"/>
        <v>37.280879605389998</v>
      </c>
      <c r="H3580">
        <f t="shared" si="447"/>
        <v>37.366770049242049</v>
      </c>
      <c r="I3580" t="b">
        <f t="shared" si="448"/>
        <v>0</v>
      </c>
    </row>
    <row r="3581" spans="1:9" x14ac:dyDescent="0.25">
      <c r="A3581">
        <v>3580</v>
      </c>
      <c r="B3581">
        <f t="shared" si="441"/>
        <v>0.35800000000000004</v>
      </c>
      <c r="C3581">
        <f t="shared" si="442"/>
        <v>35.800000000000004</v>
      </c>
      <c r="D3581">
        <f t="shared" si="443"/>
        <v>29.916550603303182</v>
      </c>
      <c r="E3581">
        <f t="shared" si="444"/>
        <v>1.4917751200000005</v>
      </c>
      <c r="F3581">
        <f t="shared" si="445"/>
        <v>7.4588756000000025</v>
      </c>
      <c r="G3581">
        <f t="shared" si="446"/>
        <v>37.291775120000004</v>
      </c>
      <c r="H3581">
        <f t="shared" si="447"/>
        <v>37.375426203303185</v>
      </c>
      <c r="I3581" t="b">
        <f t="shared" si="448"/>
        <v>0</v>
      </c>
    </row>
    <row r="3582" spans="1:9" x14ac:dyDescent="0.25">
      <c r="A3582">
        <v>3581</v>
      </c>
      <c r="B3582">
        <f t="shared" si="441"/>
        <v>0.35810000000000003</v>
      </c>
      <c r="C3582">
        <f t="shared" si="442"/>
        <v>35.81</v>
      </c>
      <c r="D3582">
        <f t="shared" si="443"/>
        <v>29.920728600754362</v>
      </c>
      <c r="E3582">
        <f t="shared" si="444"/>
        <v>1.4926709894100003</v>
      </c>
      <c r="F3582">
        <f t="shared" si="445"/>
        <v>7.4633549470500018</v>
      </c>
      <c r="G3582">
        <f t="shared" si="446"/>
        <v>37.302670989410004</v>
      </c>
      <c r="H3582">
        <f t="shared" si="447"/>
        <v>37.384083547804366</v>
      </c>
      <c r="I3582" t="b">
        <f t="shared" si="448"/>
        <v>0</v>
      </c>
    </row>
    <row r="3583" spans="1:9" x14ac:dyDescent="0.25">
      <c r="A3583">
        <v>3582</v>
      </c>
      <c r="B3583">
        <f t="shared" si="441"/>
        <v>0.35820000000000002</v>
      </c>
      <c r="C3583">
        <f t="shared" si="442"/>
        <v>35.82</v>
      </c>
      <c r="D3583">
        <f t="shared" si="443"/>
        <v>29.924906014890006</v>
      </c>
      <c r="E3583">
        <f t="shared" si="444"/>
        <v>1.4935672136800002</v>
      </c>
      <c r="F3583">
        <f t="shared" si="445"/>
        <v>7.4678360684000014</v>
      </c>
      <c r="G3583">
        <f t="shared" si="446"/>
        <v>37.313567213680003</v>
      </c>
      <c r="H3583">
        <f t="shared" si="447"/>
        <v>37.39274208329001</v>
      </c>
      <c r="I3583" t="b">
        <f t="shared" si="448"/>
        <v>0</v>
      </c>
    </row>
    <row r="3584" spans="1:9" x14ac:dyDescent="0.25">
      <c r="A3584">
        <v>3583</v>
      </c>
      <c r="B3584">
        <f t="shared" si="441"/>
        <v>0.35830000000000001</v>
      </c>
      <c r="C3584">
        <f t="shared" si="442"/>
        <v>35.83</v>
      </c>
      <c r="D3584">
        <f t="shared" si="443"/>
        <v>29.929082845954369</v>
      </c>
      <c r="E3584">
        <f t="shared" si="444"/>
        <v>1.4944637928700002</v>
      </c>
      <c r="F3584">
        <f t="shared" si="445"/>
        <v>7.4723189643500012</v>
      </c>
      <c r="G3584">
        <f t="shared" si="446"/>
        <v>37.324463792869999</v>
      </c>
      <c r="H3584">
        <f t="shared" si="447"/>
        <v>37.401401810304371</v>
      </c>
      <c r="I3584" t="b">
        <f t="shared" si="448"/>
        <v>0</v>
      </c>
    </row>
    <row r="3585" spans="1:9" x14ac:dyDescent="0.25">
      <c r="A3585">
        <v>3584</v>
      </c>
      <c r="B3585">
        <f t="shared" si="441"/>
        <v>0.3584</v>
      </c>
      <c r="C3585">
        <f t="shared" si="442"/>
        <v>35.840000000000003</v>
      </c>
      <c r="D3585">
        <f t="shared" si="443"/>
        <v>29.933259094191531</v>
      </c>
      <c r="E3585">
        <f t="shared" si="444"/>
        <v>1.49536072704</v>
      </c>
      <c r="F3585">
        <f t="shared" si="445"/>
        <v>7.4768036351999996</v>
      </c>
      <c r="G3585">
        <f t="shared" si="446"/>
        <v>37.335360727040005</v>
      </c>
      <c r="H3585">
        <f t="shared" si="447"/>
        <v>37.410062729391527</v>
      </c>
      <c r="I3585" t="b">
        <f t="shared" si="448"/>
        <v>0</v>
      </c>
    </row>
    <row r="3586" spans="1:9" x14ac:dyDescent="0.25">
      <c r="A3586">
        <v>3585</v>
      </c>
      <c r="B3586">
        <f t="shared" si="441"/>
        <v>0.35850000000000004</v>
      </c>
      <c r="C3586">
        <f t="shared" si="442"/>
        <v>35.85</v>
      </c>
      <c r="D3586">
        <f t="shared" si="443"/>
        <v>29.937434759845406</v>
      </c>
      <c r="E3586">
        <f t="shared" si="444"/>
        <v>1.4962580162500003</v>
      </c>
      <c r="F3586">
        <f t="shared" si="445"/>
        <v>7.4812900812500018</v>
      </c>
      <c r="G3586">
        <f t="shared" si="446"/>
        <v>37.346258016250005</v>
      </c>
      <c r="H3586">
        <f t="shared" si="447"/>
        <v>37.418724841095411</v>
      </c>
      <c r="I3586" t="b">
        <f t="shared" si="448"/>
        <v>0</v>
      </c>
    </row>
    <row r="3587" spans="1:9" x14ac:dyDescent="0.25">
      <c r="A3587">
        <v>3586</v>
      </c>
      <c r="B3587">
        <f t="shared" ref="B3587:B3650" si="449">0.0001*A3587</f>
        <v>0.35860000000000003</v>
      </c>
      <c r="C3587">
        <f t="shared" ref="C3587:C3650" si="450">0.01*A3587</f>
        <v>35.86</v>
      </c>
      <c r="D3587">
        <f t="shared" ref="D3587:D3650" si="451">0.5*SQRT(A3587)</f>
        <v>29.941609843159736</v>
      </c>
      <c r="E3587">
        <f t="shared" ref="E3587:E3650" si="452">10*B3587*B3587*B3587+7*B3587*B3587+0.1*B3587+0.1</f>
        <v>1.4971556605600003</v>
      </c>
      <c r="F3587">
        <f t="shared" ref="F3587:F3650" si="453">5*(10*B3587*B3587*B3587+7*B3587*B3587+0.1*B3587+0.1)</f>
        <v>7.4857783028000018</v>
      </c>
      <c r="G3587">
        <f t="shared" ref="G3587:G3650" si="454">C3587+E3587</f>
        <v>37.357155660559997</v>
      </c>
      <c r="H3587">
        <f t="shared" ref="H3587:H3650" si="455">D3587+F3587</f>
        <v>37.427388145959739</v>
      </c>
      <c r="I3587" t="b">
        <f t="shared" ref="I3587:I3650" si="456">G3587&gt;H3587</f>
        <v>0</v>
      </c>
    </row>
    <row r="3588" spans="1:9" x14ac:dyDescent="0.25">
      <c r="A3588">
        <v>3587</v>
      </c>
      <c r="B3588">
        <f t="shared" si="449"/>
        <v>0.35870000000000002</v>
      </c>
      <c r="C3588">
        <f t="shared" si="450"/>
        <v>35.869999999999997</v>
      </c>
      <c r="D3588">
        <f t="shared" si="451"/>
        <v>29.94578434437809</v>
      </c>
      <c r="E3588">
        <f t="shared" si="452"/>
        <v>1.4980536600300005</v>
      </c>
      <c r="F3588">
        <f t="shared" si="453"/>
        <v>7.490268300150003</v>
      </c>
      <c r="G3588">
        <f t="shared" si="454"/>
        <v>37.36805366003</v>
      </c>
      <c r="H3588">
        <f t="shared" si="455"/>
        <v>37.43605264452809</v>
      </c>
      <c r="I3588" t="b">
        <f t="shared" si="456"/>
        <v>0</v>
      </c>
    </row>
    <row r="3589" spans="1:9" x14ac:dyDescent="0.25">
      <c r="A3589">
        <v>3588</v>
      </c>
      <c r="B3589">
        <f t="shared" si="449"/>
        <v>0.35880000000000001</v>
      </c>
      <c r="C3589">
        <f t="shared" si="450"/>
        <v>35.880000000000003</v>
      </c>
      <c r="D3589">
        <f t="shared" si="451"/>
        <v>29.949958263743873</v>
      </c>
      <c r="E3589">
        <f t="shared" si="452"/>
        <v>1.4989520147200002</v>
      </c>
      <c r="F3589">
        <f t="shared" si="453"/>
        <v>7.4947600736000011</v>
      </c>
      <c r="G3589">
        <f t="shared" si="454"/>
        <v>37.378952014719999</v>
      </c>
      <c r="H3589">
        <f t="shared" si="455"/>
        <v>37.444718337343872</v>
      </c>
      <c r="I3589" t="b">
        <f t="shared" si="456"/>
        <v>0</v>
      </c>
    </row>
    <row r="3590" spans="1:9" x14ac:dyDescent="0.25">
      <c r="A3590">
        <v>3589</v>
      </c>
      <c r="B3590">
        <f t="shared" si="449"/>
        <v>0.3589</v>
      </c>
      <c r="C3590">
        <f t="shared" si="450"/>
        <v>35.89</v>
      </c>
      <c r="D3590">
        <f t="shared" si="451"/>
        <v>29.954131601500318</v>
      </c>
      <c r="E3590">
        <f t="shared" si="452"/>
        <v>1.4998507246900001</v>
      </c>
      <c r="F3590">
        <f t="shared" si="453"/>
        <v>7.4992536234500005</v>
      </c>
      <c r="G3590">
        <f t="shared" si="454"/>
        <v>37.38985072469</v>
      </c>
      <c r="H3590">
        <f t="shared" si="455"/>
        <v>37.453385224950317</v>
      </c>
      <c r="I3590" t="b">
        <f t="shared" si="456"/>
        <v>0</v>
      </c>
    </row>
    <row r="3591" spans="1:9" x14ac:dyDescent="0.25">
      <c r="A3591">
        <v>3590</v>
      </c>
      <c r="B3591">
        <f t="shared" si="449"/>
        <v>0.35900000000000004</v>
      </c>
      <c r="C3591">
        <f t="shared" si="450"/>
        <v>35.9</v>
      </c>
      <c r="D3591">
        <f t="shared" si="451"/>
        <v>29.958304357890484</v>
      </c>
      <c r="E3591">
        <f t="shared" si="452"/>
        <v>1.5007497900000006</v>
      </c>
      <c r="F3591">
        <f t="shared" si="453"/>
        <v>7.503748950000003</v>
      </c>
      <c r="G3591">
        <f t="shared" si="454"/>
        <v>37.400749789999999</v>
      </c>
      <c r="H3591">
        <f t="shared" si="455"/>
        <v>37.462053307890486</v>
      </c>
      <c r="I3591" t="b">
        <f t="shared" si="456"/>
        <v>0</v>
      </c>
    </row>
    <row r="3592" spans="1:9" x14ac:dyDescent="0.25">
      <c r="A3592">
        <v>3591</v>
      </c>
      <c r="B3592">
        <f t="shared" si="449"/>
        <v>0.35910000000000003</v>
      </c>
      <c r="C3592">
        <f t="shared" si="450"/>
        <v>35.910000000000004</v>
      </c>
      <c r="D3592">
        <f t="shared" si="451"/>
        <v>29.962476533157268</v>
      </c>
      <c r="E3592">
        <f t="shared" si="452"/>
        <v>1.5016492107100003</v>
      </c>
      <c r="F3592">
        <f t="shared" si="453"/>
        <v>7.5082460535500015</v>
      </c>
      <c r="G3592">
        <f t="shared" si="454"/>
        <v>37.411649210710003</v>
      </c>
      <c r="H3592">
        <f t="shared" si="455"/>
        <v>37.470722586707268</v>
      </c>
      <c r="I3592" t="b">
        <f t="shared" si="456"/>
        <v>0</v>
      </c>
    </row>
    <row r="3593" spans="1:9" x14ac:dyDescent="0.25">
      <c r="A3593">
        <v>3592</v>
      </c>
      <c r="B3593">
        <f t="shared" si="449"/>
        <v>0.35920000000000002</v>
      </c>
      <c r="C3593">
        <f t="shared" si="450"/>
        <v>35.92</v>
      </c>
      <c r="D3593">
        <f t="shared" si="451"/>
        <v>29.966648127543394</v>
      </c>
      <c r="E3593">
        <f t="shared" si="452"/>
        <v>1.5025489868800002</v>
      </c>
      <c r="F3593">
        <f t="shared" si="453"/>
        <v>7.5127449344000006</v>
      </c>
      <c r="G3593">
        <f t="shared" si="454"/>
        <v>37.422548986880003</v>
      </c>
      <c r="H3593">
        <f t="shared" si="455"/>
        <v>37.479393061943398</v>
      </c>
      <c r="I3593" t="b">
        <f t="shared" si="456"/>
        <v>0</v>
      </c>
    </row>
    <row r="3594" spans="1:9" x14ac:dyDescent="0.25">
      <c r="A3594">
        <v>3593</v>
      </c>
      <c r="B3594">
        <f t="shared" si="449"/>
        <v>0.35930000000000001</v>
      </c>
      <c r="C3594">
        <f t="shared" si="450"/>
        <v>35.93</v>
      </c>
      <c r="D3594">
        <f t="shared" si="451"/>
        <v>29.970819141291418</v>
      </c>
      <c r="E3594">
        <f t="shared" si="452"/>
        <v>1.5034491185700001</v>
      </c>
      <c r="F3594">
        <f t="shared" si="453"/>
        <v>7.5172455928500002</v>
      </c>
      <c r="G3594">
        <f t="shared" si="454"/>
        <v>37.433449118570003</v>
      </c>
      <c r="H3594">
        <f t="shared" si="455"/>
        <v>37.488064734141417</v>
      </c>
      <c r="I3594" t="b">
        <f t="shared" si="456"/>
        <v>0</v>
      </c>
    </row>
    <row r="3595" spans="1:9" x14ac:dyDescent="0.25">
      <c r="A3595">
        <v>3594</v>
      </c>
      <c r="B3595">
        <f t="shared" si="449"/>
        <v>0.3594</v>
      </c>
      <c r="C3595">
        <f t="shared" si="450"/>
        <v>35.94</v>
      </c>
      <c r="D3595">
        <f t="shared" si="451"/>
        <v>29.974989574643725</v>
      </c>
      <c r="E3595">
        <f t="shared" si="452"/>
        <v>1.5043496058400001</v>
      </c>
      <c r="F3595">
        <f t="shared" si="453"/>
        <v>7.5217480292000003</v>
      </c>
      <c r="G3595">
        <f t="shared" si="454"/>
        <v>37.444349605839996</v>
      </c>
      <c r="H3595">
        <f t="shared" si="455"/>
        <v>37.496737603843727</v>
      </c>
      <c r="I3595" t="b">
        <f t="shared" si="456"/>
        <v>0</v>
      </c>
    </row>
    <row r="3596" spans="1:9" x14ac:dyDescent="0.25">
      <c r="A3596">
        <v>3595</v>
      </c>
      <c r="B3596">
        <f t="shared" si="449"/>
        <v>0.35950000000000004</v>
      </c>
      <c r="C3596">
        <f t="shared" si="450"/>
        <v>35.950000000000003</v>
      </c>
      <c r="D3596">
        <f t="shared" si="451"/>
        <v>29.979159427842536</v>
      </c>
      <c r="E3596">
        <f t="shared" si="452"/>
        <v>1.5052504487500002</v>
      </c>
      <c r="F3596">
        <f t="shared" si="453"/>
        <v>7.526252243750001</v>
      </c>
      <c r="G3596">
        <f t="shared" si="454"/>
        <v>37.45525044875</v>
      </c>
      <c r="H3596">
        <f t="shared" si="455"/>
        <v>37.50541167159254</v>
      </c>
      <c r="I3596" t="b">
        <f t="shared" si="456"/>
        <v>0</v>
      </c>
    </row>
    <row r="3597" spans="1:9" x14ac:dyDescent="0.25">
      <c r="A3597">
        <v>3596</v>
      </c>
      <c r="B3597">
        <f t="shared" si="449"/>
        <v>0.35960000000000003</v>
      </c>
      <c r="C3597">
        <f t="shared" si="450"/>
        <v>35.96</v>
      </c>
      <c r="D3597">
        <f t="shared" si="451"/>
        <v>29.983328701129899</v>
      </c>
      <c r="E3597">
        <f t="shared" si="452"/>
        <v>1.5061516473600003</v>
      </c>
      <c r="F3597">
        <f t="shared" si="453"/>
        <v>7.5307582368000014</v>
      </c>
      <c r="G3597">
        <f t="shared" si="454"/>
        <v>37.46615164736</v>
      </c>
      <c r="H3597">
        <f t="shared" si="455"/>
        <v>37.514086937929903</v>
      </c>
      <c r="I3597" t="b">
        <f t="shared" si="456"/>
        <v>0</v>
      </c>
    </row>
    <row r="3598" spans="1:9" x14ac:dyDescent="0.25">
      <c r="A3598">
        <v>3597</v>
      </c>
      <c r="B3598">
        <f t="shared" si="449"/>
        <v>0.35970000000000002</v>
      </c>
      <c r="C3598">
        <f t="shared" si="450"/>
        <v>35.97</v>
      </c>
      <c r="D3598">
        <f t="shared" si="451"/>
        <v>29.987497394747699</v>
      </c>
      <c r="E3598">
        <f t="shared" si="452"/>
        <v>1.5070532017300005</v>
      </c>
      <c r="F3598">
        <f t="shared" si="453"/>
        <v>7.5352660086500025</v>
      </c>
      <c r="G3598">
        <f t="shared" si="454"/>
        <v>37.477053201730001</v>
      </c>
      <c r="H3598">
        <f t="shared" si="455"/>
        <v>37.522763403397704</v>
      </c>
      <c r="I3598" t="b">
        <f t="shared" si="456"/>
        <v>0</v>
      </c>
    </row>
    <row r="3599" spans="1:9" x14ac:dyDescent="0.25">
      <c r="A3599">
        <v>3598</v>
      </c>
      <c r="B3599">
        <f t="shared" si="449"/>
        <v>0.35980000000000001</v>
      </c>
      <c r="C3599">
        <f t="shared" si="450"/>
        <v>35.980000000000004</v>
      </c>
      <c r="D3599">
        <f t="shared" si="451"/>
        <v>29.991665508937647</v>
      </c>
      <c r="E3599">
        <f t="shared" si="452"/>
        <v>1.5079551119200001</v>
      </c>
      <c r="F3599">
        <f t="shared" si="453"/>
        <v>7.5397755596000007</v>
      </c>
      <c r="G3599">
        <f t="shared" si="454"/>
        <v>37.487955111920002</v>
      </c>
      <c r="H3599">
        <f t="shared" si="455"/>
        <v>37.531441068537646</v>
      </c>
      <c r="I3599" t="b">
        <f t="shared" si="456"/>
        <v>0</v>
      </c>
    </row>
    <row r="3600" spans="1:9" x14ac:dyDescent="0.25">
      <c r="A3600">
        <v>3599</v>
      </c>
      <c r="B3600">
        <f t="shared" si="449"/>
        <v>0.3599</v>
      </c>
      <c r="C3600">
        <f t="shared" si="450"/>
        <v>35.99</v>
      </c>
      <c r="D3600">
        <f t="shared" si="451"/>
        <v>29.995833043941285</v>
      </c>
      <c r="E3600">
        <f t="shared" si="452"/>
        <v>1.5088573779900001</v>
      </c>
      <c r="F3600">
        <f t="shared" si="453"/>
        <v>7.5442868899500004</v>
      </c>
      <c r="G3600">
        <f t="shared" si="454"/>
        <v>37.498857377989999</v>
      </c>
      <c r="H3600">
        <f t="shared" si="455"/>
        <v>37.540119933891283</v>
      </c>
      <c r="I3600" t="b">
        <f t="shared" si="456"/>
        <v>0</v>
      </c>
    </row>
    <row r="3601" spans="1:9" x14ac:dyDescent="0.25">
      <c r="A3601">
        <v>3600</v>
      </c>
      <c r="B3601">
        <f t="shared" si="449"/>
        <v>0.36000000000000004</v>
      </c>
      <c r="C3601">
        <f t="shared" si="450"/>
        <v>36</v>
      </c>
      <c r="D3601">
        <f t="shared" si="451"/>
        <v>30</v>
      </c>
      <c r="E3601">
        <f t="shared" si="452"/>
        <v>1.5097600000000004</v>
      </c>
      <c r="F3601">
        <f t="shared" si="453"/>
        <v>7.5488000000000017</v>
      </c>
      <c r="G3601">
        <f t="shared" si="454"/>
        <v>37.50976</v>
      </c>
      <c r="H3601">
        <f t="shared" si="455"/>
        <v>37.5488</v>
      </c>
      <c r="I3601" t="b">
        <f t="shared" si="456"/>
        <v>0</v>
      </c>
    </row>
    <row r="3602" spans="1:9" x14ac:dyDescent="0.25">
      <c r="A3602">
        <v>3601</v>
      </c>
      <c r="B3602">
        <f t="shared" si="449"/>
        <v>0.36010000000000003</v>
      </c>
      <c r="C3602">
        <f t="shared" si="450"/>
        <v>36.01</v>
      </c>
      <c r="D3602">
        <f t="shared" si="451"/>
        <v>30.004166377354995</v>
      </c>
      <c r="E3602">
        <f t="shared" si="452"/>
        <v>1.5106629780100005</v>
      </c>
      <c r="F3602">
        <f t="shared" si="453"/>
        <v>7.553314890050002</v>
      </c>
      <c r="G3602">
        <f t="shared" si="454"/>
        <v>37.520662978010002</v>
      </c>
      <c r="H3602">
        <f t="shared" si="455"/>
        <v>37.557481267404995</v>
      </c>
      <c r="I3602" t="b">
        <f t="shared" si="456"/>
        <v>0</v>
      </c>
    </row>
    <row r="3603" spans="1:9" x14ac:dyDescent="0.25">
      <c r="A3603">
        <v>3602</v>
      </c>
      <c r="B3603">
        <f t="shared" si="449"/>
        <v>0.36020000000000002</v>
      </c>
      <c r="C3603">
        <f t="shared" si="450"/>
        <v>36.020000000000003</v>
      </c>
      <c r="D3603">
        <f t="shared" si="451"/>
        <v>30.008332176247315</v>
      </c>
      <c r="E3603">
        <f t="shared" si="452"/>
        <v>1.5115663120800003</v>
      </c>
      <c r="F3603">
        <f t="shared" si="453"/>
        <v>7.5578315604000013</v>
      </c>
      <c r="G3603">
        <f t="shared" si="454"/>
        <v>37.531566312080002</v>
      </c>
      <c r="H3603">
        <f t="shared" si="455"/>
        <v>37.566163736647319</v>
      </c>
      <c r="I3603" t="b">
        <f t="shared" si="456"/>
        <v>0</v>
      </c>
    </row>
    <row r="3604" spans="1:9" x14ac:dyDescent="0.25">
      <c r="A3604">
        <v>3603</v>
      </c>
      <c r="B3604">
        <f t="shared" si="449"/>
        <v>0.36030000000000001</v>
      </c>
      <c r="C3604">
        <f t="shared" si="450"/>
        <v>36.03</v>
      </c>
      <c r="D3604">
        <f t="shared" si="451"/>
        <v>30.012497396917837</v>
      </c>
      <c r="E3604">
        <f t="shared" si="452"/>
        <v>1.5124700022700002</v>
      </c>
      <c r="F3604">
        <f t="shared" si="453"/>
        <v>7.5623500113500004</v>
      </c>
      <c r="G3604">
        <f t="shared" si="454"/>
        <v>37.542470002270001</v>
      </c>
      <c r="H3604">
        <f t="shared" si="455"/>
        <v>37.574847408267836</v>
      </c>
      <c r="I3604" t="b">
        <f t="shared" si="456"/>
        <v>0</v>
      </c>
    </row>
    <row r="3605" spans="1:9" x14ac:dyDescent="0.25">
      <c r="A3605">
        <v>3604</v>
      </c>
      <c r="B3605">
        <f t="shared" si="449"/>
        <v>0.3604</v>
      </c>
      <c r="C3605">
        <f t="shared" si="450"/>
        <v>36.04</v>
      </c>
      <c r="D3605">
        <f t="shared" si="451"/>
        <v>30.016662039607269</v>
      </c>
      <c r="E3605">
        <f t="shared" si="452"/>
        <v>1.5133740486400002</v>
      </c>
      <c r="F3605">
        <f t="shared" si="453"/>
        <v>7.5668702432000012</v>
      </c>
      <c r="G3605">
        <f t="shared" si="454"/>
        <v>37.553374048640002</v>
      </c>
      <c r="H3605">
        <f t="shared" si="455"/>
        <v>37.583532282807269</v>
      </c>
      <c r="I3605" t="b">
        <f t="shared" si="456"/>
        <v>0</v>
      </c>
    </row>
    <row r="3606" spans="1:9" x14ac:dyDescent="0.25">
      <c r="A3606">
        <v>3605</v>
      </c>
      <c r="B3606">
        <f t="shared" si="449"/>
        <v>0.36050000000000004</v>
      </c>
      <c r="C3606">
        <f t="shared" si="450"/>
        <v>36.050000000000004</v>
      </c>
      <c r="D3606">
        <f t="shared" si="451"/>
        <v>30.02082610455615</v>
      </c>
      <c r="E3606">
        <f t="shared" si="452"/>
        <v>1.5142784512500005</v>
      </c>
      <c r="F3606">
        <f t="shared" si="453"/>
        <v>7.571392256250002</v>
      </c>
      <c r="G3606">
        <f t="shared" si="454"/>
        <v>37.564278451250004</v>
      </c>
      <c r="H3606">
        <f t="shared" si="455"/>
        <v>37.59221836080615</v>
      </c>
      <c r="I3606" t="b">
        <f t="shared" si="456"/>
        <v>0</v>
      </c>
    </row>
    <row r="3607" spans="1:9" x14ac:dyDescent="0.25">
      <c r="A3607">
        <v>3606</v>
      </c>
      <c r="B3607">
        <f t="shared" si="449"/>
        <v>0.36060000000000003</v>
      </c>
      <c r="C3607">
        <f t="shared" si="450"/>
        <v>36.06</v>
      </c>
      <c r="D3607">
        <f t="shared" si="451"/>
        <v>30.024989592004857</v>
      </c>
      <c r="E3607">
        <f t="shared" si="452"/>
        <v>1.5151832101600005</v>
      </c>
      <c r="F3607">
        <f t="shared" si="453"/>
        <v>7.5759160508000019</v>
      </c>
      <c r="G3607">
        <f t="shared" si="454"/>
        <v>37.575183210160006</v>
      </c>
      <c r="H3607">
        <f t="shared" si="455"/>
        <v>37.600905642804861</v>
      </c>
      <c r="I3607" t="b">
        <f t="shared" si="456"/>
        <v>0</v>
      </c>
    </row>
    <row r="3608" spans="1:9" x14ac:dyDescent="0.25">
      <c r="A3608">
        <v>3607</v>
      </c>
      <c r="B3608">
        <f t="shared" si="449"/>
        <v>0.36070000000000002</v>
      </c>
      <c r="C3608">
        <f t="shared" si="450"/>
        <v>36.07</v>
      </c>
      <c r="D3608">
        <f t="shared" si="451"/>
        <v>30.029152502193597</v>
      </c>
      <c r="E3608">
        <f t="shared" si="452"/>
        <v>1.5160883254300004</v>
      </c>
      <c r="F3608">
        <f t="shared" si="453"/>
        <v>7.5804416271500017</v>
      </c>
      <c r="G3608">
        <f t="shared" si="454"/>
        <v>37.586088325429998</v>
      </c>
      <c r="H3608">
        <f t="shared" si="455"/>
        <v>37.609594129343598</v>
      </c>
      <c r="I3608" t="b">
        <f t="shared" si="456"/>
        <v>0</v>
      </c>
    </row>
    <row r="3609" spans="1:9" x14ac:dyDescent="0.25">
      <c r="A3609">
        <v>3608</v>
      </c>
      <c r="B3609">
        <f t="shared" si="449"/>
        <v>0.36080000000000001</v>
      </c>
      <c r="C3609">
        <f t="shared" si="450"/>
        <v>36.08</v>
      </c>
      <c r="D3609">
        <f t="shared" si="451"/>
        <v>30.033314835362415</v>
      </c>
      <c r="E3609">
        <f t="shared" si="452"/>
        <v>1.51699379712</v>
      </c>
      <c r="F3609">
        <f t="shared" si="453"/>
        <v>7.5849689855999998</v>
      </c>
      <c r="G3609">
        <f t="shared" si="454"/>
        <v>37.59699379712</v>
      </c>
      <c r="H3609">
        <f t="shared" si="455"/>
        <v>37.618283820962418</v>
      </c>
      <c r="I3609" t="b">
        <f t="shared" si="456"/>
        <v>0</v>
      </c>
    </row>
    <row r="3610" spans="1:9" x14ac:dyDescent="0.25">
      <c r="A3610">
        <v>3609</v>
      </c>
      <c r="B3610">
        <f t="shared" si="449"/>
        <v>0.3609</v>
      </c>
      <c r="C3610">
        <f t="shared" si="450"/>
        <v>36.090000000000003</v>
      </c>
      <c r="D3610">
        <f t="shared" si="451"/>
        <v>30.037476591751179</v>
      </c>
      <c r="E3610">
        <f t="shared" si="452"/>
        <v>1.5178996252899999</v>
      </c>
      <c r="F3610">
        <f t="shared" si="453"/>
        <v>7.5894981264499997</v>
      </c>
      <c r="G3610">
        <f t="shared" si="454"/>
        <v>37.607899625290003</v>
      </c>
      <c r="H3610">
        <f t="shared" si="455"/>
        <v>37.626974718201183</v>
      </c>
      <c r="I3610" t="b">
        <f t="shared" si="456"/>
        <v>0</v>
      </c>
    </row>
    <row r="3611" spans="1:9" x14ac:dyDescent="0.25">
      <c r="A3611">
        <v>3610</v>
      </c>
      <c r="B3611">
        <f t="shared" si="449"/>
        <v>0.36100000000000004</v>
      </c>
      <c r="C3611">
        <f t="shared" si="450"/>
        <v>36.1</v>
      </c>
      <c r="D3611">
        <f t="shared" si="451"/>
        <v>30.041637771599603</v>
      </c>
      <c r="E3611">
        <f t="shared" si="452"/>
        <v>1.5188058100000004</v>
      </c>
      <c r="F3611">
        <f t="shared" si="453"/>
        <v>7.5940290500000014</v>
      </c>
      <c r="G3611">
        <f t="shared" si="454"/>
        <v>37.618805810000005</v>
      </c>
      <c r="H3611">
        <f t="shared" si="455"/>
        <v>37.635666821599607</v>
      </c>
      <c r="I3611" t="b">
        <f t="shared" si="456"/>
        <v>0</v>
      </c>
    </row>
    <row r="3612" spans="1:9" x14ac:dyDescent="0.25">
      <c r="A3612">
        <v>3611</v>
      </c>
      <c r="B3612">
        <f t="shared" si="449"/>
        <v>0.36110000000000003</v>
      </c>
      <c r="C3612">
        <f t="shared" si="450"/>
        <v>36.11</v>
      </c>
      <c r="D3612">
        <f t="shared" si="451"/>
        <v>30.045798375147232</v>
      </c>
      <c r="E3612">
        <f t="shared" si="452"/>
        <v>1.5197123513100004</v>
      </c>
      <c r="F3612">
        <f t="shared" si="453"/>
        <v>7.5985617565500014</v>
      </c>
      <c r="G3612">
        <f t="shared" si="454"/>
        <v>37.629712351309998</v>
      </c>
      <c r="H3612">
        <f t="shared" si="455"/>
        <v>37.644360131697233</v>
      </c>
      <c r="I3612" t="b">
        <f t="shared" si="456"/>
        <v>0</v>
      </c>
    </row>
    <row r="3613" spans="1:9" x14ac:dyDescent="0.25">
      <c r="A3613">
        <v>3612</v>
      </c>
      <c r="B3613">
        <f t="shared" si="449"/>
        <v>0.36120000000000002</v>
      </c>
      <c r="C3613">
        <f t="shared" si="450"/>
        <v>36.119999999999997</v>
      </c>
      <c r="D3613">
        <f t="shared" si="451"/>
        <v>30.04995840263344</v>
      </c>
      <c r="E3613">
        <f t="shared" si="452"/>
        <v>1.5206192492800001</v>
      </c>
      <c r="F3613">
        <f t="shared" si="453"/>
        <v>7.6030962464000007</v>
      </c>
      <c r="G3613">
        <f t="shared" si="454"/>
        <v>37.64061924928</v>
      </c>
      <c r="H3613">
        <f t="shared" si="455"/>
        <v>37.653054649033443</v>
      </c>
      <c r="I3613" t="b">
        <f t="shared" si="456"/>
        <v>0</v>
      </c>
    </row>
    <row r="3614" spans="1:9" x14ac:dyDescent="0.25">
      <c r="A3614">
        <v>3613</v>
      </c>
      <c r="B3614">
        <f t="shared" si="449"/>
        <v>0.36130000000000001</v>
      </c>
      <c r="C3614">
        <f t="shared" si="450"/>
        <v>36.130000000000003</v>
      </c>
      <c r="D3614">
        <f t="shared" si="451"/>
        <v>30.054117854297438</v>
      </c>
      <c r="E3614">
        <f t="shared" si="452"/>
        <v>1.5215265039700001</v>
      </c>
      <c r="F3614">
        <f t="shared" si="453"/>
        <v>7.6076325198500001</v>
      </c>
      <c r="G3614">
        <f t="shared" si="454"/>
        <v>37.651526503970004</v>
      </c>
      <c r="H3614">
        <f t="shared" si="455"/>
        <v>37.661750374147438</v>
      </c>
      <c r="I3614" t="b">
        <f t="shared" si="456"/>
        <v>0</v>
      </c>
    </row>
    <row r="3615" spans="1:9" x14ac:dyDescent="0.25">
      <c r="A3615">
        <v>3614</v>
      </c>
      <c r="B3615">
        <f t="shared" si="449"/>
        <v>0.3614</v>
      </c>
      <c r="C3615">
        <f t="shared" si="450"/>
        <v>36.14</v>
      </c>
      <c r="D3615">
        <f t="shared" si="451"/>
        <v>30.058276730378275</v>
      </c>
      <c r="E3615">
        <f t="shared" si="452"/>
        <v>1.5224341154400001</v>
      </c>
      <c r="F3615">
        <f t="shared" si="453"/>
        <v>7.6121705772000006</v>
      </c>
      <c r="G3615">
        <f t="shared" si="454"/>
        <v>37.66243411544</v>
      </c>
      <c r="H3615">
        <f t="shared" si="455"/>
        <v>37.670447307578272</v>
      </c>
      <c r="I3615" t="b">
        <f t="shared" si="456"/>
        <v>0</v>
      </c>
    </row>
    <row r="3616" spans="1:9" x14ac:dyDescent="0.25">
      <c r="A3616">
        <v>3615</v>
      </c>
      <c r="B3616">
        <f t="shared" si="449"/>
        <v>0.36150000000000004</v>
      </c>
      <c r="C3616">
        <f t="shared" si="450"/>
        <v>36.15</v>
      </c>
      <c r="D3616">
        <f t="shared" si="451"/>
        <v>30.062435031114827</v>
      </c>
      <c r="E3616">
        <f t="shared" si="452"/>
        <v>1.5233420837500005</v>
      </c>
      <c r="F3616">
        <f t="shared" si="453"/>
        <v>7.6167104187500021</v>
      </c>
      <c r="G3616">
        <f t="shared" si="454"/>
        <v>37.673342083750001</v>
      </c>
      <c r="H3616">
        <f t="shared" si="455"/>
        <v>37.679145449864826</v>
      </c>
      <c r="I3616" t="b">
        <f t="shared" si="456"/>
        <v>0</v>
      </c>
    </row>
    <row r="3617" spans="1:9" x14ac:dyDescent="0.25">
      <c r="A3617">
        <v>3616</v>
      </c>
      <c r="B3617">
        <f t="shared" si="449"/>
        <v>0.36160000000000003</v>
      </c>
      <c r="C3617">
        <f t="shared" si="450"/>
        <v>36.160000000000004</v>
      </c>
      <c r="D3617">
        <f t="shared" si="451"/>
        <v>30.066592756745816</v>
      </c>
      <c r="E3617">
        <f t="shared" si="452"/>
        <v>1.5242504089600002</v>
      </c>
      <c r="F3617">
        <f t="shared" si="453"/>
        <v>7.6212520448000012</v>
      </c>
      <c r="G3617">
        <f t="shared" si="454"/>
        <v>37.684250408960004</v>
      </c>
      <c r="H3617">
        <f t="shared" si="455"/>
        <v>37.687844801545815</v>
      </c>
      <c r="I3617" t="b">
        <f t="shared" si="456"/>
        <v>0</v>
      </c>
    </row>
    <row r="3618" spans="1:9" x14ac:dyDescent="0.25">
      <c r="A3618">
        <v>3617</v>
      </c>
      <c r="B3618">
        <f t="shared" si="449"/>
        <v>0.36170000000000002</v>
      </c>
      <c r="C3618">
        <f t="shared" si="450"/>
        <v>36.17</v>
      </c>
      <c r="D3618">
        <f t="shared" si="451"/>
        <v>30.070749907509789</v>
      </c>
      <c r="E3618">
        <f t="shared" si="452"/>
        <v>1.5251590911300004</v>
      </c>
      <c r="F3618">
        <f t="shared" si="453"/>
        <v>7.6257954556500014</v>
      </c>
      <c r="G3618">
        <f t="shared" si="454"/>
        <v>37.695159091130002</v>
      </c>
      <c r="H3618">
        <f t="shared" si="455"/>
        <v>37.696545363159792</v>
      </c>
      <c r="I3618" t="b">
        <f t="shared" si="456"/>
        <v>0</v>
      </c>
    </row>
    <row r="3619" spans="1:9" x14ac:dyDescent="0.25">
      <c r="A3619">
        <v>3618</v>
      </c>
      <c r="B3619">
        <f t="shared" si="449"/>
        <v>0.36180000000000001</v>
      </c>
      <c r="C3619">
        <f t="shared" si="450"/>
        <v>36.18</v>
      </c>
      <c r="D3619">
        <f t="shared" si="451"/>
        <v>30.074906483645133</v>
      </c>
      <c r="E3619">
        <f t="shared" si="452"/>
        <v>1.5260681303200003</v>
      </c>
      <c r="F3619">
        <f t="shared" si="453"/>
        <v>7.6303406516000019</v>
      </c>
      <c r="G3619">
        <f t="shared" si="454"/>
        <v>37.706068130319998</v>
      </c>
      <c r="H3619">
        <f t="shared" si="455"/>
        <v>37.705247135245138</v>
      </c>
      <c r="I3619" t="b">
        <f t="shared" si="456"/>
        <v>1</v>
      </c>
    </row>
    <row r="3620" spans="1:9" x14ac:dyDescent="0.25">
      <c r="A3620">
        <v>3619</v>
      </c>
      <c r="B3620">
        <f t="shared" si="449"/>
        <v>0.3619</v>
      </c>
      <c r="C3620">
        <f t="shared" si="450"/>
        <v>36.19</v>
      </c>
      <c r="D3620">
        <f t="shared" si="451"/>
        <v>30.079062485390065</v>
      </c>
      <c r="E3620">
        <f t="shared" si="452"/>
        <v>1.5269775265900001</v>
      </c>
      <c r="F3620">
        <f t="shared" si="453"/>
        <v>7.6348876329500008</v>
      </c>
      <c r="G3620">
        <f t="shared" si="454"/>
        <v>37.71697752659</v>
      </c>
      <c r="H3620">
        <f t="shared" si="455"/>
        <v>37.713950118340065</v>
      </c>
      <c r="I3620" t="b">
        <f t="shared" si="456"/>
        <v>1</v>
      </c>
    </row>
    <row r="3621" spans="1:9" x14ac:dyDescent="0.25">
      <c r="A3621">
        <v>3620</v>
      </c>
      <c r="B3621">
        <f t="shared" si="449"/>
        <v>0.36200000000000004</v>
      </c>
      <c r="C3621">
        <f t="shared" si="450"/>
        <v>36.200000000000003</v>
      </c>
      <c r="D3621">
        <f t="shared" si="451"/>
        <v>30.083217912982647</v>
      </c>
      <c r="E3621">
        <f t="shared" si="452"/>
        <v>1.5278872800000005</v>
      </c>
      <c r="F3621">
        <f t="shared" si="453"/>
        <v>7.6394364000000028</v>
      </c>
      <c r="G3621">
        <f t="shared" si="454"/>
        <v>37.727887280000004</v>
      </c>
      <c r="H3621">
        <f t="shared" si="455"/>
        <v>37.722654312982648</v>
      </c>
      <c r="I3621" t="b">
        <f t="shared" si="456"/>
        <v>1</v>
      </c>
    </row>
    <row r="3622" spans="1:9" x14ac:dyDescent="0.25">
      <c r="A3622">
        <v>3621</v>
      </c>
      <c r="B3622">
        <f t="shared" si="449"/>
        <v>0.36210000000000003</v>
      </c>
      <c r="C3622">
        <f t="shared" si="450"/>
        <v>36.21</v>
      </c>
      <c r="D3622">
        <f t="shared" si="451"/>
        <v>30.087372766660767</v>
      </c>
      <c r="E3622">
        <f t="shared" si="452"/>
        <v>1.5287973906100005</v>
      </c>
      <c r="F3622">
        <f t="shared" si="453"/>
        <v>7.6439869530500024</v>
      </c>
      <c r="G3622">
        <f t="shared" si="454"/>
        <v>37.738797390610003</v>
      </c>
      <c r="H3622">
        <f t="shared" si="455"/>
        <v>37.731359719710767</v>
      </c>
      <c r="I3622" t="b">
        <f t="shared" si="456"/>
        <v>1</v>
      </c>
    </row>
    <row r="3623" spans="1:9" x14ac:dyDescent="0.25">
      <c r="A3623">
        <v>3622</v>
      </c>
      <c r="B3623">
        <f t="shared" si="449"/>
        <v>0.36220000000000002</v>
      </c>
      <c r="C3623">
        <f t="shared" si="450"/>
        <v>36.22</v>
      </c>
      <c r="D3623">
        <f t="shared" si="451"/>
        <v>30.091527046662154</v>
      </c>
      <c r="E3623">
        <f t="shared" si="452"/>
        <v>1.5297078584800003</v>
      </c>
      <c r="F3623">
        <f t="shared" si="453"/>
        <v>7.6485392924000015</v>
      </c>
      <c r="G3623">
        <f t="shared" si="454"/>
        <v>37.749707858480001</v>
      </c>
      <c r="H3623">
        <f t="shared" si="455"/>
        <v>37.740066339062153</v>
      </c>
      <c r="I3623" t="b">
        <f t="shared" si="456"/>
        <v>1</v>
      </c>
    </row>
    <row r="3624" spans="1:9" x14ac:dyDescent="0.25">
      <c r="A3624">
        <v>3623</v>
      </c>
      <c r="B3624">
        <f t="shared" si="449"/>
        <v>0.36230000000000001</v>
      </c>
      <c r="C3624">
        <f t="shared" si="450"/>
        <v>36.230000000000004</v>
      </c>
      <c r="D3624">
        <f t="shared" si="451"/>
        <v>30.095680753224375</v>
      </c>
      <c r="E3624">
        <f t="shared" si="452"/>
        <v>1.5306186836700004</v>
      </c>
      <c r="F3624">
        <f t="shared" si="453"/>
        <v>7.6530934183500019</v>
      </c>
      <c r="G3624">
        <f t="shared" si="454"/>
        <v>37.760618683670003</v>
      </c>
      <c r="H3624">
        <f t="shared" si="455"/>
        <v>37.748774171574375</v>
      </c>
      <c r="I3624" t="b">
        <f t="shared" si="456"/>
        <v>1</v>
      </c>
    </row>
    <row r="3625" spans="1:9" x14ac:dyDescent="0.25">
      <c r="A3625">
        <v>3624</v>
      </c>
      <c r="B3625">
        <f t="shared" si="449"/>
        <v>0.3624</v>
      </c>
      <c r="C3625">
        <f t="shared" si="450"/>
        <v>36.24</v>
      </c>
      <c r="D3625">
        <f t="shared" si="451"/>
        <v>30.099833886584822</v>
      </c>
      <c r="E3625">
        <f t="shared" si="452"/>
        <v>1.5315298662400001</v>
      </c>
      <c r="F3625">
        <f t="shared" si="453"/>
        <v>7.6576493312</v>
      </c>
      <c r="G3625">
        <f t="shared" si="454"/>
        <v>37.771529866240002</v>
      </c>
      <c r="H3625">
        <f t="shared" si="455"/>
        <v>37.757483217784824</v>
      </c>
      <c r="I3625" t="b">
        <f t="shared" si="456"/>
        <v>1</v>
      </c>
    </row>
    <row r="3626" spans="1:9" x14ac:dyDescent="0.25">
      <c r="A3626">
        <v>3625</v>
      </c>
      <c r="B3626">
        <f t="shared" si="449"/>
        <v>0.36250000000000004</v>
      </c>
      <c r="C3626">
        <f t="shared" si="450"/>
        <v>36.25</v>
      </c>
      <c r="D3626">
        <f t="shared" si="451"/>
        <v>30.103986446980738</v>
      </c>
      <c r="E3626">
        <f t="shared" si="452"/>
        <v>1.5324414062500007</v>
      </c>
      <c r="F3626">
        <f t="shared" si="453"/>
        <v>7.6622070312500039</v>
      </c>
      <c r="G3626">
        <f t="shared" si="454"/>
        <v>37.782441406250001</v>
      </c>
      <c r="H3626">
        <f t="shared" si="455"/>
        <v>37.76619347823074</v>
      </c>
      <c r="I3626" t="b">
        <f t="shared" si="456"/>
        <v>1</v>
      </c>
    </row>
    <row r="3627" spans="1:9" x14ac:dyDescent="0.25">
      <c r="A3627">
        <v>3626</v>
      </c>
      <c r="B3627">
        <f t="shared" si="449"/>
        <v>0.36260000000000003</v>
      </c>
      <c r="C3627">
        <f t="shared" si="450"/>
        <v>36.26</v>
      </c>
      <c r="D3627">
        <f t="shared" si="451"/>
        <v>30.108138434649195</v>
      </c>
      <c r="E3627">
        <f t="shared" si="452"/>
        <v>1.5333533037600005</v>
      </c>
      <c r="F3627">
        <f t="shared" si="453"/>
        <v>7.666766518800002</v>
      </c>
      <c r="G3627">
        <f t="shared" si="454"/>
        <v>37.79335330376</v>
      </c>
      <c r="H3627">
        <f t="shared" si="455"/>
        <v>37.774904953449195</v>
      </c>
      <c r="I3627" t="b">
        <f t="shared" si="456"/>
        <v>1</v>
      </c>
    </row>
    <row r="3628" spans="1:9" x14ac:dyDescent="0.25">
      <c r="A3628">
        <v>3627</v>
      </c>
      <c r="B3628">
        <f t="shared" si="449"/>
        <v>0.36270000000000002</v>
      </c>
      <c r="C3628">
        <f t="shared" si="450"/>
        <v>36.270000000000003</v>
      </c>
      <c r="D3628">
        <f t="shared" si="451"/>
        <v>30.112289849827096</v>
      </c>
      <c r="E3628">
        <f t="shared" si="452"/>
        <v>1.5342655588300003</v>
      </c>
      <c r="F3628">
        <f t="shared" si="453"/>
        <v>7.6713277941500015</v>
      </c>
      <c r="G3628">
        <f t="shared" si="454"/>
        <v>37.804265558830004</v>
      </c>
      <c r="H3628">
        <f t="shared" si="455"/>
        <v>37.783617643977095</v>
      </c>
      <c r="I3628" t="b">
        <f t="shared" si="456"/>
        <v>1</v>
      </c>
    </row>
    <row r="3629" spans="1:9" x14ac:dyDescent="0.25">
      <c r="A3629">
        <v>3628</v>
      </c>
      <c r="B3629">
        <f t="shared" si="449"/>
        <v>0.36280000000000001</v>
      </c>
      <c r="C3629">
        <f t="shared" si="450"/>
        <v>36.28</v>
      </c>
      <c r="D3629">
        <f t="shared" si="451"/>
        <v>30.116440692751194</v>
      </c>
      <c r="E3629">
        <f t="shared" si="452"/>
        <v>1.5351781715200004</v>
      </c>
      <c r="F3629">
        <f t="shared" si="453"/>
        <v>7.6758908576000016</v>
      </c>
      <c r="G3629">
        <f t="shared" si="454"/>
        <v>37.815178171520003</v>
      </c>
      <c r="H3629">
        <f t="shared" si="455"/>
        <v>37.792331550351193</v>
      </c>
      <c r="I3629" t="b">
        <f t="shared" si="456"/>
        <v>1</v>
      </c>
    </row>
    <row r="3630" spans="1:9" x14ac:dyDescent="0.25">
      <c r="A3630">
        <v>3629</v>
      </c>
      <c r="B3630">
        <f t="shared" si="449"/>
        <v>0.3629</v>
      </c>
      <c r="C3630">
        <f t="shared" si="450"/>
        <v>36.29</v>
      </c>
      <c r="D3630">
        <f t="shared" si="451"/>
        <v>30.120590963658067</v>
      </c>
      <c r="E3630">
        <f t="shared" si="452"/>
        <v>1.5360911418900003</v>
      </c>
      <c r="F3630">
        <f t="shared" si="453"/>
        <v>7.6804557094500012</v>
      </c>
      <c r="G3630">
        <f t="shared" si="454"/>
        <v>37.826091141889997</v>
      </c>
      <c r="H3630">
        <f t="shared" si="455"/>
        <v>37.801046673108068</v>
      </c>
      <c r="I3630" t="b">
        <f t="shared" si="456"/>
        <v>1</v>
      </c>
    </row>
    <row r="3631" spans="1:9" x14ac:dyDescent="0.25">
      <c r="A3631">
        <v>3630</v>
      </c>
      <c r="B3631">
        <f t="shared" si="449"/>
        <v>0.36300000000000004</v>
      </c>
      <c r="C3631">
        <f t="shared" si="450"/>
        <v>36.300000000000004</v>
      </c>
      <c r="D3631">
        <f t="shared" si="451"/>
        <v>30.124740662784138</v>
      </c>
      <c r="E3631">
        <f t="shared" si="452"/>
        <v>1.5370044700000005</v>
      </c>
      <c r="F3631">
        <f t="shared" si="453"/>
        <v>7.6850223500000023</v>
      </c>
      <c r="G3631">
        <f t="shared" si="454"/>
        <v>37.837004470000004</v>
      </c>
      <c r="H3631">
        <f t="shared" si="455"/>
        <v>37.809763012784138</v>
      </c>
      <c r="I3631" t="b">
        <f t="shared" si="456"/>
        <v>1</v>
      </c>
    </row>
    <row r="3632" spans="1:9" x14ac:dyDescent="0.25">
      <c r="A3632">
        <v>3631</v>
      </c>
      <c r="B3632">
        <f t="shared" si="449"/>
        <v>0.36310000000000003</v>
      </c>
      <c r="C3632">
        <f t="shared" si="450"/>
        <v>36.31</v>
      </c>
      <c r="D3632">
        <f t="shared" si="451"/>
        <v>30.128889790365658</v>
      </c>
      <c r="E3632">
        <f t="shared" si="452"/>
        <v>1.5379181559100006</v>
      </c>
      <c r="F3632">
        <f t="shared" si="453"/>
        <v>7.6895907795500031</v>
      </c>
      <c r="G3632">
        <f t="shared" si="454"/>
        <v>37.847918155910001</v>
      </c>
      <c r="H3632">
        <f t="shared" si="455"/>
        <v>37.818480569915664</v>
      </c>
      <c r="I3632" t="b">
        <f t="shared" si="456"/>
        <v>1</v>
      </c>
    </row>
    <row r="3633" spans="1:9" x14ac:dyDescent="0.25">
      <c r="A3633">
        <v>3632</v>
      </c>
      <c r="B3633">
        <f t="shared" si="449"/>
        <v>0.36320000000000002</v>
      </c>
      <c r="C3633">
        <f t="shared" si="450"/>
        <v>36.32</v>
      </c>
      <c r="D3633">
        <f t="shared" si="451"/>
        <v>30.133038346638727</v>
      </c>
      <c r="E3633">
        <f t="shared" si="452"/>
        <v>1.5388321996800003</v>
      </c>
      <c r="F3633">
        <f t="shared" si="453"/>
        <v>7.694160998400001</v>
      </c>
      <c r="G3633">
        <f t="shared" si="454"/>
        <v>37.858832199680002</v>
      </c>
      <c r="H3633">
        <f t="shared" si="455"/>
        <v>37.827199345038728</v>
      </c>
      <c r="I3633" t="b">
        <f t="shared" si="456"/>
        <v>1</v>
      </c>
    </row>
    <row r="3634" spans="1:9" x14ac:dyDescent="0.25">
      <c r="A3634">
        <v>3633</v>
      </c>
      <c r="B3634">
        <f t="shared" si="449"/>
        <v>0.36330000000000001</v>
      </c>
      <c r="C3634">
        <f t="shared" si="450"/>
        <v>36.33</v>
      </c>
      <c r="D3634">
        <f t="shared" si="451"/>
        <v>30.137186331839274</v>
      </c>
      <c r="E3634">
        <f t="shared" si="452"/>
        <v>1.5397466013700001</v>
      </c>
      <c r="F3634">
        <f t="shared" si="453"/>
        <v>7.6987330068500004</v>
      </c>
      <c r="G3634">
        <f t="shared" si="454"/>
        <v>37.869746601369997</v>
      </c>
      <c r="H3634">
        <f t="shared" si="455"/>
        <v>37.835919338689273</v>
      </c>
      <c r="I3634" t="b">
        <f t="shared" si="456"/>
        <v>1</v>
      </c>
    </row>
    <row r="3635" spans="1:9" x14ac:dyDescent="0.25">
      <c r="A3635">
        <v>3634</v>
      </c>
      <c r="B3635">
        <f t="shared" si="449"/>
        <v>0.3634</v>
      </c>
      <c r="C3635">
        <f t="shared" si="450"/>
        <v>36.340000000000003</v>
      </c>
      <c r="D3635">
        <f t="shared" si="451"/>
        <v>30.14133374620307</v>
      </c>
      <c r="E3635">
        <f t="shared" si="452"/>
        <v>1.5406613610400002</v>
      </c>
      <c r="F3635">
        <f t="shared" si="453"/>
        <v>7.7033068052000004</v>
      </c>
      <c r="G3635">
        <f t="shared" si="454"/>
        <v>37.880661361040005</v>
      </c>
      <c r="H3635">
        <f t="shared" si="455"/>
        <v>37.844640551403074</v>
      </c>
      <c r="I3635" t="b">
        <f t="shared" si="456"/>
        <v>1</v>
      </c>
    </row>
    <row r="3636" spans="1:9" x14ac:dyDescent="0.25">
      <c r="A3636">
        <v>3635</v>
      </c>
      <c r="B3636">
        <f t="shared" si="449"/>
        <v>0.36349999999999999</v>
      </c>
      <c r="C3636">
        <f t="shared" si="450"/>
        <v>36.35</v>
      </c>
      <c r="D3636">
        <f t="shared" si="451"/>
        <v>30.145480589965722</v>
      </c>
      <c r="E3636">
        <f t="shared" si="452"/>
        <v>1.5415764787500001</v>
      </c>
      <c r="F3636">
        <f t="shared" si="453"/>
        <v>7.7078823937500012</v>
      </c>
      <c r="G3636">
        <f t="shared" si="454"/>
        <v>37.891576478750004</v>
      </c>
      <c r="H3636">
        <f t="shared" si="455"/>
        <v>37.853362983715726</v>
      </c>
      <c r="I3636" t="b">
        <f t="shared" si="456"/>
        <v>1</v>
      </c>
    </row>
    <row r="3637" spans="1:9" x14ac:dyDescent="0.25">
      <c r="A3637">
        <v>3636</v>
      </c>
      <c r="B3637">
        <f t="shared" si="449"/>
        <v>0.36360000000000003</v>
      </c>
      <c r="C3637">
        <f t="shared" si="450"/>
        <v>36.36</v>
      </c>
      <c r="D3637">
        <f t="shared" si="451"/>
        <v>30.14962686336267</v>
      </c>
      <c r="E3637">
        <f t="shared" si="452"/>
        <v>1.5424919545600004</v>
      </c>
      <c r="F3637">
        <f t="shared" si="453"/>
        <v>7.7124597728000026</v>
      </c>
      <c r="G3637">
        <f t="shared" si="454"/>
        <v>37.902491954559999</v>
      </c>
      <c r="H3637">
        <f t="shared" si="455"/>
        <v>37.862086636162672</v>
      </c>
      <c r="I3637" t="b">
        <f t="shared" si="456"/>
        <v>1</v>
      </c>
    </row>
    <row r="3638" spans="1:9" x14ac:dyDescent="0.25">
      <c r="A3638">
        <v>3637</v>
      </c>
      <c r="B3638">
        <f t="shared" si="449"/>
        <v>0.36370000000000002</v>
      </c>
      <c r="C3638">
        <f t="shared" si="450"/>
        <v>36.369999999999997</v>
      </c>
      <c r="D3638">
        <f t="shared" si="451"/>
        <v>30.153772566629204</v>
      </c>
      <c r="E3638">
        <f t="shared" si="452"/>
        <v>1.5434077885300004</v>
      </c>
      <c r="F3638">
        <f t="shared" si="453"/>
        <v>7.7170389426500021</v>
      </c>
      <c r="G3638">
        <f t="shared" si="454"/>
        <v>37.913407788529994</v>
      </c>
      <c r="H3638">
        <f t="shared" si="455"/>
        <v>37.870811509279207</v>
      </c>
      <c r="I3638" t="b">
        <f t="shared" si="456"/>
        <v>1</v>
      </c>
    </row>
    <row r="3639" spans="1:9" x14ac:dyDescent="0.25">
      <c r="A3639">
        <v>3638</v>
      </c>
      <c r="B3639">
        <f t="shared" si="449"/>
        <v>0.36380000000000001</v>
      </c>
      <c r="C3639">
        <f t="shared" si="450"/>
        <v>36.380000000000003</v>
      </c>
      <c r="D3639">
        <f t="shared" si="451"/>
        <v>30.157917700000443</v>
      </c>
      <c r="E3639">
        <f t="shared" si="452"/>
        <v>1.5443239807200004</v>
      </c>
      <c r="F3639">
        <f t="shared" si="453"/>
        <v>7.7216199036000024</v>
      </c>
      <c r="G3639">
        <f t="shared" si="454"/>
        <v>37.924323980720004</v>
      </c>
      <c r="H3639">
        <f t="shared" si="455"/>
        <v>37.879537603600447</v>
      </c>
      <c r="I3639" t="b">
        <f t="shared" si="456"/>
        <v>1</v>
      </c>
    </row>
    <row r="3640" spans="1:9" x14ac:dyDescent="0.25">
      <c r="A3640">
        <v>3639</v>
      </c>
      <c r="B3640">
        <f t="shared" si="449"/>
        <v>0.3639</v>
      </c>
      <c r="C3640">
        <f t="shared" si="450"/>
        <v>36.39</v>
      </c>
      <c r="D3640">
        <f t="shared" si="451"/>
        <v>30.162062263711345</v>
      </c>
      <c r="E3640">
        <f t="shared" si="452"/>
        <v>1.5452405311900002</v>
      </c>
      <c r="F3640">
        <f t="shared" si="453"/>
        <v>7.7262026559500008</v>
      </c>
      <c r="G3640">
        <f t="shared" si="454"/>
        <v>37.935240531190004</v>
      </c>
      <c r="H3640">
        <f t="shared" si="455"/>
        <v>37.888264919661346</v>
      </c>
      <c r="I3640" t="b">
        <f t="shared" si="456"/>
        <v>1</v>
      </c>
    </row>
    <row r="3641" spans="1:9" x14ac:dyDescent="0.25">
      <c r="A3641">
        <v>3640</v>
      </c>
      <c r="B3641">
        <f t="shared" si="449"/>
        <v>0.36399999999999999</v>
      </c>
      <c r="C3641">
        <f t="shared" si="450"/>
        <v>36.4</v>
      </c>
      <c r="D3641">
        <f t="shared" si="451"/>
        <v>30.166206257996713</v>
      </c>
      <c r="E3641">
        <f t="shared" si="452"/>
        <v>1.54615744</v>
      </c>
      <c r="F3641">
        <f t="shared" si="453"/>
        <v>7.7307872</v>
      </c>
      <c r="G3641">
        <f t="shared" si="454"/>
        <v>37.94615744</v>
      </c>
      <c r="H3641">
        <f t="shared" si="455"/>
        <v>37.896993457996714</v>
      </c>
      <c r="I3641" t="b">
        <f t="shared" si="456"/>
        <v>1</v>
      </c>
    </row>
    <row r="3642" spans="1:9" x14ac:dyDescent="0.25">
      <c r="A3642">
        <v>3641</v>
      </c>
      <c r="B3642">
        <f t="shared" si="449"/>
        <v>0.36410000000000003</v>
      </c>
      <c r="C3642">
        <f t="shared" si="450"/>
        <v>36.410000000000004</v>
      </c>
      <c r="D3642">
        <f t="shared" si="451"/>
        <v>30.170349683091178</v>
      </c>
      <c r="E3642">
        <f t="shared" si="452"/>
        <v>1.5470747072100006</v>
      </c>
      <c r="F3642">
        <f t="shared" si="453"/>
        <v>7.7353735360500036</v>
      </c>
      <c r="G3642">
        <f t="shared" si="454"/>
        <v>37.957074707210005</v>
      </c>
      <c r="H3642">
        <f t="shared" si="455"/>
        <v>37.90572321914118</v>
      </c>
      <c r="I3642" t="b">
        <f t="shared" si="456"/>
        <v>1</v>
      </c>
    </row>
    <row r="3643" spans="1:9" x14ac:dyDescent="0.25">
      <c r="A3643">
        <v>3642</v>
      </c>
      <c r="B3643">
        <f t="shared" si="449"/>
        <v>0.36420000000000002</v>
      </c>
      <c r="C3643">
        <f t="shared" si="450"/>
        <v>36.42</v>
      </c>
      <c r="D3643">
        <f t="shared" si="451"/>
        <v>30.174492539229224</v>
      </c>
      <c r="E3643">
        <f t="shared" si="452"/>
        <v>1.5479923328800003</v>
      </c>
      <c r="F3643">
        <f t="shared" si="453"/>
        <v>7.7399616644000009</v>
      </c>
      <c r="G3643">
        <f t="shared" si="454"/>
        <v>37.967992332880002</v>
      </c>
      <c r="H3643">
        <f t="shared" si="455"/>
        <v>37.914454203629226</v>
      </c>
      <c r="I3643" t="b">
        <f t="shared" si="456"/>
        <v>1</v>
      </c>
    </row>
    <row r="3644" spans="1:9" x14ac:dyDescent="0.25">
      <c r="A3644">
        <v>3643</v>
      </c>
      <c r="B3644">
        <f t="shared" si="449"/>
        <v>0.36430000000000001</v>
      </c>
      <c r="C3644">
        <f t="shared" si="450"/>
        <v>36.43</v>
      </c>
      <c r="D3644">
        <f t="shared" si="451"/>
        <v>30.178634826645158</v>
      </c>
      <c r="E3644">
        <f t="shared" si="452"/>
        <v>1.54891031707</v>
      </c>
      <c r="F3644">
        <f t="shared" si="453"/>
        <v>7.74455158535</v>
      </c>
      <c r="G3644">
        <f t="shared" si="454"/>
        <v>37.978910317070003</v>
      </c>
      <c r="H3644">
        <f t="shared" si="455"/>
        <v>37.923186411995161</v>
      </c>
      <c r="I3644" t="b">
        <f t="shared" si="456"/>
        <v>1</v>
      </c>
    </row>
    <row r="3645" spans="1:9" x14ac:dyDescent="0.25">
      <c r="A3645">
        <v>3644</v>
      </c>
      <c r="B3645">
        <f t="shared" si="449"/>
        <v>0.3644</v>
      </c>
      <c r="C3645">
        <f t="shared" si="450"/>
        <v>36.44</v>
      </c>
      <c r="D3645">
        <f t="shared" si="451"/>
        <v>30.182776545573141</v>
      </c>
      <c r="E3645">
        <f t="shared" si="452"/>
        <v>1.5498286598400002</v>
      </c>
      <c r="F3645">
        <f t="shared" si="453"/>
        <v>7.7491432992000009</v>
      </c>
      <c r="G3645">
        <f t="shared" si="454"/>
        <v>37.989828659840001</v>
      </c>
      <c r="H3645">
        <f t="shared" si="455"/>
        <v>37.931919844773141</v>
      </c>
      <c r="I3645" t="b">
        <f t="shared" si="456"/>
        <v>1</v>
      </c>
    </row>
    <row r="3646" spans="1:9" x14ac:dyDescent="0.25">
      <c r="A3646">
        <v>3645</v>
      </c>
      <c r="B3646">
        <f t="shared" si="449"/>
        <v>0.36449999999999999</v>
      </c>
      <c r="C3646">
        <f t="shared" si="450"/>
        <v>36.450000000000003</v>
      </c>
      <c r="D3646">
        <f t="shared" si="451"/>
        <v>30.186917696247161</v>
      </c>
      <c r="E3646">
        <f t="shared" si="452"/>
        <v>1.5507473612500002</v>
      </c>
      <c r="F3646">
        <f t="shared" si="453"/>
        <v>7.7537368062500009</v>
      </c>
      <c r="G3646">
        <f t="shared" si="454"/>
        <v>38.000747361250006</v>
      </c>
      <c r="H3646">
        <f t="shared" si="455"/>
        <v>37.940654502497161</v>
      </c>
      <c r="I3646" t="b">
        <f t="shared" si="456"/>
        <v>1</v>
      </c>
    </row>
    <row r="3647" spans="1:9" x14ac:dyDescent="0.25">
      <c r="A3647">
        <v>3646</v>
      </c>
      <c r="B3647">
        <f t="shared" si="449"/>
        <v>0.36460000000000004</v>
      </c>
      <c r="C3647">
        <f t="shared" si="450"/>
        <v>36.46</v>
      </c>
      <c r="D3647">
        <f t="shared" si="451"/>
        <v>30.191058278901057</v>
      </c>
      <c r="E3647">
        <f t="shared" si="452"/>
        <v>1.5516664213600002</v>
      </c>
      <c r="F3647">
        <f t="shared" si="453"/>
        <v>7.7583321068000011</v>
      </c>
      <c r="G3647">
        <f t="shared" si="454"/>
        <v>38.011666421360005</v>
      </c>
      <c r="H3647">
        <f t="shared" si="455"/>
        <v>37.949390385701058</v>
      </c>
      <c r="I3647" t="b">
        <f t="shared" si="456"/>
        <v>1</v>
      </c>
    </row>
    <row r="3648" spans="1:9" x14ac:dyDescent="0.25">
      <c r="A3648">
        <v>3647</v>
      </c>
      <c r="B3648">
        <f t="shared" si="449"/>
        <v>0.36470000000000002</v>
      </c>
      <c r="C3648">
        <f t="shared" si="450"/>
        <v>36.47</v>
      </c>
      <c r="D3648">
        <f t="shared" si="451"/>
        <v>30.195198293768499</v>
      </c>
      <c r="E3648">
        <f t="shared" si="452"/>
        <v>1.5525858402300003</v>
      </c>
      <c r="F3648">
        <f t="shared" si="453"/>
        <v>7.7629292011500013</v>
      </c>
      <c r="G3648">
        <f t="shared" si="454"/>
        <v>38.022585840230001</v>
      </c>
      <c r="H3648">
        <f t="shared" si="455"/>
        <v>37.9581274949185</v>
      </c>
      <c r="I3648" t="b">
        <f t="shared" si="456"/>
        <v>1</v>
      </c>
    </row>
    <row r="3649" spans="1:9" x14ac:dyDescent="0.25">
      <c r="A3649">
        <v>3648</v>
      </c>
      <c r="B3649">
        <f t="shared" si="449"/>
        <v>0.36480000000000001</v>
      </c>
      <c r="C3649">
        <f t="shared" si="450"/>
        <v>36.480000000000004</v>
      </c>
      <c r="D3649">
        <f t="shared" si="451"/>
        <v>30.199337741082999</v>
      </c>
      <c r="E3649">
        <f t="shared" si="452"/>
        <v>1.5535056179200004</v>
      </c>
      <c r="F3649">
        <f t="shared" si="453"/>
        <v>7.7675280896000025</v>
      </c>
      <c r="G3649">
        <f t="shared" si="454"/>
        <v>38.033505617920007</v>
      </c>
      <c r="H3649">
        <f t="shared" si="455"/>
        <v>37.966865830683005</v>
      </c>
      <c r="I3649" t="b">
        <f t="shared" si="456"/>
        <v>1</v>
      </c>
    </row>
    <row r="3650" spans="1:9" x14ac:dyDescent="0.25">
      <c r="A3650">
        <v>3649</v>
      </c>
      <c r="B3650">
        <f t="shared" si="449"/>
        <v>0.3649</v>
      </c>
      <c r="C3650">
        <f t="shared" si="450"/>
        <v>36.49</v>
      </c>
      <c r="D3650">
        <f t="shared" si="451"/>
        <v>30.203476621077911</v>
      </c>
      <c r="E3650">
        <f t="shared" si="452"/>
        <v>1.55442575449</v>
      </c>
      <c r="F3650">
        <f t="shared" si="453"/>
        <v>7.7721287724499994</v>
      </c>
      <c r="G3650">
        <f t="shared" si="454"/>
        <v>38.04442575449</v>
      </c>
      <c r="H3650">
        <f t="shared" si="455"/>
        <v>37.975605393527914</v>
      </c>
      <c r="I3650" t="b">
        <f t="shared" si="456"/>
        <v>1</v>
      </c>
    </row>
    <row r="3651" spans="1:9" x14ac:dyDescent="0.25">
      <c r="A3651">
        <v>3650</v>
      </c>
      <c r="B3651">
        <f t="shared" ref="B3651:B3714" si="457">0.0001*A3651</f>
        <v>0.36499999999999999</v>
      </c>
      <c r="C3651">
        <f t="shared" ref="C3651:C3714" si="458">0.01*A3651</f>
        <v>36.5</v>
      </c>
      <c r="D3651">
        <f t="shared" ref="D3651:D3714" si="459">0.5*SQRT(A3651)</f>
        <v>30.207614933986431</v>
      </c>
      <c r="E3651">
        <f t="shared" ref="E3651:E3714" si="460">10*B3651*B3651*B3651+7*B3651*B3651+0.1*B3651+0.1</f>
        <v>1.5553462499999999</v>
      </c>
      <c r="F3651">
        <f t="shared" ref="F3651:F3714" si="461">5*(10*B3651*B3651*B3651+7*B3651*B3651+0.1*B3651+0.1)</f>
        <v>7.7767312499999992</v>
      </c>
      <c r="G3651">
        <f t="shared" ref="G3651:G3714" si="462">C3651+E3651</f>
        <v>38.055346249999999</v>
      </c>
      <c r="H3651">
        <f t="shared" ref="H3651:H3714" si="463">D3651+F3651</f>
        <v>37.984346183986432</v>
      </c>
      <c r="I3651" t="b">
        <f t="shared" ref="I3651:I3714" si="464">G3651&gt;H3651</f>
        <v>1</v>
      </c>
    </row>
    <row r="3652" spans="1:9" x14ac:dyDescent="0.25">
      <c r="A3652">
        <v>3651</v>
      </c>
      <c r="B3652">
        <f t="shared" si="457"/>
        <v>0.36510000000000004</v>
      </c>
      <c r="C3652">
        <f t="shared" si="458"/>
        <v>36.51</v>
      </c>
      <c r="D3652">
        <f t="shared" si="459"/>
        <v>30.211752680041588</v>
      </c>
      <c r="E3652">
        <f t="shared" si="460"/>
        <v>1.5562671045100005</v>
      </c>
      <c r="F3652">
        <f t="shared" si="461"/>
        <v>7.7813355225500027</v>
      </c>
      <c r="G3652">
        <f t="shared" si="462"/>
        <v>38.066267104509997</v>
      </c>
      <c r="H3652">
        <f t="shared" si="463"/>
        <v>37.993088202591593</v>
      </c>
      <c r="I3652" t="b">
        <f t="shared" si="464"/>
        <v>1</v>
      </c>
    </row>
    <row r="3653" spans="1:9" x14ac:dyDescent="0.25">
      <c r="A3653">
        <v>3652</v>
      </c>
      <c r="B3653">
        <f t="shared" si="457"/>
        <v>0.36520000000000002</v>
      </c>
      <c r="C3653">
        <f t="shared" si="458"/>
        <v>36.520000000000003</v>
      </c>
      <c r="D3653">
        <f t="shared" si="459"/>
        <v>30.215889859476256</v>
      </c>
      <c r="E3653">
        <f t="shared" si="460"/>
        <v>1.5571883180800004</v>
      </c>
      <c r="F3653">
        <f t="shared" si="461"/>
        <v>7.785941590400002</v>
      </c>
      <c r="G3653">
        <f t="shared" si="462"/>
        <v>38.077188318080005</v>
      </c>
      <c r="H3653">
        <f t="shared" si="463"/>
        <v>38.001831449876256</v>
      </c>
      <c r="I3653" t="b">
        <f t="shared" si="464"/>
        <v>1</v>
      </c>
    </row>
    <row r="3654" spans="1:9" x14ac:dyDescent="0.25">
      <c r="A3654">
        <v>3653</v>
      </c>
      <c r="B3654">
        <f t="shared" si="457"/>
        <v>0.36530000000000001</v>
      </c>
      <c r="C3654">
        <f t="shared" si="458"/>
        <v>36.53</v>
      </c>
      <c r="D3654">
        <f t="shared" si="459"/>
        <v>30.220026472523152</v>
      </c>
      <c r="E3654">
        <f t="shared" si="460"/>
        <v>1.5581098907700002</v>
      </c>
      <c r="F3654">
        <f t="shared" si="461"/>
        <v>7.7905494538500006</v>
      </c>
      <c r="G3654">
        <f t="shared" si="462"/>
        <v>38.088109890769999</v>
      </c>
      <c r="H3654">
        <f t="shared" si="463"/>
        <v>38.01057592637315</v>
      </c>
      <c r="I3654" t="b">
        <f t="shared" si="464"/>
        <v>1</v>
      </c>
    </row>
    <row r="3655" spans="1:9" x14ac:dyDescent="0.25">
      <c r="A3655">
        <v>3654</v>
      </c>
      <c r="B3655">
        <f t="shared" si="457"/>
        <v>0.3654</v>
      </c>
      <c r="C3655">
        <f t="shared" si="458"/>
        <v>36.54</v>
      </c>
      <c r="D3655">
        <f t="shared" si="459"/>
        <v>30.224162519414826</v>
      </c>
      <c r="E3655">
        <f t="shared" si="460"/>
        <v>1.5590318226400002</v>
      </c>
      <c r="F3655">
        <f t="shared" si="461"/>
        <v>7.7951591132000004</v>
      </c>
      <c r="G3655">
        <f t="shared" si="462"/>
        <v>38.099031822640001</v>
      </c>
      <c r="H3655">
        <f t="shared" si="463"/>
        <v>38.019321632614826</v>
      </c>
      <c r="I3655" t="b">
        <f t="shared" si="464"/>
        <v>1</v>
      </c>
    </row>
    <row r="3656" spans="1:9" x14ac:dyDescent="0.25">
      <c r="A3656">
        <v>3655</v>
      </c>
      <c r="B3656">
        <f t="shared" si="457"/>
        <v>0.36549999999999999</v>
      </c>
      <c r="C3656">
        <f t="shared" si="458"/>
        <v>36.550000000000004</v>
      </c>
      <c r="D3656">
        <f t="shared" si="459"/>
        <v>30.228298000383681</v>
      </c>
      <c r="E3656">
        <f t="shared" si="460"/>
        <v>1.5599541137500001</v>
      </c>
      <c r="F3656">
        <f t="shared" si="461"/>
        <v>7.7997705687500005</v>
      </c>
      <c r="G3656">
        <f t="shared" si="462"/>
        <v>38.109954113750007</v>
      </c>
      <c r="H3656">
        <f t="shared" si="463"/>
        <v>38.02806856913368</v>
      </c>
      <c r="I3656" t="b">
        <f t="shared" si="464"/>
        <v>1</v>
      </c>
    </row>
    <row r="3657" spans="1:9" x14ac:dyDescent="0.25">
      <c r="A3657">
        <v>3656</v>
      </c>
      <c r="B3657">
        <f t="shared" si="457"/>
        <v>0.36560000000000004</v>
      </c>
      <c r="C3657">
        <f t="shared" si="458"/>
        <v>36.56</v>
      </c>
      <c r="D3657">
        <f t="shared" si="459"/>
        <v>30.232432915661949</v>
      </c>
      <c r="E3657">
        <f t="shared" si="460"/>
        <v>1.5608767641600003</v>
      </c>
      <c r="F3657">
        <f t="shared" si="461"/>
        <v>7.8043838208000018</v>
      </c>
      <c r="G3657">
        <f t="shared" si="462"/>
        <v>38.120876764160002</v>
      </c>
      <c r="H3657">
        <f t="shared" si="463"/>
        <v>38.036816736461951</v>
      </c>
      <c r="I3657" t="b">
        <f t="shared" si="464"/>
        <v>1</v>
      </c>
    </row>
    <row r="3658" spans="1:9" x14ac:dyDescent="0.25">
      <c r="A3658">
        <v>3657</v>
      </c>
      <c r="B3658">
        <f t="shared" si="457"/>
        <v>0.36570000000000003</v>
      </c>
      <c r="C3658">
        <f t="shared" si="458"/>
        <v>36.57</v>
      </c>
      <c r="D3658">
        <f t="shared" si="459"/>
        <v>30.236567265481707</v>
      </c>
      <c r="E3658">
        <f t="shared" si="460"/>
        <v>1.5617997739300002</v>
      </c>
      <c r="F3658">
        <f t="shared" si="461"/>
        <v>7.8089988696500008</v>
      </c>
      <c r="G3658">
        <f t="shared" si="462"/>
        <v>38.131799773929998</v>
      </c>
      <c r="H3658">
        <f t="shared" si="463"/>
        <v>38.045566135131708</v>
      </c>
      <c r="I3658" t="b">
        <f t="shared" si="464"/>
        <v>1</v>
      </c>
    </row>
    <row r="3659" spans="1:9" x14ac:dyDescent="0.25">
      <c r="A3659">
        <v>3658</v>
      </c>
      <c r="B3659">
        <f t="shared" si="457"/>
        <v>0.36580000000000001</v>
      </c>
      <c r="C3659">
        <f t="shared" si="458"/>
        <v>36.58</v>
      </c>
      <c r="D3659">
        <f t="shared" si="459"/>
        <v>30.240701050074883</v>
      </c>
      <c r="E3659">
        <f t="shared" si="460"/>
        <v>1.5627231431200002</v>
      </c>
      <c r="F3659">
        <f t="shared" si="461"/>
        <v>7.813615715600001</v>
      </c>
      <c r="G3659">
        <f t="shared" si="462"/>
        <v>38.142723143120001</v>
      </c>
      <c r="H3659">
        <f t="shared" si="463"/>
        <v>38.054316765674884</v>
      </c>
      <c r="I3659" t="b">
        <f t="shared" si="464"/>
        <v>1</v>
      </c>
    </row>
    <row r="3660" spans="1:9" x14ac:dyDescent="0.25">
      <c r="A3660">
        <v>3659</v>
      </c>
      <c r="B3660">
        <f t="shared" si="457"/>
        <v>0.3659</v>
      </c>
      <c r="C3660">
        <f t="shared" si="458"/>
        <v>36.590000000000003</v>
      </c>
      <c r="D3660">
        <f t="shared" si="459"/>
        <v>30.244834269673227</v>
      </c>
      <c r="E3660">
        <f t="shared" si="460"/>
        <v>1.5636468717900001</v>
      </c>
      <c r="F3660">
        <f t="shared" si="461"/>
        <v>7.8182343589500007</v>
      </c>
      <c r="G3660">
        <f t="shared" si="462"/>
        <v>38.153646871790002</v>
      </c>
      <c r="H3660">
        <f t="shared" si="463"/>
        <v>38.063068628623228</v>
      </c>
      <c r="I3660" t="b">
        <f t="shared" si="464"/>
        <v>1</v>
      </c>
    </row>
    <row r="3661" spans="1:9" x14ac:dyDescent="0.25">
      <c r="A3661">
        <v>3660</v>
      </c>
      <c r="B3661">
        <f t="shared" si="457"/>
        <v>0.36599999999999999</v>
      </c>
      <c r="C3661">
        <f t="shared" si="458"/>
        <v>36.6</v>
      </c>
      <c r="D3661">
        <f t="shared" si="459"/>
        <v>30.248966924508348</v>
      </c>
      <c r="E3661">
        <f t="shared" si="460"/>
        <v>1.5645709600000002</v>
      </c>
      <c r="F3661">
        <f t="shared" si="461"/>
        <v>7.8228548000000009</v>
      </c>
      <c r="G3661">
        <f t="shared" si="462"/>
        <v>38.164570959999999</v>
      </c>
      <c r="H3661">
        <f t="shared" si="463"/>
        <v>38.071821724508347</v>
      </c>
      <c r="I3661" t="b">
        <f t="shared" si="464"/>
        <v>1</v>
      </c>
    </row>
    <row r="3662" spans="1:9" x14ac:dyDescent="0.25">
      <c r="A3662">
        <v>3661</v>
      </c>
      <c r="B3662">
        <f t="shared" si="457"/>
        <v>0.36610000000000004</v>
      </c>
      <c r="C3662">
        <f t="shared" si="458"/>
        <v>36.61</v>
      </c>
      <c r="D3662">
        <f t="shared" si="459"/>
        <v>30.253099014811689</v>
      </c>
      <c r="E3662">
        <f t="shared" si="460"/>
        <v>1.5654954078100005</v>
      </c>
      <c r="F3662">
        <f t="shared" si="461"/>
        <v>7.8274770390500024</v>
      </c>
      <c r="G3662">
        <f t="shared" si="462"/>
        <v>38.175495407809997</v>
      </c>
      <c r="H3662">
        <f t="shared" si="463"/>
        <v>38.080576053861691</v>
      </c>
      <c r="I3662" t="b">
        <f t="shared" si="464"/>
        <v>1</v>
      </c>
    </row>
    <row r="3663" spans="1:9" x14ac:dyDescent="0.25">
      <c r="A3663">
        <v>3662</v>
      </c>
      <c r="B3663">
        <f t="shared" si="457"/>
        <v>0.36620000000000003</v>
      </c>
      <c r="C3663">
        <f t="shared" si="458"/>
        <v>36.619999999999997</v>
      </c>
      <c r="D3663">
        <f t="shared" si="459"/>
        <v>30.257230540814536</v>
      </c>
      <c r="E3663">
        <f t="shared" si="460"/>
        <v>1.5664202152800004</v>
      </c>
      <c r="F3663">
        <f t="shared" si="461"/>
        <v>7.8321010764000025</v>
      </c>
      <c r="G3663">
        <f t="shared" si="462"/>
        <v>38.186420215279995</v>
      </c>
      <c r="H3663">
        <f t="shared" si="463"/>
        <v>38.08933161721454</v>
      </c>
      <c r="I3663" t="b">
        <f t="shared" si="464"/>
        <v>1</v>
      </c>
    </row>
    <row r="3664" spans="1:9" x14ac:dyDescent="0.25">
      <c r="A3664">
        <v>3663</v>
      </c>
      <c r="B3664">
        <f t="shared" si="457"/>
        <v>0.36630000000000001</v>
      </c>
      <c r="C3664">
        <f t="shared" si="458"/>
        <v>36.630000000000003</v>
      </c>
      <c r="D3664">
        <f t="shared" si="459"/>
        <v>30.26136150274802</v>
      </c>
      <c r="E3664">
        <f t="shared" si="460"/>
        <v>1.5673453824700003</v>
      </c>
      <c r="F3664">
        <f t="shared" si="461"/>
        <v>7.8367269123500014</v>
      </c>
      <c r="G3664">
        <f t="shared" si="462"/>
        <v>38.197345382470004</v>
      </c>
      <c r="H3664">
        <f t="shared" si="463"/>
        <v>38.098088415098019</v>
      </c>
      <c r="I3664" t="b">
        <f t="shared" si="464"/>
        <v>1</v>
      </c>
    </row>
    <row r="3665" spans="1:9" x14ac:dyDescent="0.25">
      <c r="A3665">
        <v>3664</v>
      </c>
      <c r="B3665">
        <f t="shared" si="457"/>
        <v>0.3664</v>
      </c>
      <c r="C3665">
        <f t="shared" si="458"/>
        <v>36.64</v>
      </c>
      <c r="D3665">
        <f t="shared" si="459"/>
        <v>30.265491900843113</v>
      </c>
      <c r="E3665">
        <f t="shared" si="460"/>
        <v>1.5682709094400002</v>
      </c>
      <c r="F3665">
        <f t="shared" si="461"/>
        <v>7.8413545472000017</v>
      </c>
      <c r="G3665">
        <f t="shared" si="462"/>
        <v>38.208270909440003</v>
      </c>
      <c r="H3665">
        <f t="shared" si="463"/>
        <v>38.106846448043115</v>
      </c>
      <c r="I3665" t="b">
        <f t="shared" si="464"/>
        <v>1</v>
      </c>
    </row>
    <row r="3666" spans="1:9" x14ac:dyDescent="0.25">
      <c r="A3666">
        <v>3665</v>
      </c>
      <c r="B3666">
        <f t="shared" si="457"/>
        <v>0.36649999999999999</v>
      </c>
      <c r="C3666">
        <f t="shared" si="458"/>
        <v>36.65</v>
      </c>
      <c r="D3666">
        <f t="shared" si="459"/>
        <v>30.26962173533062</v>
      </c>
      <c r="E3666">
        <f t="shared" si="460"/>
        <v>1.5691967962500002</v>
      </c>
      <c r="F3666">
        <f t="shared" si="461"/>
        <v>7.8459839812500007</v>
      </c>
      <c r="G3666">
        <f t="shared" si="462"/>
        <v>38.219196796249996</v>
      </c>
      <c r="H3666">
        <f t="shared" si="463"/>
        <v>38.115605716580617</v>
      </c>
      <c r="I3666" t="b">
        <f t="shared" si="464"/>
        <v>1</v>
      </c>
    </row>
    <row r="3667" spans="1:9" x14ac:dyDescent="0.25">
      <c r="A3667">
        <v>3666</v>
      </c>
      <c r="B3667">
        <f t="shared" si="457"/>
        <v>0.36660000000000004</v>
      </c>
      <c r="C3667">
        <f t="shared" si="458"/>
        <v>36.660000000000004</v>
      </c>
      <c r="D3667">
        <f t="shared" si="459"/>
        <v>30.273751006441206</v>
      </c>
      <c r="E3667">
        <f t="shared" si="460"/>
        <v>1.5701230429600004</v>
      </c>
      <c r="F3667">
        <f t="shared" si="461"/>
        <v>7.8506152148000021</v>
      </c>
      <c r="G3667">
        <f t="shared" si="462"/>
        <v>38.230123042960003</v>
      </c>
      <c r="H3667">
        <f t="shared" si="463"/>
        <v>38.12436622124121</v>
      </c>
      <c r="I3667" t="b">
        <f t="shared" si="464"/>
        <v>1</v>
      </c>
    </row>
    <row r="3668" spans="1:9" x14ac:dyDescent="0.25">
      <c r="A3668">
        <v>3667</v>
      </c>
      <c r="B3668">
        <f t="shared" si="457"/>
        <v>0.36670000000000003</v>
      </c>
      <c r="C3668">
        <f t="shared" si="458"/>
        <v>36.67</v>
      </c>
      <c r="D3668">
        <f t="shared" si="459"/>
        <v>30.277879714405366</v>
      </c>
      <c r="E3668">
        <f t="shared" si="460"/>
        <v>1.5710496496300004</v>
      </c>
      <c r="F3668">
        <f t="shared" si="461"/>
        <v>7.8552482481500014</v>
      </c>
      <c r="G3668">
        <f t="shared" si="462"/>
        <v>38.24104964963</v>
      </c>
      <c r="H3668">
        <f t="shared" si="463"/>
        <v>38.133127962555363</v>
      </c>
      <c r="I3668" t="b">
        <f t="shared" si="464"/>
        <v>1</v>
      </c>
    </row>
    <row r="3669" spans="1:9" x14ac:dyDescent="0.25">
      <c r="A3669">
        <v>3668</v>
      </c>
      <c r="B3669">
        <f t="shared" si="457"/>
        <v>0.36680000000000001</v>
      </c>
      <c r="C3669">
        <f t="shared" si="458"/>
        <v>36.68</v>
      </c>
      <c r="D3669">
        <f t="shared" si="459"/>
        <v>30.28200785945344</v>
      </c>
      <c r="E3669">
        <f t="shared" si="460"/>
        <v>1.5719766163200002</v>
      </c>
      <c r="F3669">
        <f t="shared" si="461"/>
        <v>7.8598830816000014</v>
      </c>
      <c r="G3669">
        <f t="shared" si="462"/>
        <v>38.25197661632</v>
      </c>
      <c r="H3669">
        <f t="shared" si="463"/>
        <v>38.14189094105344</v>
      </c>
      <c r="I3669" t="b">
        <f t="shared" si="464"/>
        <v>1</v>
      </c>
    </row>
    <row r="3670" spans="1:9" x14ac:dyDescent="0.25">
      <c r="A3670">
        <v>3669</v>
      </c>
      <c r="B3670">
        <f t="shared" si="457"/>
        <v>0.3669</v>
      </c>
      <c r="C3670">
        <f t="shared" si="458"/>
        <v>36.69</v>
      </c>
      <c r="D3670">
        <f t="shared" si="459"/>
        <v>30.286135441815617</v>
      </c>
      <c r="E3670">
        <f t="shared" si="460"/>
        <v>1.57290394309</v>
      </c>
      <c r="F3670">
        <f t="shared" si="461"/>
        <v>7.8645197154500002</v>
      </c>
      <c r="G3670">
        <f t="shared" si="462"/>
        <v>38.262903943089995</v>
      </c>
      <c r="H3670">
        <f t="shared" si="463"/>
        <v>38.150655157265618</v>
      </c>
      <c r="I3670" t="b">
        <f t="shared" si="464"/>
        <v>1</v>
      </c>
    </row>
    <row r="3671" spans="1:9" x14ac:dyDescent="0.25">
      <c r="A3671">
        <v>3670</v>
      </c>
      <c r="B3671">
        <f t="shared" si="457"/>
        <v>0.36699999999999999</v>
      </c>
      <c r="C3671">
        <f t="shared" si="458"/>
        <v>36.700000000000003</v>
      </c>
      <c r="D3671">
        <f t="shared" si="459"/>
        <v>30.29026246172192</v>
      </c>
      <c r="E3671">
        <f t="shared" si="460"/>
        <v>1.5738316299999999</v>
      </c>
      <c r="F3671">
        <f t="shared" si="461"/>
        <v>7.8691581499999996</v>
      </c>
      <c r="G3671">
        <f t="shared" si="462"/>
        <v>38.273831630000004</v>
      </c>
      <c r="H3671">
        <f t="shared" si="463"/>
        <v>38.15942061172192</v>
      </c>
      <c r="I3671" t="b">
        <f t="shared" si="464"/>
        <v>1</v>
      </c>
    </row>
    <row r="3672" spans="1:9" x14ac:dyDescent="0.25">
      <c r="A3672">
        <v>3671</v>
      </c>
      <c r="B3672">
        <f t="shared" si="457"/>
        <v>0.36710000000000004</v>
      </c>
      <c r="C3672">
        <f t="shared" si="458"/>
        <v>36.71</v>
      </c>
      <c r="D3672">
        <f t="shared" si="459"/>
        <v>30.29438891940222</v>
      </c>
      <c r="E3672">
        <f t="shared" si="460"/>
        <v>1.5747596771100003</v>
      </c>
      <c r="F3672">
        <f t="shared" si="461"/>
        <v>7.8737983855500016</v>
      </c>
      <c r="G3672">
        <f t="shared" si="462"/>
        <v>38.284759677110003</v>
      </c>
      <c r="H3672">
        <f t="shared" si="463"/>
        <v>38.16818730495222</v>
      </c>
      <c r="I3672" t="b">
        <f t="shared" si="464"/>
        <v>1</v>
      </c>
    </row>
    <row r="3673" spans="1:9" x14ac:dyDescent="0.25">
      <c r="A3673">
        <v>3672</v>
      </c>
      <c r="B3673">
        <f t="shared" si="457"/>
        <v>0.36720000000000003</v>
      </c>
      <c r="C3673">
        <f t="shared" si="458"/>
        <v>36.72</v>
      </c>
      <c r="D3673">
        <f t="shared" si="459"/>
        <v>30.298514815086232</v>
      </c>
      <c r="E3673">
        <f t="shared" si="460"/>
        <v>1.5756880844800005</v>
      </c>
      <c r="F3673">
        <f t="shared" si="461"/>
        <v>7.8784404224000024</v>
      </c>
      <c r="G3673">
        <f t="shared" si="462"/>
        <v>38.295688084479998</v>
      </c>
      <c r="H3673">
        <f t="shared" si="463"/>
        <v>38.176955237486233</v>
      </c>
      <c r="I3673" t="b">
        <f t="shared" si="464"/>
        <v>1</v>
      </c>
    </row>
    <row r="3674" spans="1:9" x14ac:dyDescent="0.25">
      <c r="A3674">
        <v>3673</v>
      </c>
      <c r="B3674">
        <f t="shared" si="457"/>
        <v>0.36730000000000002</v>
      </c>
      <c r="C3674">
        <f t="shared" si="458"/>
        <v>36.730000000000004</v>
      </c>
      <c r="D3674">
        <f t="shared" si="459"/>
        <v>30.302640149003519</v>
      </c>
      <c r="E3674">
        <f t="shared" si="460"/>
        <v>1.5766168521700001</v>
      </c>
      <c r="F3674">
        <f t="shared" si="461"/>
        <v>7.8830842608500005</v>
      </c>
      <c r="G3674">
        <f t="shared" si="462"/>
        <v>38.306616852170002</v>
      </c>
      <c r="H3674">
        <f t="shared" si="463"/>
        <v>38.18572440985352</v>
      </c>
      <c r="I3674" t="b">
        <f t="shared" si="464"/>
        <v>1</v>
      </c>
    </row>
    <row r="3675" spans="1:9" x14ac:dyDescent="0.25">
      <c r="A3675">
        <v>3674</v>
      </c>
      <c r="B3675">
        <f t="shared" si="457"/>
        <v>0.3674</v>
      </c>
      <c r="C3675">
        <f t="shared" si="458"/>
        <v>36.74</v>
      </c>
      <c r="D3675">
        <f t="shared" si="459"/>
        <v>30.306764921383476</v>
      </c>
      <c r="E3675">
        <f t="shared" si="460"/>
        <v>1.5775459802400003</v>
      </c>
      <c r="F3675">
        <f t="shared" si="461"/>
        <v>7.8877299012000011</v>
      </c>
      <c r="G3675">
        <f t="shared" si="462"/>
        <v>38.317545980240006</v>
      </c>
      <c r="H3675">
        <f t="shared" si="463"/>
        <v>38.194494822583479</v>
      </c>
      <c r="I3675" t="b">
        <f t="shared" si="464"/>
        <v>1</v>
      </c>
    </row>
    <row r="3676" spans="1:9" x14ac:dyDescent="0.25">
      <c r="A3676">
        <v>3675</v>
      </c>
      <c r="B3676">
        <f t="shared" si="457"/>
        <v>0.36749999999999999</v>
      </c>
      <c r="C3676">
        <f t="shared" si="458"/>
        <v>36.75</v>
      </c>
      <c r="D3676">
        <f t="shared" si="459"/>
        <v>30.310889132455351</v>
      </c>
      <c r="E3676">
        <f t="shared" si="460"/>
        <v>1.57847546875</v>
      </c>
      <c r="F3676">
        <f t="shared" si="461"/>
        <v>7.8923773437499998</v>
      </c>
      <c r="G3676">
        <f t="shared" si="462"/>
        <v>38.32847546875</v>
      </c>
      <c r="H3676">
        <f t="shared" si="463"/>
        <v>38.20326647620535</v>
      </c>
      <c r="I3676" t="b">
        <f t="shared" si="464"/>
        <v>1</v>
      </c>
    </row>
    <row r="3677" spans="1:9" x14ac:dyDescent="0.25">
      <c r="A3677">
        <v>3676</v>
      </c>
      <c r="B3677">
        <f t="shared" si="457"/>
        <v>0.36760000000000004</v>
      </c>
      <c r="C3677">
        <f t="shared" si="458"/>
        <v>36.76</v>
      </c>
      <c r="D3677">
        <f t="shared" si="459"/>
        <v>30.315012782448235</v>
      </c>
      <c r="E3677">
        <f t="shared" si="460"/>
        <v>1.5794053177600003</v>
      </c>
      <c r="F3677">
        <f t="shared" si="461"/>
        <v>7.8970265888000011</v>
      </c>
      <c r="G3677">
        <f t="shared" si="462"/>
        <v>38.339405317759997</v>
      </c>
      <c r="H3677">
        <f t="shared" si="463"/>
        <v>38.212039371248238</v>
      </c>
      <c r="I3677" t="b">
        <f t="shared" si="464"/>
        <v>1</v>
      </c>
    </row>
    <row r="3678" spans="1:9" x14ac:dyDescent="0.25">
      <c r="A3678">
        <v>3677</v>
      </c>
      <c r="B3678">
        <f t="shared" si="457"/>
        <v>0.36770000000000003</v>
      </c>
      <c r="C3678">
        <f t="shared" si="458"/>
        <v>36.770000000000003</v>
      </c>
      <c r="D3678">
        <f t="shared" si="459"/>
        <v>30.319135871591065</v>
      </c>
      <c r="E3678">
        <f t="shared" si="460"/>
        <v>1.5803355273300002</v>
      </c>
      <c r="F3678">
        <f t="shared" si="461"/>
        <v>7.9016776366500006</v>
      </c>
      <c r="G3678">
        <f t="shared" si="462"/>
        <v>38.350335527330003</v>
      </c>
      <c r="H3678">
        <f t="shared" si="463"/>
        <v>38.220813508241065</v>
      </c>
      <c r="I3678" t="b">
        <f t="shared" si="464"/>
        <v>1</v>
      </c>
    </row>
    <row r="3679" spans="1:9" x14ac:dyDescent="0.25">
      <c r="A3679">
        <v>3678</v>
      </c>
      <c r="B3679">
        <f t="shared" si="457"/>
        <v>0.36780000000000002</v>
      </c>
      <c r="C3679">
        <f t="shared" si="458"/>
        <v>36.78</v>
      </c>
      <c r="D3679">
        <f t="shared" si="459"/>
        <v>30.323258400112611</v>
      </c>
      <c r="E3679">
        <f t="shared" si="460"/>
        <v>1.5812660975200001</v>
      </c>
      <c r="F3679">
        <f t="shared" si="461"/>
        <v>7.9063304876000009</v>
      </c>
      <c r="G3679">
        <f t="shared" si="462"/>
        <v>38.361266097520001</v>
      </c>
      <c r="H3679">
        <f t="shared" si="463"/>
        <v>38.229588887712609</v>
      </c>
      <c r="I3679" t="b">
        <f t="shared" si="464"/>
        <v>1</v>
      </c>
    </row>
    <row r="3680" spans="1:9" x14ac:dyDescent="0.25">
      <c r="A3680">
        <v>3679</v>
      </c>
      <c r="B3680">
        <f t="shared" si="457"/>
        <v>0.3679</v>
      </c>
      <c r="C3680">
        <f t="shared" si="458"/>
        <v>36.79</v>
      </c>
      <c r="D3680">
        <f t="shared" si="459"/>
        <v>30.327380368241499</v>
      </c>
      <c r="E3680">
        <f t="shared" si="460"/>
        <v>1.5821970283900002</v>
      </c>
      <c r="F3680">
        <f t="shared" si="461"/>
        <v>7.9109851419500012</v>
      </c>
      <c r="G3680">
        <f t="shared" si="462"/>
        <v>38.372197028389998</v>
      </c>
      <c r="H3680">
        <f t="shared" si="463"/>
        <v>38.2383655101915</v>
      </c>
      <c r="I3680" t="b">
        <f t="shared" si="464"/>
        <v>1</v>
      </c>
    </row>
    <row r="3681" spans="1:9" x14ac:dyDescent="0.25">
      <c r="A3681">
        <v>3680</v>
      </c>
      <c r="B3681">
        <f t="shared" si="457"/>
        <v>0.36799999999999999</v>
      </c>
      <c r="C3681">
        <f t="shared" si="458"/>
        <v>36.800000000000004</v>
      </c>
      <c r="D3681">
        <f t="shared" si="459"/>
        <v>30.331501776206203</v>
      </c>
      <c r="E3681">
        <f t="shared" si="460"/>
        <v>1.5831283200000001</v>
      </c>
      <c r="F3681">
        <f t="shared" si="461"/>
        <v>7.9156416000000007</v>
      </c>
      <c r="G3681">
        <f t="shared" si="462"/>
        <v>38.383128320000004</v>
      </c>
      <c r="H3681">
        <f t="shared" si="463"/>
        <v>38.247143376206203</v>
      </c>
      <c r="I3681" t="b">
        <f t="shared" si="464"/>
        <v>1</v>
      </c>
    </row>
    <row r="3682" spans="1:9" x14ac:dyDescent="0.25">
      <c r="A3682">
        <v>3681</v>
      </c>
      <c r="B3682">
        <f t="shared" si="457"/>
        <v>0.36810000000000004</v>
      </c>
      <c r="C3682">
        <f t="shared" si="458"/>
        <v>36.81</v>
      </c>
      <c r="D3682">
        <f t="shared" si="459"/>
        <v>30.335622624235025</v>
      </c>
      <c r="E3682">
        <f t="shared" si="460"/>
        <v>1.5840599724100004</v>
      </c>
      <c r="F3682">
        <f t="shared" si="461"/>
        <v>7.920299862050002</v>
      </c>
      <c r="G3682">
        <f t="shared" si="462"/>
        <v>38.394059972410005</v>
      </c>
      <c r="H3682">
        <f t="shared" si="463"/>
        <v>38.25592248628503</v>
      </c>
      <c r="I3682" t="b">
        <f t="shared" si="464"/>
        <v>1</v>
      </c>
    </row>
    <row r="3683" spans="1:9" x14ac:dyDescent="0.25">
      <c r="A3683">
        <v>3682</v>
      </c>
      <c r="B3683">
        <f t="shared" si="457"/>
        <v>0.36820000000000003</v>
      </c>
      <c r="C3683">
        <f t="shared" si="458"/>
        <v>36.82</v>
      </c>
      <c r="D3683">
        <f t="shared" si="459"/>
        <v>30.33974291255613</v>
      </c>
      <c r="E3683">
        <f t="shared" si="460"/>
        <v>1.5849919856800005</v>
      </c>
      <c r="F3683">
        <f t="shared" si="461"/>
        <v>7.9249599284000025</v>
      </c>
      <c r="G3683">
        <f t="shared" si="462"/>
        <v>38.404991985679999</v>
      </c>
      <c r="H3683">
        <f t="shared" si="463"/>
        <v>38.264702840956133</v>
      </c>
      <c r="I3683" t="b">
        <f t="shared" si="464"/>
        <v>1</v>
      </c>
    </row>
    <row r="3684" spans="1:9" x14ac:dyDescent="0.25">
      <c r="A3684">
        <v>3683</v>
      </c>
      <c r="B3684">
        <f t="shared" si="457"/>
        <v>0.36830000000000002</v>
      </c>
      <c r="C3684">
        <f t="shared" si="458"/>
        <v>36.83</v>
      </c>
      <c r="D3684">
        <f t="shared" si="459"/>
        <v>30.343862641397518</v>
      </c>
      <c r="E3684">
        <f t="shared" si="460"/>
        <v>1.5859243598700001</v>
      </c>
      <c r="F3684">
        <f t="shared" si="461"/>
        <v>7.9296217993500004</v>
      </c>
      <c r="G3684">
        <f t="shared" si="462"/>
        <v>38.415924359869997</v>
      </c>
      <c r="H3684">
        <f t="shared" si="463"/>
        <v>38.273484440747517</v>
      </c>
      <c r="I3684" t="b">
        <f t="shared" si="464"/>
        <v>1</v>
      </c>
    </row>
    <row r="3685" spans="1:9" x14ac:dyDescent="0.25">
      <c r="A3685">
        <v>3684</v>
      </c>
      <c r="B3685">
        <f t="shared" si="457"/>
        <v>0.36840000000000001</v>
      </c>
      <c r="C3685">
        <f t="shared" si="458"/>
        <v>36.840000000000003</v>
      </c>
      <c r="D3685">
        <f t="shared" si="459"/>
        <v>30.347981810987037</v>
      </c>
      <c r="E3685">
        <f t="shared" si="460"/>
        <v>1.5868570950400003</v>
      </c>
      <c r="F3685">
        <f t="shared" si="461"/>
        <v>7.9342854752000012</v>
      </c>
      <c r="G3685">
        <f t="shared" si="462"/>
        <v>38.426857095040006</v>
      </c>
      <c r="H3685">
        <f t="shared" si="463"/>
        <v>38.282267286187036</v>
      </c>
      <c r="I3685" t="b">
        <f t="shared" si="464"/>
        <v>1</v>
      </c>
    </row>
    <row r="3686" spans="1:9" x14ac:dyDescent="0.25">
      <c r="A3686">
        <v>3685</v>
      </c>
      <c r="B3686">
        <f t="shared" si="457"/>
        <v>0.36849999999999999</v>
      </c>
      <c r="C3686">
        <f t="shared" si="458"/>
        <v>36.85</v>
      </c>
      <c r="D3686">
        <f t="shared" si="459"/>
        <v>30.352100421552379</v>
      </c>
      <c r="E3686">
        <f t="shared" si="460"/>
        <v>1.5877901912500001</v>
      </c>
      <c r="F3686">
        <f t="shared" si="461"/>
        <v>7.9389509562500002</v>
      </c>
      <c r="G3686">
        <f t="shared" si="462"/>
        <v>38.437790191250002</v>
      </c>
      <c r="H3686">
        <f t="shared" si="463"/>
        <v>38.291051377802376</v>
      </c>
      <c r="I3686" t="b">
        <f t="shared" si="464"/>
        <v>1</v>
      </c>
    </row>
    <row r="3687" spans="1:9" x14ac:dyDescent="0.25">
      <c r="A3687">
        <v>3686</v>
      </c>
      <c r="B3687">
        <f t="shared" si="457"/>
        <v>0.36860000000000004</v>
      </c>
      <c r="C3687">
        <f t="shared" si="458"/>
        <v>36.86</v>
      </c>
      <c r="D3687">
        <f t="shared" si="459"/>
        <v>30.356218473321078</v>
      </c>
      <c r="E3687">
        <f t="shared" si="460"/>
        <v>1.5887236485600007</v>
      </c>
      <c r="F3687">
        <f t="shared" si="461"/>
        <v>7.9436182428000031</v>
      </c>
      <c r="G3687">
        <f t="shared" si="462"/>
        <v>38.448723648559998</v>
      </c>
      <c r="H3687">
        <f t="shared" si="463"/>
        <v>38.299836716121078</v>
      </c>
      <c r="I3687" t="b">
        <f t="shared" si="464"/>
        <v>1</v>
      </c>
    </row>
    <row r="3688" spans="1:9" x14ac:dyDescent="0.25">
      <c r="A3688">
        <v>3687</v>
      </c>
      <c r="B3688">
        <f t="shared" si="457"/>
        <v>0.36870000000000003</v>
      </c>
      <c r="C3688">
        <f t="shared" si="458"/>
        <v>36.869999999999997</v>
      </c>
      <c r="D3688">
        <f t="shared" si="459"/>
        <v>30.36033596652053</v>
      </c>
      <c r="E3688">
        <f t="shared" si="460"/>
        <v>1.5896574670300003</v>
      </c>
      <c r="F3688">
        <f t="shared" si="461"/>
        <v>7.9482873351500016</v>
      </c>
      <c r="G3688">
        <f t="shared" si="462"/>
        <v>38.459657467029999</v>
      </c>
      <c r="H3688">
        <f t="shared" si="463"/>
        <v>38.308623301670529</v>
      </c>
      <c r="I3688" t="b">
        <f t="shared" si="464"/>
        <v>1</v>
      </c>
    </row>
    <row r="3689" spans="1:9" x14ac:dyDescent="0.25">
      <c r="A3689">
        <v>3688</v>
      </c>
      <c r="B3689">
        <f t="shared" si="457"/>
        <v>0.36880000000000002</v>
      </c>
      <c r="C3689">
        <f t="shared" si="458"/>
        <v>36.880000000000003</v>
      </c>
      <c r="D3689">
        <f t="shared" si="459"/>
        <v>30.364452901377952</v>
      </c>
      <c r="E3689">
        <f t="shared" si="460"/>
        <v>1.5905916467200001</v>
      </c>
      <c r="F3689">
        <f t="shared" si="461"/>
        <v>7.9529582336000004</v>
      </c>
      <c r="G3689">
        <f t="shared" si="462"/>
        <v>38.470591646720003</v>
      </c>
      <c r="H3689">
        <f t="shared" si="463"/>
        <v>38.317411134977952</v>
      </c>
      <c r="I3689" t="b">
        <f t="shared" si="464"/>
        <v>1</v>
      </c>
    </row>
    <row r="3690" spans="1:9" x14ac:dyDescent="0.25">
      <c r="A3690">
        <v>3689</v>
      </c>
      <c r="B3690">
        <f t="shared" si="457"/>
        <v>0.36890000000000001</v>
      </c>
      <c r="C3690">
        <f t="shared" si="458"/>
        <v>36.89</v>
      </c>
      <c r="D3690">
        <f t="shared" si="459"/>
        <v>30.368569278120429</v>
      </c>
      <c r="E3690">
        <f t="shared" si="460"/>
        <v>1.5915261876900002</v>
      </c>
      <c r="F3690">
        <f t="shared" si="461"/>
        <v>7.9576309384500012</v>
      </c>
      <c r="G3690">
        <f t="shared" si="462"/>
        <v>38.481526187690001</v>
      </c>
      <c r="H3690">
        <f t="shared" si="463"/>
        <v>38.326200216570427</v>
      </c>
      <c r="I3690" t="b">
        <f t="shared" si="464"/>
        <v>1</v>
      </c>
    </row>
    <row r="3691" spans="1:9" x14ac:dyDescent="0.25">
      <c r="A3691">
        <v>3690</v>
      </c>
      <c r="B3691">
        <f t="shared" si="457"/>
        <v>0.36899999999999999</v>
      </c>
      <c r="C3691">
        <f t="shared" si="458"/>
        <v>36.9</v>
      </c>
      <c r="D3691">
        <f t="shared" si="459"/>
        <v>30.37268509697488</v>
      </c>
      <c r="E3691">
        <f t="shared" si="460"/>
        <v>1.59246109</v>
      </c>
      <c r="F3691">
        <f t="shared" si="461"/>
        <v>7.9623054500000006</v>
      </c>
      <c r="G3691">
        <f t="shared" si="462"/>
        <v>38.492461089999999</v>
      </c>
      <c r="H3691">
        <f t="shared" si="463"/>
        <v>38.334990546974879</v>
      </c>
      <c r="I3691" t="b">
        <f t="shared" si="464"/>
        <v>1</v>
      </c>
    </row>
    <row r="3692" spans="1:9" x14ac:dyDescent="0.25">
      <c r="A3692">
        <v>3691</v>
      </c>
      <c r="B3692">
        <f t="shared" si="457"/>
        <v>0.36910000000000004</v>
      </c>
      <c r="C3692">
        <f t="shared" si="458"/>
        <v>36.910000000000004</v>
      </c>
      <c r="D3692">
        <f t="shared" si="459"/>
        <v>30.376800358168072</v>
      </c>
      <c r="E3692">
        <f t="shared" si="460"/>
        <v>1.5933963537100004</v>
      </c>
      <c r="F3692">
        <f t="shared" si="461"/>
        <v>7.966981768550002</v>
      </c>
      <c r="G3692">
        <f t="shared" si="462"/>
        <v>38.503396353710002</v>
      </c>
      <c r="H3692">
        <f t="shared" si="463"/>
        <v>38.343782126718075</v>
      </c>
      <c r="I3692" t="b">
        <f t="shared" si="464"/>
        <v>1</v>
      </c>
    </row>
    <row r="3693" spans="1:9" x14ac:dyDescent="0.25">
      <c r="A3693">
        <v>3692</v>
      </c>
      <c r="B3693">
        <f t="shared" si="457"/>
        <v>0.36920000000000003</v>
      </c>
      <c r="C3693">
        <f t="shared" si="458"/>
        <v>36.92</v>
      </c>
      <c r="D3693">
        <f t="shared" si="459"/>
        <v>30.380915061926625</v>
      </c>
      <c r="E3693">
        <f t="shared" si="460"/>
        <v>1.5943319788800003</v>
      </c>
      <c r="F3693">
        <f t="shared" si="461"/>
        <v>7.9716598944000019</v>
      </c>
      <c r="G3693">
        <f t="shared" si="462"/>
        <v>38.514331978880001</v>
      </c>
      <c r="H3693">
        <f t="shared" si="463"/>
        <v>38.352574956326627</v>
      </c>
      <c r="I3693" t="b">
        <f t="shared" si="464"/>
        <v>1</v>
      </c>
    </row>
    <row r="3694" spans="1:9" x14ac:dyDescent="0.25">
      <c r="A3694">
        <v>3693</v>
      </c>
      <c r="B3694">
        <f t="shared" si="457"/>
        <v>0.36930000000000002</v>
      </c>
      <c r="C3694">
        <f t="shared" si="458"/>
        <v>36.93</v>
      </c>
      <c r="D3694">
        <f t="shared" si="459"/>
        <v>30.385029208476993</v>
      </c>
      <c r="E3694">
        <f t="shared" si="460"/>
        <v>1.5952679655700002</v>
      </c>
      <c r="F3694">
        <f t="shared" si="461"/>
        <v>7.9763398278500013</v>
      </c>
      <c r="G3694">
        <f t="shared" si="462"/>
        <v>38.525267965570002</v>
      </c>
      <c r="H3694">
        <f t="shared" si="463"/>
        <v>38.361369036326991</v>
      </c>
      <c r="I3694" t="b">
        <f t="shared" si="464"/>
        <v>1</v>
      </c>
    </row>
    <row r="3695" spans="1:9" x14ac:dyDescent="0.25">
      <c r="A3695">
        <v>3694</v>
      </c>
      <c r="B3695">
        <f t="shared" si="457"/>
        <v>0.36940000000000001</v>
      </c>
      <c r="C3695">
        <f t="shared" si="458"/>
        <v>36.94</v>
      </c>
      <c r="D3695">
        <f t="shared" si="459"/>
        <v>30.389142798045487</v>
      </c>
      <c r="E3695">
        <f t="shared" si="460"/>
        <v>1.5962043138399999</v>
      </c>
      <c r="F3695">
        <f t="shared" si="461"/>
        <v>7.9810215691999993</v>
      </c>
      <c r="G3695">
        <f t="shared" si="462"/>
        <v>38.536204313839995</v>
      </c>
      <c r="H3695">
        <f t="shared" si="463"/>
        <v>38.370164367245486</v>
      </c>
      <c r="I3695" t="b">
        <f t="shared" si="464"/>
        <v>1</v>
      </c>
    </row>
    <row r="3696" spans="1:9" x14ac:dyDescent="0.25">
      <c r="A3696">
        <v>3695</v>
      </c>
      <c r="B3696">
        <f t="shared" si="457"/>
        <v>0.3695</v>
      </c>
      <c r="C3696">
        <f t="shared" si="458"/>
        <v>36.950000000000003</v>
      </c>
      <c r="D3696">
        <f t="shared" si="459"/>
        <v>30.393255830858266</v>
      </c>
      <c r="E3696">
        <f t="shared" si="460"/>
        <v>1.5971410237499999</v>
      </c>
      <c r="F3696">
        <f t="shared" si="461"/>
        <v>7.9857051187499994</v>
      </c>
      <c r="G3696">
        <f t="shared" si="462"/>
        <v>38.547141023750001</v>
      </c>
      <c r="H3696">
        <f t="shared" si="463"/>
        <v>38.378960949608263</v>
      </c>
      <c r="I3696" t="b">
        <f t="shared" si="464"/>
        <v>1</v>
      </c>
    </row>
    <row r="3697" spans="1:9" x14ac:dyDescent="0.25">
      <c r="A3697">
        <v>3696</v>
      </c>
      <c r="B3697">
        <f t="shared" si="457"/>
        <v>0.36960000000000004</v>
      </c>
      <c r="C3697">
        <f t="shared" si="458"/>
        <v>36.96</v>
      </c>
      <c r="D3697">
        <f t="shared" si="459"/>
        <v>30.397368307141328</v>
      </c>
      <c r="E3697">
        <f t="shared" si="460"/>
        <v>1.5980780953600005</v>
      </c>
      <c r="F3697">
        <f t="shared" si="461"/>
        <v>7.9903904768000018</v>
      </c>
      <c r="G3697">
        <f t="shared" si="462"/>
        <v>38.558078095360003</v>
      </c>
      <c r="H3697">
        <f t="shared" si="463"/>
        <v>38.387758783941329</v>
      </c>
      <c r="I3697" t="b">
        <f t="shared" si="464"/>
        <v>1</v>
      </c>
    </row>
    <row r="3698" spans="1:9" x14ac:dyDescent="0.25">
      <c r="A3698">
        <v>3697</v>
      </c>
      <c r="B3698">
        <f t="shared" si="457"/>
        <v>0.36970000000000003</v>
      </c>
      <c r="C3698">
        <f t="shared" si="458"/>
        <v>36.97</v>
      </c>
      <c r="D3698">
        <f t="shared" si="459"/>
        <v>30.401480227120523</v>
      </c>
      <c r="E3698">
        <f t="shared" si="460"/>
        <v>1.5990155287300003</v>
      </c>
      <c r="F3698">
        <f t="shared" si="461"/>
        <v>7.9950776436500011</v>
      </c>
      <c r="G3698">
        <f t="shared" si="462"/>
        <v>38.569015528729999</v>
      </c>
      <c r="H3698">
        <f t="shared" si="463"/>
        <v>38.396557870770522</v>
      </c>
      <c r="I3698" t="b">
        <f t="shared" si="464"/>
        <v>1</v>
      </c>
    </row>
    <row r="3699" spans="1:9" x14ac:dyDescent="0.25">
      <c r="A3699">
        <v>3698</v>
      </c>
      <c r="B3699">
        <f t="shared" si="457"/>
        <v>0.36980000000000002</v>
      </c>
      <c r="C3699">
        <f t="shared" si="458"/>
        <v>36.980000000000004</v>
      </c>
      <c r="D3699">
        <f t="shared" si="459"/>
        <v>30.405591591021544</v>
      </c>
      <c r="E3699">
        <f t="shared" si="460"/>
        <v>1.5999533239200003</v>
      </c>
      <c r="F3699">
        <f t="shared" si="461"/>
        <v>7.9997666196000017</v>
      </c>
      <c r="G3699">
        <f t="shared" si="462"/>
        <v>38.579953323920002</v>
      </c>
      <c r="H3699">
        <f t="shared" si="463"/>
        <v>38.405358210621543</v>
      </c>
      <c r="I3699" t="b">
        <f t="shared" si="464"/>
        <v>1</v>
      </c>
    </row>
    <row r="3700" spans="1:9" x14ac:dyDescent="0.25">
      <c r="A3700">
        <v>3699</v>
      </c>
      <c r="B3700">
        <f t="shared" si="457"/>
        <v>0.36990000000000001</v>
      </c>
      <c r="C3700">
        <f t="shared" si="458"/>
        <v>36.99</v>
      </c>
      <c r="D3700">
        <f t="shared" si="459"/>
        <v>30.409702399069939</v>
      </c>
      <c r="E3700">
        <f t="shared" si="460"/>
        <v>1.6008914809900001</v>
      </c>
      <c r="F3700">
        <f t="shared" si="461"/>
        <v>8.004457404950001</v>
      </c>
      <c r="G3700">
        <f t="shared" si="462"/>
        <v>38.590891480990003</v>
      </c>
      <c r="H3700">
        <f t="shared" si="463"/>
        <v>38.414159804019938</v>
      </c>
      <c r="I3700" t="b">
        <f t="shared" si="464"/>
        <v>1</v>
      </c>
    </row>
    <row r="3701" spans="1:9" x14ac:dyDescent="0.25">
      <c r="A3701">
        <v>3700</v>
      </c>
      <c r="B3701">
        <f t="shared" si="457"/>
        <v>0.37</v>
      </c>
      <c r="C3701">
        <f t="shared" si="458"/>
        <v>37</v>
      </c>
      <c r="D3701">
        <f t="shared" si="459"/>
        <v>30.413812651491099</v>
      </c>
      <c r="E3701">
        <f t="shared" si="460"/>
        <v>1.6018300000000001</v>
      </c>
      <c r="F3701">
        <f t="shared" si="461"/>
        <v>8.00915</v>
      </c>
      <c r="G3701">
        <f t="shared" si="462"/>
        <v>38.60183</v>
      </c>
      <c r="H3701">
        <f t="shared" si="463"/>
        <v>38.422962651491098</v>
      </c>
      <c r="I3701" t="b">
        <f t="shared" si="464"/>
        <v>1</v>
      </c>
    </row>
    <row r="3702" spans="1:9" x14ac:dyDescent="0.25">
      <c r="A3702">
        <v>3701</v>
      </c>
      <c r="B3702">
        <f t="shared" si="457"/>
        <v>0.37010000000000004</v>
      </c>
      <c r="C3702">
        <f t="shared" si="458"/>
        <v>37.01</v>
      </c>
      <c r="D3702">
        <f t="shared" si="459"/>
        <v>30.41792234851026</v>
      </c>
      <c r="E3702">
        <f t="shared" si="460"/>
        <v>1.6027688810100005</v>
      </c>
      <c r="F3702">
        <f t="shared" si="461"/>
        <v>8.0138444050500031</v>
      </c>
      <c r="G3702">
        <f t="shared" si="462"/>
        <v>38.612768881009998</v>
      </c>
      <c r="H3702">
        <f t="shared" si="463"/>
        <v>38.431766753560261</v>
      </c>
      <c r="I3702" t="b">
        <f t="shared" si="464"/>
        <v>1</v>
      </c>
    </row>
    <row r="3703" spans="1:9" x14ac:dyDescent="0.25">
      <c r="A3703">
        <v>3702</v>
      </c>
      <c r="B3703">
        <f t="shared" si="457"/>
        <v>0.37020000000000003</v>
      </c>
      <c r="C3703">
        <f t="shared" si="458"/>
        <v>37.020000000000003</v>
      </c>
      <c r="D3703">
        <f t="shared" si="459"/>
        <v>30.422031490352513</v>
      </c>
      <c r="E3703">
        <f t="shared" si="460"/>
        <v>1.6037081240800004</v>
      </c>
      <c r="F3703">
        <f t="shared" si="461"/>
        <v>8.0185406204000014</v>
      </c>
      <c r="G3703">
        <f t="shared" si="462"/>
        <v>38.623708124080004</v>
      </c>
      <c r="H3703">
        <f t="shared" si="463"/>
        <v>38.440572110752512</v>
      </c>
      <c r="I3703" t="b">
        <f t="shared" si="464"/>
        <v>1</v>
      </c>
    </row>
    <row r="3704" spans="1:9" x14ac:dyDescent="0.25">
      <c r="A3704">
        <v>3703</v>
      </c>
      <c r="B3704">
        <f t="shared" si="457"/>
        <v>0.37030000000000002</v>
      </c>
      <c r="C3704">
        <f t="shared" si="458"/>
        <v>37.03</v>
      </c>
      <c r="D3704">
        <f t="shared" si="459"/>
        <v>30.426140077242792</v>
      </c>
      <c r="E3704">
        <f t="shared" si="460"/>
        <v>1.6046477292700001</v>
      </c>
      <c r="F3704">
        <f t="shared" si="461"/>
        <v>8.0232386463500003</v>
      </c>
      <c r="G3704">
        <f t="shared" si="462"/>
        <v>38.63464772927</v>
      </c>
      <c r="H3704">
        <f t="shared" si="463"/>
        <v>38.449378723592794</v>
      </c>
      <c r="I3704" t="b">
        <f t="shared" si="464"/>
        <v>1</v>
      </c>
    </row>
    <row r="3705" spans="1:9" x14ac:dyDescent="0.25">
      <c r="A3705">
        <v>3704</v>
      </c>
      <c r="B3705">
        <f t="shared" si="457"/>
        <v>0.37040000000000001</v>
      </c>
      <c r="C3705">
        <f t="shared" si="458"/>
        <v>37.04</v>
      </c>
      <c r="D3705">
        <f t="shared" si="459"/>
        <v>30.430248109405877</v>
      </c>
      <c r="E3705">
        <f t="shared" si="460"/>
        <v>1.60558769664</v>
      </c>
      <c r="F3705">
        <f t="shared" si="461"/>
        <v>8.0279384831999998</v>
      </c>
      <c r="G3705">
        <f t="shared" si="462"/>
        <v>38.64558769664</v>
      </c>
      <c r="H3705">
        <f t="shared" si="463"/>
        <v>38.458186592605877</v>
      </c>
      <c r="I3705" t="b">
        <f t="shared" si="464"/>
        <v>1</v>
      </c>
    </row>
    <row r="3706" spans="1:9" x14ac:dyDescent="0.25">
      <c r="A3706">
        <v>3705</v>
      </c>
      <c r="B3706">
        <f t="shared" si="457"/>
        <v>0.3705</v>
      </c>
      <c r="C3706">
        <f t="shared" si="458"/>
        <v>37.050000000000004</v>
      </c>
      <c r="D3706">
        <f t="shared" si="459"/>
        <v>30.434355587066403</v>
      </c>
      <c r="E3706">
        <f t="shared" si="460"/>
        <v>1.6065280262500001</v>
      </c>
      <c r="F3706">
        <f t="shared" si="461"/>
        <v>8.03264013125</v>
      </c>
      <c r="G3706">
        <f t="shared" si="462"/>
        <v>38.656528026250001</v>
      </c>
      <c r="H3706">
        <f t="shared" si="463"/>
        <v>38.466995718316404</v>
      </c>
      <c r="I3706" t="b">
        <f t="shared" si="464"/>
        <v>1</v>
      </c>
    </row>
    <row r="3707" spans="1:9" x14ac:dyDescent="0.25">
      <c r="A3707">
        <v>3706</v>
      </c>
      <c r="B3707">
        <f t="shared" si="457"/>
        <v>0.37060000000000004</v>
      </c>
      <c r="C3707">
        <f t="shared" si="458"/>
        <v>37.06</v>
      </c>
      <c r="D3707">
        <f t="shared" si="459"/>
        <v>30.438462510448847</v>
      </c>
      <c r="E3707">
        <f t="shared" si="460"/>
        <v>1.6074687181600005</v>
      </c>
      <c r="F3707">
        <f t="shared" si="461"/>
        <v>8.0373435908000026</v>
      </c>
      <c r="G3707">
        <f t="shared" si="462"/>
        <v>38.667468718160002</v>
      </c>
      <c r="H3707">
        <f t="shared" si="463"/>
        <v>38.47580610124885</v>
      </c>
      <c r="I3707" t="b">
        <f t="shared" si="464"/>
        <v>1</v>
      </c>
    </row>
    <row r="3708" spans="1:9" x14ac:dyDescent="0.25">
      <c r="A3708">
        <v>3707</v>
      </c>
      <c r="B3708">
        <f t="shared" si="457"/>
        <v>0.37070000000000003</v>
      </c>
      <c r="C3708">
        <f t="shared" si="458"/>
        <v>37.07</v>
      </c>
      <c r="D3708">
        <f t="shared" si="459"/>
        <v>30.442568879777539</v>
      </c>
      <c r="E3708">
        <f t="shared" si="460"/>
        <v>1.6084097724300002</v>
      </c>
      <c r="F3708">
        <f t="shared" si="461"/>
        <v>8.0420488621500006</v>
      </c>
      <c r="G3708">
        <f t="shared" si="462"/>
        <v>38.678409772430001</v>
      </c>
      <c r="H3708">
        <f t="shared" si="463"/>
        <v>38.484617741927536</v>
      </c>
      <c r="I3708" t="b">
        <f t="shared" si="464"/>
        <v>1</v>
      </c>
    </row>
    <row r="3709" spans="1:9" x14ac:dyDescent="0.25">
      <c r="A3709">
        <v>3708</v>
      </c>
      <c r="B3709">
        <f t="shared" si="457"/>
        <v>0.37080000000000002</v>
      </c>
      <c r="C3709">
        <f t="shared" si="458"/>
        <v>37.08</v>
      </c>
      <c r="D3709">
        <f t="shared" si="459"/>
        <v>30.446674695276659</v>
      </c>
      <c r="E3709">
        <f t="shared" si="460"/>
        <v>1.6093511891200003</v>
      </c>
      <c r="F3709">
        <f t="shared" si="461"/>
        <v>8.0467559456000011</v>
      </c>
      <c r="G3709">
        <f t="shared" si="462"/>
        <v>38.689351189119996</v>
      </c>
      <c r="H3709">
        <f t="shared" si="463"/>
        <v>38.49343064087666</v>
      </c>
      <c r="I3709" t="b">
        <f t="shared" si="464"/>
        <v>1</v>
      </c>
    </row>
    <row r="3710" spans="1:9" x14ac:dyDescent="0.25">
      <c r="A3710">
        <v>3709</v>
      </c>
      <c r="B3710">
        <f t="shared" si="457"/>
        <v>0.37090000000000001</v>
      </c>
      <c r="C3710">
        <f t="shared" si="458"/>
        <v>37.090000000000003</v>
      </c>
      <c r="D3710">
        <f t="shared" si="459"/>
        <v>30.450779957170226</v>
      </c>
      <c r="E3710">
        <f t="shared" si="460"/>
        <v>1.6102929682900005</v>
      </c>
      <c r="F3710">
        <f t="shared" si="461"/>
        <v>8.0514648414500023</v>
      </c>
      <c r="G3710">
        <f t="shared" si="462"/>
        <v>38.70029296829</v>
      </c>
      <c r="H3710">
        <f t="shared" si="463"/>
        <v>38.502244798620225</v>
      </c>
      <c r="I3710" t="b">
        <f t="shared" si="464"/>
        <v>1</v>
      </c>
    </row>
    <row r="3711" spans="1:9" x14ac:dyDescent="0.25">
      <c r="A3711">
        <v>3710</v>
      </c>
      <c r="B3711">
        <f t="shared" si="457"/>
        <v>0.371</v>
      </c>
      <c r="C3711">
        <f t="shared" si="458"/>
        <v>37.1</v>
      </c>
      <c r="D3711">
        <f t="shared" si="459"/>
        <v>30.454884665682123</v>
      </c>
      <c r="E3711">
        <f t="shared" si="460"/>
        <v>1.61123511</v>
      </c>
      <c r="F3711">
        <f t="shared" si="461"/>
        <v>8.056175549999999</v>
      </c>
      <c r="G3711">
        <f t="shared" si="462"/>
        <v>38.711235110000004</v>
      </c>
      <c r="H3711">
        <f t="shared" si="463"/>
        <v>38.511060215682122</v>
      </c>
      <c r="I3711" t="b">
        <f t="shared" si="464"/>
        <v>1</v>
      </c>
    </row>
    <row r="3712" spans="1:9" x14ac:dyDescent="0.25">
      <c r="A3712">
        <v>3711</v>
      </c>
      <c r="B3712">
        <f t="shared" si="457"/>
        <v>0.37110000000000004</v>
      </c>
      <c r="C3712">
        <f t="shared" si="458"/>
        <v>37.11</v>
      </c>
      <c r="D3712">
        <f t="shared" si="459"/>
        <v>30.458988821036066</v>
      </c>
      <c r="E3712">
        <f t="shared" si="460"/>
        <v>1.6121776143100004</v>
      </c>
      <c r="F3712">
        <f t="shared" si="461"/>
        <v>8.0608880715500018</v>
      </c>
      <c r="G3712">
        <f t="shared" si="462"/>
        <v>38.722177614309999</v>
      </c>
      <c r="H3712">
        <f t="shared" si="463"/>
        <v>38.519876892586069</v>
      </c>
      <c r="I3712" t="b">
        <f t="shared" si="464"/>
        <v>1</v>
      </c>
    </row>
    <row r="3713" spans="1:9" x14ac:dyDescent="0.25">
      <c r="A3713">
        <v>3712</v>
      </c>
      <c r="B3713">
        <f t="shared" si="457"/>
        <v>0.37120000000000003</v>
      </c>
      <c r="C3713">
        <f t="shared" si="458"/>
        <v>37.119999999999997</v>
      </c>
      <c r="D3713">
        <f t="shared" si="459"/>
        <v>30.463092423455635</v>
      </c>
      <c r="E3713">
        <f t="shared" si="460"/>
        <v>1.6131204812800004</v>
      </c>
      <c r="F3713">
        <f t="shared" si="461"/>
        <v>8.0656024064000018</v>
      </c>
      <c r="G3713">
        <f t="shared" si="462"/>
        <v>38.733120481279997</v>
      </c>
      <c r="H3713">
        <f t="shared" si="463"/>
        <v>38.528694829855638</v>
      </c>
      <c r="I3713" t="b">
        <f t="shared" si="464"/>
        <v>1</v>
      </c>
    </row>
    <row r="3714" spans="1:9" x14ac:dyDescent="0.25">
      <c r="A3714">
        <v>3713</v>
      </c>
      <c r="B3714">
        <f t="shared" si="457"/>
        <v>0.37130000000000002</v>
      </c>
      <c r="C3714">
        <f t="shared" si="458"/>
        <v>37.130000000000003</v>
      </c>
      <c r="D3714">
        <f t="shared" si="459"/>
        <v>30.467195473164246</v>
      </c>
      <c r="E3714">
        <f t="shared" si="460"/>
        <v>1.6140637109700002</v>
      </c>
      <c r="F3714">
        <f t="shared" si="461"/>
        <v>8.0703185548500009</v>
      </c>
      <c r="G3714">
        <f t="shared" si="462"/>
        <v>38.744063710970003</v>
      </c>
      <c r="H3714">
        <f t="shared" si="463"/>
        <v>38.537514028014243</v>
      </c>
      <c r="I3714" t="b">
        <f t="shared" si="464"/>
        <v>1</v>
      </c>
    </row>
    <row r="3715" spans="1:9" x14ac:dyDescent="0.25">
      <c r="A3715">
        <v>3714</v>
      </c>
      <c r="B3715">
        <f t="shared" ref="B3715:B3778" si="465">0.0001*A3715</f>
        <v>0.37140000000000001</v>
      </c>
      <c r="C3715">
        <f t="shared" ref="C3715:C3778" si="466">0.01*A3715</f>
        <v>37.14</v>
      </c>
      <c r="D3715">
        <f t="shared" ref="D3715:D3778" si="467">0.5*SQRT(A3715)</f>
        <v>30.47129797038518</v>
      </c>
      <c r="E3715">
        <f t="shared" ref="E3715:E3778" si="468">10*B3715*B3715*B3715+7*B3715*B3715+0.1*B3715+0.1</f>
        <v>1.6150073034400001</v>
      </c>
      <c r="F3715">
        <f t="shared" ref="F3715:F3778" si="469">5*(10*B3715*B3715*B3715+7*B3715*B3715+0.1*B3715+0.1)</f>
        <v>8.0750365172000009</v>
      </c>
      <c r="G3715">
        <f t="shared" ref="G3715:G3778" si="470">C3715+E3715</f>
        <v>38.755007303440003</v>
      </c>
      <c r="H3715">
        <f t="shared" ref="H3715:H3778" si="471">D3715+F3715</f>
        <v>38.546334487585185</v>
      </c>
      <c r="I3715" t="b">
        <f t="shared" ref="I3715:I3778" si="472">G3715&gt;H3715</f>
        <v>1</v>
      </c>
    </row>
    <row r="3716" spans="1:9" x14ac:dyDescent="0.25">
      <c r="A3716">
        <v>3715</v>
      </c>
      <c r="B3716">
        <f t="shared" si="465"/>
        <v>0.3715</v>
      </c>
      <c r="C3716">
        <f t="shared" si="466"/>
        <v>37.15</v>
      </c>
      <c r="D3716">
        <f t="shared" si="467"/>
        <v>30.475399915341555</v>
      </c>
      <c r="E3716">
        <f t="shared" si="468"/>
        <v>1.61595125875</v>
      </c>
      <c r="F3716">
        <f t="shared" si="469"/>
        <v>8.07975629375</v>
      </c>
      <c r="G3716">
        <f t="shared" si="470"/>
        <v>38.76595125875</v>
      </c>
      <c r="H3716">
        <f t="shared" si="471"/>
        <v>38.555156209091557</v>
      </c>
      <c r="I3716" t="b">
        <f t="shared" si="472"/>
        <v>1</v>
      </c>
    </row>
    <row r="3717" spans="1:9" x14ac:dyDescent="0.25">
      <c r="A3717">
        <v>3716</v>
      </c>
      <c r="B3717">
        <f t="shared" si="465"/>
        <v>0.37160000000000004</v>
      </c>
      <c r="C3717">
        <f t="shared" si="466"/>
        <v>37.160000000000004</v>
      </c>
      <c r="D3717">
        <f t="shared" si="467"/>
        <v>30.479501308256342</v>
      </c>
      <c r="E3717">
        <f t="shared" si="468"/>
        <v>1.6168955769600006</v>
      </c>
      <c r="F3717">
        <f t="shared" si="469"/>
        <v>8.0844778848000036</v>
      </c>
      <c r="G3717">
        <f t="shared" si="470"/>
        <v>38.776895576960001</v>
      </c>
      <c r="H3717">
        <f t="shared" si="471"/>
        <v>38.563979193056348</v>
      </c>
      <c r="I3717" t="b">
        <f t="shared" si="472"/>
        <v>1</v>
      </c>
    </row>
    <row r="3718" spans="1:9" x14ac:dyDescent="0.25">
      <c r="A3718">
        <v>3717</v>
      </c>
      <c r="B3718">
        <f t="shared" si="465"/>
        <v>0.37170000000000003</v>
      </c>
      <c r="C3718">
        <f t="shared" si="466"/>
        <v>37.17</v>
      </c>
      <c r="D3718">
        <f t="shared" si="467"/>
        <v>30.483602149352365</v>
      </c>
      <c r="E3718">
        <f t="shared" si="468"/>
        <v>1.6178402581300002</v>
      </c>
      <c r="F3718">
        <f t="shared" si="469"/>
        <v>8.089201290650001</v>
      </c>
      <c r="G3718">
        <f t="shared" si="470"/>
        <v>38.787840258130004</v>
      </c>
      <c r="H3718">
        <f t="shared" si="471"/>
        <v>38.572803440002367</v>
      </c>
      <c r="I3718" t="b">
        <f t="shared" si="472"/>
        <v>1</v>
      </c>
    </row>
    <row r="3719" spans="1:9" x14ac:dyDescent="0.25">
      <c r="A3719">
        <v>3718</v>
      </c>
      <c r="B3719">
        <f t="shared" si="465"/>
        <v>0.37180000000000002</v>
      </c>
      <c r="C3719">
        <f t="shared" si="466"/>
        <v>37.18</v>
      </c>
      <c r="D3719">
        <f t="shared" si="467"/>
        <v>30.487702438852292</v>
      </c>
      <c r="E3719">
        <f t="shared" si="468"/>
        <v>1.6187853023200003</v>
      </c>
      <c r="F3719">
        <f t="shared" si="469"/>
        <v>8.0939265116000012</v>
      </c>
      <c r="G3719">
        <f t="shared" si="470"/>
        <v>38.798785302319999</v>
      </c>
      <c r="H3719">
        <f t="shared" si="471"/>
        <v>38.581628950452291</v>
      </c>
      <c r="I3719" t="b">
        <f t="shared" si="472"/>
        <v>1</v>
      </c>
    </row>
    <row r="3720" spans="1:9" x14ac:dyDescent="0.25">
      <c r="A3720">
        <v>3719</v>
      </c>
      <c r="B3720">
        <f t="shared" si="465"/>
        <v>0.37190000000000001</v>
      </c>
      <c r="C3720">
        <f t="shared" si="466"/>
        <v>37.19</v>
      </c>
      <c r="D3720">
        <f t="shared" si="467"/>
        <v>30.491802176978652</v>
      </c>
      <c r="E3720">
        <f t="shared" si="468"/>
        <v>1.6197307095900002</v>
      </c>
      <c r="F3720">
        <f t="shared" si="469"/>
        <v>8.0986535479500006</v>
      </c>
      <c r="G3720">
        <f t="shared" si="470"/>
        <v>38.809730709589999</v>
      </c>
      <c r="H3720">
        <f t="shared" si="471"/>
        <v>38.590455724928653</v>
      </c>
      <c r="I3720" t="b">
        <f t="shared" si="472"/>
        <v>1</v>
      </c>
    </row>
    <row r="3721" spans="1:9" x14ac:dyDescent="0.25">
      <c r="A3721">
        <v>3720</v>
      </c>
      <c r="B3721">
        <f t="shared" si="465"/>
        <v>0.372</v>
      </c>
      <c r="C3721">
        <f t="shared" si="466"/>
        <v>37.200000000000003</v>
      </c>
      <c r="D3721">
        <f t="shared" si="467"/>
        <v>30.495901363953813</v>
      </c>
      <c r="E3721">
        <f t="shared" si="468"/>
        <v>1.62067648</v>
      </c>
      <c r="F3721">
        <f t="shared" si="469"/>
        <v>8.1033823999999992</v>
      </c>
      <c r="G3721">
        <f t="shared" si="470"/>
        <v>38.820676480000003</v>
      </c>
      <c r="H3721">
        <f t="shared" si="471"/>
        <v>38.599283763953814</v>
      </c>
      <c r="I3721" t="b">
        <f t="shared" si="472"/>
        <v>1</v>
      </c>
    </row>
    <row r="3722" spans="1:9" x14ac:dyDescent="0.25">
      <c r="A3722">
        <v>3721</v>
      </c>
      <c r="B3722">
        <f t="shared" si="465"/>
        <v>0.37210000000000004</v>
      </c>
      <c r="C3722">
        <f t="shared" si="466"/>
        <v>37.21</v>
      </c>
      <c r="D3722">
        <f t="shared" si="467"/>
        <v>30.5</v>
      </c>
      <c r="E3722">
        <f t="shared" si="468"/>
        <v>1.6216226136100005</v>
      </c>
      <c r="F3722">
        <f t="shared" si="469"/>
        <v>8.1081130680500024</v>
      </c>
      <c r="G3722">
        <f t="shared" si="470"/>
        <v>38.831622613610001</v>
      </c>
      <c r="H3722">
        <f t="shared" si="471"/>
        <v>38.608113068050002</v>
      </c>
      <c r="I3722" t="b">
        <f t="shared" si="472"/>
        <v>1</v>
      </c>
    </row>
    <row r="3723" spans="1:9" x14ac:dyDescent="0.25">
      <c r="A3723">
        <v>3722</v>
      </c>
      <c r="B3723">
        <f t="shared" si="465"/>
        <v>0.37220000000000003</v>
      </c>
      <c r="C3723">
        <f t="shared" si="466"/>
        <v>37.22</v>
      </c>
      <c r="D3723">
        <f t="shared" si="467"/>
        <v>30.504098085339287</v>
      </c>
      <c r="E3723">
        <f t="shared" si="468"/>
        <v>1.6225691104800006</v>
      </c>
      <c r="F3723">
        <f t="shared" si="469"/>
        <v>8.1128455524000032</v>
      </c>
      <c r="G3723">
        <f t="shared" si="470"/>
        <v>38.842569110479999</v>
      </c>
      <c r="H3723">
        <f t="shared" si="471"/>
        <v>38.61694363773929</v>
      </c>
      <c r="I3723" t="b">
        <f t="shared" si="472"/>
        <v>1</v>
      </c>
    </row>
    <row r="3724" spans="1:9" x14ac:dyDescent="0.25">
      <c r="A3724">
        <v>3723</v>
      </c>
      <c r="B3724">
        <f t="shared" si="465"/>
        <v>0.37230000000000002</v>
      </c>
      <c r="C3724">
        <f t="shared" si="466"/>
        <v>37.230000000000004</v>
      </c>
      <c r="D3724">
        <f t="shared" si="467"/>
        <v>30.5081956201936</v>
      </c>
      <c r="E3724">
        <f t="shared" si="468"/>
        <v>1.6235159706700004</v>
      </c>
      <c r="F3724">
        <f t="shared" si="469"/>
        <v>8.1175798533500014</v>
      </c>
      <c r="G3724">
        <f t="shared" si="470"/>
        <v>38.853515970670003</v>
      </c>
      <c r="H3724">
        <f t="shared" si="471"/>
        <v>38.625775473543598</v>
      </c>
      <c r="I3724" t="b">
        <f t="shared" si="472"/>
        <v>1</v>
      </c>
    </row>
    <row r="3725" spans="1:9" x14ac:dyDescent="0.25">
      <c r="A3725">
        <v>3724</v>
      </c>
      <c r="B3725">
        <f t="shared" si="465"/>
        <v>0.37240000000000001</v>
      </c>
      <c r="C3725">
        <f t="shared" si="466"/>
        <v>37.24</v>
      </c>
      <c r="D3725">
        <f t="shared" si="467"/>
        <v>30.512292604784715</v>
      </c>
      <c r="E3725">
        <f t="shared" si="468"/>
        <v>1.6244631942400003</v>
      </c>
      <c r="F3725">
        <f t="shared" si="469"/>
        <v>8.1223159712000008</v>
      </c>
      <c r="G3725">
        <f t="shared" si="470"/>
        <v>38.864463194240003</v>
      </c>
      <c r="H3725">
        <f t="shared" si="471"/>
        <v>38.634608575984714</v>
      </c>
      <c r="I3725" t="b">
        <f t="shared" si="472"/>
        <v>1</v>
      </c>
    </row>
    <row r="3726" spans="1:9" x14ac:dyDescent="0.25">
      <c r="A3726">
        <v>3725</v>
      </c>
      <c r="B3726">
        <f t="shared" si="465"/>
        <v>0.3725</v>
      </c>
      <c r="C3726">
        <f t="shared" si="466"/>
        <v>37.25</v>
      </c>
      <c r="D3726">
        <f t="shared" si="467"/>
        <v>30.516389039334257</v>
      </c>
      <c r="E3726">
        <f t="shared" si="468"/>
        <v>1.62541078125</v>
      </c>
      <c r="F3726">
        <f t="shared" si="469"/>
        <v>8.1270539062499996</v>
      </c>
      <c r="G3726">
        <f t="shared" si="470"/>
        <v>38.875410781249997</v>
      </c>
      <c r="H3726">
        <f t="shared" si="471"/>
        <v>38.643442945584255</v>
      </c>
      <c r="I3726" t="b">
        <f t="shared" si="472"/>
        <v>1</v>
      </c>
    </row>
    <row r="3727" spans="1:9" x14ac:dyDescent="0.25">
      <c r="A3727">
        <v>3726</v>
      </c>
      <c r="B3727">
        <f t="shared" si="465"/>
        <v>0.37260000000000004</v>
      </c>
      <c r="C3727">
        <f t="shared" si="466"/>
        <v>37.26</v>
      </c>
      <c r="D3727">
        <f t="shared" si="467"/>
        <v>30.520484924063705</v>
      </c>
      <c r="E3727">
        <f t="shared" si="468"/>
        <v>1.6263587317600006</v>
      </c>
      <c r="F3727">
        <f t="shared" si="469"/>
        <v>8.131793658800003</v>
      </c>
      <c r="G3727">
        <f t="shared" si="470"/>
        <v>38.886358731759998</v>
      </c>
      <c r="H3727">
        <f t="shared" si="471"/>
        <v>38.652278582863708</v>
      </c>
      <c r="I3727" t="b">
        <f t="shared" si="472"/>
        <v>1</v>
      </c>
    </row>
    <row r="3728" spans="1:9" x14ac:dyDescent="0.25">
      <c r="A3728">
        <v>3727</v>
      </c>
      <c r="B3728">
        <f t="shared" si="465"/>
        <v>0.37270000000000003</v>
      </c>
      <c r="C3728">
        <f t="shared" si="466"/>
        <v>37.270000000000003</v>
      </c>
      <c r="D3728">
        <f t="shared" si="467"/>
        <v>30.524580259194391</v>
      </c>
      <c r="E3728">
        <f t="shared" si="468"/>
        <v>1.6273070458300003</v>
      </c>
      <c r="F3728">
        <f t="shared" si="469"/>
        <v>8.1365352291500024</v>
      </c>
      <c r="G3728">
        <f t="shared" si="470"/>
        <v>38.897307045830004</v>
      </c>
      <c r="H3728">
        <f t="shared" si="471"/>
        <v>38.661115488344393</v>
      </c>
      <c r="I3728" t="b">
        <f t="shared" si="472"/>
        <v>1</v>
      </c>
    </row>
    <row r="3729" spans="1:9" x14ac:dyDescent="0.25">
      <c r="A3729">
        <v>3728</v>
      </c>
      <c r="B3729">
        <f t="shared" si="465"/>
        <v>0.37280000000000002</v>
      </c>
      <c r="C3729">
        <f t="shared" si="466"/>
        <v>37.28</v>
      </c>
      <c r="D3729">
        <f t="shared" si="467"/>
        <v>30.528675044947494</v>
      </c>
      <c r="E3729">
        <f t="shared" si="468"/>
        <v>1.6282557235200004</v>
      </c>
      <c r="F3729">
        <f t="shared" si="469"/>
        <v>8.1412786176000012</v>
      </c>
      <c r="G3729">
        <f t="shared" si="470"/>
        <v>38.90825572352</v>
      </c>
      <c r="H3729">
        <f t="shared" si="471"/>
        <v>38.669953662547499</v>
      </c>
      <c r="I3729" t="b">
        <f t="shared" si="472"/>
        <v>1</v>
      </c>
    </row>
    <row r="3730" spans="1:9" x14ac:dyDescent="0.25">
      <c r="A3730">
        <v>3729</v>
      </c>
      <c r="B3730">
        <f t="shared" si="465"/>
        <v>0.37290000000000001</v>
      </c>
      <c r="C3730">
        <f t="shared" si="466"/>
        <v>37.29</v>
      </c>
      <c r="D3730">
        <f t="shared" si="467"/>
        <v>30.532769281544052</v>
      </c>
      <c r="E3730">
        <f t="shared" si="468"/>
        <v>1.6292047648900003</v>
      </c>
      <c r="F3730">
        <f t="shared" si="469"/>
        <v>8.1460238244500012</v>
      </c>
      <c r="G3730">
        <f t="shared" si="470"/>
        <v>38.919204764889997</v>
      </c>
      <c r="H3730">
        <f t="shared" si="471"/>
        <v>38.678793105994053</v>
      </c>
      <c r="I3730" t="b">
        <f t="shared" si="472"/>
        <v>1</v>
      </c>
    </row>
    <row r="3731" spans="1:9" x14ac:dyDescent="0.25">
      <c r="A3731">
        <v>3730</v>
      </c>
      <c r="B3731">
        <f t="shared" si="465"/>
        <v>0.373</v>
      </c>
      <c r="C3731">
        <f t="shared" si="466"/>
        <v>37.300000000000004</v>
      </c>
      <c r="D3731">
        <f t="shared" si="467"/>
        <v>30.53686296920494</v>
      </c>
      <c r="E3731">
        <f t="shared" si="468"/>
        <v>1.63015417</v>
      </c>
      <c r="F3731">
        <f t="shared" si="469"/>
        <v>8.1507708500000007</v>
      </c>
      <c r="G3731">
        <f t="shared" si="470"/>
        <v>38.930154170000002</v>
      </c>
      <c r="H3731">
        <f t="shared" si="471"/>
        <v>38.68763381920494</v>
      </c>
      <c r="I3731" t="b">
        <f t="shared" si="472"/>
        <v>1</v>
      </c>
    </row>
    <row r="3732" spans="1:9" x14ac:dyDescent="0.25">
      <c r="A3732">
        <v>3731</v>
      </c>
      <c r="B3732">
        <f t="shared" si="465"/>
        <v>0.37310000000000004</v>
      </c>
      <c r="C3732">
        <f t="shared" si="466"/>
        <v>37.31</v>
      </c>
      <c r="D3732">
        <f t="shared" si="467"/>
        <v>30.540956108150905</v>
      </c>
      <c r="E3732">
        <f t="shared" si="468"/>
        <v>1.6311039389100006</v>
      </c>
      <c r="F3732">
        <f t="shared" si="469"/>
        <v>8.1555196945500033</v>
      </c>
      <c r="G3732">
        <f t="shared" si="470"/>
        <v>38.941103938910004</v>
      </c>
      <c r="H3732">
        <f t="shared" si="471"/>
        <v>38.69647580270091</v>
      </c>
      <c r="I3732" t="b">
        <f t="shared" si="472"/>
        <v>1</v>
      </c>
    </row>
    <row r="3733" spans="1:9" x14ac:dyDescent="0.25">
      <c r="A3733">
        <v>3732</v>
      </c>
      <c r="B3733">
        <f t="shared" si="465"/>
        <v>0.37320000000000003</v>
      </c>
      <c r="C3733">
        <f t="shared" si="466"/>
        <v>37.32</v>
      </c>
      <c r="D3733">
        <f t="shared" si="467"/>
        <v>30.545048698602528</v>
      </c>
      <c r="E3733">
        <f t="shared" si="468"/>
        <v>1.6320540716800003</v>
      </c>
      <c r="F3733">
        <f t="shared" si="469"/>
        <v>8.1602703584000018</v>
      </c>
      <c r="G3733">
        <f t="shared" si="470"/>
        <v>38.952054071680003</v>
      </c>
      <c r="H3733">
        <f t="shared" si="471"/>
        <v>38.705319057002527</v>
      </c>
      <c r="I3733" t="b">
        <f t="shared" si="472"/>
        <v>1</v>
      </c>
    </row>
    <row r="3734" spans="1:9" x14ac:dyDescent="0.25">
      <c r="A3734">
        <v>3733</v>
      </c>
      <c r="B3734">
        <f t="shared" si="465"/>
        <v>0.37330000000000002</v>
      </c>
      <c r="C3734">
        <f t="shared" si="466"/>
        <v>37.33</v>
      </c>
      <c r="D3734">
        <f t="shared" si="467"/>
        <v>30.549140740780256</v>
      </c>
      <c r="E3734">
        <f t="shared" si="468"/>
        <v>1.6330045683700003</v>
      </c>
      <c r="F3734">
        <f t="shared" si="469"/>
        <v>8.1650228418500017</v>
      </c>
      <c r="G3734">
        <f t="shared" si="470"/>
        <v>38.963004568369996</v>
      </c>
      <c r="H3734">
        <f t="shared" si="471"/>
        <v>38.714163582630256</v>
      </c>
      <c r="I3734" t="b">
        <f t="shared" si="472"/>
        <v>1</v>
      </c>
    </row>
    <row r="3735" spans="1:9" x14ac:dyDescent="0.25">
      <c r="A3735">
        <v>3734</v>
      </c>
      <c r="B3735">
        <f t="shared" si="465"/>
        <v>0.37340000000000001</v>
      </c>
      <c r="C3735">
        <f t="shared" si="466"/>
        <v>37.340000000000003</v>
      </c>
      <c r="D3735">
        <f t="shared" si="467"/>
        <v>30.553232234904378</v>
      </c>
      <c r="E3735">
        <f t="shared" si="468"/>
        <v>1.6339554290400002</v>
      </c>
      <c r="F3735">
        <f t="shared" si="469"/>
        <v>8.1697771452000012</v>
      </c>
      <c r="G3735">
        <f t="shared" si="470"/>
        <v>38.973955429040004</v>
      </c>
      <c r="H3735">
        <f t="shared" si="471"/>
        <v>38.723009380104379</v>
      </c>
      <c r="I3735" t="b">
        <f t="shared" si="472"/>
        <v>1</v>
      </c>
    </row>
    <row r="3736" spans="1:9" x14ac:dyDescent="0.25">
      <c r="A3736">
        <v>3735</v>
      </c>
      <c r="B3736">
        <f t="shared" si="465"/>
        <v>0.3735</v>
      </c>
      <c r="C3736">
        <f t="shared" si="466"/>
        <v>37.35</v>
      </c>
      <c r="D3736">
        <f t="shared" si="467"/>
        <v>30.557323181195045</v>
      </c>
      <c r="E3736">
        <f t="shared" si="468"/>
        <v>1.6349066537500001</v>
      </c>
      <c r="F3736">
        <f t="shared" si="469"/>
        <v>8.1745332687500003</v>
      </c>
      <c r="G3736">
        <f t="shared" si="470"/>
        <v>38.984906653750002</v>
      </c>
      <c r="H3736">
        <f t="shared" si="471"/>
        <v>38.731856449945042</v>
      </c>
      <c r="I3736" t="b">
        <f t="shared" si="472"/>
        <v>1</v>
      </c>
    </row>
    <row r="3737" spans="1:9" x14ac:dyDescent="0.25">
      <c r="A3737">
        <v>3736</v>
      </c>
      <c r="B3737">
        <f t="shared" si="465"/>
        <v>0.37360000000000004</v>
      </c>
      <c r="C3737">
        <f t="shared" si="466"/>
        <v>37.36</v>
      </c>
      <c r="D3737">
        <f t="shared" si="467"/>
        <v>30.561413579872251</v>
      </c>
      <c r="E3737">
        <f t="shared" si="468"/>
        <v>1.6358582425600003</v>
      </c>
      <c r="F3737">
        <f t="shared" si="469"/>
        <v>8.1792912128000026</v>
      </c>
      <c r="G3737">
        <f t="shared" si="470"/>
        <v>38.995858242559997</v>
      </c>
      <c r="H3737">
        <f t="shared" si="471"/>
        <v>38.740704792672254</v>
      </c>
      <c r="I3737" t="b">
        <f t="shared" si="472"/>
        <v>1</v>
      </c>
    </row>
    <row r="3738" spans="1:9" x14ac:dyDescent="0.25">
      <c r="A3738">
        <v>3737</v>
      </c>
      <c r="B3738">
        <f t="shared" si="465"/>
        <v>0.37370000000000003</v>
      </c>
      <c r="C3738">
        <f t="shared" si="466"/>
        <v>37.369999999999997</v>
      </c>
      <c r="D3738">
        <f t="shared" si="467"/>
        <v>30.56550343115585</v>
      </c>
      <c r="E3738">
        <f t="shared" si="468"/>
        <v>1.6368101955300003</v>
      </c>
      <c r="F3738">
        <f t="shared" si="469"/>
        <v>8.184050977650001</v>
      </c>
      <c r="G3738">
        <f t="shared" si="470"/>
        <v>39.006810195530001</v>
      </c>
      <c r="H3738">
        <f t="shared" si="471"/>
        <v>38.749554408805849</v>
      </c>
      <c r="I3738" t="b">
        <f t="shared" si="472"/>
        <v>1</v>
      </c>
    </row>
    <row r="3739" spans="1:9" x14ac:dyDescent="0.25">
      <c r="A3739">
        <v>3738</v>
      </c>
      <c r="B3739">
        <f t="shared" si="465"/>
        <v>0.37380000000000002</v>
      </c>
      <c r="C3739">
        <f t="shared" si="466"/>
        <v>37.380000000000003</v>
      </c>
      <c r="D3739">
        <f t="shared" si="467"/>
        <v>30.569592735265545</v>
      </c>
      <c r="E3739">
        <f t="shared" si="468"/>
        <v>1.6377625127200004</v>
      </c>
      <c r="F3739">
        <f t="shared" si="469"/>
        <v>8.1888125636000026</v>
      </c>
      <c r="G3739">
        <f t="shared" si="470"/>
        <v>39.017762512720005</v>
      </c>
      <c r="H3739">
        <f t="shared" si="471"/>
        <v>38.758405298865547</v>
      </c>
      <c r="I3739" t="b">
        <f t="shared" si="472"/>
        <v>1</v>
      </c>
    </row>
    <row r="3740" spans="1:9" x14ac:dyDescent="0.25">
      <c r="A3740">
        <v>3739</v>
      </c>
      <c r="B3740">
        <f t="shared" si="465"/>
        <v>0.37390000000000001</v>
      </c>
      <c r="C3740">
        <f t="shared" si="466"/>
        <v>37.39</v>
      </c>
      <c r="D3740">
        <f t="shared" si="467"/>
        <v>30.573681492420896</v>
      </c>
      <c r="E3740">
        <f t="shared" si="468"/>
        <v>1.6387151941900002</v>
      </c>
      <c r="F3740">
        <f t="shared" si="469"/>
        <v>8.1935759709500005</v>
      </c>
      <c r="G3740">
        <f t="shared" si="470"/>
        <v>39.028715194189999</v>
      </c>
      <c r="H3740">
        <f t="shared" si="471"/>
        <v>38.767257463370896</v>
      </c>
      <c r="I3740" t="b">
        <f t="shared" si="472"/>
        <v>1</v>
      </c>
    </row>
    <row r="3741" spans="1:9" x14ac:dyDescent="0.25">
      <c r="A3741">
        <v>3740</v>
      </c>
      <c r="B3741">
        <f t="shared" si="465"/>
        <v>0.374</v>
      </c>
      <c r="C3741">
        <f t="shared" si="466"/>
        <v>37.4</v>
      </c>
      <c r="D3741">
        <f t="shared" si="467"/>
        <v>30.577769702841312</v>
      </c>
      <c r="E3741">
        <f t="shared" si="468"/>
        <v>1.6396682400000002</v>
      </c>
      <c r="F3741">
        <f t="shared" si="469"/>
        <v>8.1983412000000015</v>
      </c>
      <c r="G3741">
        <f t="shared" si="470"/>
        <v>39.039668239999997</v>
      </c>
      <c r="H3741">
        <f t="shared" si="471"/>
        <v>38.77611090284131</v>
      </c>
      <c r="I3741" t="b">
        <f t="shared" si="472"/>
        <v>1</v>
      </c>
    </row>
    <row r="3742" spans="1:9" x14ac:dyDescent="0.25">
      <c r="A3742">
        <v>3741</v>
      </c>
      <c r="B3742">
        <f t="shared" si="465"/>
        <v>0.37410000000000004</v>
      </c>
      <c r="C3742">
        <f t="shared" si="466"/>
        <v>37.410000000000004</v>
      </c>
      <c r="D3742">
        <f t="shared" si="467"/>
        <v>30.581857366746057</v>
      </c>
      <c r="E3742">
        <f t="shared" si="468"/>
        <v>1.6406216502100006</v>
      </c>
      <c r="F3742">
        <f t="shared" si="469"/>
        <v>8.2031082510500024</v>
      </c>
      <c r="G3742">
        <f t="shared" si="470"/>
        <v>39.050621650210005</v>
      </c>
      <c r="H3742">
        <f t="shared" si="471"/>
        <v>38.784965617796061</v>
      </c>
      <c r="I3742" t="b">
        <f t="shared" si="472"/>
        <v>1</v>
      </c>
    </row>
    <row r="3743" spans="1:9" x14ac:dyDescent="0.25">
      <c r="A3743">
        <v>3742</v>
      </c>
      <c r="B3743">
        <f t="shared" si="465"/>
        <v>0.37420000000000003</v>
      </c>
      <c r="C3743">
        <f t="shared" si="466"/>
        <v>37.42</v>
      </c>
      <c r="D3743">
        <f t="shared" si="467"/>
        <v>30.585944484354247</v>
      </c>
      <c r="E3743">
        <f t="shared" si="468"/>
        <v>1.6415754248800003</v>
      </c>
      <c r="F3743">
        <f t="shared" si="469"/>
        <v>8.2078771244000013</v>
      </c>
      <c r="G3743">
        <f t="shared" si="470"/>
        <v>39.061575424880004</v>
      </c>
      <c r="H3743">
        <f t="shared" si="471"/>
        <v>38.79382160875425</v>
      </c>
      <c r="I3743" t="b">
        <f t="shared" si="472"/>
        <v>1</v>
      </c>
    </row>
    <row r="3744" spans="1:9" x14ac:dyDescent="0.25">
      <c r="A3744">
        <v>3743</v>
      </c>
      <c r="B3744">
        <f t="shared" si="465"/>
        <v>0.37430000000000002</v>
      </c>
      <c r="C3744">
        <f t="shared" si="466"/>
        <v>37.43</v>
      </c>
      <c r="D3744">
        <f t="shared" si="467"/>
        <v>30.590031055884857</v>
      </c>
      <c r="E3744">
        <f t="shared" si="468"/>
        <v>1.6425295640700004</v>
      </c>
      <c r="F3744">
        <f t="shared" si="469"/>
        <v>8.2126478203500017</v>
      </c>
      <c r="G3744">
        <f t="shared" si="470"/>
        <v>39.072529564070003</v>
      </c>
      <c r="H3744">
        <f t="shared" si="471"/>
        <v>38.802678876234857</v>
      </c>
      <c r="I3744" t="b">
        <f t="shared" si="472"/>
        <v>1</v>
      </c>
    </row>
    <row r="3745" spans="1:9" x14ac:dyDescent="0.25">
      <c r="A3745">
        <v>3744</v>
      </c>
      <c r="B3745">
        <f t="shared" si="465"/>
        <v>0.37440000000000001</v>
      </c>
      <c r="C3745">
        <f t="shared" si="466"/>
        <v>37.44</v>
      </c>
      <c r="D3745">
        <f t="shared" si="467"/>
        <v>30.594117081556711</v>
      </c>
      <c r="E3745">
        <f t="shared" si="468"/>
        <v>1.64348406784</v>
      </c>
      <c r="F3745">
        <f t="shared" si="469"/>
        <v>8.2174203392000003</v>
      </c>
      <c r="G3745">
        <f t="shared" si="470"/>
        <v>39.083484067839997</v>
      </c>
      <c r="H3745">
        <f t="shared" si="471"/>
        <v>38.811537420756707</v>
      </c>
      <c r="I3745" t="b">
        <f t="shared" si="472"/>
        <v>1</v>
      </c>
    </row>
    <row r="3746" spans="1:9" x14ac:dyDescent="0.25">
      <c r="A3746">
        <v>3745</v>
      </c>
      <c r="B3746">
        <f t="shared" si="465"/>
        <v>0.3745</v>
      </c>
      <c r="C3746">
        <f t="shared" si="466"/>
        <v>37.450000000000003</v>
      </c>
      <c r="D3746">
        <f t="shared" si="467"/>
        <v>30.598202561588483</v>
      </c>
      <c r="E3746">
        <f t="shared" si="468"/>
        <v>1.64443893625</v>
      </c>
      <c r="F3746">
        <f t="shared" si="469"/>
        <v>8.2221946812500004</v>
      </c>
      <c r="G3746">
        <f t="shared" si="470"/>
        <v>39.09443893625</v>
      </c>
      <c r="H3746">
        <f t="shared" si="471"/>
        <v>38.820397242838482</v>
      </c>
      <c r="I3746" t="b">
        <f t="shared" si="472"/>
        <v>1</v>
      </c>
    </row>
    <row r="3747" spans="1:9" x14ac:dyDescent="0.25">
      <c r="A3747">
        <v>3746</v>
      </c>
      <c r="B3747">
        <f t="shared" si="465"/>
        <v>0.37460000000000004</v>
      </c>
      <c r="C3747">
        <f t="shared" si="466"/>
        <v>37.46</v>
      </c>
      <c r="D3747">
        <f t="shared" si="467"/>
        <v>30.602287496198713</v>
      </c>
      <c r="E3747">
        <f t="shared" si="468"/>
        <v>1.6453941693600005</v>
      </c>
      <c r="F3747">
        <f t="shared" si="469"/>
        <v>8.2269708468000022</v>
      </c>
      <c r="G3747">
        <f t="shared" si="470"/>
        <v>39.105394169360004</v>
      </c>
      <c r="H3747">
        <f t="shared" si="471"/>
        <v>38.829258342998713</v>
      </c>
      <c r="I3747" t="b">
        <f t="shared" si="472"/>
        <v>1</v>
      </c>
    </row>
    <row r="3748" spans="1:9" x14ac:dyDescent="0.25">
      <c r="A3748">
        <v>3747</v>
      </c>
      <c r="B3748">
        <f t="shared" si="465"/>
        <v>0.37470000000000003</v>
      </c>
      <c r="C3748">
        <f t="shared" si="466"/>
        <v>37.47</v>
      </c>
      <c r="D3748">
        <f t="shared" si="467"/>
        <v>30.606371885605782</v>
      </c>
      <c r="E3748">
        <f t="shared" si="468"/>
        <v>1.6463497672300003</v>
      </c>
      <c r="F3748">
        <f t="shared" si="469"/>
        <v>8.2317488361500004</v>
      </c>
      <c r="G3748">
        <f t="shared" si="470"/>
        <v>39.116349767229998</v>
      </c>
      <c r="H3748">
        <f t="shared" si="471"/>
        <v>38.838120721755786</v>
      </c>
      <c r="I3748" t="b">
        <f t="shared" si="472"/>
        <v>1</v>
      </c>
    </row>
    <row r="3749" spans="1:9" x14ac:dyDescent="0.25">
      <c r="A3749">
        <v>3748</v>
      </c>
      <c r="B3749">
        <f t="shared" si="465"/>
        <v>0.37480000000000002</v>
      </c>
      <c r="C3749">
        <f t="shared" si="466"/>
        <v>37.480000000000004</v>
      </c>
      <c r="D3749">
        <f t="shared" si="467"/>
        <v>30.610455730027933</v>
      </c>
      <c r="E3749">
        <f t="shared" si="468"/>
        <v>1.6473057299200002</v>
      </c>
      <c r="F3749">
        <f t="shared" si="469"/>
        <v>8.2365286496000003</v>
      </c>
      <c r="G3749">
        <f t="shared" si="470"/>
        <v>39.127305729920003</v>
      </c>
      <c r="H3749">
        <f t="shared" si="471"/>
        <v>38.846984379627933</v>
      </c>
      <c r="I3749" t="b">
        <f t="shared" si="472"/>
        <v>1</v>
      </c>
    </row>
    <row r="3750" spans="1:9" x14ac:dyDescent="0.25">
      <c r="A3750">
        <v>3749</v>
      </c>
      <c r="B3750">
        <f t="shared" si="465"/>
        <v>0.37490000000000001</v>
      </c>
      <c r="C3750">
        <f t="shared" si="466"/>
        <v>37.49</v>
      </c>
      <c r="D3750">
        <f t="shared" si="467"/>
        <v>30.614539029683264</v>
      </c>
      <c r="E3750">
        <f t="shared" si="468"/>
        <v>1.6482620574900002</v>
      </c>
      <c r="F3750">
        <f t="shared" si="469"/>
        <v>8.2413102874500019</v>
      </c>
      <c r="G3750">
        <f t="shared" si="470"/>
        <v>39.138262057490003</v>
      </c>
      <c r="H3750">
        <f t="shared" si="471"/>
        <v>38.855849317133263</v>
      </c>
      <c r="I3750" t="b">
        <f t="shared" si="472"/>
        <v>1</v>
      </c>
    </row>
    <row r="3751" spans="1:9" x14ac:dyDescent="0.25">
      <c r="A3751">
        <v>3750</v>
      </c>
      <c r="B3751">
        <f t="shared" si="465"/>
        <v>0.375</v>
      </c>
      <c r="C3751">
        <f t="shared" si="466"/>
        <v>37.5</v>
      </c>
      <c r="D3751">
        <f t="shared" si="467"/>
        <v>30.618621784789728</v>
      </c>
      <c r="E3751">
        <f t="shared" si="468"/>
        <v>1.6492187500000002</v>
      </c>
      <c r="F3751">
        <f t="shared" si="469"/>
        <v>8.24609375</v>
      </c>
      <c r="G3751">
        <f t="shared" si="470"/>
        <v>39.149218750000003</v>
      </c>
      <c r="H3751">
        <f t="shared" si="471"/>
        <v>38.864715534789724</v>
      </c>
      <c r="I3751" t="b">
        <f t="shared" si="472"/>
        <v>1</v>
      </c>
    </row>
    <row r="3752" spans="1:9" x14ac:dyDescent="0.25">
      <c r="A3752">
        <v>3751</v>
      </c>
      <c r="B3752">
        <f t="shared" si="465"/>
        <v>0.37510000000000004</v>
      </c>
      <c r="C3752">
        <f t="shared" si="466"/>
        <v>37.51</v>
      </c>
      <c r="D3752">
        <f t="shared" si="467"/>
        <v>30.622703995565121</v>
      </c>
      <c r="E3752">
        <f t="shared" si="468"/>
        <v>1.6501758075100004</v>
      </c>
      <c r="F3752">
        <f t="shared" si="469"/>
        <v>8.2508790375500016</v>
      </c>
      <c r="G3752">
        <f t="shared" si="470"/>
        <v>39.160175807510001</v>
      </c>
      <c r="H3752">
        <f t="shared" si="471"/>
        <v>38.873583033115125</v>
      </c>
      <c r="I3752" t="b">
        <f t="shared" si="472"/>
        <v>1</v>
      </c>
    </row>
    <row r="3753" spans="1:9" x14ac:dyDescent="0.25">
      <c r="A3753">
        <v>3752</v>
      </c>
      <c r="B3753">
        <f t="shared" si="465"/>
        <v>0.37520000000000003</v>
      </c>
      <c r="C3753">
        <f t="shared" si="466"/>
        <v>37.520000000000003</v>
      </c>
      <c r="D3753">
        <f t="shared" si="467"/>
        <v>30.62678566222711</v>
      </c>
      <c r="E3753">
        <f t="shared" si="468"/>
        <v>1.6511332300800003</v>
      </c>
      <c r="F3753">
        <f t="shared" si="469"/>
        <v>8.2556661504000015</v>
      </c>
      <c r="G3753">
        <f t="shared" si="470"/>
        <v>39.171133230080002</v>
      </c>
      <c r="H3753">
        <f t="shared" si="471"/>
        <v>38.88245181262711</v>
      </c>
      <c r="I3753" t="b">
        <f t="shared" si="472"/>
        <v>1</v>
      </c>
    </row>
    <row r="3754" spans="1:9" x14ac:dyDescent="0.25">
      <c r="A3754">
        <v>3753</v>
      </c>
      <c r="B3754">
        <f t="shared" si="465"/>
        <v>0.37530000000000002</v>
      </c>
      <c r="C3754">
        <f t="shared" si="466"/>
        <v>37.53</v>
      </c>
      <c r="D3754">
        <f t="shared" si="467"/>
        <v>30.630866784993206</v>
      </c>
      <c r="E3754">
        <f t="shared" si="468"/>
        <v>1.6520910177700003</v>
      </c>
      <c r="F3754">
        <f t="shared" si="469"/>
        <v>8.2604550888500015</v>
      </c>
      <c r="G3754">
        <f t="shared" si="470"/>
        <v>39.182091017769999</v>
      </c>
      <c r="H3754">
        <f t="shared" si="471"/>
        <v>38.891321873843211</v>
      </c>
      <c r="I3754" t="b">
        <f t="shared" si="472"/>
        <v>1</v>
      </c>
    </row>
    <row r="3755" spans="1:9" x14ac:dyDescent="0.25">
      <c r="A3755">
        <v>3754</v>
      </c>
      <c r="B3755">
        <f t="shared" si="465"/>
        <v>0.37540000000000001</v>
      </c>
      <c r="C3755">
        <f t="shared" si="466"/>
        <v>37.54</v>
      </c>
      <c r="D3755">
        <f t="shared" si="467"/>
        <v>30.63494736408078</v>
      </c>
      <c r="E3755">
        <f t="shared" si="468"/>
        <v>1.6530491706400001</v>
      </c>
      <c r="F3755">
        <f t="shared" si="469"/>
        <v>8.2652458531999997</v>
      </c>
      <c r="G3755">
        <f t="shared" si="470"/>
        <v>39.193049170640002</v>
      </c>
      <c r="H3755">
        <f t="shared" si="471"/>
        <v>38.90019321728078</v>
      </c>
      <c r="I3755" t="b">
        <f t="shared" si="472"/>
        <v>1</v>
      </c>
    </row>
    <row r="3756" spans="1:9" x14ac:dyDescent="0.25">
      <c r="A3756">
        <v>3755</v>
      </c>
      <c r="B3756">
        <f t="shared" si="465"/>
        <v>0.3755</v>
      </c>
      <c r="C3756">
        <f t="shared" si="466"/>
        <v>37.550000000000004</v>
      </c>
      <c r="D3756">
        <f t="shared" si="467"/>
        <v>30.639027399707061</v>
      </c>
      <c r="E3756">
        <f t="shared" si="468"/>
        <v>1.6540076887499999</v>
      </c>
      <c r="F3756">
        <f t="shared" si="469"/>
        <v>8.2700384437499999</v>
      </c>
      <c r="G3756">
        <f t="shared" si="470"/>
        <v>39.204007688750004</v>
      </c>
      <c r="H3756">
        <f t="shared" si="471"/>
        <v>38.909065843457057</v>
      </c>
      <c r="I3756" t="b">
        <f t="shared" si="472"/>
        <v>1</v>
      </c>
    </row>
    <row r="3757" spans="1:9" x14ac:dyDescent="0.25">
      <c r="A3757">
        <v>3756</v>
      </c>
      <c r="B3757">
        <f t="shared" si="465"/>
        <v>0.37560000000000004</v>
      </c>
      <c r="C3757">
        <f t="shared" si="466"/>
        <v>37.56</v>
      </c>
      <c r="D3757">
        <f t="shared" si="467"/>
        <v>30.643106892089126</v>
      </c>
      <c r="E3757">
        <f t="shared" si="468"/>
        <v>1.6549665721600006</v>
      </c>
      <c r="F3757">
        <f t="shared" si="469"/>
        <v>8.2748328608000037</v>
      </c>
      <c r="G3757">
        <f t="shared" si="470"/>
        <v>39.214966572160002</v>
      </c>
      <c r="H3757">
        <f t="shared" si="471"/>
        <v>38.917939752889126</v>
      </c>
      <c r="I3757" t="b">
        <f t="shared" si="472"/>
        <v>1</v>
      </c>
    </row>
    <row r="3758" spans="1:9" x14ac:dyDescent="0.25">
      <c r="A3758">
        <v>3757</v>
      </c>
      <c r="B3758">
        <f t="shared" si="465"/>
        <v>0.37570000000000003</v>
      </c>
      <c r="C3758">
        <f t="shared" si="466"/>
        <v>37.57</v>
      </c>
      <c r="D3758">
        <f t="shared" si="467"/>
        <v>30.64718584144391</v>
      </c>
      <c r="E3758">
        <f t="shared" si="468"/>
        <v>1.6559258209300005</v>
      </c>
      <c r="F3758">
        <f t="shared" si="469"/>
        <v>8.2796291046500023</v>
      </c>
      <c r="G3758">
        <f t="shared" si="470"/>
        <v>39.225925820930001</v>
      </c>
      <c r="H3758">
        <f t="shared" si="471"/>
        <v>38.926814946093913</v>
      </c>
      <c r="I3758" t="b">
        <f t="shared" si="472"/>
        <v>1</v>
      </c>
    </row>
    <row r="3759" spans="1:9" x14ac:dyDescent="0.25">
      <c r="A3759">
        <v>3758</v>
      </c>
      <c r="B3759">
        <f t="shared" si="465"/>
        <v>0.37580000000000002</v>
      </c>
      <c r="C3759">
        <f t="shared" si="466"/>
        <v>37.58</v>
      </c>
      <c r="D3759">
        <f t="shared" si="467"/>
        <v>30.651264247988205</v>
      </c>
      <c r="E3759">
        <f t="shared" si="468"/>
        <v>1.6568854351200002</v>
      </c>
      <c r="F3759">
        <f t="shared" si="469"/>
        <v>8.2844271756000012</v>
      </c>
      <c r="G3759">
        <f t="shared" si="470"/>
        <v>39.236885435120001</v>
      </c>
      <c r="H3759">
        <f t="shared" si="471"/>
        <v>38.93569142358821</v>
      </c>
      <c r="I3759" t="b">
        <f t="shared" si="472"/>
        <v>1</v>
      </c>
    </row>
    <row r="3760" spans="1:9" x14ac:dyDescent="0.25">
      <c r="A3760">
        <v>3759</v>
      </c>
      <c r="B3760">
        <f t="shared" si="465"/>
        <v>0.37590000000000001</v>
      </c>
      <c r="C3760">
        <f t="shared" si="466"/>
        <v>37.590000000000003</v>
      </c>
      <c r="D3760">
        <f t="shared" si="467"/>
        <v>30.655342111938662</v>
      </c>
      <c r="E3760">
        <f t="shared" si="468"/>
        <v>1.6578454147900004</v>
      </c>
      <c r="F3760">
        <f t="shared" si="469"/>
        <v>8.289227073950002</v>
      </c>
      <c r="G3760">
        <f t="shared" si="470"/>
        <v>39.247845414790007</v>
      </c>
      <c r="H3760">
        <f t="shared" si="471"/>
        <v>38.944569185888668</v>
      </c>
      <c r="I3760" t="b">
        <f t="shared" si="472"/>
        <v>1</v>
      </c>
    </row>
    <row r="3761" spans="1:9" x14ac:dyDescent="0.25">
      <c r="A3761">
        <v>3760</v>
      </c>
      <c r="B3761">
        <f t="shared" si="465"/>
        <v>0.376</v>
      </c>
      <c r="C3761">
        <f t="shared" si="466"/>
        <v>37.6</v>
      </c>
      <c r="D3761">
        <f t="shared" si="467"/>
        <v>30.659419433511783</v>
      </c>
      <c r="E3761">
        <f t="shared" si="468"/>
        <v>1.6588057600000001</v>
      </c>
      <c r="F3761">
        <f t="shared" si="469"/>
        <v>8.2940288000000013</v>
      </c>
      <c r="G3761">
        <f t="shared" si="470"/>
        <v>39.258805760000001</v>
      </c>
      <c r="H3761">
        <f t="shared" si="471"/>
        <v>38.953448233511786</v>
      </c>
      <c r="I3761" t="b">
        <f t="shared" si="472"/>
        <v>1</v>
      </c>
    </row>
    <row r="3762" spans="1:9" x14ac:dyDescent="0.25">
      <c r="A3762">
        <v>3761</v>
      </c>
      <c r="B3762">
        <f t="shared" si="465"/>
        <v>0.37610000000000005</v>
      </c>
      <c r="C3762">
        <f t="shared" si="466"/>
        <v>37.61</v>
      </c>
      <c r="D3762">
        <f t="shared" si="467"/>
        <v>30.663496212923928</v>
      </c>
      <c r="E3762">
        <f t="shared" si="468"/>
        <v>1.6597664708100006</v>
      </c>
      <c r="F3762">
        <f t="shared" si="469"/>
        <v>8.2988323540500026</v>
      </c>
      <c r="G3762">
        <f t="shared" si="470"/>
        <v>39.269766470809998</v>
      </c>
      <c r="H3762">
        <f t="shared" si="471"/>
        <v>38.96232856697393</v>
      </c>
      <c r="I3762" t="b">
        <f t="shared" si="472"/>
        <v>1</v>
      </c>
    </row>
    <row r="3763" spans="1:9" x14ac:dyDescent="0.25">
      <c r="A3763">
        <v>3762</v>
      </c>
      <c r="B3763">
        <f t="shared" si="465"/>
        <v>0.37620000000000003</v>
      </c>
      <c r="C3763">
        <f t="shared" si="466"/>
        <v>37.619999999999997</v>
      </c>
      <c r="D3763">
        <f t="shared" si="467"/>
        <v>30.667572450391308</v>
      </c>
      <c r="E3763">
        <f t="shared" si="468"/>
        <v>1.6607275472800005</v>
      </c>
      <c r="F3763">
        <f t="shared" si="469"/>
        <v>8.3036377364000025</v>
      </c>
      <c r="G3763">
        <f t="shared" si="470"/>
        <v>39.280727547279994</v>
      </c>
      <c r="H3763">
        <f t="shared" si="471"/>
        <v>38.971210186791311</v>
      </c>
      <c r="I3763" t="b">
        <f t="shared" si="472"/>
        <v>1</v>
      </c>
    </row>
    <row r="3764" spans="1:9" x14ac:dyDescent="0.25">
      <c r="A3764">
        <v>3763</v>
      </c>
      <c r="B3764">
        <f t="shared" si="465"/>
        <v>0.37630000000000002</v>
      </c>
      <c r="C3764">
        <f t="shared" si="466"/>
        <v>37.630000000000003</v>
      </c>
      <c r="D3764">
        <f t="shared" si="467"/>
        <v>30.671648146130003</v>
      </c>
      <c r="E3764">
        <f t="shared" si="468"/>
        <v>1.6616889894700004</v>
      </c>
      <c r="F3764">
        <f t="shared" si="469"/>
        <v>8.3084449473500026</v>
      </c>
      <c r="G3764">
        <f t="shared" si="470"/>
        <v>39.291688989470003</v>
      </c>
      <c r="H3764">
        <f t="shared" si="471"/>
        <v>38.980093093480008</v>
      </c>
      <c r="I3764" t="b">
        <f t="shared" si="472"/>
        <v>1</v>
      </c>
    </row>
    <row r="3765" spans="1:9" x14ac:dyDescent="0.25">
      <c r="A3765">
        <v>3764</v>
      </c>
      <c r="B3765">
        <f t="shared" si="465"/>
        <v>0.37640000000000001</v>
      </c>
      <c r="C3765">
        <f t="shared" si="466"/>
        <v>37.64</v>
      </c>
      <c r="D3765">
        <f t="shared" si="467"/>
        <v>30.675723300355934</v>
      </c>
      <c r="E3765">
        <f t="shared" si="468"/>
        <v>1.6626507974400004</v>
      </c>
      <c r="F3765">
        <f t="shared" si="469"/>
        <v>8.3132539872000031</v>
      </c>
      <c r="G3765">
        <f t="shared" si="470"/>
        <v>39.302650797440002</v>
      </c>
      <c r="H3765">
        <f t="shared" si="471"/>
        <v>38.98897728755594</v>
      </c>
      <c r="I3765" t="b">
        <f t="shared" si="472"/>
        <v>1</v>
      </c>
    </row>
    <row r="3766" spans="1:9" x14ac:dyDescent="0.25">
      <c r="A3766">
        <v>3765</v>
      </c>
      <c r="B3766">
        <f t="shared" si="465"/>
        <v>0.3765</v>
      </c>
      <c r="C3766">
        <f t="shared" si="466"/>
        <v>37.65</v>
      </c>
      <c r="D3766">
        <f t="shared" si="467"/>
        <v>30.67979791328489</v>
      </c>
      <c r="E3766">
        <f t="shared" si="468"/>
        <v>1.6636129712499999</v>
      </c>
      <c r="F3766">
        <f t="shared" si="469"/>
        <v>8.3180648562499986</v>
      </c>
      <c r="G3766">
        <f t="shared" si="470"/>
        <v>39.313612971249995</v>
      </c>
      <c r="H3766">
        <f t="shared" si="471"/>
        <v>38.997862769534891</v>
      </c>
      <c r="I3766" t="b">
        <f t="shared" si="472"/>
        <v>1</v>
      </c>
    </row>
    <row r="3767" spans="1:9" x14ac:dyDescent="0.25">
      <c r="A3767">
        <v>3766</v>
      </c>
      <c r="B3767">
        <f t="shared" si="465"/>
        <v>0.37659999999999999</v>
      </c>
      <c r="C3767">
        <f t="shared" si="466"/>
        <v>37.660000000000004</v>
      </c>
      <c r="D3767">
        <f t="shared" si="467"/>
        <v>30.683871985132516</v>
      </c>
      <c r="E3767">
        <f t="shared" si="468"/>
        <v>1.66457551096</v>
      </c>
      <c r="F3767">
        <f t="shared" si="469"/>
        <v>8.3228775547999998</v>
      </c>
      <c r="G3767">
        <f t="shared" si="470"/>
        <v>39.324575510960003</v>
      </c>
      <c r="H3767">
        <f t="shared" si="471"/>
        <v>39.006749539932514</v>
      </c>
      <c r="I3767" t="b">
        <f t="shared" si="472"/>
        <v>1</v>
      </c>
    </row>
    <row r="3768" spans="1:9" x14ac:dyDescent="0.25">
      <c r="A3768">
        <v>3767</v>
      </c>
      <c r="B3768">
        <f t="shared" si="465"/>
        <v>0.37670000000000003</v>
      </c>
      <c r="C3768">
        <f t="shared" si="466"/>
        <v>37.67</v>
      </c>
      <c r="D3768">
        <f t="shared" si="467"/>
        <v>30.687945516114304</v>
      </c>
      <c r="E3768">
        <f t="shared" si="468"/>
        <v>1.6655384166300005</v>
      </c>
      <c r="F3768">
        <f t="shared" si="469"/>
        <v>8.3276920831500014</v>
      </c>
      <c r="G3768">
        <f t="shared" si="470"/>
        <v>39.335538416630001</v>
      </c>
      <c r="H3768">
        <f t="shared" si="471"/>
        <v>39.015637599264309</v>
      </c>
      <c r="I3768" t="b">
        <f t="shared" si="472"/>
        <v>1</v>
      </c>
    </row>
    <row r="3769" spans="1:9" x14ac:dyDescent="0.25">
      <c r="A3769">
        <v>3768</v>
      </c>
      <c r="B3769">
        <f t="shared" si="465"/>
        <v>0.37680000000000002</v>
      </c>
      <c r="C3769">
        <f t="shared" si="466"/>
        <v>37.68</v>
      </c>
      <c r="D3769">
        <f t="shared" si="467"/>
        <v>30.692018506445613</v>
      </c>
      <c r="E3769">
        <f t="shared" si="468"/>
        <v>1.6665016883200001</v>
      </c>
      <c r="F3769">
        <f t="shared" si="469"/>
        <v>8.3325084415999999</v>
      </c>
      <c r="G3769">
        <f t="shared" si="470"/>
        <v>39.346501688319997</v>
      </c>
      <c r="H3769">
        <f t="shared" si="471"/>
        <v>39.024526948045612</v>
      </c>
      <c r="I3769" t="b">
        <f t="shared" si="472"/>
        <v>1</v>
      </c>
    </row>
    <row r="3770" spans="1:9" x14ac:dyDescent="0.25">
      <c r="A3770">
        <v>3769</v>
      </c>
      <c r="B3770">
        <f t="shared" si="465"/>
        <v>0.37690000000000001</v>
      </c>
      <c r="C3770">
        <f t="shared" si="466"/>
        <v>37.69</v>
      </c>
      <c r="D3770">
        <f t="shared" si="467"/>
        <v>30.696090956341656</v>
      </c>
      <c r="E3770">
        <f t="shared" si="468"/>
        <v>1.6674653260900003</v>
      </c>
      <c r="F3770">
        <f t="shared" si="469"/>
        <v>8.3373266304500007</v>
      </c>
      <c r="G3770">
        <f t="shared" si="470"/>
        <v>39.357465326090001</v>
      </c>
      <c r="H3770">
        <f t="shared" si="471"/>
        <v>39.033417586791657</v>
      </c>
      <c r="I3770" t="b">
        <f t="shared" si="472"/>
        <v>1</v>
      </c>
    </row>
    <row r="3771" spans="1:9" x14ac:dyDescent="0.25">
      <c r="A3771">
        <v>3770</v>
      </c>
      <c r="B3771">
        <f t="shared" si="465"/>
        <v>0.377</v>
      </c>
      <c r="C3771">
        <f t="shared" si="466"/>
        <v>37.700000000000003</v>
      </c>
      <c r="D3771">
        <f t="shared" si="467"/>
        <v>30.700162866017504</v>
      </c>
      <c r="E3771">
        <f t="shared" si="468"/>
        <v>1.6684293300000004</v>
      </c>
      <c r="F3771">
        <f t="shared" si="469"/>
        <v>8.3421466500000019</v>
      </c>
      <c r="G3771">
        <f t="shared" si="470"/>
        <v>39.368429330000005</v>
      </c>
      <c r="H3771">
        <f t="shared" si="471"/>
        <v>39.042309516017504</v>
      </c>
      <c r="I3771" t="b">
        <f t="shared" si="472"/>
        <v>1</v>
      </c>
    </row>
    <row r="3772" spans="1:9" x14ac:dyDescent="0.25">
      <c r="A3772">
        <v>3771</v>
      </c>
      <c r="B3772">
        <f t="shared" si="465"/>
        <v>0.37709999999999999</v>
      </c>
      <c r="C3772">
        <f t="shared" si="466"/>
        <v>37.71</v>
      </c>
      <c r="D3772">
        <f t="shared" si="467"/>
        <v>30.70423423568808</v>
      </c>
      <c r="E3772">
        <f t="shared" si="468"/>
        <v>1.6693937001099999</v>
      </c>
      <c r="F3772">
        <f t="shared" si="469"/>
        <v>8.3469685005500001</v>
      </c>
      <c r="G3772">
        <f t="shared" si="470"/>
        <v>39.379393700110001</v>
      </c>
      <c r="H3772">
        <f t="shared" si="471"/>
        <v>39.051202736238082</v>
      </c>
      <c r="I3772" t="b">
        <f t="shared" si="472"/>
        <v>1</v>
      </c>
    </row>
    <row r="3773" spans="1:9" x14ac:dyDescent="0.25">
      <c r="A3773">
        <v>3772</v>
      </c>
      <c r="B3773">
        <f t="shared" si="465"/>
        <v>0.37720000000000004</v>
      </c>
      <c r="C3773">
        <f t="shared" si="466"/>
        <v>37.72</v>
      </c>
      <c r="D3773">
        <f t="shared" si="467"/>
        <v>30.708305065568176</v>
      </c>
      <c r="E3773">
        <f t="shared" si="468"/>
        <v>1.6703584364800002</v>
      </c>
      <c r="F3773">
        <f t="shared" si="469"/>
        <v>8.3517921824000005</v>
      </c>
      <c r="G3773">
        <f t="shared" si="470"/>
        <v>39.39035843648</v>
      </c>
      <c r="H3773">
        <f t="shared" si="471"/>
        <v>39.060097247968173</v>
      </c>
      <c r="I3773" t="b">
        <f t="shared" si="472"/>
        <v>1</v>
      </c>
    </row>
    <row r="3774" spans="1:9" x14ac:dyDescent="0.25">
      <c r="A3774">
        <v>3773</v>
      </c>
      <c r="B3774">
        <f t="shared" si="465"/>
        <v>0.37730000000000002</v>
      </c>
      <c r="C3774">
        <f t="shared" si="466"/>
        <v>37.730000000000004</v>
      </c>
      <c r="D3774">
        <f t="shared" si="467"/>
        <v>30.712375355872428</v>
      </c>
      <c r="E3774">
        <f t="shared" si="468"/>
        <v>1.6713235391700005</v>
      </c>
      <c r="F3774">
        <f t="shared" si="469"/>
        <v>8.3566176958500034</v>
      </c>
      <c r="G3774">
        <f t="shared" si="470"/>
        <v>39.401323539170008</v>
      </c>
      <c r="H3774">
        <f t="shared" si="471"/>
        <v>39.06899305172243</v>
      </c>
      <c r="I3774" t="b">
        <f t="shared" si="472"/>
        <v>1</v>
      </c>
    </row>
    <row r="3775" spans="1:9" x14ac:dyDescent="0.25">
      <c r="A3775">
        <v>3774</v>
      </c>
      <c r="B3775">
        <f t="shared" si="465"/>
        <v>0.37740000000000001</v>
      </c>
      <c r="C3775">
        <f t="shared" si="466"/>
        <v>37.74</v>
      </c>
      <c r="D3775">
        <f t="shared" si="467"/>
        <v>30.716445106815339</v>
      </c>
      <c r="E3775">
        <f t="shared" si="468"/>
        <v>1.6722890082400002</v>
      </c>
      <c r="F3775">
        <f t="shared" si="469"/>
        <v>8.3614450412000014</v>
      </c>
      <c r="G3775">
        <f t="shared" si="470"/>
        <v>39.412289008240002</v>
      </c>
      <c r="H3775">
        <f t="shared" si="471"/>
        <v>39.077890148015342</v>
      </c>
      <c r="I3775" t="b">
        <f t="shared" si="472"/>
        <v>1</v>
      </c>
    </row>
    <row r="3776" spans="1:9" x14ac:dyDescent="0.25">
      <c r="A3776">
        <v>3775</v>
      </c>
      <c r="B3776">
        <f t="shared" si="465"/>
        <v>0.3775</v>
      </c>
      <c r="C3776">
        <f t="shared" si="466"/>
        <v>37.75</v>
      </c>
      <c r="D3776">
        <f t="shared" si="467"/>
        <v>30.720514318611269</v>
      </c>
      <c r="E3776">
        <f t="shared" si="468"/>
        <v>1.6732548437500001</v>
      </c>
      <c r="F3776">
        <f t="shared" si="469"/>
        <v>8.3662742187500001</v>
      </c>
      <c r="G3776">
        <f t="shared" si="470"/>
        <v>39.423254843750001</v>
      </c>
      <c r="H3776">
        <f t="shared" si="471"/>
        <v>39.086788537361272</v>
      </c>
      <c r="I3776" t="b">
        <f t="shared" si="472"/>
        <v>1</v>
      </c>
    </row>
    <row r="3777" spans="1:9" x14ac:dyDescent="0.25">
      <c r="A3777">
        <v>3776</v>
      </c>
      <c r="B3777">
        <f t="shared" si="465"/>
        <v>0.37759999999999999</v>
      </c>
      <c r="C3777">
        <f t="shared" si="466"/>
        <v>37.76</v>
      </c>
      <c r="D3777">
        <f t="shared" si="467"/>
        <v>30.724582991474431</v>
      </c>
      <c r="E3777">
        <f t="shared" si="468"/>
        <v>1.67422104576</v>
      </c>
      <c r="F3777">
        <f t="shared" si="469"/>
        <v>8.3711052287999994</v>
      </c>
      <c r="G3777">
        <f t="shared" si="470"/>
        <v>39.434221045759998</v>
      </c>
      <c r="H3777">
        <f t="shared" si="471"/>
        <v>39.095688220274432</v>
      </c>
      <c r="I3777" t="b">
        <f t="shared" si="472"/>
        <v>1</v>
      </c>
    </row>
    <row r="3778" spans="1:9" x14ac:dyDescent="0.25">
      <c r="A3778">
        <v>3777</v>
      </c>
      <c r="B3778">
        <f t="shared" si="465"/>
        <v>0.37770000000000004</v>
      </c>
      <c r="C3778">
        <f t="shared" si="466"/>
        <v>37.770000000000003</v>
      </c>
      <c r="D3778">
        <f t="shared" si="467"/>
        <v>30.728651125618907</v>
      </c>
      <c r="E3778">
        <f t="shared" si="468"/>
        <v>1.6751876143300004</v>
      </c>
      <c r="F3778">
        <f t="shared" si="469"/>
        <v>8.3759380716500011</v>
      </c>
      <c r="G3778">
        <f t="shared" si="470"/>
        <v>39.445187614330003</v>
      </c>
      <c r="H3778">
        <f t="shared" si="471"/>
        <v>39.104589197268908</v>
      </c>
      <c r="I3778" t="b">
        <f t="shared" si="472"/>
        <v>1</v>
      </c>
    </row>
    <row r="3779" spans="1:9" x14ac:dyDescent="0.25">
      <c r="A3779">
        <v>3778</v>
      </c>
      <c r="B3779">
        <f t="shared" ref="B3779:B3842" si="473">0.0001*A3779</f>
        <v>0.37780000000000002</v>
      </c>
      <c r="C3779">
        <f t="shared" ref="C3779:C3842" si="474">0.01*A3779</f>
        <v>37.78</v>
      </c>
      <c r="D3779">
        <f t="shared" ref="D3779:D3842" si="475">0.5*SQRT(A3779)</f>
        <v>30.732718721258617</v>
      </c>
      <c r="E3779">
        <f t="shared" ref="E3779:E3842" si="476">10*B3779*B3779*B3779+7*B3779*B3779+0.1*B3779+0.1</f>
        <v>1.6761545495200003</v>
      </c>
      <c r="F3779">
        <f t="shared" ref="F3779:F3842" si="477">5*(10*B3779*B3779*B3779+7*B3779*B3779+0.1*B3779+0.1)</f>
        <v>8.3807727476000018</v>
      </c>
      <c r="G3779">
        <f t="shared" ref="G3779:G3842" si="478">C3779+E3779</f>
        <v>39.456154549520001</v>
      </c>
      <c r="H3779">
        <f t="shared" ref="H3779:H3842" si="479">D3779+F3779</f>
        <v>39.113491468858619</v>
      </c>
      <c r="I3779" t="b">
        <f t="shared" ref="I3779:I3842" si="480">G3779&gt;H3779</f>
        <v>1</v>
      </c>
    </row>
    <row r="3780" spans="1:9" x14ac:dyDescent="0.25">
      <c r="A3780">
        <v>3779</v>
      </c>
      <c r="B3780">
        <f t="shared" si="473"/>
        <v>0.37790000000000001</v>
      </c>
      <c r="C3780">
        <f t="shared" si="474"/>
        <v>37.79</v>
      </c>
      <c r="D3780">
        <f t="shared" si="475"/>
        <v>30.736785778607366</v>
      </c>
      <c r="E3780">
        <f t="shared" si="476"/>
        <v>1.6771218513900001</v>
      </c>
      <c r="F3780">
        <f t="shared" si="477"/>
        <v>8.3856092569500014</v>
      </c>
      <c r="G3780">
        <f t="shared" si="478"/>
        <v>39.467121851389997</v>
      </c>
      <c r="H3780">
        <f t="shared" si="479"/>
        <v>39.122395035557368</v>
      </c>
      <c r="I3780" t="b">
        <f t="shared" si="480"/>
        <v>1</v>
      </c>
    </row>
    <row r="3781" spans="1:9" x14ac:dyDescent="0.25">
      <c r="A3781">
        <v>3780</v>
      </c>
      <c r="B3781">
        <f t="shared" si="473"/>
        <v>0.378</v>
      </c>
      <c r="C3781">
        <f t="shared" si="474"/>
        <v>37.800000000000004</v>
      </c>
      <c r="D3781">
        <f t="shared" si="475"/>
        <v>30.740852297878796</v>
      </c>
      <c r="E3781">
        <f t="shared" si="476"/>
        <v>1.6780895200000001</v>
      </c>
      <c r="F3781">
        <f t="shared" si="477"/>
        <v>8.3904475999999999</v>
      </c>
      <c r="G3781">
        <f t="shared" si="478"/>
        <v>39.478089520000005</v>
      </c>
      <c r="H3781">
        <f t="shared" si="479"/>
        <v>39.131299897878797</v>
      </c>
      <c r="I3781" t="b">
        <f t="shared" si="480"/>
        <v>1</v>
      </c>
    </row>
    <row r="3782" spans="1:9" x14ac:dyDescent="0.25">
      <c r="A3782">
        <v>3781</v>
      </c>
      <c r="B3782">
        <f t="shared" si="473"/>
        <v>0.37809999999999999</v>
      </c>
      <c r="C3782">
        <f t="shared" si="474"/>
        <v>37.81</v>
      </c>
      <c r="D3782">
        <f t="shared" si="475"/>
        <v>30.744918279286416</v>
      </c>
      <c r="E3782">
        <f t="shared" si="476"/>
        <v>1.67905755541</v>
      </c>
      <c r="F3782">
        <f t="shared" si="477"/>
        <v>8.395287777050001</v>
      </c>
      <c r="G3782">
        <f t="shared" si="478"/>
        <v>39.48905755541</v>
      </c>
      <c r="H3782">
        <f t="shared" si="479"/>
        <v>39.140206056336417</v>
      </c>
      <c r="I3782" t="b">
        <f t="shared" si="480"/>
        <v>1</v>
      </c>
    </row>
    <row r="3783" spans="1:9" x14ac:dyDescent="0.25">
      <c r="A3783">
        <v>3782</v>
      </c>
      <c r="B3783">
        <f t="shared" si="473"/>
        <v>0.37820000000000004</v>
      </c>
      <c r="C3783">
        <f t="shared" si="474"/>
        <v>37.82</v>
      </c>
      <c r="D3783">
        <f t="shared" si="475"/>
        <v>30.748983723043597</v>
      </c>
      <c r="E3783">
        <f t="shared" si="476"/>
        <v>1.6800259576800003</v>
      </c>
      <c r="F3783">
        <f t="shared" si="477"/>
        <v>8.400129788400001</v>
      </c>
      <c r="G3783">
        <f t="shared" si="478"/>
        <v>39.500025957680002</v>
      </c>
      <c r="H3783">
        <f t="shared" si="479"/>
        <v>39.149113511443602</v>
      </c>
      <c r="I3783" t="b">
        <f t="shared" si="480"/>
        <v>1</v>
      </c>
    </row>
    <row r="3784" spans="1:9" x14ac:dyDescent="0.25">
      <c r="A3784">
        <v>3783</v>
      </c>
      <c r="B3784">
        <f t="shared" si="473"/>
        <v>0.37830000000000003</v>
      </c>
      <c r="C3784">
        <f t="shared" si="474"/>
        <v>37.83</v>
      </c>
      <c r="D3784">
        <f t="shared" si="475"/>
        <v>30.753048629363562</v>
      </c>
      <c r="E3784">
        <f t="shared" si="476"/>
        <v>1.6809947268700003</v>
      </c>
      <c r="F3784">
        <f t="shared" si="477"/>
        <v>8.4049736343500019</v>
      </c>
      <c r="G3784">
        <f t="shared" si="478"/>
        <v>39.510994726869995</v>
      </c>
      <c r="H3784">
        <f t="shared" si="479"/>
        <v>39.158022263713562</v>
      </c>
      <c r="I3784" t="b">
        <f t="shared" si="480"/>
        <v>1</v>
      </c>
    </row>
    <row r="3785" spans="1:9" x14ac:dyDescent="0.25">
      <c r="A3785">
        <v>3784</v>
      </c>
      <c r="B3785">
        <f t="shared" si="473"/>
        <v>0.37840000000000001</v>
      </c>
      <c r="C3785">
        <f t="shared" si="474"/>
        <v>37.840000000000003</v>
      </c>
      <c r="D3785">
        <f t="shared" si="475"/>
        <v>30.757112998459398</v>
      </c>
      <c r="E3785">
        <f t="shared" si="476"/>
        <v>1.6819638630400002</v>
      </c>
      <c r="F3785">
        <f t="shared" si="477"/>
        <v>8.4098193152000018</v>
      </c>
      <c r="G3785">
        <f t="shared" si="478"/>
        <v>39.521963863040007</v>
      </c>
      <c r="H3785">
        <f t="shared" si="479"/>
        <v>39.166932313659402</v>
      </c>
      <c r="I3785" t="b">
        <f t="shared" si="480"/>
        <v>1</v>
      </c>
    </row>
    <row r="3786" spans="1:9" x14ac:dyDescent="0.25">
      <c r="A3786">
        <v>3785</v>
      </c>
      <c r="B3786">
        <f t="shared" si="473"/>
        <v>0.3785</v>
      </c>
      <c r="C3786">
        <f t="shared" si="474"/>
        <v>37.85</v>
      </c>
      <c r="D3786">
        <f t="shared" si="475"/>
        <v>30.761176830544048</v>
      </c>
      <c r="E3786">
        <f t="shared" si="476"/>
        <v>1.6829333662500001</v>
      </c>
      <c r="F3786">
        <f t="shared" si="477"/>
        <v>8.4146668312500008</v>
      </c>
      <c r="G3786">
        <f t="shared" si="478"/>
        <v>39.532933366249999</v>
      </c>
      <c r="H3786">
        <f t="shared" si="479"/>
        <v>39.175843661794048</v>
      </c>
      <c r="I3786" t="b">
        <f t="shared" si="480"/>
        <v>1</v>
      </c>
    </row>
    <row r="3787" spans="1:9" x14ac:dyDescent="0.25">
      <c r="A3787">
        <v>3786</v>
      </c>
      <c r="B3787">
        <f t="shared" si="473"/>
        <v>0.37859999999999999</v>
      </c>
      <c r="C3787">
        <f t="shared" si="474"/>
        <v>37.86</v>
      </c>
      <c r="D3787">
        <f t="shared" si="475"/>
        <v>30.765240125830321</v>
      </c>
      <c r="E3787">
        <f t="shared" si="476"/>
        <v>1.6839032365600002</v>
      </c>
      <c r="F3787">
        <f t="shared" si="477"/>
        <v>8.4195161828000007</v>
      </c>
      <c r="G3787">
        <f t="shared" si="478"/>
        <v>39.543903236559999</v>
      </c>
      <c r="H3787">
        <f t="shared" si="479"/>
        <v>39.18475630863032</v>
      </c>
      <c r="I3787" t="b">
        <f t="shared" si="480"/>
        <v>1</v>
      </c>
    </row>
    <row r="3788" spans="1:9" x14ac:dyDescent="0.25">
      <c r="A3788">
        <v>3787</v>
      </c>
      <c r="B3788">
        <f t="shared" si="473"/>
        <v>0.37870000000000004</v>
      </c>
      <c r="C3788">
        <f t="shared" si="474"/>
        <v>37.869999999999997</v>
      </c>
      <c r="D3788">
        <f t="shared" si="475"/>
        <v>30.769302884530873</v>
      </c>
      <c r="E3788">
        <f t="shared" si="476"/>
        <v>1.6848734740300004</v>
      </c>
      <c r="F3788">
        <f t="shared" si="477"/>
        <v>8.4243673701500015</v>
      </c>
      <c r="G3788">
        <f t="shared" si="478"/>
        <v>39.554873474029996</v>
      </c>
      <c r="H3788">
        <f t="shared" si="479"/>
        <v>39.193670254680875</v>
      </c>
      <c r="I3788" t="b">
        <f t="shared" si="480"/>
        <v>1</v>
      </c>
    </row>
    <row r="3789" spans="1:9" x14ac:dyDescent="0.25">
      <c r="A3789">
        <v>3788</v>
      </c>
      <c r="B3789">
        <f t="shared" si="473"/>
        <v>0.37880000000000003</v>
      </c>
      <c r="C3789">
        <f t="shared" si="474"/>
        <v>37.880000000000003</v>
      </c>
      <c r="D3789">
        <f t="shared" si="475"/>
        <v>30.773365106858236</v>
      </c>
      <c r="E3789">
        <f t="shared" si="476"/>
        <v>1.6858440787200002</v>
      </c>
      <c r="F3789">
        <f t="shared" si="477"/>
        <v>8.4292203936000014</v>
      </c>
      <c r="G3789">
        <f t="shared" si="478"/>
        <v>39.565844078720005</v>
      </c>
      <c r="H3789">
        <f t="shared" si="479"/>
        <v>39.202585500458241</v>
      </c>
      <c r="I3789" t="b">
        <f t="shared" si="480"/>
        <v>1</v>
      </c>
    </row>
    <row r="3790" spans="1:9" x14ac:dyDescent="0.25">
      <c r="A3790">
        <v>3789</v>
      </c>
      <c r="B3790">
        <f t="shared" si="473"/>
        <v>0.37890000000000001</v>
      </c>
      <c r="C3790">
        <f t="shared" si="474"/>
        <v>37.89</v>
      </c>
      <c r="D3790">
        <f t="shared" si="475"/>
        <v>30.777426793024787</v>
      </c>
      <c r="E3790">
        <f t="shared" si="476"/>
        <v>1.6868150506900004</v>
      </c>
      <c r="F3790">
        <f t="shared" si="477"/>
        <v>8.4340752534500023</v>
      </c>
      <c r="G3790">
        <f t="shared" si="478"/>
        <v>39.576815050690001</v>
      </c>
      <c r="H3790">
        <f t="shared" si="479"/>
        <v>39.211502046474791</v>
      </c>
      <c r="I3790" t="b">
        <f t="shared" si="480"/>
        <v>1</v>
      </c>
    </row>
    <row r="3791" spans="1:9" x14ac:dyDescent="0.25">
      <c r="A3791">
        <v>3790</v>
      </c>
      <c r="B3791">
        <f t="shared" si="473"/>
        <v>0.379</v>
      </c>
      <c r="C3791">
        <f t="shared" si="474"/>
        <v>37.9</v>
      </c>
      <c r="D3791">
        <f t="shared" si="475"/>
        <v>30.781487943242769</v>
      </c>
      <c r="E3791">
        <f t="shared" si="476"/>
        <v>1.6877863900000003</v>
      </c>
      <c r="F3791">
        <f t="shared" si="477"/>
        <v>8.4389319500000006</v>
      </c>
      <c r="G3791">
        <f t="shared" si="478"/>
        <v>39.587786389999998</v>
      </c>
      <c r="H3791">
        <f t="shared" si="479"/>
        <v>39.22041989324277</v>
      </c>
      <c r="I3791" t="b">
        <f t="shared" si="480"/>
        <v>1</v>
      </c>
    </row>
    <row r="3792" spans="1:9" x14ac:dyDescent="0.25">
      <c r="A3792">
        <v>3791</v>
      </c>
      <c r="B3792">
        <f t="shared" si="473"/>
        <v>0.37909999999999999</v>
      </c>
      <c r="C3792">
        <f t="shared" si="474"/>
        <v>37.910000000000004</v>
      </c>
      <c r="D3792">
        <f t="shared" si="475"/>
        <v>30.785548557724287</v>
      </c>
      <c r="E3792">
        <f t="shared" si="476"/>
        <v>1.68875809671</v>
      </c>
      <c r="F3792">
        <f t="shared" si="477"/>
        <v>8.4437904835499999</v>
      </c>
      <c r="G3792">
        <f t="shared" si="478"/>
        <v>39.59875809671</v>
      </c>
      <c r="H3792">
        <f t="shared" si="479"/>
        <v>39.229339041274287</v>
      </c>
      <c r="I3792" t="b">
        <f t="shared" si="480"/>
        <v>1</v>
      </c>
    </row>
    <row r="3793" spans="1:9" x14ac:dyDescent="0.25">
      <c r="A3793">
        <v>3792</v>
      </c>
      <c r="B3793">
        <f t="shared" si="473"/>
        <v>0.37920000000000004</v>
      </c>
      <c r="C3793">
        <f t="shared" si="474"/>
        <v>37.92</v>
      </c>
      <c r="D3793">
        <f t="shared" si="475"/>
        <v>30.789608636681304</v>
      </c>
      <c r="E3793">
        <f t="shared" si="476"/>
        <v>1.6897301708800005</v>
      </c>
      <c r="F3793">
        <f t="shared" si="477"/>
        <v>8.4486508544000021</v>
      </c>
      <c r="G3793">
        <f t="shared" si="478"/>
        <v>39.609730170879999</v>
      </c>
      <c r="H3793">
        <f t="shared" si="479"/>
        <v>39.238259491081308</v>
      </c>
      <c r="I3793" t="b">
        <f t="shared" si="480"/>
        <v>1</v>
      </c>
    </row>
    <row r="3794" spans="1:9" x14ac:dyDescent="0.25">
      <c r="A3794">
        <v>3793</v>
      </c>
      <c r="B3794">
        <f t="shared" si="473"/>
        <v>0.37930000000000003</v>
      </c>
      <c r="C3794">
        <f t="shared" si="474"/>
        <v>37.93</v>
      </c>
      <c r="D3794">
        <f t="shared" si="475"/>
        <v>30.793668180325643</v>
      </c>
      <c r="E3794">
        <f t="shared" si="476"/>
        <v>1.6907026125700002</v>
      </c>
      <c r="F3794">
        <f t="shared" si="477"/>
        <v>8.4535130628500017</v>
      </c>
      <c r="G3794">
        <f t="shared" si="478"/>
        <v>39.62070261257</v>
      </c>
      <c r="H3794">
        <f t="shared" si="479"/>
        <v>39.247181243175646</v>
      </c>
      <c r="I3794" t="b">
        <f t="shared" si="480"/>
        <v>1</v>
      </c>
    </row>
    <row r="3795" spans="1:9" x14ac:dyDescent="0.25">
      <c r="A3795">
        <v>3794</v>
      </c>
      <c r="B3795">
        <f t="shared" si="473"/>
        <v>0.37940000000000002</v>
      </c>
      <c r="C3795">
        <f t="shared" si="474"/>
        <v>37.94</v>
      </c>
      <c r="D3795">
        <f t="shared" si="475"/>
        <v>30.797727188868986</v>
      </c>
      <c r="E3795">
        <f t="shared" si="476"/>
        <v>1.6916754218400003</v>
      </c>
      <c r="F3795">
        <f t="shared" si="477"/>
        <v>8.4583771092000006</v>
      </c>
      <c r="G3795">
        <f t="shared" si="478"/>
        <v>39.631675421840001</v>
      </c>
      <c r="H3795">
        <f t="shared" si="479"/>
        <v>39.25610429806899</v>
      </c>
      <c r="I3795" t="b">
        <f t="shared" si="480"/>
        <v>1</v>
      </c>
    </row>
    <row r="3796" spans="1:9" x14ac:dyDescent="0.25">
      <c r="A3796">
        <v>3795</v>
      </c>
      <c r="B3796">
        <f t="shared" si="473"/>
        <v>0.3795</v>
      </c>
      <c r="C3796">
        <f t="shared" si="474"/>
        <v>37.950000000000003</v>
      </c>
      <c r="D3796">
        <f t="shared" si="475"/>
        <v>30.801785662522878</v>
      </c>
      <c r="E3796">
        <f t="shared" si="476"/>
        <v>1.69264859875</v>
      </c>
      <c r="F3796">
        <f t="shared" si="477"/>
        <v>8.4632429937500007</v>
      </c>
      <c r="G3796">
        <f t="shared" si="478"/>
        <v>39.64264859875</v>
      </c>
      <c r="H3796">
        <f t="shared" si="479"/>
        <v>39.265028656272875</v>
      </c>
      <c r="I3796" t="b">
        <f t="shared" si="480"/>
        <v>1</v>
      </c>
    </row>
    <row r="3797" spans="1:9" x14ac:dyDescent="0.25">
      <c r="A3797">
        <v>3796</v>
      </c>
      <c r="B3797">
        <f t="shared" si="473"/>
        <v>0.37959999999999999</v>
      </c>
      <c r="C3797">
        <f t="shared" si="474"/>
        <v>37.96</v>
      </c>
      <c r="D3797">
        <f t="shared" si="475"/>
        <v>30.805843601498726</v>
      </c>
      <c r="E3797">
        <f t="shared" si="476"/>
        <v>1.6936221433600001</v>
      </c>
      <c r="F3797">
        <f t="shared" si="477"/>
        <v>8.4681107168</v>
      </c>
      <c r="G3797">
        <f t="shared" si="478"/>
        <v>39.653622143360003</v>
      </c>
      <c r="H3797">
        <f t="shared" si="479"/>
        <v>39.273954318298728</v>
      </c>
      <c r="I3797" t="b">
        <f t="shared" si="480"/>
        <v>1</v>
      </c>
    </row>
    <row r="3798" spans="1:9" x14ac:dyDescent="0.25">
      <c r="A3798">
        <v>3797</v>
      </c>
      <c r="B3798">
        <f t="shared" si="473"/>
        <v>0.37970000000000004</v>
      </c>
      <c r="C3798">
        <f t="shared" si="474"/>
        <v>37.97</v>
      </c>
      <c r="D3798">
        <f t="shared" si="475"/>
        <v>30.809901006007792</v>
      </c>
      <c r="E3798">
        <f t="shared" si="476"/>
        <v>1.6945960557300004</v>
      </c>
      <c r="F3798">
        <f t="shared" si="477"/>
        <v>8.4729802786500024</v>
      </c>
      <c r="G3798">
        <f t="shared" si="478"/>
        <v>39.664596055730001</v>
      </c>
      <c r="H3798">
        <f t="shared" si="479"/>
        <v>39.28288128465779</v>
      </c>
      <c r="I3798" t="b">
        <f t="shared" si="480"/>
        <v>1</v>
      </c>
    </row>
    <row r="3799" spans="1:9" x14ac:dyDescent="0.25">
      <c r="A3799">
        <v>3798</v>
      </c>
      <c r="B3799">
        <f t="shared" si="473"/>
        <v>0.37980000000000003</v>
      </c>
      <c r="C3799">
        <f t="shared" si="474"/>
        <v>37.980000000000004</v>
      </c>
      <c r="D3799">
        <f t="shared" si="475"/>
        <v>30.813957876261206</v>
      </c>
      <c r="E3799">
        <f t="shared" si="476"/>
        <v>1.6955703359200005</v>
      </c>
      <c r="F3799">
        <f t="shared" si="477"/>
        <v>8.4778516796000023</v>
      </c>
      <c r="G3799">
        <f t="shared" si="478"/>
        <v>39.675570335920007</v>
      </c>
      <c r="H3799">
        <f t="shared" si="479"/>
        <v>39.291809555861207</v>
      </c>
      <c r="I3799" t="b">
        <f t="shared" si="480"/>
        <v>1</v>
      </c>
    </row>
    <row r="3800" spans="1:9" x14ac:dyDescent="0.25">
      <c r="A3800">
        <v>3799</v>
      </c>
      <c r="B3800">
        <f t="shared" si="473"/>
        <v>0.37990000000000002</v>
      </c>
      <c r="C3800">
        <f t="shared" si="474"/>
        <v>37.99</v>
      </c>
      <c r="D3800">
        <f t="shared" si="475"/>
        <v>30.818014212469954</v>
      </c>
      <c r="E3800">
        <f t="shared" si="476"/>
        <v>1.6965449839900002</v>
      </c>
      <c r="F3800">
        <f t="shared" si="477"/>
        <v>8.4827249199500017</v>
      </c>
      <c r="G3800">
        <f t="shared" si="478"/>
        <v>39.686544983990004</v>
      </c>
      <c r="H3800">
        <f t="shared" si="479"/>
        <v>39.300739132419956</v>
      </c>
      <c r="I3800" t="b">
        <f t="shared" si="480"/>
        <v>1</v>
      </c>
    </row>
    <row r="3801" spans="1:9" x14ac:dyDescent="0.25">
      <c r="A3801">
        <v>3800</v>
      </c>
      <c r="B3801">
        <f t="shared" si="473"/>
        <v>0.38</v>
      </c>
      <c r="C3801">
        <f t="shared" si="474"/>
        <v>38</v>
      </c>
      <c r="D3801">
        <f t="shared" si="475"/>
        <v>30.822070014844883</v>
      </c>
      <c r="E3801">
        <f t="shared" si="476"/>
        <v>1.6975200000000001</v>
      </c>
      <c r="F3801">
        <f t="shared" si="477"/>
        <v>8.4876000000000005</v>
      </c>
      <c r="G3801">
        <f t="shared" si="478"/>
        <v>39.697519999999997</v>
      </c>
      <c r="H3801">
        <f t="shared" si="479"/>
        <v>39.309670014844883</v>
      </c>
      <c r="I3801" t="b">
        <f t="shared" si="480"/>
        <v>1</v>
      </c>
    </row>
    <row r="3802" spans="1:9" x14ac:dyDescent="0.25">
      <c r="A3802">
        <v>3801</v>
      </c>
      <c r="B3802">
        <f t="shared" si="473"/>
        <v>0.38009999999999999</v>
      </c>
      <c r="C3802">
        <f t="shared" si="474"/>
        <v>38.01</v>
      </c>
      <c r="D3802">
        <f t="shared" si="475"/>
        <v>30.826125283596703</v>
      </c>
      <c r="E3802">
        <f t="shared" si="476"/>
        <v>1.6984953840100001</v>
      </c>
      <c r="F3802">
        <f t="shared" si="477"/>
        <v>8.4924769200500005</v>
      </c>
      <c r="G3802">
        <f t="shared" si="478"/>
        <v>39.70849538401</v>
      </c>
      <c r="H3802">
        <f t="shared" si="479"/>
        <v>39.318602203646705</v>
      </c>
      <c r="I3802" t="b">
        <f t="shared" si="480"/>
        <v>1</v>
      </c>
    </row>
    <row r="3803" spans="1:9" x14ac:dyDescent="0.25">
      <c r="A3803">
        <v>3802</v>
      </c>
      <c r="B3803">
        <f t="shared" si="473"/>
        <v>0.38020000000000004</v>
      </c>
      <c r="C3803">
        <f t="shared" si="474"/>
        <v>38.020000000000003</v>
      </c>
      <c r="D3803">
        <f t="shared" si="475"/>
        <v>30.830180018935991</v>
      </c>
      <c r="E3803">
        <f t="shared" si="476"/>
        <v>1.6994711360800006</v>
      </c>
      <c r="F3803">
        <f t="shared" si="477"/>
        <v>8.4973556804000019</v>
      </c>
      <c r="G3803">
        <f t="shared" si="478"/>
        <v>39.719471136080003</v>
      </c>
      <c r="H3803">
        <f t="shared" si="479"/>
        <v>39.327535699335996</v>
      </c>
      <c r="I3803" t="b">
        <f t="shared" si="480"/>
        <v>1</v>
      </c>
    </row>
    <row r="3804" spans="1:9" x14ac:dyDescent="0.25">
      <c r="A3804">
        <v>3803</v>
      </c>
      <c r="B3804">
        <f t="shared" si="473"/>
        <v>0.38030000000000003</v>
      </c>
      <c r="C3804">
        <f t="shared" si="474"/>
        <v>38.03</v>
      </c>
      <c r="D3804">
        <f t="shared" si="475"/>
        <v>30.834234221073174</v>
      </c>
      <c r="E3804">
        <f t="shared" si="476"/>
        <v>1.7004472562700004</v>
      </c>
      <c r="F3804">
        <f t="shared" si="477"/>
        <v>8.502236281350001</v>
      </c>
      <c r="G3804">
        <f t="shared" si="478"/>
        <v>39.730447256270004</v>
      </c>
      <c r="H3804">
        <f t="shared" si="479"/>
        <v>39.336470502423175</v>
      </c>
      <c r="I3804" t="b">
        <f t="shared" si="480"/>
        <v>1</v>
      </c>
    </row>
    <row r="3805" spans="1:9" x14ac:dyDescent="0.25">
      <c r="A3805">
        <v>3804</v>
      </c>
      <c r="B3805">
        <f t="shared" si="473"/>
        <v>0.38040000000000002</v>
      </c>
      <c r="C3805">
        <f t="shared" si="474"/>
        <v>38.04</v>
      </c>
      <c r="D3805">
        <f t="shared" si="475"/>
        <v>30.838287890218549</v>
      </c>
      <c r="E3805">
        <f t="shared" si="476"/>
        <v>1.7014237446400005</v>
      </c>
      <c r="F3805">
        <f t="shared" si="477"/>
        <v>8.5071187232000014</v>
      </c>
      <c r="G3805">
        <f t="shared" si="478"/>
        <v>39.741423744640002</v>
      </c>
      <c r="H3805">
        <f t="shared" si="479"/>
        <v>39.345406613418547</v>
      </c>
      <c r="I3805" t="b">
        <f t="shared" si="480"/>
        <v>1</v>
      </c>
    </row>
    <row r="3806" spans="1:9" x14ac:dyDescent="0.25">
      <c r="A3806">
        <v>3805</v>
      </c>
      <c r="B3806">
        <f t="shared" si="473"/>
        <v>0.3805</v>
      </c>
      <c r="C3806">
        <f t="shared" si="474"/>
        <v>38.050000000000004</v>
      </c>
      <c r="D3806">
        <f t="shared" si="475"/>
        <v>30.842341026582272</v>
      </c>
      <c r="E3806">
        <f t="shared" si="476"/>
        <v>1.7024006012500001</v>
      </c>
      <c r="F3806">
        <f t="shared" si="477"/>
        <v>8.5120030062500014</v>
      </c>
      <c r="G3806">
        <f t="shared" si="478"/>
        <v>39.752400601250002</v>
      </c>
      <c r="H3806">
        <f t="shared" si="479"/>
        <v>39.354344032832273</v>
      </c>
      <c r="I3806" t="b">
        <f t="shared" si="480"/>
        <v>1</v>
      </c>
    </row>
    <row r="3807" spans="1:9" x14ac:dyDescent="0.25">
      <c r="A3807">
        <v>3806</v>
      </c>
      <c r="B3807">
        <f t="shared" si="473"/>
        <v>0.38059999999999999</v>
      </c>
      <c r="C3807">
        <f t="shared" si="474"/>
        <v>38.06</v>
      </c>
      <c r="D3807">
        <f t="shared" si="475"/>
        <v>30.846393630374362</v>
      </c>
      <c r="E3807">
        <f t="shared" si="476"/>
        <v>1.7033778261600001</v>
      </c>
      <c r="F3807">
        <f t="shared" si="477"/>
        <v>8.516889130800001</v>
      </c>
      <c r="G3807">
        <f t="shared" si="478"/>
        <v>39.763377826160003</v>
      </c>
      <c r="H3807">
        <f t="shared" si="479"/>
        <v>39.363282761174361</v>
      </c>
      <c r="I3807" t="b">
        <f t="shared" si="480"/>
        <v>1</v>
      </c>
    </row>
    <row r="3808" spans="1:9" x14ac:dyDescent="0.25">
      <c r="A3808">
        <v>3807</v>
      </c>
      <c r="B3808">
        <f t="shared" si="473"/>
        <v>0.38070000000000004</v>
      </c>
      <c r="C3808">
        <f t="shared" si="474"/>
        <v>38.07</v>
      </c>
      <c r="D3808">
        <f t="shared" si="475"/>
        <v>30.850445701804698</v>
      </c>
      <c r="E3808">
        <f t="shared" si="476"/>
        <v>1.7043554194300006</v>
      </c>
      <c r="F3808">
        <f t="shared" si="477"/>
        <v>8.5217770971500038</v>
      </c>
      <c r="G3808">
        <f t="shared" si="478"/>
        <v>39.774355419430002</v>
      </c>
      <c r="H3808">
        <f t="shared" si="479"/>
        <v>39.372222798954702</v>
      </c>
      <c r="I3808" t="b">
        <f t="shared" si="480"/>
        <v>1</v>
      </c>
    </row>
    <row r="3809" spans="1:9" x14ac:dyDescent="0.25">
      <c r="A3809">
        <v>3808</v>
      </c>
      <c r="B3809">
        <f t="shared" si="473"/>
        <v>0.38080000000000003</v>
      </c>
      <c r="C3809">
        <f t="shared" si="474"/>
        <v>38.08</v>
      </c>
      <c r="D3809">
        <f t="shared" si="475"/>
        <v>30.854497241083024</v>
      </c>
      <c r="E3809">
        <f t="shared" si="476"/>
        <v>1.7053333811200004</v>
      </c>
      <c r="F3809">
        <f t="shared" si="477"/>
        <v>8.5266669056000026</v>
      </c>
      <c r="G3809">
        <f t="shared" si="478"/>
        <v>39.785333381119997</v>
      </c>
      <c r="H3809">
        <f t="shared" si="479"/>
        <v>39.381164146683027</v>
      </c>
      <c r="I3809" t="b">
        <f t="shared" si="480"/>
        <v>1</v>
      </c>
    </row>
    <row r="3810" spans="1:9" x14ac:dyDescent="0.25">
      <c r="A3810">
        <v>3809</v>
      </c>
      <c r="B3810">
        <f t="shared" si="473"/>
        <v>0.38090000000000002</v>
      </c>
      <c r="C3810">
        <f t="shared" si="474"/>
        <v>38.090000000000003</v>
      </c>
      <c r="D3810">
        <f t="shared" si="475"/>
        <v>30.858548248418945</v>
      </c>
      <c r="E3810">
        <f t="shared" si="476"/>
        <v>1.7063117112900001</v>
      </c>
      <c r="F3810">
        <f t="shared" si="477"/>
        <v>8.5315585564500012</v>
      </c>
      <c r="G3810">
        <f t="shared" si="478"/>
        <v>39.796311711290002</v>
      </c>
      <c r="H3810">
        <f t="shared" si="479"/>
        <v>39.39010680486895</v>
      </c>
      <c r="I3810" t="b">
        <f t="shared" si="480"/>
        <v>1</v>
      </c>
    </row>
    <row r="3811" spans="1:9" x14ac:dyDescent="0.25">
      <c r="A3811">
        <v>3810</v>
      </c>
      <c r="B3811">
        <f t="shared" si="473"/>
        <v>0.38100000000000001</v>
      </c>
      <c r="C3811">
        <f t="shared" si="474"/>
        <v>38.1</v>
      </c>
      <c r="D3811">
        <f t="shared" si="475"/>
        <v>30.862598724021929</v>
      </c>
      <c r="E3811">
        <f t="shared" si="476"/>
        <v>1.7072904100000001</v>
      </c>
      <c r="F3811">
        <f t="shared" si="477"/>
        <v>8.5364520500000012</v>
      </c>
      <c r="G3811">
        <f t="shared" si="478"/>
        <v>39.80729041</v>
      </c>
      <c r="H3811">
        <f t="shared" si="479"/>
        <v>39.39905077402193</v>
      </c>
      <c r="I3811" t="b">
        <f t="shared" si="480"/>
        <v>1</v>
      </c>
    </row>
    <row r="3812" spans="1:9" x14ac:dyDescent="0.25">
      <c r="A3812">
        <v>3811</v>
      </c>
      <c r="B3812">
        <f t="shared" si="473"/>
        <v>0.38109999999999999</v>
      </c>
      <c r="C3812">
        <f t="shared" si="474"/>
        <v>38.11</v>
      </c>
      <c r="D3812">
        <f t="shared" si="475"/>
        <v>30.866648668101305</v>
      </c>
      <c r="E3812">
        <f t="shared" si="476"/>
        <v>1.70826947731</v>
      </c>
      <c r="F3812">
        <f t="shared" si="477"/>
        <v>8.5413473865500009</v>
      </c>
      <c r="G3812">
        <f t="shared" si="478"/>
        <v>39.818269477309997</v>
      </c>
      <c r="H3812">
        <f t="shared" si="479"/>
        <v>39.407996054651306</v>
      </c>
      <c r="I3812" t="b">
        <f t="shared" si="480"/>
        <v>1</v>
      </c>
    </row>
    <row r="3813" spans="1:9" x14ac:dyDescent="0.25">
      <c r="A3813">
        <v>3812</v>
      </c>
      <c r="B3813">
        <f t="shared" si="473"/>
        <v>0.38120000000000004</v>
      </c>
      <c r="C3813">
        <f t="shared" si="474"/>
        <v>38.119999999999997</v>
      </c>
      <c r="D3813">
        <f t="shared" si="475"/>
        <v>30.870698080866262</v>
      </c>
      <c r="E3813">
        <f t="shared" si="476"/>
        <v>1.7092489132800004</v>
      </c>
      <c r="F3813">
        <f t="shared" si="477"/>
        <v>8.5462445664000022</v>
      </c>
      <c r="G3813">
        <f t="shared" si="478"/>
        <v>39.829248913279997</v>
      </c>
      <c r="H3813">
        <f t="shared" si="479"/>
        <v>39.416942647266268</v>
      </c>
      <c r="I3813" t="b">
        <f t="shared" si="480"/>
        <v>1</v>
      </c>
    </row>
    <row r="3814" spans="1:9" x14ac:dyDescent="0.25">
      <c r="A3814">
        <v>3813</v>
      </c>
      <c r="B3814">
        <f t="shared" si="473"/>
        <v>0.38130000000000003</v>
      </c>
      <c r="C3814">
        <f t="shared" si="474"/>
        <v>38.130000000000003</v>
      </c>
      <c r="D3814">
        <f t="shared" si="475"/>
        <v>30.874746962525862</v>
      </c>
      <c r="E3814">
        <f t="shared" si="476"/>
        <v>1.7102287179700004</v>
      </c>
      <c r="F3814">
        <f t="shared" si="477"/>
        <v>8.5511435898500014</v>
      </c>
      <c r="G3814">
        <f t="shared" si="478"/>
        <v>39.84022871797</v>
      </c>
      <c r="H3814">
        <f t="shared" si="479"/>
        <v>39.425890552375861</v>
      </c>
      <c r="I3814" t="b">
        <f t="shared" si="480"/>
        <v>1</v>
      </c>
    </row>
    <row r="3815" spans="1:9" x14ac:dyDescent="0.25">
      <c r="A3815">
        <v>3814</v>
      </c>
      <c r="B3815">
        <f t="shared" si="473"/>
        <v>0.38140000000000002</v>
      </c>
      <c r="C3815">
        <f t="shared" si="474"/>
        <v>38.14</v>
      </c>
      <c r="D3815">
        <f t="shared" si="475"/>
        <v>30.878795313289022</v>
      </c>
      <c r="E3815">
        <f t="shared" si="476"/>
        <v>1.7112088914400001</v>
      </c>
      <c r="F3815">
        <f t="shared" si="477"/>
        <v>8.5560444572000005</v>
      </c>
      <c r="G3815">
        <f t="shared" si="478"/>
        <v>39.851208891440002</v>
      </c>
      <c r="H3815">
        <f t="shared" si="479"/>
        <v>39.43483977048902</v>
      </c>
      <c r="I3815" t="b">
        <f t="shared" si="480"/>
        <v>1</v>
      </c>
    </row>
    <row r="3816" spans="1:9" x14ac:dyDescent="0.25">
      <c r="A3816">
        <v>3815</v>
      </c>
      <c r="B3816">
        <f t="shared" si="473"/>
        <v>0.38150000000000001</v>
      </c>
      <c r="C3816">
        <f t="shared" si="474"/>
        <v>38.15</v>
      </c>
      <c r="D3816">
        <f t="shared" si="475"/>
        <v>30.882843133364517</v>
      </c>
      <c r="E3816">
        <f t="shared" si="476"/>
        <v>1.7121894337499999</v>
      </c>
      <c r="F3816">
        <f t="shared" si="477"/>
        <v>8.5609471687499994</v>
      </c>
      <c r="G3816">
        <f t="shared" si="478"/>
        <v>39.862189433749997</v>
      </c>
      <c r="H3816">
        <f t="shared" si="479"/>
        <v>39.443790302114515</v>
      </c>
      <c r="I3816" t="b">
        <f t="shared" si="480"/>
        <v>1</v>
      </c>
    </row>
    <row r="3817" spans="1:9" x14ac:dyDescent="0.25">
      <c r="A3817">
        <v>3816</v>
      </c>
      <c r="B3817">
        <f t="shared" si="473"/>
        <v>0.38159999999999999</v>
      </c>
      <c r="C3817">
        <f t="shared" si="474"/>
        <v>38.160000000000004</v>
      </c>
      <c r="D3817">
        <f t="shared" si="475"/>
        <v>30.886890422961002</v>
      </c>
      <c r="E3817">
        <f t="shared" si="476"/>
        <v>1.71317034496</v>
      </c>
      <c r="F3817">
        <f t="shared" si="477"/>
        <v>8.5658517247999999</v>
      </c>
      <c r="G3817">
        <f t="shared" si="478"/>
        <v>39.873170344960002</v>
      </c>
      <c r="H3817">
        <f t="shared" si="479"/>
        <v>39.452742147761001</v>
      </c>
      <c r="I3817" t="b">
        <f t="shared" si="480"/>
        <v>1</v>
      </c>
    </row>
    <row r="3818" spans="1:9" x14ac:dyDescent="0.25">
      <c r="A3818">
        <v>3817</v>
      </c>
      <c r="B3818">
        <f t="shared" si="473"/>
        <v>0.38170000000000004</v>
      </c>
      <c r="C3818">
        <f t="shared" si="474"/>
        <v>38.17</v>
      </c>
      <c r="D3818">
        <f t="shared" si="475"/>
        <v>30.890937182286976</v>
      </c>
      <c r="E3818">
        <f t="shared" si="476"/>
        <v>1.7141516251300004</v>
      </c>
      <c r="F3818">
        <f t="shared" si="477"/>
        <v>8.5707581256500021</v>
      </c>
      <c r="G3818">
        <f t="shared" si="478"/>
        <v>39.884151625130002</v>
      </c>
      <c r="H3818">
        <f t="shared" si="479"/>
        <v>39.461695307936978</v>
      </c>
      <c r="I3818" t="b">
        <f t="shared" si="480"/>
        <v>1</v>
      </c>
    </row>
    <row r="3819" spans="1:9" x14ac:dyDescent="0.25">
      <c r="A3819">
        <v>3818</v>
      </c>
      <c r="B3819">
        <f t="shared" si="473"/>
        <v>0.38180000000000003</v>
      </c>
      <c r="C3819">
        <f t="shared" si="474"/>
        <v>38.18</v>
      </c>
      <c r="D3819">
        <f t="shared" si="475"/>
        <v>30.894983411550815</v>
      </c>
      <c r="E3819">
        <f t="shared" si="476"/>
        <v>1.7151332743200003</v>
      </c>
      <c r="F3819">
        <f t="shared" si="477"/>
        <v>8.5756663716000006</v>
      </c>
      <c r="G3819">
        <f t="shared" si="478"/>
        <v>39.895133274320003</v>
      </c>
      <c r="H3819">
        <f t="shared" si="479"/>
        <v>39.470649783150819</v>
      </c>
      <c r="I3819" t="b">
        <f t="shared" si="480"/>
        <v>1</v>
      </c>
    </row>
    <row r="3820" spans="1:9" x14ac:dyDescent="0.25">
      <c r="A3820">
        <v>3819</v>
      </c>
      <c r="B3820">
        <f t="shared" si="473"/>
        <v>0.38190000000000002</v>
      </c>
      <c r="C3820">
        <f t="shared" si="474"/>
        <v>38.19</v>
      </c>
      <c r="D3820">
        <f t="shared" si="475"/>
        <v>30.89902911096075</v>
      </c>
      <c r="E3820">
        <f t="shared" si="476"/>
        <v>1.7161152925900003</v>
      </c>
      <c r="F3820">
        <f t="shared" si="477"/>
        <v>8.5805764629500008</v>
      </c>
      <c r="G3820">
        <f t="shared" si="478"/>
        <v>39.906115292589995</v>
      </c>
      <c r="H3820">
        <f t="shared" si="479"/>
        <v>39.479605573910753</v>
      </c>
      <c r="I3820" t="b">
        <f t="shared" si="480"/>
        <v>1</v>
      </c>
    </row>
    <row r="3821" spans="1:9" x14ac:dyDescent="0.25">
      <c r="A3821">
        <v>3820</v>
      </c>
      <c r="B3821">
        <f t="shared" si="473"/>
        <v>0.38200000000000001</v>
      </c>
      <c r="C3821">
        <f t="shared" si="474"/>
        <v>38.200000000000003</v>
      </c>
      <c r="D3821">
        <f t="shared" si="475"/>
        <v>30.903074280724887</v>
      </c>
      <c r="E3821">
        <f t="shared" si="476"/>
        <v>1.7170976800000002</v>
      </c>
      <c r="F3821">
        <f t="shared" si="477"/>
        <v>8.5854884000000009</v>
      </c>
      <c r="G3821">
        <f t="shared" si="478"/>
        <v>39.917097680000005</v>
      </c>
      <c r="H3821">
        <f t="shared" si="479"/>
        <v>39.48856268072489</v>
      </c>
      <c r="I3821" t="b">
        <f t="shared" si="480"/>
        <v>1</v>
      </c>
    </row>
    <row r="3822" spans="1:9" x14ac:dyDescent="0.25">
      <c r="A3822">
        <v>3821</v>
      </c>
      <c r="B3822">
        <f t="shared" si="473"/>
        <v>0.3821</v>
      </c>
      <c r="C3822">
        <f t="shared" si="474"/>
        <v>38.21</v>
      </c>
      <c r="D3822">
        <f t="shared" si="475"/>
        <v>30.907118921051183</v>
      </c>
      <c r="E3822">
        <f t="shared" si="476"/>
        <v>1.7180804366100002</v>
      </c>
      <c r="F3822">
        <f t="shared" si="477"/>
        <v>8.590402183050001</v>
      </c>
      <c r="G3822">
        <f t="shared" si="478"/>
        <v>39.928080436610003</v>
      </c>
      <c r="H3822">
        <f t="shared" si="479"/>
        <v>39.497521104101182</v>
      </c>
      <c r="I3822" t="b">
        <f t="shared" si="480"/>
        <v>1</v>
      </c>
    </row>
    <row r="3823" spans="1:9" x14ac:dyDescent="0.25">
      <c r="A3823">
        <v>3822</v>
      </c>
      <c r="B3823">
        <f t="shared" si="473"/>
        <v>0.38220000000000004</v>
      </c>
      <c r="C3823">
        <f t="shared" si="474"/>
        <v>38.22</v>
      </c>
      <c r="D3823">
        <f t="shared" si="475"/>
        <v>30.911163032147464</v>
      </c>
      <c r="E3823">
        <f t="shared" si="476"/>
        <v>1.7190635624800004</v>
      </c>
      <c r="F3823">
        <f t="shared" si="477"/>
        <v>8.5953178124000011</v>
      </c>
      <c r="G3823">
        <f t="shared" si="478"/>
        <v>39.939063562480001</v>
      </c>
      <c r="H3823">
        <f t="shared" si="479"/>
        <v>39.506480844547468</v>
      </c>
      <c r="I3823" t="b">
        <f t="shared" si="480"/>
        <v>1</v>
      </c>
    </row>
    <row r="3824" spans="1:9" x14ac:dyDescent="0.25">
      <c r="A3824">
        <v>3823</v>
      </c>
      <c r="B3824">
        <f t="shared" si="473"/>
        <v>0.38230000000000003</v>
      </c>
      <c r="C3824">
        <f t="shared" si="474"/>
        <v>38.230000000000004</v>
      </c>
      <c r="D3824">
        <f t="shared" si="475"/>
        <v>30.915206614221422</v>
      </c>
      <c r="E3824">
        <f t="shared" si="476"/>
        <v>1.7200470576700004</v>
      </c>
      <c r="F3824">
        <f t="shared" si="477"/>
        <v>8.6002352883500031</v>
      </c>
      <c r="G3824">
        <f t="shared" si="478"/>
        <v>39.950047057670005</v>
      </c>
      <c r="H3824">
        <f t="shared" si="479"/>
        <v>39.515441902571425</v>
      </c>
      <c r="I3824" t="b">
        <f t="shared" si="480"/>
        <v>1</v>
      </c>
    </row>
    <row r="3825" spans="1:9" x14ac:dyDescent="0.25">
      <c r="A3825">
        <v>3824</v>
      </c>
      <c r="B3825">
        <f t="shared" si="473"/>
        <v>0.38240000000000002</v>
      </c>
      <c r="C3825">
        <f t="shared" si="474"/>
        <v>38.24</v>
      </c>
      <c r="D3825">
        <f t="shared" si="475"/>
        <v>30.919249667480614</v>
      </c>
      <c r="E3825">
        <f t="shared" si="476"/>
        <v>1.7210309222400002</v>
      </c>
      <c r="F3825">
        <f t="shared" si="477"/>
        <v>8.6051546112000015</v>
      </c>
      <c r="G3825">
        <f t="shared" si="478"/>
        <v>39.961030922239999</v>
      </c>
      <c r="H3825">
        <f t="shared" si="479"/>
        <v>39.524404278680613</v>
      </c>
      <c r="I3825" t="b">
        <f t="shared" si="480"/>
        <v>1</v>
      </c>
    </row>
    <row r="3826" spans="1:9" x14ac:dyDescent="0.25">
      <c r="A3826">
        <v>3825</v>
      </c>
      <c r="B3826">
        <f t="shared" si="473"/>
        <v>0.38250000000000001</v>
      </c>
      <c r="C3826">
        <f t="shared" si="474"/>
        <v>38.25</v>
      </c>
      <c r="D3826">
        <f t="shared" si="475"/>
        <v>30.923292192132454</v>
      </c>
      <c r="E3826">
        <f t="shared" si="476"/>
        <v>1.7220151562500003</v>
      </c>
      <c r="F3826">
        <f t="shared" si="477"/>
        <v>8.6100757812500017</v>
      </c>
      <c r="G3826">
        <f t="shared" si="478"/>
        <v>39.972015156250002</v>
      </c>
      <c r="H3826">
        <f t="shared" si="479"/>
        <v>39.533367973382454</v>
      </c>
      <c r="I3826" t="b">
        <f t="shared" si="480"/>
        <v>1</v>
      </c>
    </row>
    <row r="3827" spans="1:9" x14ac:dyDescent="0.25">
      <c r="A3827">
        <v>3826</v>
      </c>
      <c r="B3827">
        <f t="shared" si="473"/>
        <v>0.3826</v>
      </c>
      <c r="C3827">
        <f t="shared" si="474"/>
        <v>38.26</v>
      </c>
      <c r="D3827">
        <f t="shared" si="475"/>
        <v>30.927334188384229</v>
      </c>
      <c r="E3827">
        <f t="shared" si="476"/>
        <v>1.7229997597600002</v>
      </c>
      <c r="F3827">
        <f t="shared" si="477"/>
        <v>8.6149987988000003</v>
      </c>
      <c r="G3827">
        <f t="shared" si="478"/>
        <v>39.982999759759998</v>
      </c>
      <c r="H3827">
        <f t="shared" si="479"/>
        <v>39.542332987184231</v>
      </c>
      <c r="I3827" t="b">
        <f t="shared" si="480"/>
        <v>1</v>
      </c>
    </row>
    <row r="3828" spans="1:9" x14ac:dyDescent="0.25">
      <c r="A3828">
        <v>3827</v>
      </c>
      <c r="B3828">
        <f t="shared" si="473"/>
        <v>0.38270000000000004</v>
      </c>
      <c r="C3828">
        <f t="shared" si="474"/>
        <v>38.270000000000003</v>
      </c>
      <c r="D3828">
        <f t="shared" si="475"/>
        <v>30.931375656443088</v>
      </c>
      <c r="E3828">
        <f t="shared" si="476"/>
        <v>1.7239847328300006</v>
      </c>
      <c r="F3828">
        <f t="shared" si="477"/>
        <v>8.6199236641500026</v>
      </c>
      <c r="G3828">
        <f t="shared" si="478"/>
        <v>39.99398473283</v>
      </c>
      <c r="H3828">
        <f t="shared" si="479"/>
        <v>39.551299320593088</v>
      </c>
      <c r="I3828" t="b">
        <f t="shared" si="480"/>
        <v>1</v>
      </c>
    </row>
    <row r="3829" spans="1:9" x14ac:dyDescent="0.25">
      <c r="A3829">
        <v>3828</v>
      </c>
      <c r="B3829">
        <f t="shared" si="473"/>
        <v>0.38280000000000003</v>
      </c>
      <c r="C3829">
        <f t="shared" si="474"/>
        <v>38.28</v>
      </c>
      <c r="D3829">
        <f t="shared" si="475"/>
        <v>30.935416596516038</v>
      </c>
      <c r="E3829">
        <f t="shared" si="476"/>
        <v>1.7249700755200006</v>
      </c>
      <c r="F3829">
        <f t="shared" si="477"/>
        <v>8.6248503776000032</v>
      </c>
      <c r="G3829">
        <f t="shared" si="478"/>
        <v>40.004970075519999</v>
      </c>
      <c r="H3829">
        <f t="shared" si="479"/>
        <v>39.56026697411604</v>
      </c>
      <c r="I3829" t="b">
        <f t="shared" si="480"/>
        <v>1</v>
      </c>
    </row>
    <row r="3830" spans="1:9" x14ac:dyDescent="0.25">
      <c r="A3830">
        <v>3829</v>
      </c>
      <c r="B3830">
        <f t="shared" si="473"/>
        <v>0.38290000000000002</v>
      </c>
      <c r="C3830">
        <f t="shared" si="474"/>
        <v>38.29</v>
      </c>
      <c r="D3830">
        <f t="shared" si="475"/>
        <v>30.939457008809963</v>
      </c>
      <c r="E3830">
        <f t="shared" si="476"/>
        <v>1.7259557878900003</v>
      </c>
      <c r="F3830">
        <f t="shared" si="477"/>
        <v>8.6297789394500022</v>
      </c>
      <c r="G3830">
        <f t="shared" si="478"/>
        <v>40.01595578789</v>
      </c>
      <c r="H3830">
        <f t="shared" si="479"/>
        <v>39.569235948259966</v>
      </c>
      <c r="I3830" t="b">
        <f t="shared" si="480"/>
        <v>1</v>
      </c>
    </row>
    <row r="3831" spans="1:9" x14ac:dyDescent="0.25">
      <c r="A3831">
        <v>3830</v>
      </c>
      <c r="B3831">
        <f t="shared" si="473"/>
        <v>0.38300000000000001</v>
      </c>
      <c r="C3831">
        <f t="shared" si="474"/>
        <v>38.300000000000004</v>
      </c>
      <c r="D3831">
        <f t="shared" si="475"/>
        <v>30.943496893531602</v>
      </c>
      <c r="E3831">
        <f t="shared" si="476"/>
        <v>1.7269418700000001</v>
      </c>
      <c r="F3831">
        <f t="shared" si="477"/>
        <v>8.6347093500000014</v>
      </c>
      <c r="G3831">
        <f t="shared" si="478"/>
        <v>40.026941870000002</v>
      </c>
      <c r="H3831">
        <f t="shared" si="479"/>
        <v>39.578206243531604</v>
      </c>
      <c r="I3831" t="b">
        <f t="shared" si="480"/>
        <v>1</v>
      </c>
    </row>
    <row r="3832" spans="1:9" x14ac:dyDescent="0.25">
      <c r="A3832">
        <v>3831</v>
      </c>
      <c r="B3832">
        <f t="shared" si="473"/>
        <v>0.3831</v>
      </c>
      <c r="C3832">
        <f t="shared" si="474"/>
        <v>38.31</v>
      </c>
      <c r="D3832">
        <f t="shared" si="475"/>
        <v>30.947536250887566</v>
      </c>
      <c r="E3832">
        <f t="shared" si="476"/>
        <v>1.7279283219100001</v>
      </c>
      <c r="F3832">
        <f t="shared" si="477"/>
        <v>8.6396416095500008</v>
      </c>
      <c r="G3832">
        <f t="shared" si="478"/>
        <v>40.037928321910002</v>
      </c>
      <c r="H3832">
        <f t="shared" si="479"/>
        <v>39.587177860437563</v>
      </c>
      <c r="I3832" t="b">
        <f t="shared" si="480"/>
        <v>1</v>
      </c>
    </row>
    <row r="3833" spans="1:9" x14ac:dyDescent="0.25">
      <c r="A3833">
        <v>3832</v>
      </c>
      <c r="B3833">
        <f t="shared" si="473"/>
        <v>0.38320000000000004</v>
      </c>
      <c r="C3833">
        <f t="shared" si="474"/>
        <v>38.32</v>
      </c>
      <c r="D3833">
        <f t="shared" si="475"/>
        <v>30.951575081084322</v>
      </c>
      <c r="E3833">
        <f t="shared" si="476"/>
        <v>1.7289151436800005</v>
      </c>
      <c r="F3833">
        <f t="shared" si="477"/>
        <v>8.6445757184000023</v>
      </c>
      <c r="G3833">
        <f t="shared" si="478"/>
        <v>40.048915143679999</v>
      </c>
      <c r="H3833">
        <f t="shared" si="479"/>
        <v>39.59615079948432</v>
      </c>
      <c r="I3833" t="b">
        <f t="shared" si="480"/>
        <v>1</v>
      </c>
    </row>
    <row r="3834" spans="1:9" x14ac:dyDescent="0.25">
      <c r="A3834">
        <v>3833</v>
      </c>
      <c r="B3834">
        <f t="shared" si="473"/>
        <v>0.38330000000000003</v>
      </c>
      <c r="C3834">
        <f t="shared" si="474"/>
        <v>38.33</v>
      </c>
      <c r="D3834">
        <f t="shared" si="475"/>
        <v>30.955613384328213</v>
      </c>
      <c r="E3834">
        <f t="shared" si="476"/>
        <v>1.7299023353700005</v>
      </c>
      <c r="F3834">
        <f t="shared" si="477"/>
        <v>8.6495116768500022</v>
      </c>
      <c r="G3834">
        <f t="shared" si="478"/>
        <v>40.059902335369998</v>
      </c>
      <c r="H3834">
        <f t="shared" si="479"/>
        <v>39.605125061178214</v>
      </c>
      <c r="I3834" t="b">
        <f t="shared" si="480"/>
        <v>1</v>
      </c>
    </row>
    <row r="3835" spans="1:9" x14ac:dyDescent="0.25">
      <c r="A3835">
        <v>3834</v>
      </c>
      <c r="B3835">
        <f t="shared" si="473"/>
        <v>0.38340000000000002</v>
      </c>
      <c r="C3835">
        <f t="shared" si="474"/>
        <v>38.340000000000003</v>
      </c>
      <c r="D3835">
        <f t="shared" si="475"/>
        <v>30.959651160825441</v>
      </c>
      <c r="E3835">
        <f t="shared" si="476"/>
        <v>1.7308898970400002</v>
      </c>
      <c r="F3835">
        <f t="shared" si="477"/>
        <v>8.6544494852000007</v>
      </c>
      <c r="G3835">
        <f t="shared" si="478"/>
        <v>40.070889897040004</v>
      </c>
      <c r="H3835">
        <f t="shared" si="479"/>
        <v>39.614100646025442</v>
      </c>
      <c r="I3835" t="b">
        <f t="shared" si="480"/>
        <v>1</v>
      </c>
    </row>
    <row r="3836" spans="1:9" x14ac:dyDescent="0.25">
      <c r="A3836">
        <v>3835</v>
      </c>
      <c r="B3836">
        <f t="shared" si="473"/>
        <v>0.38350000000000001</v>
      </c>
      <c r="C3836">
        <f t="shared" si="474"/>
        <v>38.35</v>
      </c>
      <c r="D3836">
        <f t="shared" si="475"/>
        <v>30.963688410782073</v>
      </c>
      <c r="E3836">
        <f t="shared" si="476"/>
        <v>1.7318778287500003</v>
      </c>
      <c r="F3836">
        <f t="shared" si="477"/>
        <v>8.6593891437500012</v>
      </c>
      <c r="G3836">
        <f t="shared" si="478"/>
        <v>40.081877828750002</v>
      </c>
      <c r="H3836">
        <f t="shared" si="479"/>
        <v>39.623077554532074</v>
      </c>
      <c r="I3836" t="b">
        <f t="shared" si="480"/>
        <v>1</v>
      </c>
    </row>
    <row r="3837" spans="1:9" x14ac:dyDescent="0.25">
      <c r="A3837">
        <v>3836</v>
      </c>
      <c r="B3837">
        <f t="shared" si="473"/>
        <v>0.3836</v>
      </c>
      <c r="C3837">
        <f t="shared" si="474"/>
        <v>38.36</v>
      </c>
      <c r="D3837">
        <f t="shared" si="475"/>
        <v>30.967725134404045</v>
      </c>
      <c r="E3837">
        <f t="shared" si="476"/>
        <v>1.7328661305599999</v>
      </c>
      <c r="F3837">
        <f t="shared" si="477"/>
        <v>8.6643306528000004</v>
      </c>
      <c r="G3837">
        <f t="shared" si="478"/>
        <v>40.092866130559997</v>
      </c>
      <c r="H3837">
        <f t="shared" si="479"/>
        <v>39.632055787204045</v>
      </c>
      <c r="I3837" t="b">
        <f t="shared" si="480"/>
        <v>1</v>
      </c>
    </row>
    <row r="3838" spans="1:9" x14ac:dyDescent="0.25">
      <c r="A3838">
        <v>3837</v>
      </c>
      <c r="B3838">
        <f t="shared" si="473"/>
        <v>0.38370000000000004</v>
      </c>
      <c r="C3838">
        <f t="shared" si="474"/>
        <v>38.369999999999997</v>
      </c>
      <c r="D3838">
        <f t="shared" si="475"/>
        <v>30.971761331897159</v>
      </c>
      <c r="E3838">
        <f t="shared" si="476"/>
        <v>1.7338548025300005</v>
      </c>
      <c r="F3838">
        <f t="shared" si="477"/>
        <v>8.6692740126500016</v>
      </c>
      <c r="G3838">
        <f t="shared" si="478"/>
        <v>40.103854802529995</v>
      </c>
      <c r="H3838">
        <f t="shared" si="479"/>
        <v>39.641035344547163</v>
      </c>
      <c r="I3838" t="b">
        <f t="shared" si="480"/>
        <v>1</v>
      </c>
    </row>
    <row r="3839" spans="1:9" x14ac:dyDescent="0.25">
      <c r="A3839">
        <v>3838</v>
      </c>
      <c r="B3839">
        <f t="shared" si="473"/>
        <v>0.38380000000000003</v>
      </c>
      <c r="C3839">
        <f t="shared" si="474"/>
        <v>38.380000000000003</v>
      </c>
      <c r="D3839">
        <f t="shared" si="475"/>
        <v>30.975797003467079</v>
      </c>
      <c r="E3839">
        <f t="shared" si="476"/>
        <v>1.7348438447200005</v>
      </c>
      <c r="F3839">
        <f t="shared" si="477"/>
        <v>8.6742192236000033</v>
      </c>
      <c r="G3839">
        <f t="shared" si="478"/>
        <v>40.114843844720006</v>
      </c>
      <c r="H3839">
        <f t="shared" si="479"/>
        <v>39.650016227067084</v>
      </c>
      <c r="I3839" t="b">
        <f t="shared" si="480"/>
        <v>1</v>
      </c>
    </row>
    <row r="3840" spans="1:9" x14ac:dyDescent="0.25">
      <c r="A3840">
        <v>3839</v>
      </c>
      <c r="B3840">
        <f t="shared" si="473"/>
        <v>0.38390000000000002</v>
      </c>
      <c r="C3840">
        <f t="shared" si="474"/>
        <v>38.39</v>
      </c>
      <c r="D3840">
        <f t="shared" si="475"/>
        <v>30.979832149319339</v>
      </c>
      <c r="E3840">
        <f t="shared" si="476"/>
        <v>1.7358332571900001</v>
      </c>
      <c r="F3840">
        <f t="shared" si="477"/>
        <v>8.6791662859500001</v>
      </c>
      <c r="G3840">
        <f t="shared" si="478"/>
        <v>40.125833257190003</v>
      </c>
      <c r="H3840">
        <f t="shared" si="479"/>
        <v>39.658998435269339</v>
      </c>
      <c r="I3840" t="b">
        <f t="shared" si="480"/>
        <v>1</v>
      </c>
    </row>
    <row r="3841" spans="1:9" x14ac:dyDescent="0.25">
      <c r="A3841">
        <v>3840</v>
      </c>
      <c r="B3841">
        <f t="shared" si="473"/>
        <v>0.38400000000000001</v>
      </c>
      <c r="C3841">
        <f t="shared" si="474"/>
        <v>38.4</v>
      </c>
      <c r="D3841">
        <f t="shared" si="475"/>
        <v>30.983866769659336</v>
      </c>
      <c r="E3841">
        <f t="shared" si="476"/>
        <v>1.73682304</v>
      </c>
      <c r="F3841">
        <f t="shared" si="477"/>
        <v>8.6841152000000008</v>
      </c>
      <c r="G3841">
        <f t="shared" si="478"/>
        <v>40.136823039999996</v>
      </c>
      <c r="H3841">
        <f t="shared" si="479"/>
        <v>39.667981969659337</v>
      </c>
      <c r="I3841" t="b">
        <f t="shared" si="480"/>
        <v>1</v>
      </c>
    </row>
    <row r="3842" spans="1:9" x14ac:dyDescent="0.25">
      <c r="A3842">
        <v>3841</v>
      </c>
      <c r="B3842">
        <f t="shared" si="473"/>
        <v>0.3841</v>
      </c>
      <c r="C3842">
        <f t="shared" si="474"/>
        <v>38.410000000000004</v>
      </c>
      <c r="D3842">
        <f t="shared" si="475"/>
        <v>30.987900864692335</v>
      </c>
      <c r="E3842">
        <f t="shared" si="476"/>
        <v>1.7378131932100001</v>
      </c>
      <c r="F3842">
        <f t="shared" si="477"/>
        <v>8.6890659660500003</v>
      </c>
      <c r="G3842">
        <f t="shared" si="478"/>
        <v>40.147813193210006</v>
      </c>
      <c r="H3842">
        <f t="shared" si="479"/>
        <v>39.676966830742337</v>
      </c>
      <c r="I3842" t="b">
        <f t="shared" si="480"/>
        <v>1</v>
      </c>
    </row>
    <row r="3843" spans="1:9" x14ac:dyDescent="0.25">
      <c r="A3843">
        <v>3842</v>
      </c>
      <c r="B3843">
        <f t="shared" ref="B3843:B3906" si="481">0.0001*A3843</f>
        <v>0.38420000000000004</v>
      </c>
      <c r="C3843">
        <f t="shared" ref="C3843:C3906" si="482">0.01*A3843</f>
        <v>38.42</v>
      </c>
      <c r="D3843">
        <f t="shared" ref="D3843:D3906" si="483">0.5*SQRT(A3843)</f>
        <v>30.99193443462347</v>
      </c>
      <c r="E3843">
        <f t="shared" ref="E3843:E3906" si="484">10*B3843*B3843*B3843+7*B3843*B3843+0.1*B3843+0.1</f>
        <v>1.7388037168800006</v>
      </c>
      <c r="F3843">
        <f t="shared" ref="F3843:F3906" si="485">5*(10*B3843*B3843*B3843+7*B3843*B3843+0.1*B3843+0.1)</f>
        <v>8.694018584400002</v>
      </c>
      <c r="G3843">
        <f t="shared" ref="G3843:G3906" si="486">C3843+E3843</f>
        <v>40.158803716880001</v>
      </c>
      <c r="H3843">
        <f t="shared" ref="H3843:H3906" si="487">D3843+F3843</f>
        <v>39.685953019023472</v>
      </c>
      <c r="I3843" t="b">
        <f t="shared" ref="I3843:I3906" si="488">G3843&gt;H3843</f>
        <v>1</v>
      </c>
    </row>
    <row r="3844" spans="1:9" x14ac:dyDescent="0.25">
      <c r="A3844">
        <v>3843</v>
      </c>
      <c r="B3844">
        <f t="shared" si="481"/>
        <v>0.38430000000000003</v>
      </c>
      <c r="C3844">
        <f t="shared" si="482"/>
        <v>38.43</v>
      </c>
      <c r="D3844">
        <f t="shared" si="483"/>
        <v>30.995967479657736</v>
      </c>
      <c r="E3844">
        <f t="shared" si="484"/>
        <v>1.7397946110700002</v>
      </c>
      <c r="F3844">
        <f t="shared" si="485"/>
        <v>8.6989730553500006</v>
      </c>
      <c r="G3844">
        <f t="shared" si="486"/>
        <v>40.169794611070003</v>
      </c>
      <c r="H3844">
        <f t="shared" si="487"/>
        <v>39.694940535007738</v>
      </c>
      <c r="I3844" t="b">
        <f t="shared" si="488"/>
        <v>1</v>
      </c>
    </row>
    <row r="3845" spans="1:9" x14ac:dyDescent="0.25">
      <c r="A3845">
        <v>3844</v>
      </c>
      <c r="B3845">
        <f t="shared" si="481"/>
        <v>0.38440000000000002</v>
      </c>
      <c r="C3845">
        <f t="shared" si="482"/>
        <v>38.44</v>
      </c>
      <c r="D3845">
        <f t="shared" si="483"/>
        <v>31</v>
      </c>
      <c r="E3845">
        <f t="shared" si="484"/>
        <v>1.7407858758400003</v>
      </c>
      <c r="F3845">
        <f t="shared" si="485"/>
        <v>8.7039293792000016</v>
      </c>
      <c r="G3845">
        <f t="shared" si="486"/>
        <v>40.180785875840002</v>
      </c>
      <c r="H3845">
        <f t="shared" si="487"/>
        <v>39.703929379200005</v>
      </c>
      <c r="I3845" t="b">
        <f t="shared" si="488"/>
        <v>1</v>
      </c>
    </row>
    <row r="3846" spans="1:9" x14ac:dyDescent="0.25">
      <c r="A3846">
        <v>3845</v>
      </c>
      <c r="B3846">
        <f t="shared" si="481"/>
        <v>0.38450000000000001</v>
      </c>
      <c r="C3846">
        <f t="shared" si="482"/>
        <v>38.450000000000003</v>
      </c>
      <c r="D3846">
        <f t="shared" si="483"/>
        <v>31.004031995854991</v>
      </c>
      <c r="E3846">
        <f t="shared" si="484"/>
        <v>1.7417775112500002</v>
      </c>
      <c r="F3846">
        <f t="shared" si="485"/>
        <v>8.7088875562500014</v>
      </c>
      <c r="G3846">
        <f t="shared" si="486"/>
        <v>40.191777511250002</v>
      </c>
      <c r="H3846">
        <f t="shared" si="487"/>
        <v>39.712919552104992</v>
      </c>
      <c r="I3846" t="b">
        <f t="shared" si="488"/>
        <v>1</v>
      </c>
    </row>
    <row r="3847" spans="1:9" x14ac:dyDescent="0.25">
      <c r="A3847">
        <v>3846</v>
      </c>
      <c r="B3847">
        <f t="shared" si="481"/>
        <v>0.3846</v>
      </c>
      <c r="C3847">
        <f t="shared" si="482"/>
        <v>38.46</v>
      </c>
      <c r="D3847">
        <f t="shared" si="483"/>
        <v>31.008063467427306</v>
      </c>
      <c r="E3847">
        <f t="shared" si="484"/>
        <v>1.74276951736</v>
      </c>
      <c r="F3847">
        <f t="shared" si="485"/>
        <v>8.7138475868</v>
      </c>
      <c r="G3847">
        <f t="shared" si="486"/>
        <v>40.202769517360004</v>
      </c>
      <c r="H3847">
        <f t="shared" si="487"/>
        <v>39.721911054227306</v>
      </c>
      <c r="I3847" t="b">
        <f t="shared" si="488"/>
        <v>1</v>
      </c>
    </row>
    <row r="3848" spans="1:9" x14ac:dyDescent="0.25">
      <c r="A3848">
        <v>3847</v>
      </c>
      <c r="B3848">
        <f t="shared" si="481"/>
        <v>0.38470000000000004</v>
      </c>
      <c r="C3848">
        <f t="shared" si="482"/>
        <v>38.47</v>
      </c>
      <c r="D3848">
        <f t="shared" si="483"/>
        <v>31.012094414921414</v>
      </c>
      <c r="E3848">
        <f t="shared" si="484"/>
        <v>1.7437618942300006</v>
      </c>
      <c r="F3848">
        <f t="shared" si="485"/>
        <v>8.7188094711500028</v>
      </c>
      <c r="G3848">
        <f t="shared" si="486"/>
        <v>40.213761894229997</v>
      </c>
      <c r="H3848">
        <f t="shared" si="487"/>
        <v>39.730903886071417</v>
      </c>
      <c r="I3848" t="b">
        <f t="shared" si="488"/>
        <v>1</v>
      </c>
    </row>
    <row r="3849" spans="1:9" x14ac:dyDescent="0.25">
      <c r="A3849">
        <v>3848</v>
      </c>
      <c r="B3849">
        <f t="shared" si="481"/>
        <v>0.38480000000000003</v>
      </c>
      <c r="C3849">
        <f t="shared" si="482"/>
        <v>38.480000000000004</v>
      </c>
      <c r="D3849">
        <f t="shared" si="483"/>
        <v>31.016124838541646</v>
      </c>
      <c r="E3849">
        <f t="shared" si="484"/>
        <v>1.7447546419200004</v>
      </c>
      <c r="F3849">
        <f t="shared" si="485"/>
        <v>8.7237732096000027</v>
      </c>
      <c r="G3849">
        <f t="shared" si="486"/>
        <v>40.224754641920008</v>
      </c>
      <c r="H3849">
        <f t="shared" si="487"/>
        <v>39.739898048141647</v>
      </c>
      <c r="I3849" t="b">
        <f t="shared" si="488"/>
        <v>1</v>
      </c>
    </row>
    <row r="3850" spans="1:9" x14ac:dyDescent="0.25">
      <c r="A3850">
        <v>3849</v>
      </c>
      <c r="B3850">
        <f t="shared" si="481"/>
        <v>0.38490000000000002</v>
      </c>
      <c r="C3850">
        <f t="shared" si="482"/>
        <v>38.49</v>
      </c>
      <c r="D3850">
        <f t="shared" si="483"/>
        <v>31.020154738492199</v>
      </c>
      <c r="E3850">
        <f t="shared" si="484"/>
        <v>1.7457477604900002</v>
      </c>
      <c r="F3850">
        <f t="shared" si="485"/>
        <v>8.7287388024500014</v>
      </c>
      <c r="G3850">
        <f t="shared" si="486"/>
        <v>40.23574776049</v>
      </c>
      <c r="H3850">
        <f t="shared" si="487"/>
        <v>39.748893540942198</v>
      </c>
      <c r="I3850" t="b">
        <f t="shared" si="488"/>
        <v>1</v>
      </c>
    </row>
    <row r="3851" spans="1:9" x14ac:dyDescent="0.25">
      <c r="A3851">
        <v>3850</v>
      </c>
      <c r="B3851">
        <f t="shared" si="481"/>
        <v>0.38500000000000001</v>
      </c>
      <c r="C3851">
        <f t="shared" si="482"/>
        <v>38.5</v>
      </c>
      <c r="D3851">
        <f t="shared" si="483"/>
        <v>31.024184114977142</v>
      </c>
      <c r="E3851">
        <f t="shared" si="484"/>
        <v>1.7467412500000004</v>
      </c>
      <c r="F3851">
        <f t="shared" si="485"/>
        <v>8.7337062500000009</v>
      </c>
      <c r="G3851">
        <f t="shared" si="486"/>
        <v>40.246741249999999</v>
      </c>
      <c r="H3851">
        <f t="shared" si="487"/>
        <v>39.757890364977143</v>
      </c>
      <c r="I3851" t="b">
        <f t="shared" si="488"/>
        <v>1</v>
      </c>
    </row>
    <row r="3852" spans="1:9" x14ac:dyDescent="0.25">
      <c r="A3852">
        <v>3851</v>
      </c>
      <c r="B3852">
        <f t="shared" si="481"/>
        <v>0.3851</v>
      </c>
      <c r="C3852">
        <f t="shared" si="482"/>
        <v>38.51</v>
      </c>
      <c r="D3852">
        <f t="shared" si="483"/>
        <v>31.028212968200407</v>
      </c>
      <c r="E3852">
        <f t="shared" si="484"/>
        <v>1.7477351105100003</v>
      </c>
      <c r="F3852">
        <f t="shared" si="485"/>
        <v>8.7386755525500011</v>
      </c>
      <c r="G3852">
        <f t="shared" si="486"/>
        <v>40.257735110509998</v>
      </c>
      <c r="H3852">
        <f t="shared" si="487"/>
        <v>39.766888520750406</v>
      </c>
      <c r="I3852" t="b">
        <f t="shared" si="488"/>
        <v>1</v>
      </c>
    </row>
    <row r="3853" spans="1:9" x14ac:dyDescent="0.25">
      <c r="A3853">
        <v>3852</v>
      </c>
      <c r="B3853">
        <f t="shared" si="481"/>
        <v>0.38520000000000004</v>
      </c>
      <c r="C3853">
        <f t="shared" si="482"/>
        <v>38.520000000000003</v>
      </c>
      <c r="D3853">
        <f t="shared" si="483"/>
        <v>31.0322412983658</v>
      </c>
      <c r="E3853">
        <f t="shared" si="484"/>
        <v>1.7487293420800003</v>
      </c>
      <c r="F3853">
        <f t="shared" si="485"/>
        <v>8.743646710400002</v>
      </c>
      <c r="G3853">
        <f t="shared" si="486"/>
        <v>40.26872934208</v>
      </c>
      <c r="H3853">
        <f t="shared" si="487"/>
        <v>39.775888008765804</v>
      </c>
      <c r="I3853" t="b">
        <f t="shared" si="488"/>
        <v>1</v>
      </c>
    </row>
    <row r="3854" spans="1:9" x14ac:dyDescent="0.25">
      <c r="A3854">
        <v>3853</v>
      </c>
      <c r="B3854">
        <f t="shared" si="481"/>
        <v>0.38530000000000003</v>
      </c>
      <c r="C3854">
        <f t="shared" si="482"/>
        <v>38.53</v>
      </c>
      <c r="D3854">
        <f t="shared" si="483"/>
        <v>31.03626910567699</v>
      </c>
      <c r="E3854">
        <f t="shared" si="484"/>
        <v>1.7497239447700006</v>
      </c>
      <c r="F3854">
        <f t="shared" si="485"/>
        <v>8.7486197238500036</v>
      </c>
      <c r="G3854">
        <f t="shared" si="486"/>
        <v>40.279723944770005</v>
      </c>
      <c r="H3854">
        <f t="shared" si="487"/>
        <v>39.784888829526992</v>
      </c>
      <c r="I3854" t="b">
        <f t="shared" si="488"/>
        <v>1</v>
      </c>
    </row>
    <row r="3855" spans="1:9" x14ac:dyDescent="0.25">
      <c r="A3855">
        <v>3854</v>
      </c>
      <c r="B3855">
        <f t="shared" si="481"/>
        <v>0.38540000000000002</v>
      </c>
      <c r="C3855">
        <f t="shared" si="482"/>
        <v>38.54</v>
      </c>
      <c r="D3855">
        <f t="shared" si="483"/>
        <v>31.040296390337513</v>
      </c>
      <c r="E3855">
        <f t="shared" si="484"/>
        <v>1.7507189186400003</v>
      </c>
      <c r="F3855">
        <f t="shared" si="485"/>
        <v>8.7535945932000008</v>
      </c>
      <c r="G3855">
        <f t="shared" si="486"/>
        <v>40.290718918639996</v>
      </c>
      <c r="H3855">
        <f t="shared" si="487"/>
        <v>39.793890983537516</v>
      </c>
      <c r="I3855" t="b">
        <f t="shared" si="488"/>
        <v>1</v>
      </c>
    </row>
    <row r="3856" spans="1:9" x14ac:dyDescent="0.25">
      <c r="A3856">
        <v>3855</v>
      </c>
      <c r="B3856">
        <f t="shared" si="481"/>
        <v>0.38550000000000001</v>
      </c>
      <c r="C3856">
        <f t="shared" si="482"/>
        <v>38.550000000000004</v>
      </c>
      <c r="D3856">
        <f t="shared" si="483"/>
        <v>31.044323152550774</v>
      </c>
      <c r="E3856">
        <f t="shared" si="484"/>
        <v>1.7517142637500003</v>
      </c>
      <c r="F3856">
        <f t="shared" si="485"/>
        <v>8.7585713187500005</v>
      </c>
      <c r="G3856">
        <f t="shared" si="486"/>
        <v>40.301714263750007</v>
      </c>
      <c r="H3856">
        <f t="shared" si="487"/>
        <v>39.802894471300775</v>
      </c>
      <c r="I3856" t="b">
        <f t="shared" si="488"/>
        <v>1</v>
      </c>
    </row>
    <row r="3857" spans="1:9" x14ac:dyDescent="0.25">
      <c r="A3857">
        <v>3856</v>
      </c>
      <c r="B3857">
        <f t="shared" si="481"/>
        <v>0.3856</v>
      </c>
      <c r="C3857">
        <f t="shared" si="482"/>
        <v>38.56</v>
      </c>
      <c r="D3857">
        <f t="shared" si="483"/>
        <v>31.048349392520048</v>
      </c>
      <c r="E3857">
        <f t="shared" si="484"/>
        <v>1.7527099801599999</v>
      </c>
      <c r="F3857">
        <f t="shared" si="485"/>
        <v>8.7635499007999993</v>
      </c>
      <c r="G3857">
        <f t="shared" si="486"/>
        <v>40.312709980160001</v>
      </c>
      <c r="H3857">
        <f t="shared" si="487"/>
        <v>39.811899293320046</v>
      </c>
      <c r="I3857" t="b">
        <f t="shared" si="488"/>
        <v>1</v>
      </c>
    </row>
    <row r="3858" spans="1:9" x14ac:dyDescent="0.25">
      <c r="A3858">
        <v>3857</v>
      </c>
      <c r="B3858">
        <f t="shared" si="481"/>
        <v>0.38570000000000004</v>
      </c>
      <c r="C3858">
        <f t="shared" si="482"/>
        <v>38.57</v>
      </c>
      <c r="D3858">
        <f t="shared" si="483"/>
        <v>31.052375110448477</v>
      </c>
      <c r="E3858">
        <f t="shared" si="484"/>
        <v>1.7537060679300005</v>
      </c>
      <c r="F3858">
        <f t="shared" si="485"/>
        <v>8.7685303396500025</v>
      </c>
      <c r="G3858">
        <f t="shared" si="486"/>
        <v>40.323706067930004</v>
      </c>
      <c r="H3858">
        <f t="shared" si="487"/>
        <v>39.820905450098479</v>
      </c>
      <c r="I3858" t="b">
        <f t="shared" si="488"/>
        <v>1</v>
      </c>
    </row>
    <row r="3859" spans="1:9" x14ac:dyDescent="0.25">
      <c r="A3859">
        <v>3858</v>
      </c>
      <c r="B3859">
        <f t="shared" si="481"/>
        <v>0.38580000000000003</v>
      </c>
      <c r="C3859">
        <f t="shared" si="482"/>
        <v>38.58</v>
      </c>
      <c r="D3859">
        <f t="shared" si="483"/>
        <v>31.056400306539068</v>
      </c>
      <c r="E3859">
        <f t="shared" si="484"/>
        <v>1.7547025271200005</v>
      </c>
      <c r="F3859">
        <f t="shared" si="485"/>
        <v>8.7735126356000031</v>
      </c>
      <c r="G3859">
        <f t="shared" si="486"/>
        <v>40.334702527120001</v>
      </c>
      <c r="H3859">
        <f t="shared" si="487"/>
        <v>39.829912942139075</v>
      </c>
      <c r="I3859" t="b">
        <f t="shared" si="488"/>
        <v>1</v>
      </c>
    </row>
    <row r="3860" spans="1:9" x14ac:dyDescent="0.25">
      <c r="A3860">
        <v>3859</v>
      </c>
      <c r="B3860">
        <f t="shared" si="481"/>
        <v>0.38590000000000002</v>
      </c>
      <c r="C3860">
        <f t="shared" si="482"/>
        <v>38.590000000000003</v>
      </c>
      <c r="D3860">
        <f t="shared" si="483"/>
        <v>31.060424980994707</v>
      </c>
      <c r="E3860">
        <f t="shared" si="484"/>
        <v>1.7556993577900004</v>
      </c>
      <c r="F3860">
        <f t="shared" si="485"/>
        <v>8.7784967889500027</v>
      </c>
      <c r="G3860">
        <f t="shared" si="486"/>
        <v>40.345699357790004</v>
      </c>
      <c r="H3860">
        <f t="shared" si="487"/>
        <v>39.838921769944712</v>
      </c>
      <c r="I3860" t="b">
        <f t="shared" si="488"/>
        <v>1</v>
      </c>
    </row>
    <row r="3861" spans="1:9" x14ac:dyDescent="0.25">
      <c r="A3861">
        <v>3860</v>
      </c>
      <c r="B3861">
        <f t="shared" si="481"/>
        <v>0.38600000000000001</v>
      </c>
      <c r="C3861">
        <f t="shared" si="482"/>
        <v>38.6</v>
      </c>
      <c r="D3861">
        <f t="shared" si="483"/>
        <v>31.064449134018133</v>
      </c>
      <c r="E3861">
        <f t="shared" si="484"/>
        <v>1.7566965600000002</v>
      </c>
      <c r="F3861">
        <f t="shared" si="485"/>
        <v>8.7834828000000016</v>
      </c>
      <c r="G3861">
        <f t="shared" si="486"/>
        <v>40.356696560000003</v>
      </c>
      <c r="H3861">
        <f t="shared" si="487"/>
        <v>39.847931934018135</v>
      </c>
      <c r="I3861" t="b">
        <f t="shared" si="488"/>
        <v>1</v>
      </c>
    </row>
    <row r="3862" spans="1:9" x14ac:dyDescent="0.25">
      <c r="A3862">
        <v>3861</v>
      </c>
      <c r="B3862">
        <f t="shared" si="481"/>
        <v>0.3861</v>
      </c>
      <c r="C3862">
        <f t="shared" si="482"/>
        <v>38.61</v>
      </c>
      <c r="D3862">
        <f t="shared" si="483"/>
        <v>31.068472765811968</v>
      </c>
      <c r="E3862">
        <f t="shared" si="484"/>
        <v>1.7576941338100001</v>
      </c>
      <c r="F3862">
        <f t="shared" si="485"/>
        <v>8.7884706690499996</v>
      </c>
      <c r="G3862">
        <f t="shared" si="486"/>
        <v>40.367694133809998</v>
      </c>
      <c r="H3862">
        <f t="shared" si="487"/>
        <v>39.856943434861968</v>
      </c>
      <c r="I3862" t="b">
        <f t="shared" si="488"/>
        <v>1</v>
      </c>
    </row>
    <row r="3863" spans="1:9" x14ac:dyDescent="0.25">
      <c r="A3863">
        <v>3862</v>
      </c>
      <c r="B3863">
        <f t="shared" si="481"/>
        <v>0.38620000000000004</v>
      </c>
      <c r="C3863">
        <f t="shared" si="482"/>
        <v>38.619999999999997</v>
      </c>
      <c r="D3863">
        <f t="shared" si="483"/>
        <v>31.072495876578696</v>
      </c>
      <c r="E3863">
        <f t="shared" si="484"/>
        <v>1.7586920792800007</v>
      </c>
      <c r="F3863">
        <f t="shared" si="485"/>
        <v>8.793460396400004</v>
      </c>
      <c r="G3863">
        <f t="shared" si="486"/>
        <v>40.37869207928</v>
      </c>
      <c r="H3863">
        <f t="shared" si="487"/>
        <v>39.8659562729787</v>
      </c>
      <c r="I3863" t="b">
        <f t="shared" si="488"/>
        <v>1</v>
      </c>
    </row>
    <row r="3864" spans="1:9" x14ac:dyDescent="0.25">
      <c r="A3864">
        <v>3863</v>
      </c>
      <c r="B3864">
        <f t="shared" si="481"/>
        <v>0.38630000000000003</v>
      </c>
      <c r="C3864">
        <f t="shared" si="482"/>
        <v>38.630000000000003</v>
      </c>
      <c r="D3864">
        <f t="shared" si="483"/>
        <v>31.076518466520668</v>
      </c>
      <c r="E3864">
        <f t="shared" si="484"/>
        <v>1.7596903964700004</v>
      </c>
      <c r="F3864">
        <f t="shared" si="485"/>
        <v>8.7984519823500023</v>
      </c>
      <c r="G3864">
        <f t="shared" si="486"/>
        <v>40.389690396470002</v>
      </c>
      <c r="H3864">
        <f t="shared" si="487"/>
        <v>39.87497044887067</v>
      </c>
      <c r="I3864" t="b">
        <f t="shared" si="488"/>
        <v>1</v>
      </c>
    </row>
    <row r="3865" spans="1:9" x14ac:dyDescent="0.25">
      <c r="A3865">
        <v>3864</v>
      </c>
      <c r="B3865">
        <f t="shared" si="481"/>
        <v>0.38640000000000002</v>
      </c>
      <c r="C3865">
        <f t="shared" si="482"/>
        <v>38.64</v>
      </c>
      <c r="D3865">
        <f t="shared" si="483"/>
        <v>31.080540535840107</v>
      </c>
      <c r="E3865">
        <f t="shared" si="484"/>
        <v>1.7606890854400001</v>
      </c>
      <c r="F3865">
        <f t="shared" si="485"/>
        <v>8.8034454271999998</v>
      </c>
      <c r="G3865">
        <f t="shared" si="486"/>
        <v>40.40068908544</v>
      </c>
      <c r="H3865">
        <f t="shared" si="487"/>
        <v>39.883985963040104</v>
      </c>
      <c r="I3865" t="b">
        <f t="shared" si="488"/>
        <v>1</v>
      </c>
    </row>
    <row r="3866" spans="1:9" x14ac:dyDescent="0.25">
      <c r="A3866">
        <v>3865</v>
      </c>
      <c r="B3866">
        <f t="shared" si="481"/>
        <v>0.38650000000000001</v>
      </c>
      <c r="C3866">
        <f t="shared" si="482"/>
        <v>38.65</v>
      </c>
      <c r="D3866">
        <f t="shared" si="483"/>
        <v>31.084562084739105</v>
      </c>
      <c r="E3866">
        <f t="shared" si="484"/>
        <v>1.7616881462500003</v>
      </c>
      <c r="F3866">
        <f t="shared" si="485"/>
        <v>8.8084407312500019</v>
      </c>
      <c r="G3866">
        <f t="shared" si="486"/>
        <v>40.41168814625</v>
      </c>
      <c r="H3866">
        <f t="shared" si="487"/>
        <v>39.893002815989107</v>
      </c>
      <c r="I3866" t="b">
        <f t="shared" si="488"/>
        <v>1</v>
      </c>
    </row>
    <row r="3867" spans="1:9" x14ac:dyDescent="0.25">
      <c r="A3867">
        <v>3866</v>
      </c>
      <c r="B3867">
        <f t="shared" si="481"/>
        <v>0.3866</v>
      </c>
      <c r="C3867">
        <f t="shared" si="482"/>
        <v>38.660000000000004</v>
      </c>
      <c r="D3867">
        <f t="shared" si="483"/>
        <v>31.088583113419627</v>
      </c>
      <c r="E3867">
        <f t="shared" si="484"/>
        <v>1.7626875789600001</v>
      </c>
      <c r="F3867">
        <f t="shared" si="485"/>
        <v>8.8134378947999998</v>
      </c>
      <c r="G3867">
        <f t="shared" si="486"/>
        <v>40.422687578960002</v>
      </c>
      <c r="H3867">
        <f t="shared" si="487"/>
        <v>39.902021008219627</v>
      </c>
      <c r="I3867" t="b">
        <f t="shared" si="488"/>
        <v>1</v>
      </c>
    </row>
    <row r="3868" spans="1:9" x14ac:dyDescent="0.25">
      <c r="A3868">
        <v>3867</v>
      </c>
      <c r="B3868">
        <f t="shared" si="481"/>
        <v>0.38670000000000004</v>
      </c>
      <c r="C3868">
        <f t="shared" si="482"/>
        <v>38.67</v>
      </c>
      <c r="D3868">
        <f t="shared" si="483"/>
        <v>31.092603622083502</v>
      </c>
      <c r="E3868">
        <f t="shared" si="484"/>
        <v>1.7636873836300004</v>
      </c>
      <c r="F3868">
        <f t="shared" si="485"/>
        <v>8.8184369181500024</v>
      </c>
      <c r="G3868">
        <f t="shared" si="486"/>
        <v>40.433687383630001</v>
      </c>
      <c r="H3868">
        <f t="shared" si="487"/>
        <v>39.9110405402335</v>
      </c>
      <c r="I3868" t="b">
        <f t="shared" si="488"/>
        <v>1</v>
      </c>
    </row>
    <row r="3869" spans="1:9" x14ac:dyDescent="0.25">
      <c r="A3869">
        <v>3868</v>
      </c>
      <c r="B3869">
        <f t="shared" si="481"/>
        <v>0.38680000000000003</v>
      </c>
      <c r="C3869">
        <f t="shared" si="482"/>
        <v>38.68</v>
      </c>
      <c r="D3869">
        <f t="shared" si="483"/>
        <v>31.096623610932426</v>
      </c>
      <c r="E3869">
        <f t="shared" si="484"/>
        <v>1.7646875603200003</v>
      </c>
      <c r="F3869">
        <f t="shared" si="485"/>
        <v>8.8234378016000008</v>
      </c>
      <c r="G3869">
        <f t="shared" si="486"/>
        <v>40.444687560319998</v>
      </c>
      <c r="H3869">
        <f t="shared" si="487"/>
        <v>39.920061412532426</v>
      </c>
      <c r="I3869" t="b">
        <f t="shared" si="488"/>
        <v>1</v>
      </c>
    </row>
    <row r="3870" spans="1:9" x14ac:dyDescent="0.25">
      <c r="A3870">
        <v>3869</v>
      </c>
      <c r="B3870">
        <f t="shared" si="481"/>
        <v>0.38690000000000002</v>
      </c>
      <c r="C3870">
        <f t="shared" si="482"/>
        <v>38.69</v>
      </c>
      <c r="D3870">
        <f t="shared" si="483"/>
        <v>31.100643080167973</v>
      </c>
      <c r="E3870">
        <f t="shared" si="484"/>
        <v>1.7656881090900005</v>
      </c>
      <c r="F3870">
        <f t="shared" si="485"/>
        <v>8.8284405454500021</v>
      </c>
      <c r="G3870">
        <f t="shared" si="486"/>
        <v>40.455688109089998</v>
      </c>
      <c r="H3870">
        <f t="shared" si="487"/>
        <v>39.929083625617977</v>
      </c>
      <c r="I3870" t="b">
        <f t="shared" si="488"/>
        <v>1</v>
      </c>
    </row>
    <row r="3871" spans="1:9" x14ac:dyDescent="0.25">
      <c r="A3871">
        <v>3870</v>
      </c>
      <c r="B3871">
        <f t="shared" si="481"/>
        <v>0.38700000000000001</v>
      </c>
      <c r="C3871">
        <f t="shared" si="482"/>
        <v>38.700000000000003</v>
      </c>
      <c r="D3871">
        <f t="shared" si="483"/>
        <v>31.10466202999158</v>
      </c>
      <c r="E3871">
        <f t="shared" si="484"/>
        <v>1.7666890300000002</v>
      </c>
      <c r="F3871">
        <f t="shared" si="485"/>
        <v>8.8334451500000011</v>
      </c>
      <c r="G3871">
        <f t="shared" si="486"/>
        <v>40.466689030000005</v>
      </c>
      <c r="H3871">
        <f t="shared" si="487"/>
        <v>39.938107179991583</v>
      </c>
      <c r="I3871" t="b">
        <f t="shared" si="488"/>
        <v>1</v>
      </c>
    </row>
    <row r="3872" spans="1:9" x14ac:dyDescent="0.25">
      <c r="A3872">
        <v>3871</v>
      </c>
      <c r="B3872">
        <f t="shared" si="481"/>
        <v>0.3871</v>
      </c>
      <c r="C3872">
        <f t="shared" si="482"/>
        <v>38.71</v>
      </c>
      <c r="D3872">
        <f t="shared" si="483"/>
        <v>31.10868046060456</v>
      </c>
      <c r="E3872">
        <f t="shared" si="484"/>
        <v>1.7676903231100001</v>
      </c>
      <c r="F3872">
        <f t="shared" si="485"/>
        <v>8.8384516155499995</v>
      </c>
      <c r="G3872">
        <f t="shared" si="486"/>
        <v>40.477690323110004</v>
      </c>
      <c r="H3872">
        <f t="shared" si="487"/>
        <v>39.94713207615456</v>
      </c>
      <c r="I3872" t="b">
        <f t="shared" si="488"/>
        <v>1</v>
      </c>
    </row>
    <row r="3873" spans="1:9" x14ac:dyDescent="0.25">
      <c r="A3873">
        <v>3872</v>
      </c>
      <c r="B3873">
        <f t="shared" si="481"/>
        <v>0.38720000000000004</v>
      </c>
      <c r="C3873">
        <f t="shared" si="482"/>
        <v>38.72</v>
      </c>
      <c r="D3873">
        <f t="shared" si="483"/>
        <v>31.11269837220809</v>
      </c>
      <c r="E3873">
        <f t="shared" si="484"/>
        <v>1.7686919884800005</v>
      </c>
      <c r="F3873">
        <f t="shared" si="485"/>
        <v>8.8434599424000027</v>
      </c>
      <c r="G3873">
        <f t="shared" si="486"/>
        <v>40.488691988479999</v>
      </c>
      <c r="H3873">
        <f t="shared" si="487"/>
        <v>39.956158314608089</v>
      </c>
      <c r="I3873" t="b">
        <f t="shared" si="488"/>
        <v>1</v>
      </c>
    </row>
    <row r="3874" spans="1:9" x14ac:dyDescent="0.25">
      <c r="A3874">
        <v>3873</v>
      </c>
      <c r="B3874">
        <f t="shared" si="481"/>
        <v>0.38730000000000003</v>
      </c>
      <c r="C3874">
        <f t="shared" si="482"/>
        <v>38.730000000000004</v>
      </c>
      <c r="D3874">
        <f t="shared" si="483"/>
        <v>31.116715765003221</v>
      </c>
      <c r="E3874">
        <f t="shared" si="484"/>
        <v>1.76969402617</v>
      </c>
      <c r="F3874">
        <f t="shared" si="485"/>
        <v>8.84847013085</v>
      </c>
      <c r="G3874">
        <f t="shared" si="486"/>
        <v>40.499694026170005</v>
      </c>
      <c r="H3874">
        <f t="shared" si="487"/>
        <v>39.965185895853224</v>
      </c>
      <c r="I3874" t="b">
        <f t="shared" si="488"/>
        <v>1</v>
      </c>
    </row>
    <row r="3875" spans="1:9" x14ac:dyDescent="0.25">
      <c r="A3875">
        <v>3874</v>
      </c>
      <c r="B3875">
        <f t="shared" si="481"/>
        <v>0.38740000000000002</v>
      </c>
      <c r="C3875">
        <f t="shared" si="482"/>
        <v>38.74</v>
      </c>
      <c r="D3875">
        <f t="shared" si="483"/>
        <v>31.120732639190869</v>
      </c>
      <c r="E3875">
        <f t="shared" si="484"/>
        <v>1.7706964362400004</v>
      </c>
      <c r="F3875">
        <f t="shared" si="485"/>
        <v>8.8534821812000022</v>
      </c>
      <c r="G3875">
        <f t="shared" si="486"/>
        <v>40.510696436240003</v>
      </c>
      <c r="H3875">
        <f t="shared" si="487"/>
        <v>39.97421482039087</v>
      </c>
      <c r="I3875" t="b">
        <f t="shared" si="488"/>
        <v>1</v>
      </c>
    </row>
    <row r="3876" spans="1:9" x14ac:dyDescent="0.25">
      <c r="A3876">
        <v>3875</v>
      </c>
      <c r="B3876">
        <f t="shared" si="481"/>
        <v>0.38750000000000001</v>
      </c>
      <c r="C3876">
        <f t="shared" si="482"/>
        <v>38.75</v>
      </c>
      <c r="D3876">
        <f t="shared" si="483"/>
        <v>31.124748994971831</v>
      </c>
      <c r="E3876">
        <f t="shared" si="484"/>
        <v>1.77169921875</v>
      </c>
      <c r="F3876">
        <f t="shared" si="485"/>
        <v>8.8584960937500004</v>
      </c>
      <c r="G3876">
        <f t="shared" si="486"/>
        <v>40.521699218750001</v>
      </c>
      <c r="H3876">
        <f t="shared" si="487"/>
        <v>39.98324508872183</v>
      </c>
      <c r="I3876" t="b">
        <f t="shared" si="488"/>
        <v>1</v>
      </c>
    </row>
    <row r="3877" spans="1:9" x14ac:dyDescent="0.25">
      <c r="A3877">
        <v>3876</v>
      </c>
      <c r="B3877">
        <f t="shared" si="481"/>
        <v>0.3876</v>
      </c>
      <c r="C3877">
        <f t="shared" si="482"/>
        <v>38.76</v>
      </c>
      <c r="D3877">
        <f t="shared" si="483"/>
        <v>31.128764832546761</v>
      </c>
      <c r="E3877">
        <f t="shared" si="484"/>
        <v>1.7727023737600001</v>
      </c>
      <c r="F3877">
        <f t="shared" si="485"/>
        <v>8.8635118687999999</v>
      </c>
      <c r="G3877">
        <f t="shared" si="486"/>
        <v>40.532702373759996</v>
      </c>
      <c r="H3877">
        <f t="shared" si="487"/>
        <v>39.992276701346761</v>
      </c>
      <c r="I3877" t="b">
        <f t="shared" si="488"/>
        <v>1</v>
      </c>
    </row>
    <row r="3878" spans="1:9" x14ac:dyDescent="0.25">
      <c r="A3878">
        <v>3877</v>
      </c>
      <c r="B3878">
        <f t="shared" si="481"/>
        <v>0.38770000000000004</v>
      </c>
      <c r="C3878">
        <f t="shared" si="482"/>
        <v>38.770000000000003</v>
      </c>
      <c r="D3878">
        <f t="shared" si="483"/>
        <v>31.132780152116194</v>
      </c>
      <c r="E3878">
        <f t="shared" si="484"/>
        <v>1.7737059013300005</v>
      </c>
      <c r="F3878">
        <f t="shared" si="485"/>
        <v>8.8685295066500025</v>
      </c>
      <c r="G3878">
        <f t="shared" si="486"/>
        <v>40.54370590133</v>
      </c>
      <c r="H3878">
        <f t="shared" si="487"/>
        <v>40.001309658766196</v>
      </c>
      <c r="I3878" t="b">
        <f t="shared" si="488"/>
        <v>1</v>
      </c>
    </row>
    <row r="3879" spans="1:9" x14ac:dyDescent="0.25">
      <c r="A3879">
        <v>3878</v>
      </c>
      <c r="B3879">
        <f t="shared" si="481"/>
        <v>0.38780000000000003</v>
      </c>
      <c r="C3879">
        <f t="shared" si="482"/>
        <v>38.78</v>
      </c>
      <c r="D3879">
        <f t="shared" si="483"/>
        <v>31.136794953880528</v>
      </c>
      <c r="E3879">
        <f t="shared" si="484"/>
        <v>1.7747098015200005</v>
      </c>
      <c r="F3879">
        <f t="shared" si="485"/>
        <v>8.873549007600003</v>
      </c>
      <c r="G3879">
        <f t="shared" si="486"/>
        <v>40.554709801520005</v>
      </c>
      <c r="H3879">
        <f t="shared" si="487"/>
        <v>40.01034396148053</v>
      </c>
      <c r="I3879" t="b">
        <f t="shared" si="488"/>
        <v>1</v>
      </c>
    </row>
    <row r="3880" spans="1:9" x14ac:dyDescent="0.25">
      <c r="A3880">
        <v>3879</v>
      </c>
      <c r="B3880">
        <f t="shared" si="481"/>
        <v>0.38790000000000002</v>
      </c>
      <c r="C3880">
        <f t="shared" si="482"/>
        <v>38.79</v>
      </c>
      <c r="D3880">
        <f t="shared" si="483"/>
        <v>31.140809238040042</v>
      </c>
      <c r="E3880">
        <f t="shared" si="484"/>
        <v>1.7757140743900004</v>
      </c>
      <c r="F3880">
        <f t="shared" si="485"/>
        <v>8.8785703719500013</v>
      </c>
      <c r="G3880">
        <f t="shared" si="486"/>
        <v>40.565714074390002</v>
      </c>
      <c r="H3880">
        <f t="shared" si="487"/>
        <v>40.01937960999004</v>
      </c>
      <c r="I3880" t="b">
        <f t="shared" si="488"/>
        <v>1</v>
      </c>
    </row>
    <row r="3881" spans="1:9" x14ac:dyDescent="0.25">
      <c r="A3881">
        <v>3880</v>
      </c>
      <c r="B3881">
        <f t="shared" si="481"/>
        <v>0.38800000000000001</v>
      </c>
      <c r="C3881">
        <f t="shared" si="482"/>
        <v>38.800000000000004</v>
      </c>
      <c r="D3881">
        <f t="shared" si="483"/>
        <v>31.144823004794873</v>
      </c>
      <c r="E3881">
        <f t="shared" si="484"/>
        <v>1.7767187200000001</v>
      </c>
      <c r="F3881">
        <f t="shared" si="485"/>
        <v>8.8835936000000011</v>
      </c>
      <c r="G3881">
        <f t="shared" si="486"/>
        <v>40.576718720000002</v>
      </c>
      <c r="H3881">
        <f t="shared" si="487"/>
        <v>40.02841660479487</v>
      </c>
      <c r="I3881" t="b">
        <f t="shared" si="488"/>
        <v>1</v>
      </c>
    </row>
    <row r="3882" spans="1:9" x14ac:dyDescent="0.25">
      <c r="A3882">
        <v>3881</v>
      </c>
      <c r="B3882">
        <f t="shared" si="481"/>
        <v>0.3881</v>
      </c>
      <c r="C3882">
        <f t="shared" si="482"/>
        <v>38.81</v>
      </c>
      <c r="D3882">
        <f t="shared" si="483"/>
        <v>31.148836254345042</v>
      </c>
      <c r="E3882">
        <f t="shared" si="484"/>
        <v>1.77772373841</v>
      </c>
      <c r="F3882">
        <f t="shared" si="485"/>
        <v>8.8886186920500005</v>
      </c>
      <c r="G3882">
        <f t="shared" si="486"/>
        <v>40.587723738410006</v>
      </c>
      <c r="H3882">
        <f t="shared" si="487"/>
        <v>40.037454946395044</v>
      </c>
      <c r="I3882" t="b">
        <f t="shared" si="488"/>
        <v>1</v>
      </c>
    </row>
    <row r="3883" spans="1:9" x14ac:dyDescent="0.25">
      <c r="A3883">
        <v>3882</v>
      </c>
      <c r="B3883">
        <f t="shared" si="481"/>
        <v>0.38820000000000005</v>
      </c>
      <c r="C3883">
        <f t="shared" si="482"/>
        <v>38.82</v>
      </c>
      <c r="D3883">
        <f t="shared" si="483"/>
        <v>31.152848986890429</v>
      </c>
      <c r="E3883">
        <f t="shared" si="484"/>
        <v>1.7787291296800005</v>
      </c>
      <c r="F3883">
        <f t="shared" si="485"/>
        <v>8.8936456484000033</v>
      </c>
      <c r="G3883">
        <f t="shared" si="486"/>
        <v>40.598729129680002</v>
      </c>
      <c r="H3883">
        <f t="shared" si="487"/>
        <v>40.046494635290429</v>
      </c>
      <c r="I3883" t="b">
        <f t="shared" si="488"/>
        <v>1</v>
      </c>
    </row>
    <row r="3884" spans="1:9" x14ac:dyDescent="0.25">
      <c r="A3884">
        <v>3883</v>
      </c>
      <c r="B3884">
        <f t="shared" si="481"/>
        <v>0.38830000000000003</v>
      </c>
      <c r="C3884">
        <f t="shared" si="482"/>
        <v>38.83</v>
      </c>
      <c r="D3884">
        <f t="shared" si="483"/>
        <v>31.156861202630793</v>
      </c>
      <c r="E3884">
        <f t="shared" si="484"/>
        <v>1.7797348938700004</v>
      </c>
      <c r="F3884">
        <f t="shared" si="485"/>
        <v>8.8986744693500022</v>
      </c>
      <c r="G3884">
        <f t="shared" si="486"/>
        <v>40.609734893869998</v>
      </c>
      <c r="H3884">
        <f t="shared" si="487"/>
        <v>40.055535671980792</v>
      </c>
      <c r="I3884" t="b">
        <f t="shared" si="488"/>
        <v>1</v>
      </c>
    </row>
    <row r="3885" spans="1:9" x14ac:dyDescent="0.25">
      <c r="A3885">
        <v>3884</v>
      </c>
      <c r="B3885">
        <f t="shared" si="481"/>
        <v>0.38840000000000002</v>
      </c>
      <c r="C3885">
        <f t="shared" si="482"/>
        <v>38.840000000000003</v>
      </c>
      <c r="D3885">
        <f t="shared" si="483"/>
        <v>31.160872901765767</v>
      </c>
      <c r="E3885">
        <f t="shared" si="484"/>
        <v>1.7807410310400003</v>
      </c>
      <c r="F3885">
        <f t="shared" si="485"/>
        <v>8.9037051552000008</v>
      </c>
      <c r="G3885">
        <f t="shared" si="486"/>
        <v>40.620741031040005</v>
      </c>
      <c r="H3885">
        <f t="shared" si="487"/>
        <v>40.064578056965772</v>
      </c>
      <c r="I3885" t="b">
        <f t="shared" si="488"/>
        <v>1</v>
      </c>
    </row>
    <row r="3886" spans="1:9" x14ac:dyDescent="0.25">
      <c r="A3886">
        <v>3885</v>
      </c>
      <c r="B3886">
        <f t="shared" si="481"/>
        <v>0.38850000000000001</v>
      </c>
      <c r="C3886">
        <f t="shared" si="482"/>
        <v>38.85</v>
      </c>
      <c r="D3886">
        <f t="shared" si="483"/>
        <v>31.164884084494844</v>
      </c>
      <c r="E3886">
        <f t="shared" si="484"/>
        <v>1.7817475412500001</v>
      </c>
      <c r="F3886">
        <f t="shared" si="485"/>
        <v>8.9087377062500011</v>
      </c>
      <c r="G3886">
        <f t="shared" si="486"/>
        <v>40.63174754125</v>
      </c>
      <c r="H3886">
        <f t="shared" si="487"/>
        <v>40.073621790744845</v>
      </c>
      <c r="I3886" t="b">
        <f t="shared" si="488"/>
        <v>1</v>
      </c>
    </row>
    <row r="3887" spans="1:9" x14ac:dyDescent="0.25">
      <c r="A3887">
        <v>3886</v>
      </c>
      <c r="B3887">
        <f t="shared" si="481"/>
        <v>0.3886</v>
      </c>
      <c r="C3887">
        <f t="shared" si="482"/>
        <v>38.86</v>
      </c>
      <c r="D3887">
        <f t="shared" si="483"/>
        <v>31.168894751017401</v>
      </c>
      <c r="E3887">
        <f t="shared" si="484"/>
        <v>1.7827544245600002</v>
      </c>
      <c r="F3887">
        <f t="shared" si="485"/>
        <v>8.9137721228000011</v>
      </c>
      <c r="G3887">
        <f t="shared" si="486"/>
        <v>40.642754424559996</v>
      </c>
      <c r="H3887">
        <f t="shared" si="487"/>
        <v>40.082666873817402</v>
      </c>
      <c r="I3887" t="b">
        <f t="shared" si="488"/>
        <v>1</v>
      </c>
    </row>
    <row r="3888" spans="1:9" x14ac:dyDescent="0.25">
      <c r="A3888">
        <v>3887</v>
      </c>
      <c r="B3888">
        <f t="shared" si="481"/>
        <v>0.38870000000000005</v>
      </c>
      <c r="C3888">
        <f t="shared" si="482"/>
        <v>38.869999999999997</v>
      </c>
      <c r="D3888">
        <f t="shared" si="483"/>
        <v>31.172904901532679</v>
      </c>
      <c r="E3888">
        <f t="shared" si="484"/>
        <v>1.7837616810300003</v>
      </c>
      <c r="F3888">
        <f t="shared" si="485"/>
        <v>8.918808405150001</v>
      </c>
      <c r="G3888">
        <f t="shared" si="486"/>
        <v>40.653761681029998</v>
      </c>
      <c r="H3888">
        <f t="shared" si="487"/>
        <v>40.091713306682678</v>
      </c>
      <c r="I3888" t="b">
        <f t="shared" si="488"/>
        <v>1</v>
      </c>
    </row>
    <row r="3889" spans="1:9" x14ac:dyDescent="0.25">
      <c r="A3889">
        <v>3888</v>
      </c>
      <c r="B3889">
        <f t="shared" si="481"/>
        <v>0.38880000000000003</v>
      </c>
      <c r="C3889">
        <f t="shared" si="482"/>
        <v>38.880000000000003</v>
      </c>
      <c r="D3889">
        <f t="shared" si="483"/>
        <v>31.176914536239792</v>
      </c>
      <c r="E3889">
        <f t="shared" si="484"/>
        <v>1.7847693107200004</v>
      </c>
      <c r="F3889">
        <f t="shared" si="485"/>
        <v>8.9238465536000025</v>
      </c>
      <c r="G3889">
        <f t="shared" si="486"/>
        <v>40.664769310720004</v>
      </c>
      <c r="H3889">
        <f t="shared" si="487"/>
        <v>40.100761089839793</v>
      </c>
      <c r="I3889" t="b">
        <f t="shared" si="488"/>
        <v>1</v>
      </c>
    </row>
    <row r="3890" spans="1:9" x14ac:dyDescent="0.25">
      <c r="A3890">
        <v>3889</v>
      </c>
      <c r="B3890">
        <f t="shared" si="481"/>
        <v>0.38890000000000002</v>
      </c>
      <c r="C3890">
        <f t="shared" si="482"/>
        <v>38.89</v>
      </c>
      <c r="D3890">
        <f t="shared" si="483"/>
        <v>31.180923655337729</v>
      </c>
      <c r="E3890">
        <f t="shared" si="484"/>
        <v>1.7857773136900004</v>
      </c>
      <c r="F3890">
        <f t="shared" si="485"/>
        <v>8.9288865684500021</v>
      </c>
      <c r="G3890">
        <f t="shared" si="486"/>
        <v>40.675777313689998</v>
      </c>
      <c r="H3890">
        <f t="shared" si="487"/>
        <v>40.109810223787733</v>
      </c>
      <c r="I3890" t="b">
        <f t="shared" si="488"/>
        <v>1</v>
      </c>
    </row>
    <row r="3891" spans="1:9" x14ac:dyDescent="0.25">
      <c r="A3891">
        <v>3890</v>
      </c>
      <c r="B3891">
        <f t="shared" si="481"/>
        <v>0.38900000000000001</v>
      </c>
      <c r="C3891">
        <f t="shared" si="482"/>
        <v>38.9</v>
      </c>
      <c r="D3891">
        <f t="shared" si="483"/>
        <v>31.184932259025352</v>
      </c>
      <c r="E3891">
        <f t="shared" si="484"/>
        <v>1.7867856900000003</v>
      </c>
      <c r="F3891">
        <f t="shared" si="485"/>
        <v>8.9339284500000016</v>
      </c>
      <c r="G3891">
        <f t="shared" si="486"/>
        <v>40.686785690000001</v>
      </c>
      <c r="H3891">
        <f t="shared" si="487"/>
        <v>40.118860709025356</v>
      </c>
      <c r="I3891" t="b">
        <f t="shared" si="488"/>
        <v>1</v>
      </c>
    </row>
    <row r="3892" spans="1:9" x14ac:dyDescent="0.25">
      <c r="A3892">
        <v>3891</v>
      </c>
      <c r="B3892">
        <f t="shared" si="481"/>
        <v>0.3891</v>
      </c>
      <c r="C3892">
        <f t="shared" si="482"/>
        <v>38.910000000000004</v>
      </c>
      <c r="D3892">
        <f t="shared" si="483"/>
        <v>31.188940347501386</v>
      </c>
      <c r="E3892">
        <f t="shared" si="484"/>
        <v>1.7877944397100003</v>
      </c>
      <c r="F3892">
        <f t="shared" si="485"/>
        <v>8.938972198550001</v>
      </c>
      <c r="G3892">
        <f t="shared" si="486"/>
        <v>40.697794439710002</v>
      </c>
      <c r="H3892">
        <f t="shared" si="487"/>
        <v>40.127912546051391</v>
      </c>
      <c r="I3892" t="b">
        <f t="shared" si="488"/>
        <v>1</v>
      </c>
    </row>
    <row r="3893" spans="1:9" x14ac:dyDescent="0.25">
      <c r="A3893">
        <v>3892</v>
      </c>
      <c r="B3893">
        <f t="shared" si="481"/>
        <v>0.38920000000000005</v>
      </c>
      <c r="C3893">
        <f t="shared" si="482"/>
        <v>38.92</v>
      </c>
      <c r="D3893">
        <f t="shared" si="483"/>
        <v>31.192947920964443</v>
      </c>
      <c r="E3893">
        <f t="shared" si="484"/>
        <v>1.7888035628800005</v>
      </c>
      <c r="F3893">
        <f t="shared" si="485"/>
        <v>8.9440178144000022</v>
      </c>
      <c r="G3893">
        <f t="shared" si="486"/>
        <v>40.70880356288</v>
      </c>
      <c r="H3893">
        <f t="shared" si="487"/>
        <v>40.136965735364441</v>
      </c>
      <c r="I3893" t="b">
        <f t="shared" si="488"/>
        <v>1</v>
      </c>
    </row>
    <row r="3894" spans="1:9" x14ac:dyDescent="0.25">
      <c r="A3894">
        <v>3893</v>
      </c>
      <c r="B3894">
        <f t="shared" si="481"/>
        <v>0.38930000000000003</v>
      </c>
      <c r="C3894">
        <f t="shared" si="482"/>
        <v>38.93</v>
      </c>
      <c r="D3894">
        <f t="shared" si="483"/>
        <v>31.196954979612993</v>
      </c>
      <c r="E3894">
        <f t="shared" si="484"/>
        <v>1.7898130595700004</v>
      </c>
      <c r="F3894">
        <f t="shared" si="485"/>
        <v>8.9490652978500016</v>
      </c>
      <c r="G3894">
        <f t="shared" si="486"/>
        <v>40.719813059570001</v>
      </c>
      <c r="H3894">
        <f t="shared" si="487"/>
        <v>40.146020277462995</v>
      </c>
      <c r="I3894" t="b">
        <f t="shared" si="488"/>
        <v>1</v>
      </c>
    </row>
    <row r="3895" spans="1:9" x14ac:dyDescent="0.25">
      <c r="A3895">
        <v>3894</v>
      </c>
      <c r="B3895">
        <f t="shared" si="481"/>
        <v>0.38940000000000002</v>
      </c>
      <c r="C3895">
        <f t="shared" si="482"/>
        <v>38.94</v>
      </c>
      <c r="D3895">
        <f t="shared" si="483"/>
        <v>31.20096152364539</v>
      </c>
      <c r="E3895">
        <f t="shared" si="484"/>
        <v>1.7908229298400002</v>
      </c>
      <c r="F3895">
        <f t="shared" si="485"/>
        <v>8.954114649200001</v>
      </c>
      <c r="G3895">
        <f t="shared" si="486"/>
        <v>40.730822929839995</v>
      </c>
      <c r="H3895">
        <f t="shared" si="487"/>
        <v>40.155076172845391</v>
      </c>
      <c r="I3895" t="b">
        <f t="shared" si="488"/>
        <v>1</v>
      </c>
    </row>
    <row r="3896" spans="1:9" x14ac:dyDescent="0.25">
      <c r="A3896">
        <v>3895</v>
      </c>
      <c r="B3896">
        <f t="shared" si="481"/>
        <v>0.38950000000000001</v>
      </c>
      <c r="C3896">
        <f t="shared" si="482"/>
        <v>38.950000000000003</v>
      </c>
      <c r="D3896">
        <f t="shared" si="483"/>
        <v>31.204967553259849</v>
      </c>
      <c r="E3896">
        <f t="shared" si="484"/>
        <v>1.7918331737500004</v>
      </c>
      <c r="F3896">
        <f t="shared" si="485"/>
        <v>8.9591658687500022</v>
      </c>
      <c r="G3896">
        <f t="shared" si="486"/>
        <v>40.741833173750003</v>
      </c>
      <c r="H3896">
        <f t="shared" si="487"/>
        <v>40.164133422009854</v>
      </c>
      <c r="I3896" t="b">
        <f t="shared" si="488"/>
        <v>1</v>
      </c>
    </row>
    <row r="3897" spans="1:9" x14ac:dyDescent="0.25">
      <c r="A3897">
        <v>3896</v>
      </c>
      <c r="B3897">
        <f t="shared" si="481"/>
        <v>0.3896</v>
      </c>
      <c r="C3897">
        <f t="shared" si="482"/>
        <v>38.96</v>
      </c>
      <c r="D3897">
        <f t="shared" si="483"/>
        <v>31.208973068654469</v>
      </c>
      <c r="E3897">
        <f t="shared" si="484"/>
        <v>1.7928437913599999</v>
      </c>
      <c r="F3897">
        <f t="shared" si="485"/>
        <v>8.9642189567999999</v>
      </c>
      <c r="G3897">
        <f t="shared" si="486"/>
        <v>40.75284379136</v>
      </c>
      <c r="H3897">
        <f t="shared" si="487"/>
        <v>40.173192025454469</v>
      </c>
      <c r="I3897" t="b">
        <f t="shared" si="488"/>
        <v>1</v>
      </c>
    </row>
    <row r="3898" spans="1:9" x14ac:dyDescent="0.25">
      <c r="A3898">
        <v>3897</v>
      </c>
      <c r="B3898">
        <f t="shared" si="481"/>
        <v>0.38970000000000005</v>
      </c>
      <c r="C3898">
        <f t="shared" si="482"/>
        <v>38.97</v>
      </c>
      <c r="D3898">
        <f t="shared" si="483"/>
        <v>31.212978070027216</v>
      </c>
      <c r="E3898">
        <f t="shared" si="484"/>
        <v>1.7938547827300004</v>
      </c>
      <c r="F3898">
        <f t="shared" si="485"/>
        <v>8.969273913650003</v>
      </c>
      <c r="G3898">
        <f t="shared" si="486"/>
        <v>40.76385478273</v>
      </c>
      <c r="H3898">
        <f t="shared" si="487"/>
        <v>40.182251983677219</v>
      </c>
      <c r="I3898" t="b">
        <f t="shared" si="488"/>
        <v>1</v>
      </c>
    </row>
    <row r="3899" spans="1:9" x14ac:dyDescent="0.25">
      <c r="A3899">
        <v>3898</v>
      </c>
      <c r="B3899">
        <f t="shared" si="481"/>
        <v>0.38980000000000004</v>
      </c>
      <c r="C3899">
        <f t="shared" si="482"/>
        <v>38.980000000000004</v>
      </c>
      <c r="D3899">
        <f t="shared" si="483"/>
        <v>31.216982557575932</v>
      </c>
      <c r="E3899">
        <f t="shared" si="484"/>
        <v>1.7948661479200005</v>
      </c>
      <c r="F3899">
        <f t="shared" si="485"/>
        <v>8.9743307396000027</v>
      </c>
      <c r="G3899">
        <f t="shared" si="486"/>
        <v>40.774866147920008</v>
      </c>
      <c r="H3899">
        <f t="shared" si="487"/>
        <v>40.191313297175938</v>
      </c>
      <c r="I3899" t="b">
        <f t="shared" si="488"/>
        <v>1</v>
      </c>
    </row>
    <row r="3900" spans="1:9" x14ac:dyDescent="0.25">
      <c r="A3900">
        <v>3899</v>
      </c>
      <c r="B3900">
        <f t="shared" si="481"/>
        <v>0.38990000000000002</v>
      </c>
      <c r="C3900">
        <f t="shared" si="482"/>
        <v>38.99</v>
      </c>
      <c r="D3900">
        <f t="shared" si="483"/>
        <v>31.22098653149833</v>
      </c>
      <c r="E3900">
        <f t="shared" si="484"/>
        <v>1.7958778869900005</v>
      </c>
      <c r="F3900">
        <f t="shared" si="485"/>
        <v>8.9793894349500025</v>
      </c>
      <c r="G3900">
        <f t="shared" si="486"/>
        <v>40.785877886990001</v>
      </c>
      <c r="H3900">
        <f t="shared" si="487"/>
        <v>40.200375966448334</v>
      </c>
      <c r="I3900" t="b">
        <f t="shared" si="488"/>
        <v>1</v>
      </c>
    </row>
    <row r="3901" spans="1:9" x14ac:dyDescent="0.25">
      <c r="A3901">
        <v>3900</v>
      </c>
      <c r="B3901">
        <f t="shared" si="481"/>
        <v>0.39</v>
      </c>
      <c r="C3901">
        <f t="shared" si="482"/>
        <v>39</v>
      </c>
      <c r="D3901">
        <f t="shared" si="483"/>
        <v>31.22498999199199</v>
      </c>
      <c r="E3901">
        <f t="shared" si="484"/>
        <v>1.7968900000000001</v>
      </c>
      <c r="F3901">
        <f t="shared" si="485"/>
        <v>8.9844500000000007</v>
      </c>
      <c r="G3901">
        <f t="shared" si="486"/>
        <v>40.796889999999998</v>
      </c>
      <c r="H3901">
        <f t="shared" si="487"/>
        <v>40.209439991991992</v>
      </c>
      <c r="I3901" t="b">
        <f t="shared" si="488"/>
        <v>1</v>
      </c>
    </row>
    <row r="3902" spans="1:9" x14ac:dyDescent="0.25">
      <c r="A3902">
        <v>3901</v>
      </c>
      <c r="B3902">
        <f t="shared" si="481"/>
        <v>0.3901</v>
      </c>
      <c r="C3902">
        <f t="shared" si="482"/>
        <v>39.01</v>
      </c>
      <c r="D3902">
        <f t="shared" si="483"/>
        <v>31.228992939254383</v>
      </c>
      <c r="E3902">
        <f t="shared" si="484"/>
        <v>1.7979024870100002</v>
      </c>
      <c r="F3902">
        <f t="shared" si="485"/>
        <v>8.9895124350500009</v>
      </c>
      <c r="G3902">
        <f t="shared" si="486"/>
        <v>40.807902487009997</v>
      </c>
      <c r="H3902">
        <f t="shared" si="487"/>
        <v>40.218505374304385</v>
      </c>
      <c r="I3902" t="b">
        <f t="shared" si="488"/>
        <v>1</v>
      </c>
    </row>
    <row r="3903" spans="1:9" x14ac:dyDescent="0.25">
      <c r="A3903">
        <v>3902</v>
      </c>
      <c r="B3903">
        <f t="shared" si="481"/>
        <v>0.39019999999999999</v>
      </c>
      <c r="C3903">
        <f t="shared" si="482"/>
        <v>39.020000000000003</v>
      </c>
      <c r="D3903">
        <f t="shared" si="483"/>
        <v>31.232995373482833</v>
      </c>
      <c r="E3903">
        <f t="shared" si="484"/>
        <v>1.79891534808</v>
      </c>
      <c r="F3903">
        <f t="shared" si="485"/>
        <v>8.9945767403999994</v>
      </c>
      <c r="G3903">
        <f t="shared" si="486"/>
        <v>40.818915348080004</v>
      </c>
      <c r="H3903">
        <f t="shared" si="487"/>
        <v>40.227572113882829</v>
      </c>
      <c r="I3903" t="b">
        <f t="shared" si="488"/>
        <v>1</v>
      </c>
    </row>
    <row r="3904" spans="1:9" x14ac:dyDescent="0.25">
      <c r="A3904">
        <v>3903</v>
      </c>
      <c r="B3904">
        <f t="shared" si="481"/>
        <v>0.39030000000000004</v>
      </c>
      <c r="C3904">
        <f t="shared" si="482"/>
        <v>39.03</v>
      </c>
      <c r="D3904">
        <f t="shared" si="483"/>
        <v>31.236997294874552</v>
      </c>
      <c r="E3904">
        <f t="shared" si="484"/>
        <v>1.7999285832700003</v>
      </c>
      <c r="F3904">
        <f t="shared" si="485"/>
        <v>8.9996429163500018</v>
      </c>
      <c r="G3904">
        <f t="shared" si="486"/>
        <v>40.829928583270004</v>
      </c>
      <c r="H3904">
        <f t="shared" si="487"/>
        <v>40.236640211224554</v>
      </c>
      <c r="I3904" t="b">
        <f t="shared" si="488"/>
        <v>1</v>
      </c>
    </row>
    <row r="3905" spans="1:9" x14ac:dyDescent="0.25">
      <c r="A3905">
        <v>3904</v>
      </c>
      <c r="B3905">
        <f t="shared" si="481"/>
        <v>0.39040000000000002</v>
      </c>
      <c r="C3905">
        <f t="shared" si="482"/>
        <v>39.04</v>
      </c>
      <c r="D3905">
        <f t="shared" si="483"/>
        <v>31.240998703626616</v>
      </c>
      <c r="E3905">
        <f t="shared" si="484"/>
        <v>1.8009421926400002</v>
      </c>
      <c r="F3905">
        <f t="shared" si="485"/>
        <v>9.0047109632000009</v>
      </c>
      <c r="G3905">
        <f t="shared" si="486"/>
        <v>40.84094219264</v>
      </c>
      <c r="H3905">
        <f t="shared" si="487"/>
        <v>40.245709666826613</v>
      </c>
      <c r="I3905" t="b">
        <f t="shared" si="488"/>
        <v>1</v>
      </c>
    </row>
    <row r="3906" spans="1:9" x14ac:dyDescent="0.25">
      <c r="A3906">
        <v>3905</v>
      </c>
      <c r="B3906">
        <f t="shared" si="481"/>
        <v>0.39050000000000001</v>
      </c>
      <c r="C3906">
        <f t="shared" si="482"/>
        <v>39.050000000000004</v>
      </c>
      <c r="D3906">
        <f t="shared" si="483"/>
        <v>31.244999599935987</v>
      </c>
      <c r="E3906">
        <f t="shared" si="484"/>
        <v>1.8019561762500003</v>
      </c>
      <c r="F3906">
        <f t="shared" si="485"/>
        <v>9.009780881250002</v>
      </c>
      <c r="G3906">
        <f t="shared" si="486"/>
        <v>40.851956176250006</v>
      </c>
      <c r="H3906">
        <f t="shared" si="487"/>
        <v>40.254780481185989</v>
      </c>
      <c r="I3906" t="b">
        <f t="shared" si="488"/>
        <v>1</v>
      </c>
    </row>
    <row r="3907" spans="1:9" x14ac:dyDescent="0.25">
      <c r="A3907">
        <v>3906</v>
      </c>
      <c r="B3907">
        <f t="shared" ref="B3907:B3970" si="489">0.0001*A3907</f>
        <v>0.3906</v>
      </c>
      <c r="C3907">
        <f t="shared" ref="C3907:C3970" si="490">0.01*A3907</f>
        <v>39.06</v>
      </c>
      <c r="D3907">
        <f t="shared" ref="D3907:D3970" si="491">0.5*SQRT(A3907)</f>
        <v>31.248999983999489</v>
      </c>
      <c r="E3907">
        <f t="shared" ref="E3907:E3970" si="492">10*B3907*B3907*B3907+7*B3907*B3907+0.1*B3907+0.1</f>
        <v>1.8029705341600002</v>
      </c>
      <c r="F3907">
        <f t="shared" ref="F3907:F3970" si="493">5*(10*B3907*B3907*B3907+7*B3907*B3907+0.1*B3907+0.1)</f>
        <v>9.0148526708000016</v>
      </c>
      <c r="G3907">
        <f t="shared" ref="G3907:G3970" si="494">C3907+E3907</f>
        <v>40.862970534160006</v>
      </c>
      <c r="H3907">
        <f t="shared" ref="H3907:H3970" si="495">D3907+F3907</f>
        <v>40.263852654799493</v>
      </c>
      <c r="I3907" t="b">
        <f t="shared" ref="I3907:I3970" si="496">G3907&gt;H3907</f>
        <v>1</v>
      </c>
    </row>
    <row r="3908" spans="1:9" x14ac:dyDescent="0.25">
      <c r="A3908">
        <v>3907</v>
      </c>
      <c r="B3908">
        <f t="shared" si="489"/>
        <v>0.39069999999999999</v>
      </c>
      <c r="C3908">
        <f t="shared" si="490"/>
        <v>39.07</v>
      </c>
      <c r="D3908">
        <f t="shared" si="491"/>
        <v>31.252999856013822</v>
      </c>
      <c r="E3908">
        <f t="shared" si="492"/>
        <v>1.80398526643</v>
      </c>
      <c r="F3908">
        <f t="shared" si="493"/>
        <v>9.0199263321499998</v>
      </c>
      <c r="G3908">
        <f t="shared" si="494"/>
        <v>40.873985266429997</v>
      </c>
      <c r="H3908">
        <f t="shared" si="495"/>
        <v>40.272926188163822</v>
      </c>
      <c r="I3908" t="b">
        <f t="shared" si="496"/>
        <v>1</v>
      </c>
    </row>
    <row r="3909" spans="1:9" x14ac:dyDescent="0.25">
      <c r="A3909">
        <v>3908</v>
      </c>
      <c r="B3909">
        <f t="shared" si="489"/>
        <v>0.39080000000000004</v>
      </c>
      <c r="C3909">
        <f t="shared" si="490"/>
        <v>39.08</v>
      </c>
      <c r="D3909">
        <f t="shared" si="491"/>
        <v>31.256999216175569</v>
      </c>
      <c r="E3909">
        <f t="shared" si="492"/>
        <v>1.8050003731200006</v>
      </c>
      <c r="F3909">
        <f t="shared" si="493"/>
        <v>9.0250018656000037</v>
      </c>
      <c r="G3909">
        <f t="shared" si="494"/>
        <v>40.88500037312</v>
      </c>
      <c r="H3909">
        <f t="shared" si="495"/>
        <v>40.282001081775576</v>
      </c>
      <c r="I3909" t="b">
        <f t="shared" si="496"/>
        <v>1</v>
      </c>
    </row>
    <row r="3910" spans="1:9" x14ac:dyDescent="0.25">
      <c r="A3910">
        <v>3909</v>
      </c>
      <c r="B3910">
        <f t="shared" si="489"/>
        <v>0.39090000000000003</v>
      </c>
      <c r="C3910">
        <f t="shared" si="490"/>
        <v>39.090000000000003</v>
      </c>
      <c r="D3910">
        <f t="shared" si="491"/>
        <v>31.260998064681171</v>
      </c>
      <c r="E3910">
        <f t="shared" si="492"/>
        <v>1.8060158542900002</v>
      </c>
      <c r="F3910">
        <f t="shared" si="493"/>
        <v>9.0300792714500009</v>
      </c>
      <c r="G3910">
        <f t="shared" si="494"/>
        <v>40.896015854290006</v>
      </c>
      <c r="H3910">
        <f t="shared" si="495"/>
        <v>40.291077336131174</v>
      </c>
      <c r="I3910" t="b">
        <f t="shared" si="496"/>
        <v>1</v>
      </c>
    </row>
    <row r="3911" spans="1:9" x14ac:dyDescent="0.25">
      <c r="A3911">
        <v>3910</v>
      </c>
      <c r="B3911">
        <f t="shared" si="489"/>
        <v>0.39100000000000001</v>
      </c>
      <c r="C3911">
        <f t="shared" si="490"/>
        <v>39.1</v>
      </c>
      <c r="D3911">
        <f t="shared" si="491"/>
        <v>31.264996401726965</v>
      </c>
      <c r="E3911">
        <f t="shared" si="492"/>
        <v>1.80703171</v>
      </c>
      <c r="F3911">
        <f t="shared" si="493"/>
        <v>9.0351585500000002</v>
      </c>
      <c r="G3911">
        <f t="shared" si="494"/>
        <v>40.907031709999998</v>
      </c>
      <c r="H3911">
        <f t="shared" si="495"/>
        <v>40.300154951726967</v>
      </c>
      <c r="I3911" t="b">
        <f t="shared" si="496"/>
        <v>1</v>
      </c>
    </row>
    <row r="3912" spans="1:9" x14ac:dyDescent="0.25">
      <c r="A3912">
        <v>3911</v>
      </c>
      <c r="B3912">
        <f t="shared" si="489"/>
        <v>0.3911</v>
      </c>
      <c r="C3912">
        <f t="shared" si="490"/>
        <v>39.11</v>
      </c>
      <c r="D3912">
        <f t="shared" si="491"/>
        <v>31.26899422750914</v>
      </c>
      <c r="E3912">
        <f t="shared" si="492"/>
        <v>1.8080479403100003</v>
      </c>
      <c r="F3912">
        <f t="shared" si="493"/>
        <v>9.0402397015500018</v>
      </c>
      <c r="G3912">
        <f t="shared" si="494"/>
        <v>40.918047940309997</v>
      </c>
      <c r="H3912">
        <f t="shared" si="495"/>
        <v>40.30923392905914</v>
      </c>
      <c r="I3912" t="b">
        <f t="shared" si="496"/>
        <v>1</v>
      </c>
    </row>
    <row r="3913" spans="1:9" x14ac:dyDescent="0.25">
      <c r="A3913">
        <v>3912</v>
      </c>
      <c r="B3913">
        <f t="shared" si="489"/>
        <v>0.39119999999999999</v>
      </c>
      <c r="C3913">
        <f t="shared" si="490"/>
        <v>39.119999999999997</v>
      </c>
      <c r="D3913">
        <f t="shared" si="491"/>
        <v>31.272991542223778</v>
      </c>
      <c r="E3913">
        <f t="shared" si="492"/>
        <v>1.80906454528</v>
      </c>
      <c r="F3913">
        <f t="shared" si="493"/>
        <v>9.0453227264000002</v>
      </c>
      <c r="G3913">
        <f t="shared" si="494"/>
        <v>40.929064545279999</v>
      </c>
      <c r="H3913">
        <f t="shared" si="495"/>
        <v>40.31831426862378</v>
      </c>
      <c r="I3913" t="b">
        <f t="shared" si="496"/>
        <v>1</v>
      </c>
    </row>
    <row r="3914" spans="1:9" x14ac:dyDescent="0.25">
      <c r="A3914">
        <v>3913</v>
      </c>
      <c r="B3914">
        <f t="shared" si="489"/>
        <v>0.39130000000000004</v>
      </c>
      <c r="C3914">
        <f t="shared" si="490"/>
        <v>39.130000000000003</v>
      </c>
      <c r="D3914">
        <f t="shared" si="491"/>
        <v>31.276988346066826</v>
      </c>
      <c r="E3914">
        <f t="shared" si="492"/>
        <v>1.8100815249700004</v>
      </c>
      <c r="F3914">
        <f t="shared" si="493"/>
        <v>9.0504076248500027</v>
      </c>
      <c r="G3914">
        <f t="shared" si="494"/>
        <v>40.940081524970005</v>
      </c>
      <c r="H3914">
        <f t="shared" si="495"/>
        <v>40.327395970916825</v>
      </c>
      <c r="I3914" t="b">
        <f t="shared" si="496"/>
        <v>1</v>
      </c>
    </row>
    <row r="3915" spans="1:9" x14ac:dyDescent="0.25">
      <c r="A3915">
        <v>3914</v>
      </c>
      <c r="B3915">
        <f t="shared" si="489"/>
        <v>0.39140000000000003</v>
      </c>
      <c r="C3915">
        <f t="shared" si="490"/>
        <v>39.14</v>
      </c>
      <c r="D3915">
        <f t="shared" si="491"/>
        <v>31.280984639234106</v>
      </c>
      <c r="E3915">
        <f t="shared" si="492"/>
        <v>1.81109887944</v>
      </c>
      <c r="F3915">
        <f t="shared" si="493"/>
        <v>9.0554943972000004</v>
      </c>
      <c r="G3915">
        <f t="shared" si="494"/>
        <v>40.951098879440003</v>
      </c>
      <c r="H3915">
        <f t="shared" si="495"/>
        <v>40.336479036434106</v>
      </c>
      <c r="I3915" t="b">
        <f t="shared" si="496"/>
        <v>1</v>
      </c>
    </row>
    <row r="3916" spans="1:9" x14ac:dyDescent="0.25">
      <c r="A3916">
        <v>3915</v>
      </c>
      <c r="B3916">
        <f t="shared" si="489"/>
        <v>0.39150000000000001</v>
      </c>
      <c r="C3916">
        <f t="shared" si="490"/>
        <v>39.15</v>
      </c>
      <c r="D3916">
        <f t="shared" si="491"/>
        <v>31.284980421921315</v>
      </c>
      <c r="E3916">
        <f t="shared" si="492"/>
        <v>1.8121166087500002</v>
      </c>
      <c r="F3916">
        <f t="shared" si="493"/>
        <v>9.0605830437500003</v>
      </c>
      <c r="G3916">
        <f t="shared" si="494"/>
        <v>40.962116608750001</v>
      </c>
      <c r="H3916">
        <f t="shared" si="495"/>
        <v>40.345563465671319</v>
      </c>
      <c r="I3916" t="b">
        <f t="shared" si="496"/>
        <v>1</v>
      </c>
    </row>
    <row r="3917" spans="1:9" x14ac:dyDescent="0.25">
      <c r="A3917">
        <v>3916</v>
      </c>
      <c r="B3917">
        <f t="shared" si="489"/>
        <v>0.3916</v>
      </c>
      <c r="C3917">
        <f t="shared" si="490"/>
        <v>39.160000000000004</v>
      </c>
      <c r="D3917">
        <f t="shared" si="491"/>
        <v>31.28897569432403</v>
      </c>
      <c r="E3917">
        <f t="shared" si="492"/>
        <v>1.8131347129600002</v>
      </c>
      <c r="F3917">
        <f t="shared" si="493"/>
        <v>9.0656735648000009</v>
      </c>
      <c r="G3917">
        <f t="shared" si="494"/>
        <v>40.973134712960004</v>
      </c>
      <c r="H3917">
        <f t="shared" si="495"/>
        <v>40.354649259124031</v>
      </c>
      <c r="I3917" t="b">
        <f t="shared" si="496"/>
        <v>1</v>
      </c>
    </row>
    <row r="3918" spans="1:9" x14ac:dyDescent="0.25">
      <c r="A3918">
        <v>3917</v>
      </c>
      <c r="B3918">
        <f t="shared" si="489"/>
        <v>0.39169999999999999</v>
      </c>
      <c r="C3918">
        <f t="shared" si="490"/>
        <v>39.17</v>
      </c>
      <c r="D3918">
        <f t="shared" si="491"/>
        <v>31.2929704566377</v>
      </c>
      <c r="E3918">
        <f t="shared" si="492"/>
        <v>1.8141531921299998</v>
      </c>
      <c r="F3918">
        <f t="shared" si="493"/>
        <v>9.0707659606499984</v>
      </c>
      <c r="G3918">
        <f t="shared" si="494"/>
        <v>40.984153192130002</v>
      </c>
      <c r="H3918">
        <f t="shared" si="495"/>
        <v>40.363736417287697</v>
      </c>
      <c r="I3918" t="b">
        <f t="shared" si="496"/>
        <v>1</v>
      </c>
    </row>
    <row r="3919" spans="1:9" x14ac:dyDescent="0.25">
      <c r="A3919">
        <v>3918</v>
      </c>
      <c r="B3919">
        <f t="shared" si="489"/>
        <v>0.39180000000000004</v>
      </c>
      <c r="C3919">
        <f t="shared" si="490"/>
        <v>39.18</v>
      </c>
      <c r="D3919">
        <f t="shared" si="491"/>
        <v>31.296964709057651</v>
      </c>
      <c r="E3919">
        <f t="shared" si="492"/>
        <v>1.8151720463200003</v>
      </c>
      <c r="F3919">
        <f t="shared" si="493"/>
        <v>9.0758602316000019</v>
      </c>
      <c r="G3919">
        <f t="shared" si="494"/>
        <v>40.99517204632</v>
      </c>
      <c r="H3919">
        <f t="shared" si="495"/>
        <v>40.372824940657651</v>
      </c>
      <c r="I3919" t="b">
        <f t="shared" si="496"/>
        <v>1</v>
      </c>
    </row>
    <row r="3920" spans="1:9" x14ac:dyDescent="0.25">
      <c r="A3920">
        <v>3919</v>
      </c>
      <c r="B3920">
        <f t="shared" si="489"/>
        <v>0.39190000000000003</v>
      </c>
      <c r="C3920">
        <f t="shared" si="490"/>
        <v>39.19</v>
      </c>
      <c r="D3920">
        <f t="shared" si="491"/>
        <v>31.300958451779078</v>
      </c>
      <c r="E3920">
        <f t="shared" si="492"/>
        <v>1.8161912755900005</v>
      </c>
      <c r="F3920">
        <f t="shared" si="493"/>
        <v>9.0809563779500024</v>
      </c>
      <c r="G3920">
        <f t="shared" si="494"/>
        <v>41.006191275589998</v>
      </c>
      <c r="H3920">
        <f t="shared" si="495"/>
        <v>40.381914829729084</v>
      </c>
      <c r="I3920" t="b">
        <f t="shared" si="496"/>
        <v>1</v>
      </c>
    </row>
    <row r="3921" spans="1:9" x14ac:dyDescent="0.25">
      <c r="A3921">
        <v>3920</v>
      </c>
      <c r="B3921">
        <f t="shared" si="489"/>
        <v>0.39200000000000002</v>
      </c>
      <c r="C3921">
        <f t="shared" si="490"/>
        <v>39.200000000000003</v>
      </c>
      <c r="D3921">
        <f t="shared" si="491"/>
        <v>31.304951684997057</v>
      </c>
      <c r="E3921">
        <f t="shared" si="492"/>
        <v>1.8172108800000002</v>
      </c>
      <c r="F3921">
        <f t="shared" si="493"/>
        <v>9.0860544000000019</v>
      </c>
      <c r="G3921">
        <f t="shared" si="494"/>
        <v>41.01721088</v>
      </c>
      <c r="H3921">
        <f t="shared" si="495"/>
        <v>40.391006084997059</v>
      </c>
      <c r="I3921" t="b">
        <f t="shared" si="496"/>
        <v>1</v>
      </c>
    </row>
    <row r="3922" spans="1:9" x14ac:dyDescent="0.25">
      <c r="A3922">
        <v>3921</v>
      </c>
      <c r="B3922">
        <f t="shared" si="489"/>
        <v>0.3921</v>
      </c>
      <c r="C3922">
        <f t="shared" si="490"/>
        <v>39.21</v>
      </c>
      <c r="D3922">
        <f t="shared" si="491"/>
        <v>31.308944408906537</v>
      </c>
      <c r="E3922">
        <f t="shared" si="492"/>
        <v>1.8182308596100001</v>
      </c>
      <c r="F3922">
        <f t="shared" si="493"/>
        <v>9.0911542980500002</v>
      </c>
      <c r="G3922">
        <f t="shared" si="494"/>
        <v>41.028230859609998</v>
      </c>
      <c r="H3922">
        <f t="shared" si="495"/>
        <v>40.400098706956541</v>
      </c>
      <c r="I3922" t="b">
        <f t="shared" si="496"/>
        <v>1</v>
      </c>
    </row>
    <row r="3923" spans="1:9" x14ac:dyDescent="0.25">
      <c r="A3923">
        <v>3922</v>
      </c>
      <c r="B3923">
        <f t="shared" si="489"/>
        <v>0.39219999999999999</v>
      </c>
      <c r="C3923">
        <f t="shared" si="490"/>
        <v>39.22</v>
      </c>
      <c r="D3923">
        <f t="shared" si="491"/>
        <v>31.312936623702353</v>
      </c>
      <c r="E3923">
        <f t="shared" si="492"/>
        <v>1.8192512144800002</v>
      </c>
      <c r="F3923">
        <f t="shared" si="493"/>
        <v>9.096256072400001</v>
      </c>
      <c r="G3923">
        <f t="shared" si="494"/>
        <v>41.039251214479997</v>
      </c>
      <c r="H3923">
        <f t="shared" si="495"/>
        <v>40.409192696102352</v>
      </c>
      <c r="I3923" t="b">
        <f t="shared" si="496"/>
        <v>1</v>
      </c>
    </row>
    <row r="3924" spans="1:9" x14ac:dyDescent="0.25">
      <c r="A3924">
        <v>3923</v>
      </c>
      <c r="B3924">
        <f t="shared" si="489"/>
        <v>0.39230000000000004</v>
      </c>
      <c r="C3924">
        <f t="shared" si="490"/>
        <v>39.230000000000004</v>
      </c>
      <c r="D3924">
        <f t="shared" si="491"/>
        <v>31.316928329579195</v>
      </c>
      <c r="E3924">
        <f t="shared" si="492"/>
        <v>1.8202719446700006</v>
      </c>
      <c r="F3924">
        <f t="shared" si="493"/>
        <v>9.1013597233500025</v>
      </c>
      <c r="G3924">
        <f t="shared" si="494"/>
        <v>41.050271944670001</v>
      </c>
      <c r="H3924">
        <f t="shared" si="495"/>
        <v>40.418288052929199</v>
      </c>
      <c r="I3924" t="b">
        <f t="shared" si="496"/>
        <v>1</v>
      </c>
    </row>
    <row r="3925" spans="1:9" x14ac:dyDescent="0.25">
      <c r="A3925">
        <v>3924</v>
      </c>
      <c r="B3925">
        <f t="shared" si="489"/>
        <v>0.39240000000000003</v>
      </c>
      <c r="C3925">
        <f t="shared" si="490"/>
        <v>39.24</v>
      </c>
      <c r="D3925">
        <f t="shared" si="491"/>
        <v>31.32091952673165</v>
      </c>
      <c r="E3925">
        <f t="shared" si="492"/>
        <v>1.8212930502400004</v>
      </c>
      <c r="F3925">
        <f t="shared" si="493"/>
        <v>9.1064652512000031</v>
      </c>
      <c r="G3925">
        <f t="shared" si="494"/>
        <v>41.061293050240003</v>
      </c>
      <c r="H3925">
        <f t="shared" si="495"/>
        <v>40.42738477793165</v>
      </c>
      <c r="I3925" t="b">
        <f t="shared" si="496"/>
        <v>1</v>
      </c>
    </row>
    <row r="3926" spans="1:9" x14ac:dyDescent="0.25">
      <c r="A3926">
        <v>3925</v>
      </c>
      <c r="B3926">
        <f t="shared" si="489"/>
        <v>0.39250000000000002</v>
      </c>
      <c r="C3926">
        <f t="shared" si="490"/>
        <v>39.25</v>
      </c>
      <c r="D3926">
        <f t="shared" si="491"/>
        <v>31.324910215354169</v>
      </c>
      <c r="E3926">
        <f t="shared" si="492"/>
        <v>1.8223145312500002</v>
      </c>
      <c r="F3926">
        <f t="shared" si="493"/>
        <v>9.1115726562500008</v>
      </c>
      <c r="G3926">
        <f t="shared" si="494"/>
        <v>41.072314531250001</v>
      </c>
      <c r="H3926">
        <f t="shared" si="495"/>
        <v>40.43648287160417</v>
      </c>
      <c r="I3926" t="b">
        <f t="shared" si="496"/>
        <v>1</v>
      </c>
    </row>
    <row r="3927" spans="1:9" x14ac:dyDescent="0.25">
      <c r="A3927">
        <v>3926</v>
      </c>
      <c r="B3927">
        <f t="shared" si="489"/>
        <v>0.3926</v>
      </c>
      <c r="C3927">
        <f t="shared" si="490"/>
        <v>39.26</v>
      </c>
      <c r="D3927">
        <f t="shared" si="491"/>
        <v>31.328900395641082</v>
      </c>
      <c r="E3927">
        <f t="shared" si="492"/>
        <v>1.8233363877600004</v>
      </c>
      <c r="F3927">
        <f t="shared" si="493"/>
        <v>9.1166819388000029</v>
      </c>
      <c r="G3927">
        <f t="shared" si="494"/>
        <v>41.083336387759999</v>
      </c>
      <c r="H3927">
        <f t="shared" si="495"/>
        <v>40.445582334441085</v>
      </c>
      <c r="I3927" t="b">
        <f t="shared" si="496"/>
        <v>1</v>
      </c>
    </row>
    <row r="3928" spans="1:9" x14ac:dyDescent="0.25">
      <c r="A3928">
        <v>3927</v>
      </c>
      <c r="B3928">
        <f t="shared" si="489"/>
        <v>0.39269999999999999</v>
      </c>
      <c r="C3928">
        <f t="shared" si="490"/>
        <v>39.270000000000003</v>
      </c>
      <c r="D3928">
        <f t="shared" si="491"/>
        <v>31.332890067786597</v>
      </c>
      <c r="E3928">
        <f t="shared" si="492"/>
        <v>1.8243586198299997</v>
      </c>
      <c r="F3928">
        <f t="shared" si="493"/>
        <v>9.1217930991499987</v>
      </c>
      <c r="G3928">
        <f t="shared" si="494"/>
        <v>41.094358619830004</v>
      </c>
      <c r="H3928">
        <f t="shared" si="495"/>
        <v>40.454683166936597</v>
      </c>
      <c r="I3928" t="b">
        <f t="shared" si="496"/>
        <v>1</v>
      </c>
    </row>
    <row r="3929" spans="1:9" x14ac:dyDescent="0.25">
      <c r="A3929">
        <v>3928</v>
      </c>
      <c r="B3929">
        <f t="shared" si="489"/>
        <v>0.39280000000000004</v>
      </c>
      <c r="C3929">
        <f t="shared" si="490"/>
        <v>39.28</v>
      </c>
      <c r="D3929">
        <f t="shared" si="491"/>
        <v>31.336879231984796</v>
      </c>
      <c r="E3929">
        <f t="shared" si="492"/>
        <v>1.8253812275200005</v>
      </c>
      <c r="F3929">
        <f t="shared" si="493"/>
        <v>9.1269061376000025</v>
      </c>
      <c r="G3929">
        <f t="shared" si="494"/>
        <v>41.105381227519999</v>
      </c>
      <c r="H3929">
        <f t="shared" si="495"/>
        <v>40.463785369584798</v>
      </c>
      <c r="I3929" t="b">
        <f t="shared" si="496"/>
        <v>1</v>
      </c>
    </row>
    <row r="3930" spans="1:9" x14ac:dyDescent="0.25">
      <c r="A3930">
        <v>3929</v>
      </c>
      <c r="B3930">
        <f t="shared" si="489"/>
        <v>0.39290000000000003</v>
      </c>
      <c r="C3930">
        <f t="shared" si="490"/>
        <v>39.29</v>
      </c>
      <c r="D3930">
        <f t="shared" si="491"/>
        <v>31.340867888429639</v>
      </c>
      <c r="E3930">
        <f t="shared" si="492"/>
        <v>1.8264042108900003</v>
      </c>
      <c r="F3930">
        <f t="shared" si="493"/>
        <v>9.1320210544500018</v>
      </c>
      <c r="G3930">
        <f t="shared" si="494"/>
        <v>41.116404210889996</v>
      </c>
      <c r="H3930">
        <f t="shared" si="495"/>
        <v>40.472888942879642</v>
      </c>
      <c r="I3930" t="b">
        <f t="shared" si="496"/>
        <v>1</v>
      </c>
    </row>
    <row r="3931" spans="1:9" x14ac:dyDescent="0.25">
      <c r="A3931">
        <v>3930</v>
      </c>
      <c r="B3931">
        <f t="shared" si="489"/>
        <v>0.39300000000000002</v>
      </c>
      <c r="C3931">
        <f t="shared" si="490"/>
        <v>39.300000000000004</v>
      </c>
      <c r="D3931">
        <f t="shared" si="491"/>
        <v>31.344856037314958</v>
      </c>
      <c r="E3931">
        <f t="shared" si="492"/>
        <v>1.8274275700000002</v>
      </c>
      <c r="F3931">
        <f t="shared" si="493"/>
        <v>9.137137850000002</v>
      </c>
      <c r="G3931">
        <f t="shared" si="494"/>
        <v>41.127427570000002</v>
      </c>
      <c r="H3931">
        <f t="shared" si="495"/>
        <v>40.481993887314957</v>
      </c>
      <c r="I3931" t="b">
        <f t="shared" si="496"/>
        <v>1</v>
      </c>
    </row>
    <row r="3932" spans="1:9" x14ac:dyDescent="0.25">
      <c r="A3932">
        <v>3931</v>
      </c>
      <c r="B3932">
        <f t="shared" si="489"/>
        <v>0.3931</v>
      </c>
      <c r="C3932">
        <f t="shared" si="490"/>
        <v>39.31</v>
      </c>
      <c r="D3932">
        <f t="shared" si="491"/>
        <v>31.34884367883447</v>
      </c>
      <c r="E3932">
        <f t="shared" si="492"/>
        <v>1.82845130491</v>
      </c>
      <c r="F3932">
        <f t="shared" si="493"/>
        <v>9.1422565245499996</v>
      </c>
      <c r="G3932">
        <f t="shared" si="494"/>
        <v>41.138451304909999</v>
      </c>
      <c r="H3932">
        <f t="shared" si="495"/>
        <v>40.49110020338447</v>
      </c>
      <c r="I3932" t="b">
        <f t="shared" si="496"/>
        <v>1</v>
      </c>
    </row>
    <row r="3933" spans="1:9" x14ac:dyDescent="0.25">
      <c r="A3933">
        <v>3932</v>
      </c>
      <c r="B3933">
        <f t="shared" si="489"/>
        <v>0.39319999999999999</v>
      </c>
      <c r="C3933">
        <f t="shared" si="490"/>
        <v>39.32</v>
      </c>
      <c r="D3933">
        <f t="shared" si="491"/>
        <v>31.352830813181765</v>
      </c>
      <c r="E3933">
        <f t="shared" si="492"/>
        <v>1.8294754156800002</v>
      </c>
      <c r="F3933">
        <f t="shared" si="493"/>
        <v>9.1473770784000017</v>
      </c>
      <c r="G3933">
        <f t="shared" si="494"/>
        <v>41.149475415680001</v>
      </c>
      <c r="H3933">
        <f t="shared" si="495"/>
        <v>40.500207891581766</v>
      </c>
      <c r="I3933" t="b">
        <f t="shared" si="496"/>
        <v>1</v>
      </c>
    </row>
    <row r="3934" spans="1:9" x14ac:dyDescent="0.25">
      <c r="A3934">
        <v>3933</v>
      </c>
      <c r="B3934">
        <f t="shared" si="489"/>
        <v>0.39330000000000004</v>
      </c>
      <c r="C3934">
        <f t="shared" si="490"/>
        <v>39.33</v>
      </c>
      <c r="D3934">
        <f t="shared" si="491"/>
        <v>31.356817440550309</v>
      </c>
      <c r="E3934">
        <f t="shared" si="492"/>
        <v>1.8304999023700006</v>
      </c>
      <c r="F3934">
        <f t="shared" si="493"/>
        <v>9.152499511850003</v>
      </c>
      <c r="G3934">
        <f t="shared" si="494"/>
        <v>41.160499902369999</v>
      </c>
      <c r="H3934">
        <f t="shared" si="495"/>
        <v>40.509316952400312</v>
      </c>
      <c r="I3934" t="b">
        <f t="shared" si="496"/>
        <v>1</v>
      </c>
    </row>
    <row r="3935" spans="1:9" x14ac:dyDescent="0.25">
      <c r="A3935">
        <v>3934</v>
      </c>
      <c r="B3935">
        <f t="shared" si="489"/>
        <v>0.39340000000000003</v>
      </c>
      <c r="C3935">
        <f t="shared" si="490"/>
        <v>39.340000000000003</v>
      </c>
      <c r="D3935">
        <f t="shared" si="491"/>
        <v>31.360803561133441</v>
      </c>
      <c r="E3935">
        <f t="shared" si="492"/>
        <v>1.8315247650400002</v>
      </c>
      <c r="F3935">
        <f t="shared" si="493"/>
        <v>9.1576238252000017</v>
      </c>
      <c r="G3935">
        <f t="shared" si="494"/>
        <v>41.171524765040004</v>
      </c>
      <c r="H3935">
        <f t="shared" si="495"/>
        <v>40.518427386333443</v>
      </c>
      <c r="I3935" t="b">
        <f t="shared" si="496"/>
        <v>1</v>
      </c>
    </row>
    <row r="3936" spans="1:9" x14ac:dyDescent="0.25">
      <c r="A3936">
        <v>3935</v>
      </c>
      <c r="B3936">
        <f t="shared" si="489"/>
        <v>0.39350000000000002</v>
      </c>
      <c r="C3936">
        <f t="shared" si="490"/>
        <v>39.35</v>
      </c>
      <c r="D3936">
        <f t="shared" si="491"/>
        <v>31.36478917512439</v>
      </c>
      <c r="E3936">
        <f t="shared" si="492"/>
        <v>1.8325500037500004</v>
      </c>
      <c r="F3936">
        <f t="shared" si="493"/>
        <v>9.1627500187500015</v>
      </c>
      <c r="G3936">
        <f t="shared" si="494"/>
        <v>41.182550003750002</v>
      </c>
      <c r="H3936">
        <f t="shared" si="495"/>
        <v>40.527539193874389</v>
      </c>
      <c r="I3936" t="b">
        <f t="shared" si="496"/>
        <v>1</v>
      </c>
    </row>
    <row r="3937" spans="1:9" x14ac:dyDescent="0.25">
      <c r="A3937">
        <v>3936</v>
      </c>
      <c r="B3937">
        <f t="shared" si="489"/>
        <v>0.39360000000000001</v>
      </c>
      <c r="C3937">
        <f t="shared" si="490"/>
        <v>39.36</v>
      </c>
      <c r="D3937">
        <f t="shared" si="491"/>
        <v>31.368774282716245</v>
      </c>
      <c r="E3937">
        <f t="shared" si="492"/>
        <v>1.8335756185600001</v>
      </c>
      <c r="F3937">
        <f t="shared" si="493"/>
        <v>9.1678780928000005</v>
      </c>
      <c r="G3937">
        <f t="shared" si="494"/>
        <v>41.193575618559997</v>
      </c>
      <c r="H3937">
        <f t="shared" si="495"/>
        <v>40.536652375516248</v>
      </c>
      <c r="I3937" t="b">
        <f t="shared" si="496"/>
        <v>1</v>
      </c>
    </row>
    <row r="3938" spans="1:9" x14ac:dyDescent="0.25">
      <c r="A3938">
        <v>3937</v>
      </c>
      <c r="B3938">
        <f t="shared" si="489"/>
        <v>0.39369999999999999</v>
      </c>
      <c r="C3938">
        <f t="shared" si="490"/>
        <v>39.369999999999997</v>
      </c>
      <c r="D3938">
        <f t="shared" si="491"/>
        <v>31.372758884101984</v>
      </c>
      <c r="E3938">
        <f t="shared" si="492"/>
        <v>1.83460160953</v>
      </c>
      <c r="F3938">
        <f t="shared" si="493"/>
        <v>9.1730080476500007</v>
      </c>
      <c r="G3938">
        <f t="shared" si="494"/>
        <v>41.204601609529995</v>
      </c>
      <c r="H3938">
        <f t="shared" si="495"/>
        <v>40.545766931751984</v>
      </c>
      <c r="I3938" t="b">
        <f t="shared" si="496"/>
        <v>1</v>
      </c>
    </row>
    <row r="3939" spans="1:9" x14ac:dyDescent="0.25">
      <c r="A3939">
        <v>3938</v>
      </c>
      <c r="B3939">
        <f t="shared" si="489"/>
        <v>0.39380000000000004</v>
      </c>
      <c r="C3939">
        <f t="shared" si="490"/>
        <v>39.380000000000003</v>
      </c>
      <c r="D3939">
        <f t="shared" si="491"/>
        <v>31.376742979474464</v>
      </c>
      <c r="E3939">
        <f t="shared" si="492"/>
        <v>1.8356279767200006</v>
      </c>
      <c r="F3939">
        <f t="shared" si="493"/>
        <v>9.1781398836000037</v>
      </c>
      <c r="G3939">
        <f t="shared" si="494"/>
        <v>41.21562797672</v>
      </c>
      <c r="H3939">
        <f t="shared" si="495"/>
        <v>40.554882863074468</v>
      </c>
      <c r="I3939" t="b">
        <f t="shared" si="496"/>
        <v>1</v>
      </c>
    </row>
    <row r="3940" spans="1:9" x14ac:dyDescent="0.25">
      <c r="A3940">
        <v>3939</v>
      </c>
      <c r="B3940">
        <f t="shared" si="489"/>
        <v>0.39390000000000003</v>
      </c>
      <c r="C3940">
        <f t="shared" si="490"/>
        <v>39.39</v>
      </c>
      <c r="D3940">
        <f t="shared" si="491"/>
        <v>31.380726569026411</v>
      </c>
      <c r="E3940">
        <f t="shared" si="492"/>
        <v>1.8366547201900003</v>
      </c>
      <c r="F3940">
        <f t="shared" si="493"/>
        <v>9.1832736009500024</v>
      </c>
      <c r="G3940">
        <f t="shared" si="494"/>
        <v>41.226654720189998</v>
      </c>
      <c r="H3940">
        <f t="shared" si="495"/>
        <v>40.56400016997641</v>
      </c>
      <c r="I3940" t="b">
        <f t="shared" si="496"/>
        <v>1</v>
      </c>
    </row>
    <row r="3941" spans="1:9" x14ac:dyDescent="0.25">
      <c r="A3941">
        <v>3940</v>
      </c>
      <c r="B3941">
        <f t="shared" si="489"/>
        <v>0.39400000000000002</v>
      </c>
      <c r="C3941">
        <f t="shared" si="490"/>
        <v>39.4</v>
      </c>
      <c r="D3941">
        <f t="shared" si="491"/>
        <v>31.384709652950431</v>
      </c>
      <c r="E3941">
        <f t="shared" si="492"/>
        <v>1.8376818400000001</v>
      </c>
      <c r="F3941">
        <f t="shared" si="493"/>
        <v>9.1884092000000006</v>
      </c>
      <c r="G3941">
        <f t="shared" si="494"/>
        <v>41.23768184</v>
      </c>
      <c r="H3941">
        <f t="shared" si="495"/>
        <v>40.573118852950429</v>
      </c>
      <c r="I3941" t="b">
        <f t="shared" si="496"/>
        <v>1</v>
      </c>
    </row>
    <row r="3942" spans="1:9" x14ac:dyDescent="0.25">
      <c r="A3942">
        <v>3941</v>
      </c>
      <c r="B3942">
        <f t="shared" si="489"/>
        <v>0.39410000000000001</v>
      </c>
      <c r="C3942">
        <f t="shared" si="490"/>
        <v>39.410000000000004</v>
      </c>
      <c r="D3942">
        <f t="shared" si="491"/>
        <v>31.388692231439016</v>
      </c>
      <c r="E3942">
        <f t="shared" si="492"/>
        <v>1.8387093362100002</v>
      </c>
      <c r="F3942">
        <f t="shared" si="493"/>
        <v>9.1935466810500017</v>
      </c>
      <c r="G3942">
        <f t="shared" si="494"/>
        <v>41.248709336210005</v>
      </c>
      <c r="H3942">
        <f t="shared" si="495"/>
        <v>40.582238912489018</v>
      </c>
      <c r="I3942" t="b">
        <f t="shared" si="496"/>
        <v>1</v>
      </c>
    </row>
    <row r="3943" spans="1:9" x14ac:dyDescent="0.25">
      <c r="A3943">
        <v>3942</v>
      </c>
      <c r="B3943">
        <f t="shared" si="489"/>
        <v>0.39419999999999999</v>
      </c>
      <c r="C3943">
        <f t="shared" si="490"/>
        <v>39.42</v>
      </c>
      <c r="D3943">
        <f t="shared" si="491"/>
        <v>31.392674304684526</v>
      </c>
      <c r="E3943">
        <f t="shared" si="492"/>
        <v>1.8397372088800001</v>
      </c>
      <c r="F3943">
        <f t="shared" si="493"/>
        <v>9.1986860444000005</v>
      </c>
      <c r="G3943">
        <f t="shared" si="494"/>
        <v>41.259737208880004</v>
      </c>
      <c r="H3943">
        <f t="shared" si="495"/>
        <v>40.591360349084525</v>
      </c>
      <c r="I3943" t="b">
        <f t="shared" si="496"/>
        <v>1</v>
      </c>
    </row>
    <row r="3944" spans="1:9" x14ac:dyDescent="0.25">
      <c r="A3944">
        <v>3943</v>
      </c>
      <c r="B3944">
        <f t="shared" si="489"/>
        <v>0.39430000000000004</v>
      </c>
      <c r="C3944">
        <f t="shared" si="490"/>
        <v>39.43</v>
      </c>
      <c r="D3944">
        <f t="shared" si="491"/>
        <v>31.396655872879201</v>
      </c>
      <c r="E3944">
        <f t="shared" si="492"/>
        <v>1.8407654580700006</v>
      </c>
      <c r="F3944">
        <f t="shared" si="493"/>
        <v>9.2038272903500022</v>
      </c>
      <c r="G3944">
        <f t="shared" si="494"/>
        <v>41.270765458070002</v>
      </c>
      <c r="H3944">
        <f t="shared" si="495"/>
        <v>40.6004831632292</v>
      </c>
      <c r="I3944" t="b">
        <f t="shared" si="496"/>
        <v>1</v>
      </c>
    </row>
    <row r="3945" spans="1:9" x14ac:dyDescent="0.25">
      <c r="A3945">
        <v>3944</v>
      </c>
      <c r="B3945">
        <f t="shared" si="489"/>
        <v>0.39440000000000003</v>
      </c>
      <c r="C3945">
        <f t="shared" si="490"/>
        <v>39.44</v>
      </c>
      <c r="D3945">
        <f t="shared" si="491"/>
        <v>31.400636936215164</v>
      </c>
      <c r="E3945">
        <f t="shared" si="492"/>
        <v>1.8417940838400004</v>
      </c>
      <c r="F3945">
        <f t="shared" si="493"/>
        <v>9.2089704192000017</v>
      </c>
      <c r="G3945">
        <f t="shared" si="494"/>
        <v>41.281794083839998</v>
      </c>
      <c r="H3945">
        <f t="shared" si="495"/>
        <v>40.609607355415164</v>
      </c>
      <c r="I3945" t="b">
        <f t="shared" si="496"/>
        <v>1</v>
      </c>
    </row>
    <row r="3946" spans="1:9" x14ac:dyDescent="0.25">
      <c r="A3946">
        <v>3945</v>
      </c>
      <c r="B3946">
        <f t="shared" si="489"/>
        <v>0.39450000000000002</v>
      </c>
      <c r="C3946">
        <f t="shared" si="490"/>
        <v>39.450000000000003</v>
      </c>
      <c r="D3946">
        <f t="shared" si="491"/>
        <v>31.404617494884409</v>
      </c>
      <c r="E3946">
        <f t="shared" si="492"/>
        <v>1.8428230862500004</v>
      </c>
      <c r="F3946">
        <f t="shared" si="493"/>
        <v>9.2141154312500024</v>
      </c>
      <c r="G3946">
        <f t="shared" si="494"/>
        <v>41.292823086250003</v>
      </c>
      <c r="H3946">
        <f t="shared" si="495"/>
        <v>40.618732926134413</v>
      </c>
      <c r="I3946" t="b">
        <f t="shared" si="496"/>
        <v>1</v>
      </c>
    </row>
    <row r="3947" spans="1:9" x14ac:dyDescent="0.25">
      <c r="A3947">
        <v>3946</v>
      </c>
      <c r="B3947">
        <f t="shared" si="489"/>
        <v>0.39460000000000001</v>
      </c>
      <c r="C3947">
        <f t="shared" si="490"/>
        <v>39.46</v>
      </c>
      <c r="D3947">
        <f t="shared" si="491"/>
        <v>31.40859754907882</v>
      </c>
      <c r="E3947">
        <f t="shared" si="492"/>
        <v>1.8438524653600004</v>
      </c>
      <c r="F3947">
        <f t="shared" si="493"/>
        <v>9.2192623268000027</v>
      </c>
      <c r="G3947">
        <f t="shared" si="494"/>
        <v>41.303852465360002</v>
      </c>
      <c r="H3947">
        <f t="shared" si="495"/>
        <v>40.627859875878826</v>
      </c>
      <c r="I3947" t="b">
        <f t="shared" si="496"/>
        <v>1</v>
      </c>
    </row>
    <row r="3948" spans="1:9" x14ac:dyDescent="0.25">
      <c r="A3948">
        <v>3947</v>
      </c>
      <c r="B3948">
        <f t="shared" si="489"/>
        <v>0.3947</v>
      </c>
      <c r="C3948">
        <f t="shared" si="490"/>
        <v>39.47</v>
      </c>
      <c r="D3948">
        <f t="shared" si="491"/>
        <v>31.412577098990145</v>
      </c>
      <c r="E3948">
        <f t="shared" si="492"/>
        <v>1.8448822212300002</v>
      </c>
      <c r="F3948">
        <f t="shared" si="493"/>
        <v>9.2244111061500007</v>
      </c>
      <c r="G3948">
        <f t="shared" si="494"/>
        <v>41.31488222123</v>
      </c>
      <c r="H3948">
        <f t="shared" si="495"/>
        <v>40.636988205140142</v>
      </c>
      <c r="I3948" t="b">
        <f t="shared" si="496"/>
        <v>1</v>
      </c>
    </row>
    <row r="3949" spans="1:9" x14ac:dyDescent="0.25">
      <c r="A3949">
        <v>3948</v>
      </c>
      <c r="B3949">
        <f t="shared" si="489"/>
        <v>0.39480000000000004</v>
      </c>
      <c r="C3949">
        <f t="shared" si="490"/>
        <v>39.480000000000004</v>
      </c>
      <c r="D3949">
        <f t="shared" si="491"/>
        <v>31.416556144810016</v>
      </c>
      <c r="E3949">
        <f t="shared" si="492"/>
        <v>1.8459123539200004</v>
      </c>
      <c r="F3949">
        <f t="shared" si="493"/>
        <v>9.2295617696000019</v>
      </c>
      <c r="G3949">
        <f t="shared" si="494"/>
        <v>41.325912353920003</v>
      </c>
      <c r="H3949">
        <f t="shared" si="495"/>
        <v>40.64611791441002</v>
      </c>
      <c r="I3949" t="b">
        <f t="shared" si="496"/>
        <v>1</v>
      </c>
    </row>
    <row r="3950" spans="1:9" x14ac:dyDescent="0.25">
      <c r="A3950">
        <v>3949</v>
      </c>
      <c r="B3950">
        <f t="shared" si="489"/>
        <v>0.39490000000000003</v>
      </c>
      <c r="C3950">
        <f t="shared" si="490"/>
        <v>39.49</v>
      </c>
      <c r="D3950">
        <f t="shared" si="491"/>
        <v>31.420534686729951</v>
      </c>
      <c r="E3950">
        <f t="shared" si="492"/>
        <v>1.8469428634900005</v>
      </c>
      <c r="F3950">
        <f t="shared" si="493"/>
        <v>9.2347143174500026</v>
      </c>
      <c r="G3950">
        <f t="shared" si="494"/>
        <v>41.336942863490002</v>
      </c>
      <c r="H3950">
        <f t="shared" si="495"/>
        <v>40.65524900417995</v>
      </c>
      <c r="I3950" t="b">
        <f t="shared" si="496"/>
        <v>1</v>
      </c>
    </row>
    <row r="3951" spans="1:9" x14ac:dyDescent="0.25">
      <c r="A3951">
        <v>3950</v>
      </c>
      <c r="B3951">
        <f t="shared" si="489"/>
        <v>0.39500000000000002</v>
      </c>
      <c r="C3951">
        <f t="shared" si="490"/>
        <v>39.5</v>
      </c>
      <c r="D3951">
        <f t="shared" si="491"/>
        <v>31.424512724941337</v>
      </c>
      <c r="E3951">
        <f t="shared" si="492"/>
        <v>1.8479737500000004</v>
      </c>
      <c r="F3951">
        <f t="shared" si="493"/>
        <v>9.239868750000003</v>
      </c>
      <c r="G3951">
        <f t="shared" si="494"/>
        <v>41.347973750000001</v>
      </c>
      <c r="H3951">
        <f t="shared" si="495"/>
        <v>40.664381474941337</v>
      </c>
      <c r="I3951" t="b">
        <f t="shared" si="496"/>
        <v>1</v>
      </c>
    </row>
    <row r="3952" spans="1:9" x14ac:dyDescent="0.25">
      <c r="A3952">
        <v>3951</v>
      </c>
      <c r="B3952">
        <f t="shared" si="489"/>
        <v>0.39510000000000001</v>
      </c>
      <c r="C3952">
        <f t="shared" si="490"/>
        <v>39.51</v>
      </c>
      <c r="D3952">
        <f t="shared" si="491"/>
        <v>31.428490259635446</v>
      </c>
      <c r="E3952">
        <f t="shared" si="492"/>
        <v>1.84900501351</v>
      </c>
      <c r="F3952">
        <f t="shared" si="493"/>
        <v>9.2450250675499994</v>
      </c>
      <c r="G3952">
        <f t="shared" si="494"/>
        <v>41.35900501351</v>
      </c>
      <c r="H3952">
        <f t="shared" si="495"/>
        <v>40.673515327185441</v>
      </c>
      <c r="I3952" t="b">
        <f t="shared" si="496"/>
        <v>1</v>
      </c>
    </row>
    <row r="3953" spans="1:9" x14ac:dyDescent="0.25">
      <c r="A3953">
        <v>3952</v>
      </c>
      <c r="B3953">
        <f t="shared" si="489"/>
        <v>0.3952</v>
      </c>
      <c r="C3953">
        <f t="shared" si="490"/>
        <v>39.520000000000003</v>
      </c>
      <c r="D3953">
        <f t="shared" si="491"/>
        <v>31.432467291003423</v>
      </c>
      <c r="E3953">
        <f t="shared" si="492"/>
        <v>1.8500366540800002</v>
      </c>
      <c r="F3953">
        <f t="shared" si="493"/>
        <v>9.2501832704000009</v>
      </c>
      <c r="G3953">
        <f t="shared" si="494"/>
        <v>41.370036654080003</v>
      </c>
      <c r="H3953">
        <f t="shared" si="495"/>
        <v>40.68265056140342</v>
      </c>
      <c r="I3953" t="b">
        <f t="shared" si="496"/>
        <v>1</v>
      </c>
    </row>
    <row r="3954" spans="1:9" x14ac:dyDescent="0.25">
      <c r="A3954">
        <v>3953</v>
      </c>
      <c r="B3954">
        <f t="shared" si="489"/>
        <v>0.39530000000000004</v>
      </c>
      <c r="C3954">
        <f t="shared" si="490"/>
        <v>39.53</v>
      </c>
      <c r="D3954">
        <f t="shared" si="491"/>
        <v>31.436443819236299</v>
      </c>
      <c r="E3954">
        <f t="shared" si="492"/>
        <v>1.8510686717700005</v>
      </c>
      <c r="F3954">
        <f t="shared" si="493"/>
        <v>9.255343358850002</v>
      </c>
      <c r="G3954">
        <f t="shared" si="494"/>
        <v>41.381068671770002</v>
      </c>
      <c r="H3954">
        <f t="shared" si="495"/>
        <v>40.691787178086301</v>
      </c>
      <c r="I3954" t="b">
        <f t="shared" si="496"/>
        <v>1</v>
      </c>
    </row>
    <row r="3955" spans="1:9" x14ac:dyDescent="0.25">
      <c r="A3955">
        <v>3954</v>
      </c>
      <c r="B3955">
        <f t="shared" si="489"/>
        <v>0.39540000000000003</v>
      </c>
      <c r="C3955">
        <f t="shared" si="490"/>
        <v>39.54</v>
      </c>
      <c r="D3955">
        <f t="shared" si="491"/>
        <v>31.440419844524978</v>
      </c>
      <c r="E3955">
        <f t="shared" si="492"/>
        <v>1.8521010666400002</v>
      </c>
      <c r="F3955">
        <f t="shared" si="493"/>
        <v>9.2605053332000011</v>
      </c>
      <c r="G3955">
        <f t="shared" si="494"/>
        <v>41.392101066640002</v>
      </c>
      <c r="H3955">
        <f t="shared" si="495"/>
        <v>40.700925177724983</v>
      </c>
      <c r="I3955" t="b">
        <f t="shared" si="496"/>
        <v>1</v>
      </c>
    </row>
    <row r="3956" spans="1:9" x14ac:dyDescent="0.25">
      <c r="A3956">
        <v>3955</v>
      </c>
      <c r="B3956">
        <f t="shared" si="489"/>
        <v>0.39550000000000002</v>
      </c>
      <c r="C3956">
        <f t="shared" si="490"/>
        <v>39.550000000000004</v>
      </c>
      <c r="D3956">
        <f t="shared" si="491"/>
        <v>31.444395367060249</v>
      </c>
      <c r="E3956">
        <f t="shared" si="492"/>
        <v>1.85313383875</v>
      </c>
      <c r="F3956">
        <f t="shared" si="493"/>
        <v>9.26566919375</v>
      </c>
      <c r="G3956">
        <f t="shared" si="494"/>
        <v>41.403133838750001</v>
      </c>
      <c r="H3956">
        <f t="shared" si="495"/>
        <v>40.710064560810252</v>
      </c>
      <c r="I3956" t="b">
        <f t="shared" si="496"/>
        <v>1</v>
      </c>
    </row>
    <row r="3957" spans="1:9" x14ac:dyDescent="0.25">
      <c r="A3957">
        <v>3956</v>
      </c>
      <c r="B3957">
        <f t="shared" si="489"/>
        <v>0.39560000000000001</v>
      </c>
      <c r="C3957">
        <f t="shared" si="490"/>
        <v>39.56</v>
      </c>
      <c r="D3957">
        <f t="shared" si="491"/>
        <v>31.448370387032774</v>
      </c>
      <c r="E3957">
        <f t="shared" si="492"/>
        <v>1.85416698816</v>
      </c>
      <c r="F3957">
        <f t="shared" si="493"/>
        <v>9.2708349408000004</v>
      </c>
      <c r="G3957">
        <f t="shared" si="494"/>
        <v>41.414166988160005</v>
      </c>
      <c r="H3957">
        <f t="shared" si="495"/>
        <v>40.719205327832775</v>
      </c>
      <c r="I3957" t="b">
        <f t="shared" si="496"/>
        <v>1</v>
      </c>
    </row>
    <row r="3958" spans="1:9" x14ac:dyDescent="0.25">
      <c r="A3958">
        <v>3957</v>
      </c>
      <c r="B3958">
        <f t="shared" si="489"/>
        <v>0.3957</v>
      </c>
      <c r="C3958">
        <f t="shared" si="490"/>
        <v>39.57</v>
      </c>
      <c r="D3958">
        <f t="shared" si="491"/>
        <v>31.452344904633105</v>
      </c>
      <c r="E3958">
        <f t="shared" si="492"/>
        <v>1.8552005149300002</v>
      </c>
      <c r="F3958">
        <f t="shared" si="493"/>
        <v>9.2760025746500006</v>
      </c>
      <c r="G3958">
        <f t="shared" si="494"/>
        <v>41.425200514929998</v>
      </c>
      <c r="H3958">
        <f t="shared" si="495"/>
        <v>40.728347479283102</v>
      </c>
      <c r="I3958" t="b">
        <f t="shared" si="496"/>
        <v>1</v>
      </c>
    </row>
    <row r="3959" spans="1:9" x14ac:dyDescent="0.25">
      <c r="A3959">
        <v>3958</v>
      </c>
      <c r="B3959">
        <f t="shared" si="489"/>
        <v>0.39580000000000004</v>
      </c>
      <c r="C3959">
        <f t="shared" si="490"/>
        <v>39.58</v>
      </c>
      <c r="D3959">
        <f t="shared" si="491"/>
        <v>31.456318920051661</v>
      </c>
      <c r="E3959">
        <f t="shared" si="492"/>
        <v>1.8562344191200002</v>
      </c>
      <c r="F3959">
        <f t="shared" si="493"/>
        <v>9.2811720956000006</v>
      </c>
      <c r="G3959">
        <f t="shared" si="494"/>
        <v>41.436234419119998</v>
      </c>
      <c r="H3959">
        <f t="shared" si="495"/>
        <v>40.737491015651663</v>
      </c>
      <c r="I3959" t="b">
        <f t="shared" si="496"/>
        <v>1</v>
      </c>
    </row>
    <row r="3960" spans="1:9" x14ac:dyDescent="0.25">
      <c r="A3960">
        <v>3959</v>
      </c>
      <c r="B3960">
        <f t="shared" si="489"/>
        <v>0.39590000000000003</v>
      </c>
      <c r="C3960">
        <f t="shared" si="490"/>
        <v>39.590000000000003</v>
      </c>
      <c r="D3960">
        <f t="shared" si="491"/>
        <v>31.460292433478745</v>
      </c>
      <c r="E3960">
        <f t="shared" si="492"/>
        <v>1.8572687007900004</v>
      </c>
      <c r="F3960">
        <f t="shared" si="493"/>
        <v>9.2863435039500022</v>
      </c>
      <c r="G3960">
        <f t="shared" si="494"/>
        <v>41.447268700790005</v>
      </c>
      <c r="H3960">
        <f t="shared" si="495"/>
        <v>40.746635937428749</v>
      </c>
      <c r="I3960" t="b">
        <f t="shared" si="496"/>
        <v>1</v>
      </c>
    </row>
    <row r="3961" spans="1:9" x14ac:dyDescent="0.25">
      <c r="A3961">
        <v>3960</v>
      </c>
      <c r="B3961">
        <f t="shared" si="489"/>
        <v>0.39600000000000002</v>
      </c>
      <c r="C3961">
        <f t="shared" si="490"/>
        <v>39.6</v>
      </c>
      <c r="D3961">
        <f t="shared" si="491"/>
        <v>31.464265445104548</v>
      </c>
      <c r="E3961">
        <f t="shared" si="492"/>
        <v>1.8583033600000003</v>
      </c>
      <c r="F3961">
        <f t="shared" si="493"/>
        <v>9.2915168000000019</v>
      </c>
      <c r="G3961">
        <f t="shared" si="494"/>
        <v>41.458303360000002</v>
      </c>
      <c r="H3961">
        <f t="shared" si="495"/>
        <v>40.755782245104548</v>
      </c>
      <c r="I3961" t="b">
        <f t="shared" si="496"/>
        <v>1</v>
      </c>
    </row>
    <row r="3962" spans="1:9" x14ac:dyDescent="0.25">
      <c r="A3962">
        <v>3961</v>
      </c>
      <c r="B3962">
        <f t="shared" si="489"/>
        <v>0.39610000000000001</v>
      </c>
      <c r="C3962">
        <f t="shared" si="490"/>
        <v>39.61</v>
      </c>
      <c r="D3962">
        <f t="shared" si="491"/>
        <v>31.468237955119125</v>
      </c>
      <c r="E3962">
        <f t="shared" si="492"/>
        <v>1.8593383968100001</v>
      </c>
      <c r="F3962">
        <f t="shared" si="493"/>
        <v>9.2966919840499997</v>
      </c>
      <c r="G3962">
        <f t="shared" si="494"/>
        <v>41.469338396810002</v>
      </c>
      <c r="H3962">
        <f t="shared" si="495"/>
        <v>40.764929939169122</v>
      </c>
      <c r="I3962" t="b">
        <f t="shared" si="496"/>
        <v>1</v>
      </c>
    </row>
    <row r="3963" spans="1:9" x14ac:dyDescent="0.25">
      <c r="A3963">
        <v>3962</v>
      </c>
      <c r="B3963">
        <f t="shared" si="489"/>
        <v>0.3962</v>
      </c>
      <c r="C3963">
        <f t="shared" si="490"/>
        <v>39.619999999999997</v>
      </c>
      <c r="D3963">
        <f t="shared" si="491"/>
        <v>31.47220996371243</v>
      </c>
      <c r="E3963">
        <f t="shared" si="492"/>
        <v>1.8603738112799999</v>
      </c>
      <c r="F3963">
        <f t="shared" si="493"/>
        <v>9.3018690563999993</v>
      </c>
      <c r="G3963">
        <f t="shared" si="494"/>
        <v>41.480373811279996</v>
      </c>
      <c r="H3963">
        <f t="shared" si="495"/>
        <v>40.774079020112431</v>
      </c>
      <c r="I3963" t="b">
        <f t="shared" si="496"/>
        <v>1</v>
      </c>
    </row>
    <row r="3964" spans="1:9" x14ac:dyDescent="0.25">
      <c r="A3964">
        <v>3963</v>
      </c>
      <c r="B3964">
        <f t="shared" si="489"/>
        <v>0.39630000000000004</v>
      </c>
      <c r="C3964">
        <f t="shared" si="490"/>
        <v>39.630000000000003</v>
      </c>
      <c r="D3964">
        <f t="shared" si="491"/>
        <v>31.476181471074284</v>
      </c>
      <c r="E3964">
        <f t="shared" si="492"/>
        <v>1.8614096034700005</v>
      </c>
      <c r="F3964">
        <f t="shared" si="493"/>
        <v>9.3070480173500023</v>
      </c>
      <c r="G3964">
        <f t="shared" si="494"/>
        <v>41.491409603470004</v>
      </c>
      <c r="H3964">
        <f t="shared" si="495"/>
        <v>40.783229488424283</v>
      </c>
      <c r="I3964" t="b">
        <f t="shared" si="496"/>
        <v>1</v>
      </c>
    </row>
    <row r="3965" spans="1:9" x14ac:dyDescent="0.25">
      <c r="A3965">
        <v>3964</v>
      </c>
      <c r="B3965">
        <f t="shared" si="489"/>
        <v>0.39640000000000003</v>
      </c>
      <c r="C3965">
        <f t="shared" si="490"/>
        <v>39.64</v>
      </c>
      <c r="D3965">
        <f t="shared" si="491"/>
        <v>31.480152477394387</v>
      </c>
      <c r="E3965">
        <f t="shared" si="492"/>
        <v>1.8624457734400002</v>
      </c>
      <c r="F3965">
        <f t="shared" si="493"/>
        <v>9.3122288672000018</v>
      </c>
      <c r="G3965">
        <f t="shared" si="494"/>
        <v>41.502445773440002</v>
      </c>
      <c r="H3965">
        <f t="shared" si="495"/>
        <v>40.792381344594389</v>
      </c>
      <c r="I3965" t="b">
        <f t="shared" si="496"/>
        <v>1</v>
      </c>
    </row>
    <row r="3966" spans="1:9" x14ac:dyDescent="0.25">
      <c r="A3966">
        <v>3965</v>
      </c>
      <c r="B3966">
        <f t="shared" si="489"/>
        <v>0.39650000000000002</v>
      </c>
      <c r="C3966">
        <f t="shared" si="490"/>
        <v>39.65</v>
      </c>
      <c r="D3966">
        <f t="shared" si="491"/>
        <v>31.484122982862331</v>
      </c>
      <c r="E3966">
        <f t="shared" si="492"/>
        <v>1.8634823212500002</v>
      </c>
      <c r="F3966">
        <f t="shared" si="493"/>
        <v>9.3174116062500012</v>
      </c>
      <c r="G3966">
        <f t="shared" si="494"/>
        <v>41.513482321249995</v>
      </c>
      <c r="H3966">
        <f t="shared" si="495"/>
        <v>40.801534589112336</v>
      </c>
      <c r="I3966" t="b">
        <f t="shared" si="496"/>
        <v>1</v>
      </c>
    </row>
    <row r="3967" spans="1:9" x14ac:dyDescent="0.25">
      <c r="A3967">
        <v>3966</v>
      </c>
      <c r="B3967">
        <f t="shared" si="489"/>
        <v>0.39660000000000001</v>
      </c>
      <c r="C3967">
        <f t="shared" si="490"/>
        <v>39.660000000000004</v>
      </c>
      <c r="D3967">
        <f t="shared" si="491"/>
        <v>31.488092987667578</v>
      </c>
      <c r="E3967">
        <f t="shared" si="492"/>
        <v>1.8645192469600005</v>
      </c>
      <c r="F3967">
        <f t="shared" si="493"/>
        <v>9.3225962348000024</v>
      </c>
      <c r="G3967">
        <f t="shared" si="494"/>
        <v>41.524519246960004</v>
      </c>
      <c r="H3967">
        <f t="shared" si="495"/>
        <v>40.81068922246758</v>
      </c>
      <c r="I3967" t="b">
        <f t="shared" si="496"/>
        <v>1</v>
      </c>
    </row>
    <row r="3968" spans="1:9" x14ac:dyDescent="0.25">
      <c r="A3968">
        <v>3967</v>
      </c>
      <c r="B3968">
        <f t="shared" si="489"/>
        <v>0.3967</v>
      </c>
      <c r="C3968">
        <f t="shared" si="490"/>
        <v>39.67</v>
      </c>
      <c r="D3968">
        <f t="shared" si="491"/>
        <v>31.492062491999473</v>
      </c>
      <c r="E3968">
        <f t="shared" si="492"/>
        <v>1.86555655063</v>
      </c>
      <c r="F3968">
        <f t="shared" si="493"/>
        <v>9.3277827531500002</v>
      </c>
      <c r="G3968">
        <f t="shared" si="494"/>
        <v>41.535556550630005</v>
      </c>
      <c r="H3968">
        <f t="shared" si="495"/>
        <v>40.819845245149473</v>
      </c>
      <c r="I3968" t="b">
        <f t="shared" si="496"/>
        <v>1</v>
      </c>
    </row>
    <row r="3969" spans="1:9" x14ac:dyDescent="0.25">
      <c r="A3969">
        <v>3968</v>
      </c>
      <c r="B3969">
        <f t="shared" si="489"/>
        <v>0.39680000000000004</v>
      </c>
      <c r="C3969">
        <f t="shared" si="490"/>
        <v>39.68</v>
      </c>
      <c r="D3969">
        <f t="shared" si="491"/>
        <v>31.496031496047245</v>
      </c>
      <c r="E3969">
        <f t="shared" si="492"/>
        <v>1.8665942323200007</v>
      </c>
      <c r="F3969">
        <f t="shared" si="493"/>
        <v>9.3329711616000033</v>
      </c>
      <c r="G3969">
        <f t="shared" si="494"/>
        <v>41.546594232320004</v>
      </c>
      <c r="H3969">
        <f t="shared" si="495"/>
        <v>40.829002657647251</v>
      </c>
      <c r="I3969" t="b">
        <f t="shared" si="496"/>
        <v>1</v>
      </c>
    </row>
    <row r="3970" spans="1:9" x14ac:dyDescent="0.25">
      <c r="A3970">
        <v>3969</v>
      </c>
      <c r="B3970">
        <f t="shared" si="489"/>
        <v>0.39690000000000003</v>
      </c>
      <c r="C3970">
        <f t="shared" si="490"/>
        <v>39.69</v>
      </c>
      <c r="D3970">
        <f t="shared" si="491"/>
        <v>31.5</v>
      </c>
      <c r="E3970">
        <f t="shared" si="492"/>
        <v>1.8676322920900004</v>
      </c>
      <c r="F3970">
        <f t="shared" si="493"/>
        <v>9.3381614604500012</v>
      </c>
      <c r="G3970">
        <f t="shared" si="494"/>
        <v>41.557632292089998</v>
      </c>
      <c r="H3970">
        <f t="shared" si="495"/>
        <v>40.838161460450003</v>
      </c>
      <c r="I3970" t="b">
        <f t="shared" si="496"/>
        <v>1</v>
      </c>
    </row>
    <row r="3971" spans="1:9" x14ac:dyDescent="0.25">
      <c r="A3971">
        <v>3970</v>
      </c>
      <c r="B3971">
        <f t="shared" ref="B3971:B4034" si="497">0.0001*A3971</f>
        <v>0.39700000000000002</v>
      </c>
      <c r="C3971">
        <f t="shared" ref="C3971:C4034" si="498">0.01*A3971</f>
        <v>39.700000000000003</v>
      </c>
      <c r="D3971">
        <f t="shared" ref="D3971:D4034" si="499">0.5*SQRT(A3971)</f>
        <v>31.50396800404673</v>
      </c>
      <c r="E3971">
        <f t="shared" ref="E3971:E4034" si="500">10*B3971*B3971*B3971+7*B3971*B3971+0.1*B3971+0.1</f>
        <v>1.8686707300000005</v>
      </c>
      <c r="F3971">
        <f t="shared" ref="F3971:F4034" si="501">5*(10*B3971*B3971*B3971+7*B3971*B3971+0.1*B3971+0.1)</f>
        <v>9.3433536500000027</v>
      </c>
      <c r="G3971">
        <f t="shared" ref="G3971:G4034" si="502">C3971+E3971</f>
        <v>41.568670730000001</v>
      </c>
      <c r="H3971">
        <f t="shared" ref="H3971:H4034" si="503">D3971+F3971</f>
        <v>40.847321654046731</v>
      </c>
      <c r="I3971" t="b">
        <f t="shared" ref="I3971:I4034" si="504">G3971&gt;H3971</f>
        <v>1</v>
      </c>
    </row>
    <row r="3972" spans="1:9" x14ac:dyDescent="0.25">
      <c r="A3972">
        <v>3971</v>
      </c>
      <c r="B3972">
        <f t="shared" si="497"/>
        <v>0.39710000000000001</v>
      </c>
      <c r="C3972">
        <f t="shared" si="498"/>
        <v>39.71</v>
      </c>
      <c r="D3972">
        <f t="shared" si="499"/>
        <v>31.507935508376299</v>
      </c>
      <c r="E3972">
        <f t="shared" si="500"/>
        <v>1.8697095461100002</v>
      </c>
      <c r="F3972">
        <f t="shared" si="501"/>
        <v>9.3485477305500009</v>
      </c>
      <c r="G3972">
        <f t="shared" si="502"/>
        <v>41.579709546110003</v>
      </c>
      <c r="H3972">
        <f t="shared" si="503"/>
        <v>40.856483238926302</v>
      </c>
      <c r="I3972" t="b">
        <f t="shared" si="504"/>
        <v>1</v>
      </c>
    </row>
    <row r="3973" spans="1:9" x14ac:dyDescent="0.25">
      <c r="A3973">
        <v>3972</v>
      </c>
      <c r="B3973">
        <f t="shared" si="497"/>
        <v>0.3972</v>
      </c>
      <c r="C3973">
        <f t="shared" si="498"/>
        <v>39.72</v>
      </c>
      <c r="D3973">
        <f t="shared" si="499"/>
        <v>31.511902513177461</v>
      </c>
      <c r="E3973">
        <f t="shared" si="500"/>
        <v>1.8707487404800003</v>
      </c>
      <c r="F3973">
        <f t="shared" si="501"/>
        <v>9.353743702400001</v>
      </c>
      <c r="G3973">
        <f t="shared" si="502"/>
        <v>41.590748740480002</v>
      </c>
      <c r="H3973">
        <f t="shared" si="503"/>
        <v>40.865646215577463</v>
      </c>
      <c r="I3973" t="b">
        <f t="shared" si="504"/>
        <v>1</v>
      </c>
    </row>
    <row r="3974" spans="1:9" x14ac:dyDescent="0.25">
      <c r="A3974">
        <v>3973</v>
      </c>
      <c r="B3974">
        <f t="shared" si="497"/>
        <v>0.39730000000000004</v>
      </c>
      <c r="C3974">
        <f t="shared" si="498"/>
        <v>39.730000000000004</v>
      </c>
      <c r="D3974">
        <f t="shared" si="499"/>
        <v>31.515869018638849</v>
      </c>
      <c r="E3974">
        <f t="shared" si="500"/>
        <v>1.8717883131700006</v>
      </c>
      <c r="F3974">
        <f t="shared" si="501"/>
        <v>9.358941565850003</v>
      </c>
      <c r="G3974">
        <f t="shared" si="502"/>
        <v>41.601788313170005</v>
      </c>
      <c r="H3974">
        <f t="shared" si="503"/>
        <v>40.874810584488856</v>
      </c>
      <c r="I3974" t="b">
        <f t="shared" si="504"/>
        <v>1</v>
      </c>
    </row>
    <row r="3975" spans="1:9" x14ac:dyDescent="0.25">
      <c r="A3975">
        <v>3974</v>
      </c>
      <c r="B3975">
        <f t="shared" si="497"/>
        <v>0.39740000000000003</v>
      </c>
      <c r="C3975">
        <f t="shared" si="498"/>
        <v>39.74</v>
      </c>
      <c r="D3975">
        <f t="shared" si="499"/>
        <v>31.519835024948971</v>
      </c>
      <c r="E3975">
        <f t="shared" si="500"/>
        <v>1.8728282642400005</v>
      </c>
      <c r="F3975">
        <f t="shared" si="501"/>
        <v>9.3641413212000018</v>
      </c>
      <c r="G3975">
        <f t="shared" si="502"/>
        <v>41.612828264240001</v>
      </c>
      <c r="H3975">
        <f t="shared" si="503"/>
        <v>40.88397634614897</v>
      </c>
      <c r="I3975" t="b">
        <f t="shared" si="504"/>
        <v>1</v>
      </c>
    </row>
    <row r="3976" spans="1:9" x14ac:dyDescent="0.25">
      <c r="A3976">
        <v>3975</v>
      </c>
      <c r="B3976">
        <f t="shared" si="497"/>
        <v>0.39750000000000002</v>
      </c>
      <c r="C3976">
        <f t="shared" si="498"/>
        <v>39.75</v>
      </c>
      <c r="D3976">
        <f t="shared" si="499"/>
        <v>31.523800532296228</v>
      </c>
      <c r="E3976">
        <f t="shared" si="500"/>
        <v>1.8738685937500004</v>
      </c>
      <c r="F3976">
        <f t="shared" si="501"/>
        <v>9.3693429687500025</v>
      </c>
      <c r="G3976">
        <f t="shared" si="502"/>
        <v>41.623868593750004</v>
      </c>
      <c r="H3976">
        <f t="shared" si="503"/>
        <v>40.893143501046232</v>
      </c>
      <c r="I3976" t="b">
        <f t="shared" si="504"/>
        <v>1</v>
      </c>
    </row>
    <row r="3977" spans="1:9" x14ac:dyDescent="0.25">
      <c r="A3977">
        <v>3976</v>
      </c>
      <c r="B3977">
        <f t="shared" si="497"/>
        <v>0.39760000000000001</v>
      </c>
      <c r="C3977">
        <f t="shared" si="498"/>
        <v>39.76</v>
      </c>
      <c r="D3977">
        <f t="shared" si="499"/>
        <v>31.527765540868891</v>
      </c>
      <c r="E3977">
        <f t="shared" si="500"/>
        <v>1.8749093017600003</v>
      </c>
      <c r="F3977">
        <f t="shared" si="501"/>
        <v>9.3745465088000017</v>
      </c>
      <c r="G3977">
        <f t="shared" si="502"/>
        <v>41.634909301759997</v>
      </c>
      <c r="H3977">
        <f t="shared" si="503"/>
        <v>40.902312049668893</v>
      </c>
      <c r="I3977" t="b">
        <f t="shared" si="504"/>
        <v>1</v>
      </c>
    </row>
    <row r="3978" spans="1:9" x14ac:dyDescent="0.25">
      <c r="A3978">
        <v>3977</v>
      </c>
      <c r="B3978">
        <f t="shared" si="497"/>
        <v>0.3977</v>
      </c>
      <c r="C3978">
        <f t="shared" si="498"/>
        <v>39.770000000000003</v>
      </c>
      <c r="D3978">
        <f t="shared" si="499"/>
        <v>31.531730050855124</v>
      </c>
      <c r="E3978">
        <f t="shared" si="500"/>
        <v>1.8759503883300002</v>
      </c>
      <c r="F3978">
        <f t="shared" si="501"/>
        <v>9.3797519416500013</v>
      </c>
      <c r="G3978">
        <f t="shared" si="502"/>
        <v>41.64595038833</v>
      </c>
      <c r="H3978">
        <f t="shared" si="503"/>
        <v>40.911481992505124</v>
      </c>
      <c r="I3978" t="b">
        <f t="shared" si="504"/>
        <v>1</v>
      </c>
    </row>
    <row r="3979" spans="1:9" x14ac:dyDescent="0.25">
      <c r="A3979">
        <v>3978</v>
      </c>
      <c r="B3979">
        <f t="shared" si="497"/>
        <v>0.39780000000000004</v>
      </c>
      <c r="C3979">
        <f t="shared" si="498"/>
        <v>39.78</v>
      </c>
      <c r="D3979">
        <f t="shared" si="499"/>
        <v>31.535694062442957</v>
      </c>
      <c r="E3979">
        <f t="shared" si="500"/>
        <v>1.8769918535200003</v>
      </c>
      <c r="F3979">
        <f t="shared" si="501"/>
        <v>9.3849592676000011</v>
      </c>
      <c r="G3979">
        <f t="shared" si="502"/>
        <v>41.656991853520005</v>
      </c>
      <c r="H3979">
        <f t="shared" si="503"/>
        <v>40.92065333004296</v>
      </c>
      <c r="I3979" t="b">
        <f t="shared" si="504"/>
        <v>1</v>
      </c>
    </row>
    <row r="3980" spans="1:9" x14ac:dyDescent="0.25">
      <c r="A3980">
        <v>3979</v>
      </c>
      <c r="B3980">
        <f t="shared" si="497"/>
        <v>0.39790000000000003</v>
      </c>
      <c r="C3980">
        <f t="shared" si="498"/>
        <v>39.79</v>
      </c>
      <c r="D3980">
        <f t="shared" si="499"/>
        <v>31.539657575820318</v>
      </c>
      <c r="E3980">
        <f t="shared" si="500"/>
        <v>1.8780336973900003</v>
      </c>
      <c r="F3980">
        <f t="shared" si="501"/>
        <v>9.3901684869500013</v>
      </c>
      <c r="G3980">
        <f t="shared" si="502"/>
        <v>41.668033697390001</v>
      </c>
      <c r="H3980">
        <f t="shared" si="503"/>
        <v>40.929826062770317</v>
      </c>
      <c r="I3980" t="b">
        <f t="shared" si="504"/>
        <v>1</v>
      </c>
    </row>
    <row r="3981" spans="1:9" x14ac:dyDescent="0.25">
      <c r="A3981">
        <v>3980</v>
      </c>
      <c r="B3981">
        <f t="shared" si="497"/>
        <v>0.39800000000000002</v>
      </c>
      <c r="C3981">
        <f t="shared" si="498"/>
        <v>39.800000000000004</v>
      </c>
      <c r="D3981">
        <f t="shared" si="499"/>
        <v>31.54362059117501</v>
      </c>
      <c r="E3981">
        <f t="shared" si="500"/>
        <v>1.8790759200000005</v>
      </c>
      <c r="F3981">
        <f t="shared" si="501"/>
        <v>9.3953796000000018</v>
      </c>
      <c r="G3981">
        <f t="shared" si="502"/>
        <v>41.679075920000002</v>
      </c>
      <c r="H3981">
        <f t="shared" si="503"/>
        <v>40.939000191175012</v>
      </c>
      <c r="I3981" t="b">
        <f t="shared" si="504"/>
        <v>1</v>
      </c>
    </row>
    <row r="3982" spans="1:9" x14ac:dyDescent="0.25">
      <c r="A3982">
        <v>3981</v>
      </c>
      <c r="B3982">
        <f t="shared" si="497"/>
        <v>0.39810000000000001</v>
      </c>
      <c r="C3982">
        <f t="shared" si="498"/>
        <v>39.81</v>
      </c>
      <c r="D3982">
        <f t="shared" si="499"/>
        <v>31.547583108694713</v>
      </c>
      <c r="E3982">
        <f t="shared" si="500"/>
        <v>1.8801185214100002</v>
      </c>
      <c r="F3982">
        <f t="shared" si="501"/>
        <v>9.400592607050001</v>
      </c>
      <c r="G3982">
        <f t="shared" si="502"/>
        <v>41.69011852141</v>
      </c>
      <c r="H3982">
        <f t="shared" si="503"/>
        <v>40.948175715744711</v>
      </c>
      <c r="I3982" t="b">
        <f t="shared" si="504"/>
        <v>1</v>
      </c>
    </row>
    <row r="3983" spans="1:9" x14ac:dyDescent="0.25">
      <c r="A3983">
        <v>3982</v>
      </c>
      <c r="B3983">
        <f t="shared" si="497"/>
        <v>0.3982</v>
      </c>
      <c r="C3983">
        <f t="shared" si="498"/>
        <v>39.82</v>
      </c>
      <c r="D3983">
        <f t="shared" si="499"/>
        <v>31.551545128567</v>
      </c>
      <c r="E3983">
        <f t="shared" si="500"/>
        <v>1.8811615016800001</v>
      </c>
      <c r="F3983">
        <f t="shared" si="501"/>
        <v>9.4058075084000006</v>
      </c>
      <c r="G3983">
        <f t="shared" si="502"/>
        <v>41.701161501679998</v>
      </c>
      <c r="H3983">
        <f t="shared" si="503"/>
        <v>40.957352636967002</v>
      </c>
      <c r="I3983" t="b">
        <f t="shared" si="504"/>
        <v>1</v>
      </c>
    </row>
    <row r="3984" spans="1:9" x14ac:dyDescent="0.25">
      <c r="A3984">
        <v>3983</v>
      </c>
      <c r="B3984">
        <f t="shared" si="497"/>
        <v>0.39830000000000004</v>
      </c>
      <c r="C3984">
        <f t="shared" si="498"/>
        <v>39.83</v>
      </c>
      <c r="D3984">
        <f t="shared" si="499"/>
        <v>31.555506650979318</v>
      </c>
      <c r="E3984">
        <f t="shared" si="500"/>
        <v>1.8822048608700006</v>
      </c>
      <c r="F3984">
        <f t="shared" si="501"/>
        <v>9.4110243043500024</v>
      </c>
      <c r="G3984">
        <f t="shared" si="502"/>
        <v>41.712204860869996</v>
      </c>
      <c r="H3984">
        <f t="shared" si="503"/>
        <v>40.966530955329318</v>
      </c>
      <c r="I3984" t="b">
        <f t="shared" si="504"/>
        <v>1</v>
      </c>
    </row>
    <row r="3985" spans="1:9" x14ac:dyDescent="0.25">
      <c r="A3985">
        <v>3984</v>
      </c>
      <c r="B3985">
        <f t="shared" si="497"/>
        <v>0.39840000000000003</v>
      </c>
      <c r="C3985">
        <f t="shared" si="498"/>
        <v>39.840000000000003</v>
      </c>
      <c r="D3985">
        <f t="shared" si="499"/>
        <v>31.559467676118999</v>
      </c>
      <c r="E3985">
        <f t="shared" si="500"/>
        <v>1.8832485990400005</v>
      </c>
      <c r="F3985">
        <f t="shared" si="501"/>
        <v>9.4162429952000029</v>
      </c>
      <c r="G3985">
        <f t="shared" si="502"/>
        <v>41.723248599040005</v>
      </c>
      <c r="H3985">
        <f t="shared" si="503"/>
        <v>40.975710671319</v>
      </c>
      <c r="I3985" t="b">
        <f t="shared" si="504"/>
        <v>1</v>
      </c>
    </row>
    <row r="3986" spans="1:9" x14ac:dyDescent="0.25">
      <c r="A3986">
        <v>3985</v>
      </c>
      <c r="B3986">
        <f t="shared" si="497"/>
        <v>0.39850000000000002</v>
      </c>
      <c r="C3986">
        <f t="shared" si="498"/>
        <v>39.85</v>
      </c>
      <c r="D3986">
        <f t="shared" si="499"/>
        <v>31.56342820417326</v>
      </c>
      <c r="E3986">
        <f t="shared" si="500"/>
        <v>1.8842927162500003</v>
      </c>
      <c r="F3986">
        <f t="shared" si="501"/>
        <v>9.4214635812500021</v>
      </c>
      <c r="G3986">
        <f t="shared" si="502"/>
        <v>41.734292716250003</v>
      </c>
      <c r="H3986">
        <f t="shared" si="503"/>
        <v>40.984891785423258</v>
      </c>
      <c r="I3986" t="b">
        <f t="shared" si="504"/>
        <v>1</v>
      </c>
    </row>
    <row r="3987" spans="1:9" x14ac:dyDescent="0.25">
      <c r="A3987">
        <v>3986</v>
      </c>
      <c r="B3987">
        <f t="shared" si="497"/>
        <v>0.39860000000000001</v>
      </c>
      <c r="C3987">
        <f t="shared" si="498"/>
        <v>39.86</v>
      </c>
      <c r="D3987">
        <f t="shared" si="499"/>
        <v>31.567388235329194</v>
      </c>
      <c r="E3987">
        <f t="shared" si="500"/>
        <v>1.8853372125600003</v>
      </c>
      <c r="F3987">
        <f t="shared" si="501"/>
        <v>9.4266860628000018</v>
      </c>
      <c r="G3987">
        <f t="shared" si="502"/>
        <v>41.745337212560003</v>
      </c>
      <c r="H3987">
        <f t="shared" si="503"/>
        <v>40.994074298129192</v>
      </c>
      <c r="I3987" t="b">
        <f t="shared" si="504"/>
        <v>1</v>
      </c>
    </row>
    <row r="3988" spans="1:9" x14ac:dyDescent="0.25">
      <c r="A3988">
        <v>3987</v>
      </c>
      <c r="B3988">
        <f t="shared" si="497"/>
        <v>0.3987</v>
      </c>
      <c r="C3988">
        <f t="shared" si="498"/>
        <v>39.869999999999997</v>
      </c>
      <c r="D3988">
        <f t="shared" si="499"/>
        <v>31.571347769773784</v>
      </c>
      <c r="E3988">
        <f t="shared" si="500"/>
        <v>1.8863820880300002</v>
      </c>
      <c r="F3988">
        <f t="shared" si="501"/>
        <v>9.4319104401500002</v>
      </c>
      <c r="G3988">
        <f t="shared" si="502"/>
        <v>41.756382088029994</v>
      </c>
      <c r="H3988">
        <f t="shared" si="503"/>
        <v>41.003258209923786</v>
      </c>
      <c r="I3988" t="b">
        <f t="shared" si="504"/>
        <v>1</v>
      </c>
    </row>
    <row r="3989" spans="1:9" x14ac:dyDescent="0.25">
      <c r="A3989">
        <v>3988</v>
      </c>
      <c r="B3989">
        <f t="shared" si="497"/>
        <v>0.39880000000000004</v>
      </c>
      <c r="C3989">
        <f t="shared" si="498"/>
        <v>39.880000000000003</v>
      </c>
      <c r="D3989">
        <f t="shared" si="499"/>
        <v>31.575306807693888</v>
      </c>
      <c r="E3989">
        <f t="shared" si="500"/>
        <v>1.8874273427200006</v>
      </c>
      <c r="F3989">
        <f t="shared" si="501"/>
        <v>9.4371367136000028</v>
      </c>
      <c r="G3989">
        <f t="shared" si="502"/>
        <v>41.767427342720005</v>
      </c>
      <c r="H3989">
        <f t="shared" si="503"/>
        <v>41.012443521293889</v>
      </c>
      <c r="I3989" t="b">
        <f t="shared" si="504"/>
        <v>1</v>
      </c>
    </row>
    <row r="3990" spans="1:9" x14ac:dyDescent="0.25">
      <c r="A3990">
        <v>3989</v>
      </c>
      <c r="B3990">
        <f t="shared" si="497"/>
        <v>0.39890000000000003</v>
      </c>
      <c r="C3990">
        <f t="shared" si="498"/>
        <v>39.89</v>
      </c>
      <c r="D3990">
        <f t="shared" si="499"/>
        <v>31.579265349276255</v>
      </c>
      <c r="E3990">
        <f t="shared" si="500"/>
        <v>1.8884729766900004</v>
      </c>
      <c r="F3990">
        <f t="shared" si="501"/>
        <v>9.4423648834500025</v>
      </c>
      <c r="G3990">
        <f t="shared" si="502"/>
        <v>41.778472976690004</v>
      </c>
      <c r="H3990">
        <f t="shared" si="503"/>
        <v>41.02163023272626</v>
      </c>
      <c r="I3990" t="b">
        <f t="shared" si="504"/>
        <v>1</v>
      </c>
    </row>
    <row r="3991" spans="1:9" x14ac:dyDescent="0.25">
      <c r="A3991">
        <v>3990</v>
      </c>
      <c r="B3991">
        <f t="shared" si="497"/>
        <v>0.39900000000000002</v>
      </c>
      <c r="C3991">
        <f t="shared" si="498"/>
        <v>39.9</v>
      </c>
      <c r="D3991">
        <f t="shared" si="499"/>
        <v>31.583223394707513</v>
      </c>
      <c r="E3991">
        <f t="shared" si="500"/>
        <v>1.8895189900000002</v>
      </c>
      <c r="F3991">
        <f t="shared" si="501"/>
        <v>9.4475949500000009</v>
      </c>
      <c r="G3991">
        <f t="shared" si="502"/>
        <v>41.789518989999998</v>
      </c>
      <c r="H3991">
        <f t="shared" si="503"/>
        <v>41.030818344707512</v>
      </c>
      <c r="I3991" t="b">
        <f t="shared" si="504"/>
        <v>1</v>
      </c>
    </row>
    <row r="3992" spans="1:9" x14ac:dyDescent="0.25">
      <c r="A3992">
        <v>3991</v>
      </c>
      <c r="B3992">
        <f t="shared" si="497"/>
        <v>0.39910000000000001</v>
      </c>
      <c r="C3992">
        <f t="shared" si="498"/>
        <v>39.910000000000004</v>
      </c>
      <c r="D3992">
        <f t="shared" si="499"/>
        <v>31.587180944174172</v>
      </c>
      <c r="E3992">
        <f t="shared" si="500"/>
        <v>1.8905653827100002</v>
      </c>
      <c r="F3992">
        <f t="shared" si="501"/>
        <v>9.4528269135500018</v>
      </c>
      <c r="G3992">
        <f t="shared" si="502"/>
        <v>41.800565382710005</v>
      </c>
      <c r="H3992">
        <f t="shared" si="503"/>
        <v>41.040007857724177</v>
      </c>
      <c r="I3992" t="b">
        <f t="shared" si="504"/>
        <v>1</v>
      </c>
    </row>
    <row r="3993" spans="1:9" x14ac:dyDescent="0.25">
      <c r="A3993">
        <v>3992</v>
      </c>
      <c r="B3993">
        <f t="shared" si="497"/>
        <v>0.3992</v>
      </c>
      <c r="C3993">
        <f t="shared" si="498"/>
        <v>39.92</v>
      </c>
      <c r="D3993">
        <f t="shared" si="499"/>
        <v>31.591137997862628</v>
      </c>
      <c r="E3993">
        <f t="shared" si="500"/>
        <v>1.89161215488</v>
      </c>
      <c r="F3993">
        <f t="shared" si="501"/>
        <v>9.4580607743999998</v>
      </c>
      <c r="G3993">
        <f t="shared" si="502"/>
        <v>41.811612154880002</v>
      </c>
      <c r="H3993">
        <f t="shared" si="503"/>
        <v>41.049198772262628</v>
      </c>
      <c r="I3993" t="b">
        <f t="shared" si="504"/>
        <v>1</v>
      </c>
    </row>
    <row r="3994" spans="1:9" x14ac:dyDescent="0.25">
      <c r="A3994">
        <v>3993</v>
      </c>
      <c r="B3994">
        <f t="shared" si="497"/>
        <v>0.39930000000000004</v>
      </c>
      <c r="C3994">
        <f t="shared" si="498"/>
        <v>39.93</v>
      </c>
      <c r="D3994">
        <f t="shared" si="499"/>
        <v>31.595094555959157</v>
      </c>
      <c r="E3994">
        <f t="shared" si="500"/>
        <v>1.8926593065700006</v>
      </c>
      <c r="F3994">
        <f t="shared" si="501"/>
        <v>9.4632965328500021</v>
      </c>
      <c r="G3994">
        <f t="shared" si="502"/>
        <v>41.822659306570003</v>
      </c>
      <c r="H3994">
        <f t="shared" si="503"/>
        <v>41.058391088809159</v>
      </c>
      <c r="I3994" t="b">
        <f t="shared" si="504"/>
        <v>1</v>
      </c>
    </row>
    <row r="3995" spans="1:9" x14ac:dyDescent="0.25">
      <c r="A3995">
        <v>3994</v>
      </c>
      <c r="B3995">
        <f t="shared" si="497"/>
        <v>0.39940000000000003</v>
      </c>
      <c r="C3995">
        <f t="shared" si="498"/>
        <v>39.94</v>
      </c>
      <c r="D3995">
        <f t="shared" si="499"/>
        <v>31.599050618649922</v>
      </c>
      <c r="E3995">
        <f t="shared" si="500"/>
        <v>1.8937068378400006</v>
      </c>
      <c r="F3995">
        <f t="shared" si="501"/>
        <v>9.4685341892000032</v>
      </c>
      <c r="G3995">
        <f t="shared" si="502"/>
        <v>41.833706837839998</v>
      </c>
      <c r="H3995">
        <f t="shared" si="503"/>
        <v>41.067584807849926</v>
      </c>
      <c r="I3995" t="b">
        <f t="shared" si="504"/>
        <v>1</v>
      </c>
    </row>
    <row r="3996" spans="1:9" x14ac:dyDescent="0.25">
      <c r="A3996">
        <v>3995</v>
      </c>
      <c r="B3996">
        <f t="shared" si="497"/>
        <v>0.39950000000000002</v>
      </c>
      <c r="C3996">
        <f t="shared" si="498"/>
        <v>39.950000000000003</v>
      </c>
      <c r="D3996">
        <f t="shared" si="499"/>
        <v>31.603006186120965</v>
      </c>
      <c r="E3996">
        <f t="shared" si="500"/>
        <v>1.8947547487500003</v>
      </c>
      <c r="F3996">
        <f t="shared" si="501"/>
        <v>9.4737737437500016</v>
      </c>
      <c r="G3996">
        <f t="shared" si="502"/>
        <v>41.844754748750006</v>
      </c>
      <c r="H3996">
        <f t="shared" si="503"/>
        <v>41.076779929870966</v>
      </c>
      <c r="I3996" t="b">
        <f t="shared" si="504"/>
        <v>1</v>
      </c>
    </row>
    <row r="3997" spans="1:9" x14ac:dyDescent="0.25">
      <c r="A3997">
        <v>3996</v>
      </c>
      <c r="B3997">
        <f t="shared" si="497"/>
        <v>0.39960000000000001</v>
      </c>
      <c r="C3997">
        <f t="shared" si="498"/>
        <v>39.96</v>
      </c>
      <c r="D3997">
        <f t="shared" si="499"/>
        <v>31.606961258558215</v>
      </c>
      <c r="E3997">
        <f t="shared" si="500"/>
        <v>1.8958030393600003</v>
      </c>
      <c r="F3997">
        <f t="shared" si="501"/>
        <v>9.4790151968000007</v>
      </c>
      <c r="G3997">
        <f t="shared" si="502"/>
        <v>41.855803039359998</v>
      </c>
      <c r="H3997">
        <f t="shared" si="503"/>
        <v>41.085976455358214</v>
      </c>
      <c r="I3997" t="b">
        <f t="shared" si="504"/>
        <v>1</v>
      </c>
    </row>
    <row r="3998" spans="1:9" x14ac:dyDescent="0.25">
      <c r="A3998">
        <v>3997</v>
      </c>
      <c r="B3998">
        <f t="shared" si="497"/>
        <v>0.3997</v>
      </c>
      <c r="C3998">
        <f t="shared" si="498"/>
        <v>39.97</v>
      </c>
      <c r="D3998">
        <f t="shared" si="499"/>
        <v>31.610915836147488</v>
      </c>
      <c r="E3998">
        <f t="shared" si="500"/>
        <v>1.8968517097300002</v>
      </c>
      <c r="F3998">
        <f t="shared" si="501"/>
        <v>9.4842585486500006</v>
      </c>
      <c r="G3998">
        <f t="shared" si="502"/>
        <v>41.86685170973</v>
      </c>
      <c r="H3998">
        <f t="shared" si="503"/>
        <v>41.095174384797488</v>
      </c>
      <c r="I3998" t="b">
        <f t="shared" si="504"/>
        <v>1</v>
      </c>
    </row>
    <row r="3999" spans="1:9" x14ac:dyDescent="0.25">
      <c r="A3999">
        <v>3998</v>
      </c>
      <c r="B3999">
        <f t="shared" si="497"/>
        <v>0.39980000000000004</v>
      </c>
      <c r="C3999">
        <f t="shared" si="498"/>
        <v>39.980000000000004</v>
      </c>
      <c r="D3999">
        <f t="shared" si="499"/>
        <v>31.614869919074472</v>
      </c>
      <c r="E3999">
        <f t="shared" si="500"/>
        <v>1.8979007599200006</v>
      </c>
      <c r="F3999">
        <f t="shared" si="501"/>
        <v>9.4895037996000031</v>
      </c>
      <c r="G3999">
        <f t="shared" si="502"/>
        <v>41.877900759920003</v>
      </c>
      <c r="H3999">
        <f t="shared" si="503"/>
        <v>41.104373718674474</v>
      </c>
      <c r="I3999" t="b">
        <f t="shared" si="504"/>
        <v>1</v>
      </c>
    </row>
    <row r="4000" spans="1:9" x14ac:dyDescent="0.25">
      <c r="A4000">
        <v>3999</v>
      </c>
      <c r="B4000">
        <f t="shared" si="497"/>
        <v>0.39990000000000003</v>
      </c>
      <c r="C4000">
        <f t="shared" si="498"/>
        <v>39.99</v>
      </c>
      <c r="D4000">
        <f t="shared" si="499"/>
        <v>31.618823507524755</v>
      </c>
      <c r="E4000">
        <f t="shared" si="500"/>
        <v>1.8989501899900005</v>
      </c>
      <c r="F4000">
        <f t="shared" si="501"/>
        <v>9.4947509499500029</v>
      </c>
      <c r="G4000">
        <f t="shared" si="502"/>
        <v>41.888950189990005</v>
      </c>
      <c r="H4000">
        <f t="shared" si="503"/>
        <v>41.113574457474755</v>
      </c>
      <c r="I4000" t="b">
        <f t="shared" si="504"/>
        <v>1</v>
      </c>
    </row>
    <row r="4001" spans="1:9" x14ac:dyDescent="0.25">
      <c r="A4001">
        <v>4000</v>
      </c>
      <c r="B4001">
        <f t="shared" si="497"/>
        <v>0.4</v>
      </c>
      <c r="C4001">
        <f t="shared" si="498"/>
        <v>40</v>
      </c>
      <c r="D4001">
        <f t="shared" si="499"/>
        <v>31.622776601683793</v>
      </c>
      <c r="E4001">
        <f t="shared" si="500"/>
        <v>1.9000000000000004</v>
      </c>
      <c r="F4001">
        <f t="shared" si="501"/>
        <v>9.5000000000000018</v>
      </c>
      <c r="G4001">
        <f t="shared" si="502"/>
        <v>41.9</v>
      </c>
      <c r="H4001">
        <f t="shared" si="503"/>
        <v>41.122776601683796</v>
      </c>
      <c r="I4001" t="b">
        <f t="shared" si="504"/>
        <v>1</v>
      </c>
    </row>
    <row r="4002" spans="1:9" x14ac:dyDescent="0.25">
      <c r="A4002">
        <v>4001</v>
      </c>
      <c r="B4002">
        <f t="shared" si="497"/>
        <v>0.40010000000000001</v>
      </c>
      <c r="C4002">
        <f t="shared" si="498"/>
        <v>40.01</v>
      </c>
      <c r="D4002">
        <f t="shared" si="499"/>
        <v>31.626729201736939</v>
      </c>
      <c r="E4002">
        <f t="shared" si="500"/>
        <v>1.9010501900100003</v>
      </c>
      <c r="F4002">
        <f t="shared" si="501"/>
        <v>9.5052509500500015</v>
      </c>
      <c r="G4002">
        <f t="shared" si="502"/>
        <v>41.911050190010002</v>
      </c>
      <c r="H4002">
        <f t="shared" si="503"/>
        <v>41.131980151786941</v>
      </c>
      <c r="I4002" t="b">
        <f t="shared" si="504"/>
        <v>1</v>
      </c>
    </row>
    <row r="4003" spans="1:9" x14ac:dyDescent="0.25">
      <c r="A4003">
        <v>4002</v>
      </c>
      <c r="B4003">
        <f t="shared" si="497"/>
        <v>0.4002</v>
      </c>
      <c r="C4003">
        <f t="shared" si="498"/>
        <v>40.020000000000003</v>
      </c>
      <c r="D4003">
        <f t="shared" si="499"/>
        <v>31.63068130786942</v>
      </c>
      <c r="E4003">
        <f t="shared" si="500"/>
        <v>1.90210076008</v>
      </c>
      <c r="F4003">
        <f t="shared" si="501"/>
        <v>9.5105038004000004</v>
      </c>
      <c r="G4003">
        <f t="shared" si="502"/>
        <v>41.922100760080006</v>
      </c>
      <c r="H4003">
        <f t="shared" si="503"/>
        <v>41.141185108269418</v>
      </c>
      <c r="I4003" t="b">
        <f t="shared" si="504"/>
        <v>1</v>
      </c>
    </row>
    <row r="4004" spans="1:9" x14ac:dyDescent="0.25">
      <c r="A4004">
        <v>4003</v>
      </c>
      <c r="B4004">
        <f t="shared" si="497"/>
        <v>0.40030000000000004</v>
      </c>
      <c r="C4004">
        <f t="shared" si="498"/>
        <v>40.03</v>
      </c>
      <c r="D4004">
        <f t="shared" si="499"/>
        <v>31.634632920266359</v>
      </c>
      <c r="E4004">
        <f t="shared" si="500"/>
        <v>1.9031517102700004</v>
      </c>
      <c r="F4004">
        <f t="shared" si="501"/>
        <v>9.515758551350002</v>
      </c>
      <c r="G4004">
        <f t="shared" si="502"/>
        <v>41.933151710270003</v>
      </c>
      <c r="H4004">
        <f t="shared" si="503"/>
        <v>41.150391471616359</v>
      </c>
      <c r="I4004" t="b">
        <f t="shared" si="504"/>
        <v>1</v>
      </c>
    </row>
    <row r="4005" spans="1:9" x14ac:dyDescent="0.25">
      <c r="A4005">
        <v>4004</v>
      </c>
      <c r="B4005">
        <f t="shared" si="497"/>
        <v>0.40040000000000003</v>
      </c>
      <c r="C4005">
        <f t="shared" si="498"/>
        <v>40.04</v>
      </c>
      <c r="D4005">
        <f t="shared" si="499"/>
        <v>31.63858403911275</v>
      </c>
      <c r="E4005">
        <f t="shared" si="500"/>
        <v>1.9042030406400006</v>
      </c>
      <c r="F4005">
        <f t="shared" si="501"/>
        <v>9.5210152032000028</v>
      </c>
      <c r="G4005">
        <f t="shared" si="502"/>
        <v>41.944203040639998</v>
      </c>
      <c r="H4005">
        <f t="shared" si="503"/>
        <v>41.159599242312751</v>
      </c>
      <c r="I4005" t="b">
        <f t="shared" si="504"/>
        <v>1</v>
      </c>
    </row>
    <row r="4006" spans="1:9" x14ac:dyDescent="0.25">
      <c r="A4006">
        <v>4005</v>
      </c>
      <c r="B4006">
        <f t="shared" si="497"/>
        <v>0.40050000000000002</v>
      </c>
      <c r="C4006">
        <f t="shared" si="498"/>
        <v>40.050000000000004</v>
      </c>
      <c r="D4006">
        <f t="shared" si="499"/>
        <v>31.64253466459348</v>
      </c>
      <c r="E4006">
        <f t="shared" si="500"/>
        <v>1.9052547512500002</v>
      </c>
      <c r="F4006">
        <f t="shared" si="501"/>
        <v>9.5262737562500011</v>
      </c>
      <c r="G4006">
        <f t="shared" si="502"/>
        <v>41.955254751250003</v>
      </c>
      <c r="H4006">
        <f t="shared" si="503"/>
        <v>41.168808420843483</v>
      </c>
      <c r="I4006" t="b">
        <f t="shared" si="504"/>
        <v>1</v>
      </c>
    </row>
    <row r="4007" spans="1:9" x14ac:dyDescent="0.25">
      <c r="A4007">
        <v>4006</v>
      </c>
      <c r="B4007">
        <f t="shared" si="497"/>
        <v>0.40060000000000001</v>
      </c>
      <c r="C4007">
        <f t="shared" si="498"/>
        <v>40.06</v>
      </c>
      <c r="D4007">
        <f t="shared" si="499"/>
        <v>31.646484796893319</v>
      </c>
      <c r="E4007">
        <f t="shared" si="500"/>
        <v>1.9063068421600002</v>
      </c>
      <c r="F4007">
        <f t="shared" si="501"/>
        <v>9.5315342108000003</v>
      </c>
      <c r="G4007">
        <f t="shared" si="502"/>
        <v>41.966306842160002</v>
      </c>
      <c r="H4007">
        <f t="shared" si="503"/>
        <v>41.178019007693322</v>
      </c>
      <c r="I4007" t="b">
        <f t="shared" si="504"/>
        <v>1</v>
      </c>
    </row>
    <row r="4008" spans="1:9" x14ac:dyDescent="0.25">
      <c r="A4008">
        <v>4007</v>
      </c>
      <c r="B4008">
        <f t="shared" si="497"/>
        <v>0.4007</v>
      </c>
      <c r="C4008">
        <f t="shared" si="498"/>
        <v>40.07</v>
      </c>
      <c r="D4008">
        <f t="shared" si="499"/>
        <v>31.650434436196921</v>
      </c>
      <c r="E4008">
        <f t="shared" si="500"/>
        <v>1.9073593134300002</v>
      </c>
      <c r="F4008">
        <f t="shared" si="501"/>
        <v>9.5367965671500006</v>
      </c>
      <c r="G4008">
        <f t="shared" si="502"/>
        <v>41.97735931343</v>
      </c>
      <c r="H4008">
        <f t="shared" si="503"/>
        <v>41.187231003346923</v>
      </c>
      <c r="I4008" t="b">
        <f t="shared" si="504"/>
        <v>1</v>
      </c>
    </row>
    <row r="4009" spans="1:9" x14ac:dyDescent="0.25">
      <c r="A4009">
        <v>4008</v>
      </c>
      <c r="B4009">
        <f t="shared" si="497"/>
        <v>0.40080000000000005</v>
      </c>
      <c r="C4009">
        <f t="shared" si="498"/>
        <v>40.08</v>
      </c>
      <c r="D4009">
        <f t="shared" si="499"/>
        <v>31.654383582688826</v>
      </c>
      <c r="E4009">
        <f t="shared" si="500"/>
        <v>1.9084121651200006</v>
      </c>
      <c r="F4009">
        <f t="shared" si="501"/>
        <v>9.5420608256000037</v>
      </c>
      <c r="G4009">
        <f t="shared" si="502"/>
        <v>41.988412165119996</v>
      </c>
      <c r="H4009">
        <f t="shared" si="503"/>
        <v>41.196444408288826</v>
      </c>
      <c r="I4009" t="b">
        <f t="shared" si="504"/>
        <v>1</v>
      </c>
    </row>
    <row r="4010" spans="1:9" x14ac:dyDescent="0.25">
      <c r="A4010">
        <v>4009</v>
      </c>
      <c r="B4010">
        <f t="shared" si="497"/>
        <v>0.40090000000000003</v>
      </c>
      <c r="C4010">
        <f t="shared" si="498"/>
        <v>40.090000000000003</v>
      </c>
      <c r="D4010">
        <f t="shared" si="499"/>
        <v>31.658332236553459</v>
      </c>
      <c r="E4010">
        <f t="shared" si="500"/>
        <v>1.9094653972900004</v>
      </c>
      <c r="F4010">
        <f t="shared" si="501"/>
        <v>9.5473269864500026</v>
      </c>
      <c r="G4010">
        <f t="shared" si="502"/>
        <v>41.999465397290002</v>
      </c>
      <c r="H4010">
        <f t="shared" si="503"/>
        <v>41.205659223003465</v>
      </c>
      <c r="I4010" t="b">
        <f t="shared" si="504"/>
        <v>1</v>
      </c>
    </row>
    <row r="4011" spans="1:9" x14ac:dyDescent="0.25">
      <c r="A4011">
        <v>4010</v>
      </c>
      <c r="B4011">
        <f t="shared" si="497"/>
        <v>0.40100000000000002</v>
      </c>
      <c r="C4011">
        <f t="shared" si="498"/>
        <v>40.1</v>
      </c>
      <c r="D4011">
        <f t="shared" si="499"/>
        <v>31.662280397975127</v>
      </c>
      <c r="E4011">
        <f t="shared" si="500"/>
        <v>1.9105190100000005</v>
      </c>
      <c r="F4011">
        <f t="shared" si="501"/>
        <v>9.5525950500000025</v>
      </c>
      <c r="G4011">
        <f t="shared" si="502"/>
        <v>42.010519010000003</v>
      </c>
      <c r="H4011">
        <f t="shared" si="503"/>
        <v>41.214875447975132</v>
      </c>
      <c r="I4011" t="b">
        <f t="shared" si="504"/>
        <v>1</v>
      </c>
    </row>
    <row r="4012" spans="1:9" x14ac:dyDescent="0.25">
      <c r="A4012">
        <v>4011</v>
      </c>
      <c r="B4012">
        <f t="shared" si="497"/>
        <v>0.40110000000000001</v>
      </c>
      <c r="C4012">
        <f t="shared" si="498"/>
        <v>40.11</v>
      </c>
      <c r="D4012">
        <f t="shared" si="499"/>
        <v>31.666228067138025</v>
      </c>
      <c r="E4012">
        <f t="shared" si="500"/>
        <v>1.9115730033100002</v>
      </c>
      <c r="F4012">
        <f t="shared" si="501"/>
        <v>9.5578650165500019</v>
      </c>
      <c r="G4012">
        <f t="shared" si="502"/>
        <v>42.021573003310003</v>
      </c>
      <c r="H4012">
        <f t="shared" si="503"/>
        <v>41.224093083688025</v>
      </c>
      <c r="I4012" t="b">
        <f t="shared" si="504"/>
        <v>1</v>
      </c>
    </row>
    <row r="4013" spans="1:9" x14ac:dyDescent="0.25">
      <c r="A4013">
        <v>4012</v>
      </c>
      <c r="B4013">
        <f t="shared" si="497"/>
        <v>0.4012</v>
      </c>
      <c r="C4013">
        <f t="shared" si="498"/>
        <v>40.119999999999997</v>
      </c>
      <c r="D4013">
        <f t="shared" si="499"/>
        <v>31.670175244226233</v>
      </c>
      <c r="E4013">
        <f t="shared" si="500"/>
        <v>1.91262737728</v>
      </c>
      <c r="F4013">
        <f t="shared" si="501"/>
        <v>9.5631368864000006</v>
      </c>
      <c r="G4013">
        <f t="shared" si="502"/>
        <v>42.032627377280001</v>
      </c>
      <c r="H4013">
        <f t="shared" si="503"/>
        <v>41.233312130626231</v>
      </c>
      <c r="I4013" t="b">
        <f t="shared" si="504"/>
        <v>1</v>
      </c>
    </row>
    <row r="4014" spans="1:9" x14ac:dyDescent="0.25">
      <c r="A4014">
        <v>4013</v>
      </c>
      <c r="B4014">
        <f t="shared" si="497"/>
        <v>0.40130000000000005</v>
      </c>
      <c r="C4014">
        <f t="shared" si="498"/>
        <v>40.130000000000003</v>
      </c>
      <c r="D4014">
        <f t="shared" si="499"/>
        <v>31.674121929423709</v>
      </c>
      <c r="E4014">
        <f t="shared" si="500"/>
        <v>1.9136821319700008</v>
      </c>
      <c r="F4014">
        <f t="shared" si="501"/>
        <v>9.5684106598500041</v>
      </c>
      <c r="G4014">
        <f t="shared" si="502"/>
        <v>42.043682131970002</v>
      </c>
      <c r="H4014">
        <f t="shared" si="503"/>
        <v>41.242532589273715</v>
      </c>
      <c r="I4014" t="b">
        <f t="shared" si="504"/>
        <v>1</v>
      </c>
    </row>
    <row r="4015" spans="1:9" x14ac:dyDescent="0.25">
      <c r="A4015">
        <v>4014</v>
      </c>
      <c r="B4015">
        <f t="shared" si="497"/>
        <v>0.40140000000000003</v>
      </c>
      <c r="C4015">
        <f t="shared" si="498"/>
        <v>40.14</v>
      </c>
      <c r="D4015">
        <f t="shared" si="499"/>
        <v>31.678068122914315</v>
      </c>
      <c r="E4015">
        <f t="shared" si="500"/>
        <v>1.9147372674400005</v>
      </c>
      <c r="F4015">
        <f t="shared" si="501"/>
        <v>9.5736863372000016</v>
      </c>
      <c r="G4015">
        <f t="shared" si="502"/>
        <v>42.054737267440004</v>
      </c>
      <c r="H4015">
        <f t="shared" si="503"/>
        <v>41.251754460114313</v>
      </c>
      <c r="I4015" t="b">
        <f t="shared" si="504"/>
        <v>1</v>
      </c>
    </row>
    <row r="4016" spans="1:9" x14ac:dyDescent="0.25">
      <c r="A4016">
        <v>4015</v>
      </c>
      <c r="B4016">
        <f t="shared" si="497"/>
        <v>0.40150000000000002</v>
      </c>
      <c r="C4016">
        <f t="shared" si="498"/>
        <v>40.15</v>
      </c>
      <c r="D4016">
        <f t="shared" si="499"/>
        <v>31.682013824881775</v>
      </c>
      <c r="E4016">
        <f t="shared" si="500"/>
        <v>1.9157927837500004</v>
      </c>
      <c r="F4016">
        <f t="shared" si="501"/>
        <v>9.5789639187500022</v>
      </c>
      <c r="G4016">
        <f t="shared" si="502"/>
        <v>42.065792783749998</v>
      </c>
      <c r="H4016">
        <f t="shared" si="503"/>
        <v>41.260977743631777</v>
      </c>
      <c r="I4016" t="b">
        <f t="shared" si="504"/>
        <v>1</v>
      </c>
    </row>
    <row r="4017" spans="1:9" x14ac:dyDescent="0.25">
      <c r="A4017">
        <v>4016</v>
      </c>
      <c r="B4017">
        <f t="shared" si="497"/>
        <v>0.40160000000000001</v>
      </c>
      <c r="C4017">
        <f t="shared" si="498"/>
        <v>40.160000000000004</v>
      </c>
      <c r="D4017">
        <f t="shared" si="499"/>
        <v>31.685959035509718</v>
      </c>
      <c r="E4017">
        <f t="shared" si="500"/>
        <v>1.9168486809600001</v>
      </c>
      <c r="F4017">
        <f t="shared" si="501"/>
        <v>9.5842434048000005</v>
      </c>
      <c r="G4017">
        <f t="shared" si="502"/>
        <v>42.076848680960005</v>
      </c>
      <c r="H4017">
        <f t="shared" si="503"/>
        <v>41.270202440309717</v>
      </c>
      <c r="I4017" t="b">
        <f t="shared" si="504"/>
        <v>1</v>
      </c>
    </row>
    <row r="4018" spans="1:9" x14ac:dyDescent="0.25">
      <c r="A4018">
        <v>4017</v>
      </c>
      <c r="B4018">
        <f t="shared" si="497"/>
        <v>0.4017</v>
      </c>
      <c r="C4018">
        <f t="shared" si="498"/>
        <v>40.17</v>
      </c>
      <c r="D4018">
        <f t="shared" si="499"/>
        <v>31.68990375498165</v>
      </c>
      <c r="E4018">
        <f t="shared" si="500"/>
        <v>1.9179049591300001</v>
      </c>
      <c r="F4018">
        <f t="shared" si="501"/>
        <v>9.58952479565</v>
      </c>
      <c r="G4018">
        <f t="shared" si="502"/>
        <v>42.08790495913</v>
      </c>
      <c r="H4018">
        <f t="shared" si="503"/>
        <v>41.27942855063165</v>
      </c>
      <c r="I4018" t="b">
        <f t="shared" si="504"/>
        <v>1</v>
      </c>
    </row>
    <row r="4019" spans="1:9" x14ac:dyDescent="0.25">
      <c r="A4019">
        <v>4018</v>
      </c>
      <c r="B4019">
        <f t="shared" si="497"/>
        <v>0.40180000000000005</v>
      </c>
      <c r="C4019">
        <f t="shared" si="498"/>
        <v>40.18</v>
      </c>
      <c r="D4019">
        <f t="shared" si="499"/>
        <v>31.693847983480957</v>
      </c>
      <c r="E4019">
        <f t="shared" si="500"/>
        <v>1.9189616183200007</v>
      </c>
      <c r="F4019">
        <f t="shared" si="501"/>
        <v>9.5948080916000027</v>
      </c>
      <c r="G4019">
        <f t="shared" si="502"/>
        <v>42.098961618319997</v>
      </c>
      <c r="H4019">
        <f t="shared" si="503"/>
        <v>41.288656075080958</v>
      </c>
      <c r="I4019" t="b">
        <f t="shared" si="504"/>
        <v>1</v>
      </c>
    </row>
    <row r="4020" spans="1:9" x14ac:dyDescent="0.25">
      <c r="A4020">
        <v>4019</v>
      </c>
      <c r="B4020">
        <f t="shared" si="497"/>
        <v>0.40190000000000003</v>
      </c>
      <c r="C4020">
        <f t="shared" si="498"/>
        <v>40.19</v>
      </c>
      <c r="D4020">
        <f t="shared" si="499"/>
        <v>31.697791721190924</v>
      </c>
      <c r="E4020">
        <f t="shared" si="500"/>
        <v>1.9200186585900003</v>
      </c>
      <c r="F4020">
        <f t="shared" si="501"/>
        <v>9.6000932929500014</v>
      </c>
      <c r="G4020">
        <f t="shared" si="502"/>
        <v>42.11001865859</v>
      </c>
      <c r="H4020">
        <f t="shared" si="503"/>
        <v>41.297885014140924</v>
      </c>
      <c r="I4020" t="b">
        <f t="shared" si="504"/>
        <v>1</v>
      </c>
    </row>
    <row r="4021" spans="1:9" x14ac:dyDescent="0.25">
      <c r="A4021">
        <v>4020</v>
      </c>
      <c r="B4021">
        <f t="shared" si="497"/>
        <v>0.40200000000000002</v>
      </c>
      <c r="C4021">
        <f t="shared" si="498"/>
        <v>40.200000000000003</v>
      </c>
      <c r="D4021">
        <f t="shared" si="499"/>
        <v>31.701734968294716</v>
      </c>
      <c r="E4021">
        <f t="shared" si="500"/>
        <v>1.9210760800000004</v>
      </c>
      <c r="F4021">
        <f t="shared" si="501"/>
        <v>9.6053804000000014</v>
      </c>
      <c r="G4021">
        <f t="shared" si="502"/>
        <v>42.121076080000002</v>
      </c>
      <c r="H4021">
        <f t="shared" si="503"/>
        <v>41.307115368294717</v>
      </c>
      <c r="I4021" t="b">
        <f t="shared" si="504"/>
        <v>1</v>
      </c>
    </row>
    <row r="4022" spans="1:9" x14ac:dyDescent="0.25">
      <c r="A4022">
        <v>4021</v>
      </c>
      <c r="B4022">
        <f t="shared" si="497"/>
        <v>0.40210000000000001</v>
      </c>
      <c r="C4022">
        <f t="shared" si="498"/>
        <v>40.21</v>
      </c>
      <c r="D4022">
        <f t="shared" si="499"/>
        <v>31.705677724975381</v>
      </c>
      <c r="E4022">
        <f t="shared" si="500"/>
        <v>1.9221338826100003</v>
      </c>
      <c r="F4022">
        <f t="shared" si="501"/>
        <v>9.610669413050001</v>
      </c>
      <c r="G4022">
        <f t="shared" si="502"/>
        <v>42.132133882609999</v>
      </c>
      <c r="H4022">
        <f t="shared" si="503"/>
        <v>41.316347138025378</v>
      </c>
      <c r="I4022" t="b">
        <f t="shared" si="504"/>
        <v>1</v>
      </c>
    </row>
    <row r="4023" spans="1:9" x14ac:dyDescent="0.25">
      <c r="A4023">
        <v>4022</v>
      </c>
      <c r="B4023">
        <f t="shared" si="497"/>
        <v>0.4022</v>
      </c>
      <c r="C4023">
        <f t="shared" si="498"/>
        <v>40.22</v>
      </c>
      <c r="D4023">
        <f t="shared" si="499"/>
        <v>31.709619991415853</v>
      </c>
      <c r="E4023">
        <f t="shared" si="500"/>
        <v>1.9231920664800002</v>
      </c>
      <c r="F4023">
        <f t="shared" si="501"/>
        <v>9.6159603324000003</v>
      </c>
      <c r="G4023">
        <f t="shared" si="502"/>
        <v>42.143192066479997</v>
      </c>
      <c r="H4023">
        <f t="shared" si="503"/>
        <v>41.325580323815856</v>
      </c>
      <c r="I4023" t="b">
        <f t="shared" si="504"/>
        <v>1</v>
      </c>
    </row>
    <row r="4024" spans="1:9" x14ac:dyDescent="0.25">
      <c r="A4024">
        <v>4023</v>
      </c>
      <c r="B4024">
        <f t="shared" si="497"/>
        <v>0.40230000000000005</v>
      </c>
      <c r="C4024">
        <f t="shared" si="498"/>
        <v>40.230000000000004</v>
      </c>
      <c r="D4024">
        <f t="shared" si="499"/>
        <v>31.713561767798961</v>
      </c>
      <c r="E4024">
        <f t="shared" si="500"/>
        <v>1.9242506316700008</v>
      </c>
      <c r="F4024">
        <f t="shared" si="501"/>
        <v>9.6212531583500045</v>
      </c>
      <c r="G4024">
        <f t="shared" si="502"/>
        <v>42.154250631670003</v>
      </c>
      <c r="H4024">
        <f t="shared" si="503"/>
        <v>41.334814926148965</v>
      </c>
      <c r="I4024" t="b">
        <f t="shared" si="504"/>
        <v>1</v>
      </c>
    </row>
    <row r="4025" spans="1:9" x14ac:dyDescent="0.25">
      <c r="A4025">
        <v>4024</v>
      </c>
      <c r="B4025">
        <f t="shared" si="497"/>
        <v>0.40240000000000004</v>
      </c>
      <c r="C4025">
        <f t="shared" si="498"/>
        <v>40.24</v>
      </c>
      <c r="D4025">
        <f t="shared" si="499"/>
        <v>31.717503054307411</v>
      </c>
      <c r="E4025">
        <f t="shared" si="500"/>
        <v>1.9253095782400005</v>
      </c>
      <c r="F4025">
        <f t="shared" si="501"/>
        <v>9.6265478912000031</v>
      </c>
      <c r="G4025">
        <f t="shared" si="502"/>
        <v>42.165309578240006</v>
      </c>
      <c r="H4025">
        <f t="shared" si="503"/>
        <v>41.344050945507412</v>
      </c>
      <c r="I4025" t="b">
        <f t="shared" si="504"/>
        <v>1</v>
      </c>
    </row>
    <row r="4026" spans="1:9" x14ac:dyDescent="0.25">
      <c r="A4026">
        <v>4025</v>
      </c>
      <c r="B4026">
        <f t="shared" si="497"/>
        <v>0.40250000000000002</v>
      </c>
      <c r="C4026">
        <f t="shared" si="498"/>
        <v>40.25</v>
      </c>
      <c r="D4026">
        <f t="shared" si="499"/>
        <v>31.721443851123801</v>
      </c>
      <c r="E4026">
        <f t="shared" si="500"/>
        <v>1.9263689062500005</v>
      </c>
      <c r="F4026">
        <f t="shared" si="501"/>
        <v>9.6318445312500032</v>
      </c>
      <c r="G4026">
        <f t="shared" si="502"/>
        <v>42.176368906249998</v>
      </c>
      <c r="H4026">
        <f t="shared" si="503"/>
        <v>41.353288382373805</v>
      </c>
      <c r="I4026" t="b">
        <f t="shared" si="504"/>
        <v>1</v>
      </c>
    </row>
    <row r="4027" spans="1:9" x14ac:dyDescent="0.25">
      <c r="A4027">
        <v>4026</v>
      </c>
      <c r="B4027">
        <f t="shared" si="497"/>
        <v>0.40260000000000001</v>
      </c>
      <c r="C4027">
        <f t="shared" si="498"/>
        <v>40.26</v>
      </c>
      <c r="D4027">
        <f t="shared" si="499"/>
        <v>31.725384158430611</v>
      </c>
      <c r="E4027">
        <f t="shared" si="500"/>
        <v>1.92742861576</v>
      </c>
      <c r="F4027">
        <f t="shared" si="501"/>
        <v>9.6371430787999994</v>
      </c>
      <c r="G4027">
        <f t="shared" si="502"/>
        <v>42.187428615759998</v>
      </c>
      <c r="H4027">
        <f t="shared" si="503"/>
        <v>41.362527237230609</v>
      </c>
      <c r="I4027" t="b">
        <f t="shared" si="504"/>
        <v>1</v>
      </c>
    </row>
    <row r="4028" spans="1:9" x14ac:dyDescent="0.25">
      <c r="A4028">
        <v>4027</v>
      </c>
      <c r="B4028">
        <f t="shared" si="497"/>
        <v>0.4027</v>
      </c>
      <c r="C4028">
        <f t="shared" si="498"/>
        <v>40.270000000000003</v>
      </c>
      <c r="D4028">
        <f t="shared" si="499"/>
        <v>31.729323976410214</v>
      </c>
      <c r="E4028">
        <f t="shared" si="500"/>
        <v>1.9284887068300001</v>
      </c>
      <c r="F4028">
        <f t="shared" si="501"/>
        <v>9.6424435341500008</v>
      </c>
      <c r="G4028">
        <f t="shared" si="502"/>
        <v>42.198488706830005</v>
      </c>
      <c r="H4028">
        <f t="shared" si="503"/>
        <v>41.371767510560218</v>
      </c>
      <c r="I4028" t="b">
        <f t="shared" si="504"/>
        <v>1</v>
      </c>
    </row>
    <row r="4029" spans="1:9" x14ac:dyDescent="0.25">
      <c r="A4029">
        <v>4028</v>
      </c>
      <c r="B4029">
        <f t="shared" si="497"/>
        <v>0.40280000000000005</v>
      </c>
      <c r="C4029">
        <f t="shared" si="498"/>
        <v>40.28</v>
      </c>
      <c r="D4029">
        <f t="shared" si="499"/>
        <v>31.733263305244861</v>
      </c>
      <c r="E4029">
        <f t="shared" si="500"/>
        <v>1.9295491795200006</v>
      </c>
      <c r="F4029">
        <f t="shared" si="501"/>
        <v>9.6477458976000037</v>
      </c>
      <c r="G4029">
        <f t="shared" si="502"/>
        <v>42.209549179520003</v>
      </c>
      <c r="H4029">
        <f t="shared" si="503"/>
        <v>41.381009202844865</v>
      </c>
      <c r="I4029" t="b">
        <f t="shared" si="504"/>
        <v>1</v>
      </c>
    </row>
    <row r="4030" spans="1:9" x14ac:dyDescent="0.25">
      <c r="A4030">
        <v>4029</v>
      </c>
      <c r="B4030">
        <f t="shared" si="497"/>
        <v>0.40290000000000004</v>
      </c>
      <c r="C4030">
        <f t="shared" si="498"/>
        <v>40.29</v>
      </c>
      <c r="D4030">
        <f t="shared" si="499"/>
        <v>31.737202145116697</v>
      </c>
      <c r="E4030">
        <f t="shared" si="500"/>
        <v>1.9306100338900005</v>
      </c>
      <c r="F4030">
        <f t="shared" si="501"/>
        <v>9.6530501694500028</v>
      </c>
      <c r="G4030">
        <f t="shared" si="502"/>
        <v>42.220610033889997</v>
      </c>
      <c r="H4030">
        <f t="shared" si="503"/>
        <v>41.390252314566702</v>
      </c>
      <c r="I4030" t="b">
        <f t="shared" si="504"/>
        <v>1</v>
      </c>
    </row>
    <row r="4031" spans="1:9" x14ac:dyDescent="0.25">
      <c r="A4031">
        <v>4030</v>
      </c>
      <c r="B4031">
        <f t="shared" si="497"/>
        <v>0.40300000000000002</v>
      </c>
      <c r="C4031">
        <f t="shared" si="498"/>
        <v>40.300000000000004</v>
      </c>
      <c r="D4031">
        <f t="shared" si="499"/>
        <v>31.741140496207755</v>
      </c>
      <c r="E4031">
        <f t="shared" si="500"/>
        <v>1.9316712700000005</v>
      </c>
      <c r="F4031">
        <f t="shared" si="501"/>
        <v>9.6583563500000018</v>
      </c>
      <c r="G4031">
        <f t="shared" si="502"/>
        <v>42.231671270000007</v>
      </c>
      <c r="H4031">
        <f t="shared" si="503"/>
        <v>41.399496846207754</v>
      </c>
      <c r="I4031" t="b">
        <f t="shared" si="504"/>
        <v>1</v>
      </c>
    </row>
    <row r="4032" spans="1:9" x14ac:dyDescent="0.25">
      <c r="A4032">
        <v>4031</v>
      </c>
      <c r="B4032">
        <f t="shared" si="497"/>
        <v>0.40310000000000001</v>
      </c>
      <c r="C4032">
        <f t="shared" si="498"/>
        <v>40.31</v>
      </c>
      <c r="D4032">
        <f t="shared" si="499"/>
        <v>31.745078358699953</v>
      </c>
      <c r="E4032">
        <f t="shared" si="500"/>
        <v>1.9327328879100001</v>
      </c>
      <c r="F4032">
        <f t="shared" si="501"/>
        <v>9.6636644395500007</v>
      </c>
      <c r="G4032">
        <f t="shared" si="502"/>
        <v>42.242732887910002</v>
      </c>
      <c r="H4032">
        <f t="shared" si="503"/>
        <v>41.408742798249953</v>
      </c>
      <c r="I4032" t="b">
        <f t="shared" si="504"/>
        <v>1</v>
      </c>
    </row>
    <row r="4033" spans="1:9" x14ac:dyDescent="0.25">
      <c r="A4033">
        <v>4032</v>
      </c>
      <c r="B4033">
        <f t="shared" si="497"/>
        <v>0.4032</v>
      </c>
      <c r="C4033">
        <f t="shared" si="498"/>
        <v>40.32</v>
      </c>
      <c r="D4033">
        <f t="shared" si="499"/>
        <v>31.749015732775089</v>
      </c>
      <c r="E4033">
        <f t="shared" si="500"/>
        <v>1.93379488768</v>
      </c>
      <c r="F4033">
        <f t="shared" si="501"/>
        <v>9.6689744383999994</v>
      </c>
      <c r="G4033">
        <f t="shared" si="502"/>
        <v>42.253794887680002</v>
      </c>
      <c r="H4033">
        <f t="shared" si="503"/>
        <v>41.417990171175092</v>
      </c>
      <c r="I4033" t="b">
        <f t="shared" si="504"/>
        <v>1</v>
      </c>
    </row>
    <row r="4034" spans="1:9" x14ac:dyDescent="0.25">
      <c r="A4034">
        <v>4033</v>
      </c>
      <c r="B4034">
        <f t="shared" si="497"/>
        <v>0.40329999999999999</v>
      </c>
      <c r="C4034">
        <f t="shared" si="498"/>
        <v>40.33</v>
      </c>
      <c r="D4034">
        <f t="shared" si="499"/>
        <v>31.752952618614856</v>
      </c>
      <c r="E4034">
        <f t="shared" si="500"/>
        <v>1.9348572693700001</v>
      </c>
      <c r="F4034">
        <f t="shared" si="501"/>
        <v>9.6742863468499998</v>
      </c>
      <c r="G4034">
        <f t="shared" si="502"/>
        <v>42.264857269369998</v>
      </c>
      <c r="H4034">
        <f t="shared" si="503"/>
        <v>41.427238965464852</v>
      </c>
      <c r="I4034" t="b">
        <f t="shared" si="504"/>
        <v>1</v>
      </c>
    </row>
    <row r="4035" spans="1:9" x14ac:dyDescent="0.25">
      <c r="A4035">
        <v>4034</v>
      </c>
      <c r="B4035">
        <f t="shared" ref="B4035:B4098" si="505">0.0001*A4035</f>
        <v>0.40340000000000004</v>
      </c>
      <c r="C4035">
        <f t="shared" ref="C4035:C4098" si="506">0.01*A4035</f>
        <v>40.340000000000003</v>
      </c>
      <c r="D4035">
        <f t="shared" ref="D4035:D4098" si="507">0.5*SQRT(A4035)</f>
        <v>31.756889016400834</v>
      </c>
      <c r="E4035">
        <f t="shared" ref="E4035:E4098" si="508">10*B4035*B4035*B4035+7*B4035*B4035+0.1*B4035+0.1</f>
        <v>1.9359200330400008</v>
      </c>
      <c r="F4035">
        <f t="shared" ref="F4035:F4098" si="509">5*(10*B4035*B4035*B4035+7*B4035*B4035+0.1*B4035+0.1)</f>
        <v>9.6796001652000037</v>
      </c>
      <c r="G4035">
        <f t="shared" ref="G4035:G4098" si="510">C4035+E4035</f>
        <v>42.275920033040002</v>
      </c>
      <c r="H4035">
        <f t="shared" ref="H4035:H4098" si="511">D4035+F4035</f>
        <v>41.436489181600834</v>
      </c>
      <c r="I4035" t="b">
        <f t="shared" ref="I4035:I4098" si="512">G4035&gt;H4035</f>
        <v>1</v>
      </c>
    </row>
    <row r="4036" spans="1:9" x14ac:dyDescent="0.25">
      <c r="A4036">
        <v>4035</v>
      </c>
      <c r="B4036">
        <f t="shared" si="505"/>
        <v>0.40350000000000003</v>
      </c>
      <c r="C4036">
        <f t="shared" si="506"/>
        <v>40.35</v>
      </c>
      <c r="D4036">
        <f t="shared" si="507"/>
        <v>31.760824926314491</v>
      </c>
      <c r="E4036">
        <f t="shared" si="508"/>
        <v>1.9369831787500005</v>
      </c>
      <c r="F4036">
        <f t="shared" si="509"/>
        <v>9.6849158937500022</v>
      </c>
      <c r="G4036">
        <f t="shared" si="510"/>
        <v>42.286983178749999</v>
      </c>
      <c r="H4036">
        <f t="shared" si="511"/>
        <v>41.445740820064493</v>
      </c>
      <c r="I4036" t="b">
        <f t="shared" si="512"/>
        <v>1</v>
      </c>
    </row>
    <row r="4037" spans="1:9" x14ac:dyDescent="0.25">
      <c r="A4037">
        <v>4036</v>
      </c>
      <c r="B4037">
        <f t="shared" si="505"/>
        <v>0.40360000000000001</v>
      </c>
      <c r="C4037">
        <f t="shared" si="506"/>
        <v>40.36</v>
      </c>
      <c r="D4037">
        <f t="shared" si="507"/>
        <v>31.76476034853718</v>
      </c>
      <c r="E4037">
        <f t="shared" si="508"/>
        <v>1.9380467065600002</v>
      </c>
      <c r="F4037">
        <f t="shared" si="509"/>
        <v>9.6902335328000007</v>
      </c>
      <c r="G4037">
        <f t="shared" si="510"/>
        <v>42.298046706560001</v>
      </c>
      <c r="H4037">
        <f t="shared" si="511"/>
        <v>41.454993881337181</v>
      </c>
      <c r="I4037" t="b">
        <f t="shared" si="512"/>
        <v>1</v>
      </c>
    </row>
    <row r="4038" spans="1:9" x14ac:dyDescent="0.25">
      <c r="A4038">
        <v>4037</v>
      </c>
      <c r="B4038">
        <f t="shared" si="505"/>
        <v>0.4037</v>
      </c>
      <c r="C4038">
        <f t="shared" si="506"/>
        <v>40.369999999999997</v>
      </c>
      <c r="D4038">
        <f t="shared" si="507"/>
        <v>31.768695283250146</v>
      </c>
      <c r="E4038">
        <f t="shared" si="508"/>
        <v>1.9391106165300001</v>
      </c>
      <c r="F4038">
        <f t="shared" si="509"/>
        <v>9.6955530826500009</v>
      </c>
      <c r="G4038">
        <f t="shared" si="510"/>
        <v>42.309110616529999</v>
      </c>
      <c r="H4038">
        <f t="shared" si="511"/>
        <v>41.464248365900147</v>
      </c>
      <c r="I4038" t="b">
        <f t="shared" si="512"/>
        <v>1</v>
      </c>
    </row>
    <row r="4039" spans="1:9" x14ac:dyDescent="0.25">
      <c r="A4039">
        <v>4038</v>
      </c>
      <c r="B4039">
        <f t="shared" si="505"/>
        <v>0.40379999999999999</v>
      </c>
      <c r="C4039">
        <f t="shared" si="506"/>
        <v>40.380000000000003</v>
      </c>
      <c r="D4039">
        <f t="shared" si="507"/>
        <v>31.77262973063451</v>
      </c>
      <c r="E4039">
        <f t="shared" si="508"/>
        <v>1.9401749087200002</v>
      </c>
      <c r="F4039">
        <f t="shared" si="509"/>
        <v>9.7008745436000012</v>
      </c>
      <c r="G4039">
        <f t="shared" si="510"/>
        <v>42.320174908720006</v>
      </c>
      <c r="H4039">
        <f t="shared" si="511"/>
        <v>41.473504274234514</v>
      </c>
      <c r="I4039" t="b">
        <f t="shared" si="512"/>
        <v>1</v>
      </c>
    </row>
    <row r="4040" spans="1:9" x14ac:dyDescent="0.25">
      <c r="A4040">
        <v>4039</v>
      </c>
      <c r="B4040">
        <f t="shared" si="505"/>
        <v>0.40390000000000004</v>
      </c>
      <c r="C4040">
        <f t="shared" si="506"/>
        <v>40.39</v>
      </c>
      <c r="D4040">
        <f t="shared" si="507"/>
        <v>31.776563690871296</v>
      </c>
      <c r="E4040">
        <f t="shared" si="508"/>
        <v>1.9412395831900005</v>
      </c>
      <c r="F4040">
        <f t="shared" si="509"/>
        <v>9.7061979159500016</v>
      </c>
      <c r="G4040">
        <f t="shared" si="510"/>
        <v>42.331239583189998</v>
      </c>
      <c r="H4040">
        <f t="shared" si="511"/>
        <v>41.482761606821299</v>
      </c>
      <c r="I4040" t="b">
        <f t="shared" si="512"/>
        <v>1</v>
      </c>
    </row>
    <row r="4041" spans="1:9" x14ac:dyDescent="0.25">
      <c r="A4041">
        <v>4040</v>
      </c>
      <c r="B4041">
        <f t="shared" si="505"/>
        <v>0.40400000000000003</v>
      </c>
      <c r="C4041">
        <f t="shared" si="506"/>
        <v>40.4</v>
      </c>
      <c r="D4041">
        <f t="shared" si="507"/>
        <v>31.780497164141408</v>
      </c>
      <c r="E4041">
        <f t="shared" si="508"/>
        <v>1.9423046400000004</v>
      </c>
      <c r="F4041">
        <f t="shared" si="509"/>
        <v>9.711523200000002</v>
      </c>
      <c r="G4041">
        <f t="shared" si="510"/>
        <v>42.342304640000002</v>
      </c>
      <c r="H4041">
        <f t="shared" si="511"/>
        <v>41.49202036414141</v>
      </c>
      <c r="I4041" t="b">
        <f t="shared" si="512"/>
        <v>1</v>
      </c>
    </row>
    <row r="4042" spans="1:9" x14ac:dyDescent="0.25">
      <c r="A4042">
        <v>4041</v>
      </c>
      <c r="B4042">
        <f t="shared" si="505"/>
        <v>0.40410000000000001</v>
      </c>
      <c r="C4042">
        <f t="shared" si="506"/>
        <v>40.410000000000004</v>
      </c>
      <c r="D4042">
        <f t="shared" si="507"/>
        <v>31.784430150625635</v>
      </c>
      <c r="E4042">
        <f t="shared" si="508"/>
        <v>1.9433700792100002</v>
      </c>
      <c r="F4042">
        <f t="shared" si="509"/>
        <v>9.7168503960500008</v>
      </c>
      <c r="G4042">
        <f t="shared" si="510"/>
        <v>42.353370079210002</v>
      </c>
      <c r="H4042">
        <f t="shared" si="511"/>
        <v>41.501280546675638</v>
      </c>
      <c r="I4042" t="b">
        <f t="shared" si="512"/>
        <v>1</v>
      </c>
    </row>
    <row r="4043" spans="1:9" x14ac:dyDescent="0.25">
      <c r="A4043">
        <v>4042</v>
      </c>
      <c r="B4043">
        <f t="shared" si="505"/>
        <v>0.4042</v>
      </c>
      <c r="C4043">
        <f t="shared" si="506"/>
        <v>40.42</v>
      </c>
      <c r="D4043">
        <f t="shared" si="507"/>
        <v>31.788362650504666</v>
      </c>
      <c r="E4043">
        <f t="shared" si="508"/>
        <v>1.9444359008800001</v>
      </c>
      <c r="F4043">
        <f t="shared" si="509"/>
        <v>9.7221795043999997</v>
      </c>
      <c r="G4043">
        <f t="shared" si="510"/>
        <v>42.364435900880004</v>
      </c>
      <c r="H4043">
        <f t="shared" si="511"/>
        <v>41.51054215490467</v>
      </c>
      <c r="I4043" t="b">
        <f t="shared" si="512"/>
        <v>1</v>
      </c>
    </row>
    <row r="4044" spans="1:9" x14ac:dyDescent="0.25">
      <c r="A4044">
        <v>4043</v>
      </c>
      <c r="B4044">
        <f t="shared" si="505"/>
        <v>0.40429999999999999</v>
      </c>
      <c r="C4044">
        <f t="shared" si="506"/>
        <v>40.43</v>
      </c>
      <c r="D4044">
        <f t="shared" si="507"/>
        <v>31.792294663959066</v>
      </c>
      <c r="E4044">
        <f t="shared" si="508"/>
        <v>1.9455021050699999</v>
      </c>
      <c r="F4044">
        <f t="shared" si="509"/>
        <v>9.7275105253499987</v>
      </c>
      <c r="G4044">
        <f t="shared" si="510"/>
        <v>42.375502105069998</v>
      </c>
      <c r="H4044">
        <f t="shared" si="511"/>
        <v>41.519805189309068</v>
      </c>
      <c r="I4044" t="b">
        <f t="shared" si="512"/>
        <v>1</v>
      </c>
    </row>
    <row r="4045" spans="1:9" x14ac:dyDescent="0.25">
      <c r="A4045">
        <v>4044</v>
      </c>
      <c r="B4045">
        <f t="shared" si="505"/>
        <v>0.40440000000000004</v>
      </c>
      <c r="C4045">
        <f t="shared" si="506"/>
        <v>40.44</v>
      </c>
      <c r="D4045">
        <f t="shared" si="507"/>
        <v>31.796226191169293</v>
      </c>
      <c r="E4045">
        <f t="shared" si="508"/>
        <v>1.9465686918400007</v>
      </c>
      <c r="F4045">
        <f t="shared" si="509"/>
        <v>9.7328434592000033</v>
      </c>
      <c r="G4045">
        <f t="shared" si="510"/>
        <v>42.386568691839997</v>
      </c>
      <c r="H4045">
        <f t="shared" si="511"/>
        <v>41.529069650369294</v>
      </c>
      <c r="I4045" t="b">
        <f t="shared" si="512"/>
        <v>1</v>
      </c>
    </row>
    <row r="4046" spans="1:9" x14ac:dyDescent="0.25">
      <c r="A4046">
        <v>4045</v>
      </c>
      <c r="B4046">
        <f t="shared" si="505"/>
        <v>0.40450000000000003</v>
      </c>
      <c r="C4046">
        <f t="shared" si="506"/>
        <v>40.450000000000003</v>
      </c>
      <c r="D4046">
        <f t="shared" si="507"/>
        <v>31.800157232315691</v>
      </c>
      <c r="E4046">
        <f t="shared" si="508"/>
        <v>1.9476356612500003</v>
      </c>
      <c r="F4046">
        <f t="shared" si="509"/>
        <v>9.7381783062500009</v>
      </c>
      <c r="G4046">
        <f t="shared" si="510"/>
        <v>42.39763566125</v>
      </c>
      <c r="H4046">
        <f t="shared" si="511"/>
        <v>41.53833553856569</v>
      </c>
      <c r="I4046" t="b">
        <f t="shared" si="512"/>
        <v>1</v>
      </c>
    </row>
    <row r="4047" spans="1:9" x14ac:dyDescent="0.25">
      <c r="A4047">
        <v>4046</v>
      </c>
      <c r="B4047">
        <f t="shared" si="505"/>
        <v>0.40460000000000002</v>
      </c>
      <c r="C4047">
        <f t="shared" si="506"/>
        <v>40.46</v>
      </c>
      <c r="D4047">
        <f t="shared" si="507"/>
        <v>31.804087787578503</v>
      </c>
      <c r="E4047">
        <f t="shared" si="508"/>
        <v>1.9487030133600003</v>
      </c>
      <c r="F4047">
        <f t="shared" si="509"/>
        <v>9.7435150668000006</v>
      </c>
      <c r="G4047">
        <f t="shared" si="510"/>
        <v>42.408703013360004</v>
      </c>
      <c r="H4047">
        <f t="shared" si="511"/>
        <v>41.547602854378503</v>
      </c>
      <c r="I4047" t="b">
        <f t="shared" si="512"/>
        <v>1</v>
      </c>
    </row>
    <row r="4048" spans="1:9" x14ac:dyDescent="0.25">
      <c r="A4048">
        <v>4047</v>
      </c>
      <c r="B4048">
        <f t="shared" si="505"/>
        <v>0.4047</v>
      </c>
      <c r="C4048">
        <f t="shared" si="506"/>
        <v>40.47</v>
      </c>
      <c r="D4048">
        <f t="shared" si="507"/>
        <v>31.808017857137845</v>
      </c>
      <c r="E4048">
        <f t="shared" si="508"/>
        <v>1.94977074823</v>
      </c>
      <c r="F4048">
        <f t="shared" si="509"/>
        <v>9.7488537411500005</v>
      </c>
      <c r="G4048">
        <f t="shared" si="510"/>
        <v>42.41977074823</v>
      </c>
      <c r="H4048">
        <f t="shared" si="511"/>
        <v>41.556871598287842</v>
      </c>
      <c r="I4048" t="b">
        <f t="shared" si="512"/>
        <v>1</v>
      </c>
    </row>
    <row r="4049" spans="1:9" x14ac:dyDescent="0.25">
      <c r="A4049">
        <v>4048</v>
      </c>
      <c r="B4049">
        <f t="shared" si="505"/>
        <v>0.40479999999999999</v>
      </c>
      <c r="C4049">
        <f t="shared" si="506"/>
        <v>40.480000000000004</v>
      </c>
      <c r="D4049">
        <f t="shared" si="507"/>
        <v>31.811947441173732</v>
      </c>
      <c r="E4049">
        <f t="shared" si="508"/>
        <v>1.9508388659200002</v>
      </c>
      <c r="F4049">
        <f t="shared" si="509"/>
        <v>9.7541943296000007</v>
      </c>
      <c r="G4049">
        <f t="shared" si="510"/>
        <v>42.430838865920002</v>
      </c>
      <c r="H4049">
        <f t="shared" si="511"/>
        <v>41.566141770773733</v>
      </c>
      <c r="I4049" t="b">
        <f t="shared" si="512"/>
        <v>1</v>
      </c>
    </row>
    <row r="4050" spans="1:9" x14ac:dyDescent="0.25">
      <c r="A4050">
        <v>4049</v>
      </c>
      <c r="B4050">
        <f t="shared" si="505"/>
        <v>0.40490000000000004</v>
      </c>
      <c r="C4050">
        <f t="shared" si="506"/>
        <v>40.49</v>
      </c>
      <c r="D4050">
        <f t="shared" si="507"/>
        <v>31.815876539866068</v>
      </c>
      <c r="E4050">
        <f t="shared" si="508"/>
        <v>1.9519073664900004</v>
      </c>
      <c r="F4050">
        <f t="shared" si="509"/>
        <v>9.7595368324500029</v>
      </c>
      <c r="G4050">
        <f t="shared" si="510"/>
        <v>42.44190736649</v>
      </c>
      <c r="H4050">
        <f t="shared" si="511"/>
        <v>41.575413372316071</v>
      </c>
      <c r="I4050" t="b">
        <f t="shared" si="512"/>
        <v>1</v>
      </c>
    </row>
    <row r="4051" spans="1:9" x14ac:dyDescent="0.25">
      <c r="A4051">
        <v>4050</v>
      </c>
      <c r="B4051">
        <f t="shared" si="505"/>
        <v>0.40500000000000003</v>
      </c>
      <c r="C4051">
        <f t="shared" si="506"/>
        <v>40.5</v>
      </c>
      <c r="D4051">
        <f t="shared" si="507"/>
        <v>31.81980515339464</v>
      </c>
      <c r="E4051">
        <f t="shared" si="508"/>
        <v>1.9529762500000005</v>
      </c>
      <c r="F4051">
        <f t="shared" si="509"/>
        <v>9.764881250000002</v>
      </c>
      <c r="G4051">
        <f t="shared" si="510"/>
        <v>42.452976249999999</v>
      </c>
      <c r="H4051">
        <f t="shared" si="511"/>
        <v>41.584686403394642</v>
      </c>
      <c r="I4051" t="b">
        <f t="shared" si="512"/>
        <v>1</v>
      </c>
    </row>
    <row r="4052" spans="1:9" x14ac:dyDescent="0.25">
      <c r="A4052">
        <v>4051</v>
      </c>
      <c r="B4052">
        <f t="shared" si="505"/>
        <v>0.40510000000000002</v>
      </c>
      <c r="C4052">
        <f t="shared" si="506"/>
        <v>40.51</v>
      </c>
      <c r="D4052">
        <f t="shared" si="507"/>
        <v>31.823733281939127</v>
      </c>
      <c r="E4052">
        <f t="shared" si="508"/>
        <v>1.9540455165100004</v>
      </c>
      <c r="F4052">
        <f t="shared" si="509"/>
        <v>9.7702275825500013</v>
      </c>
      <c r="G4052">
        <f t="shared" si="510"/>
        <v>42.464045516509998</v>
      </c>
      <c r="H4052">
        <f t="shared" si="511"/>
        <v>41.593960864489127</v>
      </c>
      <c r="I4052" t="b">
        <f t="shared" si="512"/>
        <v>1</v>
      </c>
    </row>
    <row r="4053" spans="1:9" x14ac:dyDescent="0.25">
      <c r="A4053">
        <v>4052</v>
      </c>
      <c r="B4053">
        <f t="shared" si="505"/>
        <v>0.4052</v>
      </c>
      <c r="C4053">
        <f t="shared" si="506"/>
        <v>40.520000000000003</v>
      </c>
      <c r="D4053">
        <f t="shared" si="507"/>
        <v>31.827660925679098</v>
      </c>
      <c r="E4053">
        <f t="shared" si="508"/>
        <v>1.9551151660800001</v>
      </c>
      <c r="F4053">
        <f t="shared" si="509"/>
        <v>9.7755758304000011</v>
      </c>
      <c r="G4053">
        <f t="shared" si="510"/>
        <v>42.475115166080002</v>
      </c>
      <c r="H4053">
        <f t="shared" si="511"/>
        <v>41.603236756079099</v>
      </c>
      <c r="I4053" t="b">
        <f t="shared" si="512"/>
        <v>1</v>
      </c>
    </row>
    <row r="4054" spans="1:9" x14ac:dyDescent="0.25">
      <c r="A4054">
        <v>4053</v>
      </c>
      <c r="B4054">
        <f t="shared" si="505"/>
        <v>0.40529999999999999</v>
      </c>
      <c r="C4054">
        <f t="shared" si="506"/>
        <v>40.53</v>
      </c>
      <c r="D4054">
        <f t="shared" si="507"/>
        <v>31.83158808479401</v>
      </c>
      <c r="E4054">
        <f t="shared" si="508"/>
        <v>1.9561851987700001</v>
      </c>
      <c r="F4054">
        <f t="shared" si="509"/>
        <v>9.7809259938500013</v>
      </c>
      <c r="G4054">
        <f t="shared" si="510"/>
        <v>42.486185198770002</v>
      </c>
      <c r="H4054">
        <f t="shared" si="511"/>
        <v>41.612514078644011</v>
      </c>
      <c r="I4054" t="b">
        <f t="shared" si="512"/>
        <v>1</v>
      </c>
    </row>
    <row r="4055" spans="1:9" x14ac:dyDescent="0.25">
      <c r="A4055">
        <v>4054</v>
      </c>
      <c r="B4055">
        <f t="shared" si="505"/>
        <v>0.40540000000000004</v>
      </c>
      <c r="C4055">
        <f t="shared" si="506"/>
        <v>40.54</v>
      </c>
      <c r="D4055">
        <f t="shared" si="507"/>
        <v>31.835514759463212</v>
      </c>
      <c r="E4055">
        <f t="shared" si="508"/>
        <v>1.9572556146400004</v>
      </c>
      <c r="F4055">
        <f t="shared" si="509"/>
        <v>9.7862780732000019</v>
      </c>
      <c r="G4055">
        <f t="shared" si="510"/>
        <v>42.497255614639997</v>
      </c>
      <c r="H4055">
        <f t="shared" si="511"/>
        <v>41.621792832663218</v>
      </c>
      <c r="I4055" t="b">
        <f t="shared" si="512"/>
        <v>1</v>
      </c>
    </row>
    <row r="4056" spans="1:9" x14ac:dyDescent="0.25">
      <c r="A4056">
        <v>4055</v>
      </c>
      <c r="B4056">
        <f t="shared" si="505"/>
        <v>0.40550000000000003</v>
      </c>
      <c r="C4056">
        <f t="shared" si="506"/>
        <v>40.550000000000004</v>
      </c>
      <c r="D4056">
        <f t="shared" si="507"/>
        <v>31.839440949865939</v>
      </c>
      <c r="E4056">
        <f t="shared" si="508"/>
        <v>1.9583264137500005</v>
      </c>
      <c r="F4056">
        <f t="shared" si="509"/>
        <v>9.7916320687500029</v>
      </c>
      <c r="G4056">
        <f t="shared" si="510"/>
        <v>42.508326413750005</v>
      </c>
      <c r="H4056">
        <f t="shared" si="511"/>
        <v>41.631073018615943</v>
      </c>
      <c r="I4056" t="b">
        <f t="shared" si="512"/>
        <v>1</v>
      </c>
    </row>
    <row r="4057" spans="1:9" x14ac:dyDescent="0.25">
      <c r="A4057">
        <v>4056</v>
      </c>
      <c r="B4057">
        <f t="shared" si="505"/>
        <v>0.40560000000000002</v>
      </c>
      <c r="C4057">
        <f t="shared" si="506"/>
        <v>40.56</v>
      </c>
      <c r="D4057">
        <f t="shared" si="507"/>
        <v>31.843366656181317</v>
      </c>
      <c r="E4057">
        <f t="shared" si="508"/>
        <v>1.9593975961600003</v>
      </c>
      <c r="F4057">
        <f t="shared" si="509"/>
        <v>9.7969879808000009</v>
      </c>
      <c r="G4057">
        <f t="shared" si="510"/>
        <v>42.519397596160005</v>
      </c>
      <c r="H4057">
        <f t="shared" si="511"/>
        <v>41.640354636981314</v>
      </c>
      <c r="I4057" t="b">
        <f t="shared" si="512"/>
        <v>1</v>
      </c>
    </row>
    <row r="4058" spans="1:9" x14ac:dyDescent="0.25">
      <c r="A4058">
        <v>4057</v>
      </c>
      <c r="B4058">
        <f t="shared" si="505"/>
        <v>0.40570000000000001</v>
      </c>
      <c r="C4058">
        <f t="shared" si="506"/>
        <v>40.57</v>
      </c>
      <c r="D4058">
        <f t="shared" si="507"/>
        <v>31.847291878588358</v>
      </c>
      <c r="E4058">
        <f t="shared" si="508"/>
        <v>1.9604691619300003</v>
      </c>
      <c r="F4058">
        <f t="shared" si="509"/>
        <v>9.8023458096500011</v>
      </c>
      <c r="G4058">
        <f t="shared" si="510"/>
        <v>42.53046916193</v>
      </c>
      <c r="H4058">
        <f t="shared" si="511"/>
        <v>41.649637688238357</v>
      </c>
      <c r="I4058" t="b">
        <f t="shared" si="512"/>
        <v>1</v>
      </c>
    </row>
    <row r="4059" spans="1:9" x14ac:dyDescent="0.25">
      <c r="A4059">
        <v>4058</v>
      </c>
      <c r="B4059">
        <f t="shared" si="505"/>
        <v>0.40579999999999999</v>
      </c>
      <c r="C4059">
        <f t="shared" si="506"/>
        <v>40.58</v>
      </c>
      <c r="D4059">
        <f t="shared" si="507"/>
        <v>31.851216617265973</v>
      </c>
      <c r="E4059">
        <f t="shared" si="508"/>
        <v>1.9615411111200001</v>
      </c>
      <c r="F4059">
        <f t="shared" si="509"/>
        <v>9.8077055556000001</v>
      </c>
      <c r="G4059">
        <f t="shared" si="510"/>
        <v>42.541541111119997</v>
      </c>
      <c r="H4059">
        <f t="shared" si="511"/>
        <v>41.658922172865971</v>
      </c>
      <c r="I4059" t="b">
        <f t="shared" si="512"/>
        <v>1</v>
      </c>
    </row>
    <row r="4060" spans="1:9" x14ac:dyDescent="0.25">
      <c r="A4060">
        <v>4059</v>
      </c>
      <c r="B4060">
        <f t="shared" si="505"/>
        <v>0.40590000000000004</v>
      </c>
      <c r="C4060">
        <f t="shared" si="506"/>
        <v>40.590000000000003</v>
      </c>
      <c r="D4060">
        <f t="shared" si="507"/>
        <v>31.855140872392951</v>
      </c>
      <c r="E4060">
        <f t="shared" si="508"/>
        <v>1.9626134437900005</v>
      </c>
      <c r="F4060">
        <f t="shared" si="509"/>
        <v>9.8130672189500032</v>
      </c>
      <c r="G4060">
        <f t="shared" si="510"/>
        <v>42.552613443790001</v>
      </c>
      <c r="H4060">
        <f t="shared" si="511"/>
        <v>41.668208091342954</v>
      </c>
      <c r="I4060" t="b">
        <f t="shared" si="512"/>
        <v>1</v>
      </c>
    </row>
    <row r="4061" spans="1:9" x14ac:dyDescent="0.25">
      <c r="A4061">
        <v>4060</v>
      </c>
      <c r="B4061">
        <f t="shared" si="505"/>
        <v>0.40600000000000003</v>
      </c>
      <c r="C4061">
        <f t="shared" si="506"/>
        <v>40.6</v>
      </c>
      <c r="D4061">
        <f t="shared" si="507"/>
        <v>31.859064644147981</v>
      </c>
      <c r="E4061">
        <f t="shared" si="508"/>
        <v>1.9636861600000004</v>
      </c>
      <c r="F4061">
        <f t="shared" si="509"/>
        <v>9.8184308000000016</v>
      </c>
      <c r="G4061">
        <f t="shared" si="510"/>
        <v>42.563686160000003</v>
      </c>
      <c r="H4061">
        <f t="shared" si="511"/>
        <v>41.677495444147979</v>
      </c>
      <c r="I4061" t="b">
        <f t="shared" si="512"/>
        <v>1</v>
      </c>
    </row>
    <row r="4062" spans="1:9" x14ac:dyDescent="0.25">
      <c r="A4062">
        <v>4061</v>
      </c>
      <c r="B4062">
        <f t="shared" si="505"/>
        <v>0.40610000000000002</v>
      </c>
      <c r="C4062">
        <f t="shared" si="506"/>
        <v>40.61</v>
      </c>
      <c r="D4062">
        <f t="shared" si="507"/>
        <v>31.862987932709636</v>
      </c>
      <c r="E4062">
        <f t="shared" si="508"/>
        <v>1.9647592598100001</v>
      </c>
      <c r="F4062">
        <f t="shared" si="509"/>
        <v>9.8237962990500005</v>
      </c>
      <c r="G4062">
        <f t="shared" si="510"/>
        <v>42.574759259810001</v>
      </c>
      <c r="H4062">
        <f t="shared" si="511"/>
        <v>41.686784231759638</v>
      </c>
      <c r="I4062" t="b">
        <f t="shared" si="512"/>
        <v>1</v>
      </c>
    </row>
    <row r="4063" spans="1:9" x14ac:dyDescent="0.25">
      <c r="A4063">
        <v>4062</v>
      </c>
      <c r="B4063">
        <f t="shared" si="505"/>
        <v>0.40620000000000001</v>
      </c>
      <c r="C4063">
        <f t="shared" si="506"/>
        <v>40.619999999999997</v>
      </c>
      <c r="D4063">
        <f t="shared" si="507"/>
        <v>31.866910738256383</v>
      </c>
      <c r="E4063">
        <f t="shared" si="508"/>
        <v>1.9658327432800002</v>
      </c>
      <c r="F4063">
        <f t="shared" si="509"/>
        <v>9.8291637164000019</v>
      </c>
      <c r="G4063">
        <f t="shared" si="510"/>
        <v>42.585832743280001</v>
      </c>
      <c r="H4063">
        <f t="shared" si="511"/>
        <v>41.696074454656383</v>
      </c>
      <c r="I4063" t="b">
        <f t="shared" si="512"/>
        <v>1</v>
      </c>
    </row>
    <row r="4064" spans="1:9" x14ac:dyDescent="0.25">
      <c r="A4064">
        <v>4063</v>
      </c>
      <c r="B4064">
        <f t="shared" si="505"/>
        <v>0.40629999999999999</v>
      </c>
      <c r="C4064">
        <f t="shared" si="506"/>
        <v>40.630000000000003</v>
      </c>
      <c r="D4064">
        <f t="shared" si="507"/>
        <v>31.870833060966575</v>
      </c>
      <c r="E4064">
        <f t="shared" si="508"/>
        <v>1.9669066104699999</v>
      </c>
      <c r="F4064">
        <f t="shared" si="509"/>
        <v>9.8345330523500003</v>
      </c>
      <c r="G4064">
        <f t="shared" si="510"/>
        <v>42.59690661047</v>
      </c>
      <c r="H4064">
        <f t="shared" si="511"/>
        <v>41.705366113316572</v>
      </c>
      <c r="I4064" t="b">
        <f t="shared" si="512"/>
        <v>1</v>
      </c>
    </row>
    <row r="4065" spans="1:9" x14ac:dyDescent="0.25">
      <c r="A4065">
        <v>4064</v>
      </c>
      <c r="B4065">
        <f t="shared" si="505"/>
        <v>0.40640000000000004</v>
      </c>
      <c r="C4065">
        <f t="shared" si="506"/>
        <v>40.64</v>
      </c>
      <c r="D4065">
        <f t="shared" si="507"/>
        <v>31.874754901018456</v>
      </c>
      <c r="E4065">
        <f t="shared" si="508"/>
        <v>1.9679808614400005</v>
      </c>
      <c r="F4065">
        <f t="shared" si="509"/>
        <v>9.839904307200003</v>
      </c>
      <c r="G4065">
        <f t="shared" si="510"/>
        <v>42.607980861439998</v>
      </c>
      <c r="H4065">
        <f t="shared" si="511"/>
        <v>41.714659208218457</v>
      </c>
      <c r="I4065" t="b">
        <f t="shared" si="512"/>
        <v>1</v>
      </c>
    </row>
    <row r="4066" spans="1:9" x14ac:dyDescent="0.25">
      <c r="A4066">
        <v>4065</v>
      </c>
      <c r="B4066">
        <f t="shared" si="505"/>
        <v>0.40650000000000003</v>
      </c>
      <c r="C4066">
        <f t="shared" si="506"/>
        <v>40.65</v>
      </c>
      <c r="D4066">
        <f t="shared" si="507"/>
        <v>31.878676258590161</v>
      </c>
      <c r="E4066">
        <f t="shared" si="508"/>
        <v>1.9690554962500004</v>
      </c>
      <c r="F4066">
        <f t="shared" si="509"/>
        <v>9.8452774812500028</v>
      </c>
      <c r="G4066">
        <f t="shared" si="510"/>
        <v>42.619055496249999</v>
      </c>
      <c r="H4066">
        <f t="shared" si="511"/>
        <v>41.723953739840162</v>
      </c>
      <c r="I4066" t="b">
        <f t="shared" si="512"/>
        <v>1</v>
      </c>
    </row>
    <row r="4067" spans="1:9" x14ac:dyDescent="0.25">
      <c r="A4067">
        <v>4066</v>
      </c>
      <c r="B4067">
        <f t="shared" si="505"/>
        <v>0.40660000000000002</v>
      </c>
      <c r="C4067">
        <f t="shared" si="506"/>
        <v>40.660000000000004</v>
      </c>
      <c r="D4067">
        <f t="shared" si="507"/>
        <v>31.882597133859718</v>
      </c>
      <c r="E4067">
        <f t="shared" si="508"/>
        <v>1.9701305149600001</v>
      </c>
      <c r="F4067">
        <f t="shared" si="509"/>
        <v>9.8506525748000016</v>
      </c>
      <c r="G4067">
        <f t="shared" si="510"/>
        <v>42.630130514960001</v>
      </c>
      <c r="H4067">
        <f t="shared" si="511"/>
        <v>41.73324970865972</v>
      </c>
      <c r="I4067" t="b">
        <f t="shared" si="512"/>
        <v>1</v>
      </c>
    </row>
    <row r="4068" spans="1:9" x14ac:dyDescent="0.25">
      <c r="A4068">
        <v>4067</v>
      </c>
      <c r="B4068">
        <f t="shared" si="505"/>
        <v>0.40670000000000001</v>
      </c>
      <c r="C4068">
        <f t="shared" si="506"/>
        <v>40.67</v>
      </c>
      <c r="D4068">
        <f t="shared" si="507"/>
        <v>31.886517527005047</v>
      </c>
      <c r="E4068">
        <f t="shared" si="508"/>
        <v>1.9712059176300003</v>
      </c>
      <c r="F4068">
        <f t="shared" si="509"/>
        <v>9.8560295881500011</v>
      </c>
      <c r="G4068">
        <f t="shared" si="510"/>
        <v>42.641205917630003</v>
      </c>
      <c r="H4068">
        <f t="shared" si="511"/>
        <v>41.742547115155048</v>
      </c>
      <c r="I4068" t="b">
        <f t="shared" si="512"/>
        <v>1</v>
      </c>
    </row>
    <row r="4069" spans="1:9" x14ac:dyDescent="0.25">
      <c r="A4069">
        <v>4068</v>
      </c>
      <c r="B4069">
        <f t="shared" si="505"/>
        <v>0.40679999999999999</v>
      </c>
      <c r="C4069">
        <f t="shared" si="506"/>
        <v>40.68</v>
      </c>
      <c r="D4069">
        <f t="shared" si="507"/>
        <v>31.89043743820395</v>
      </c>
      <c r="E4069">
        <f t="shared" si="508"/>
        <v>1.9722817043200001</v>
      </c>
      <c r="F4069">
        <f t="shared" si="509"/>
        <v>9.8614085215999996</v>
      </c>
      <c r="G4069">
        <f t="shared" si="510"/>
        <v>42.652281704319996</v>
      </c>
      <c r="H4069">
        <f t="shared" si="511"/>
        <v>41.751845959803951</v>
      </c>
      <c r="I4069" t="b">
        <f t="shared" si="512"/>
        <v>1</v>
      </c>
    </row>
    <row r="4070" spans="1:9" x14ac:dyDescent="0.25">
      <c r="A4070">
        <v>4069</v>
      </c>
      <c r="B4070">
        <f t="shared" si="505"/>
        <v>0.40690000000000004</v>
      </c>
      <c r="C4070">
        <f t="shared" si="506"/>
        <v>40.69</v>
      </c>
      <c r="D4070">
        <f t="shared" si="507"/>
        <v>31.894356867634123</v>
      </c>
      <c r="E4070">
        <f t="shared" si="508"/>
        <v>1.9733578750900005</v>
      </c>
      <c r="F4070">
        <f t="shared" si="509"/>
        <v>9.8667893754500025</v>
      </c>
      <c r="G4070">
        <f t="shared" si="510"/>
        <v>42.66335787509</v>
      </c>
      <c r="H4070">
        <f t="shared" si="511"/>
        <v>41.761146243084127</v>
      </c>
      <c r="I4070" t="b">
        <f t="shared" si="512"/>
        <v>1</v>
      </c>
    </row>
    <row r="4071" spans="1:9" x14ac:dyDescent="0.25">
      <c r="A4071">
        <v>4070</v>
      </c>
      <c r="B4071">
        <f t="shared" si="505"/>
        <v>0.40700000000000003</v>
      </c>
      <c r="C4071">
        <f t="shared" si="506"/>
        <v>40.700000000000003</v>
      </c>
      <c r="D4071">
        <f t="shared" si="507"/>
        <v>31.898275815473163</v>
      </c>
      <c r="E4071">
        <f t="shared" si="508"/>
        <v>1.9744344300000003</v>
      </c>
      <c r="F4071">
        <f t="shared" si="509"/>
        <v>9.8721721500000008</v>
      </c>
      <c r="G4071">
        <f t="shared" si="510"/>
        <v>42.674434430000005</v>
      </c>
      <c r="H4071">
        <f t="shared" si="511"/>
        <v>41.770447965473167</v>
      </c>
      <c r="I4071" t="b">
        <f t="shared" si="512"/>
        <v>1</v>
      </c>
    </row>
    <row r="4072" spans="1:9" x14ac:dyDescent="0.25">
      <c r="A4072">
        <v>4071</v>
      </c>
      <c r="B4072">
        <f t="shared" si="505"/>
        <v>0.40710000000000002</v>
      </c>
      <c r="C4072">
        <f t="shared" si="506"/>
        <v>40.71</v>
      </c>
      <c r="D4072">
        <f t="shared" si="507"/>
        <v>31.902194281898542</v>
      </c>
      <c r="E4072">
        <f t="shared" si="508"/>
        <v>1.9755113691100006</v>
      </c>
      <c r="F4072">
        <f t="shared" si="509"/>
        <v>9.8775568455500036</v>
      </c>
      <c r="G4072">
        <f t="shared" si="510"/>
        <v>42.685511369110003</v>
      </c>
      <c r="H4072">
        <f t="shared" si="511"/>
        <v>41.779751127448549</v>
      </c>
      <c r="I4072" t="b">
        <f t="shared" si="512"/>
        <v>1</v>
      </c>
    </row>
    <row r="4073" spans="1:9" x14ac:dyDescent="0.25">
      <c r="A4073">
        <v>4072</v>
      </c>
      <c r="B4073">
        <f t="shared" si="505"/>
        <v>0.40720000000000001</v>
      </c>
      <c r="C4073">
        <f t="shared" si="506"/>
        <v>40.72</v>
      </c>
      <c r="D4073">
        <f t="shared" si="507"/>
        <v>31.906112267087632</v>
      </c>
      <c r="E4073">
        <f t="shared" si="508"/>
        <v>1.9765886924800002</v>
      </c>
      <c r="F4073">
        <f t="shared" si="509"/>
        <v>9.8829434624000019</v>
      </c>
      <c r="G4073">
        <f t="shared" si="510"/>
        <v>42.696588692479999</v>
      </c>
      <c r="H4073">
        <f t="shared" si="511"/>
        <v>41.789055729487636</v>
      </c>
      <c r="I4073" t="b">
        <f t="shared" si="512"/>
        <v>1</v>
      </c>
    </row>
    <row r="4074" spans="1:9" x14ac:dyDescent="0.25">
      <c r="A4074">
        <v>4073</v>
      </c>
      <c r="B4074">
        <f t="shared" si="505"/>
        <v>0.4073</v>
      </c>
      <c r="C4074">
        <f t="shared" si="506"/>
        <v>40.730000000000004</v>
      </c>
      <c r="D4074">
        <f t="shared" si="507"/>
        <v>31.910029771217701</v>
      </c>
      <c r="E4074">
        <f t="shared" si="508"/>
        <v>1.9776664001699999</v>
      </c>
      <c r="F4074">
        <f t="shared" si="509"/>
        <v>9.8883320008499993</v>
      </c>
      <c r="G4074">
        <f t="shared" si="510"/>
        <v>42.707666400170005</v>
      </c>
      <c r="H4074">
        <f t="shared" si="511"/>
        <v>41.7983617720677</v>
      </c>
      <c r="I4074" t="b">
        <f t="shared" si="512"/>
        <v>1</v>
      </c>
    </row>
    <row r="4075" spans="1:9" x14ac:dyDescent="0.25">
      <c r="A4075">
        <v>4074</v>
      </c>
      <c r="B4075">
        <f t="shared" si="505"/>
        <v>0.40740000000000004</v>
      </c>
      <c r="C4075">
        <f t="shared" si="506"/>
        <v>40.74</v>
      </c>
      <c r="D4075">
        <f t="shared" si="507"/>
        <v>31.913946794465897</v>
      </c>
      <c r="E4075">
        <f t="shared" si="508"/>
        <v>1.9787444922400006</v>
      </c>
      <c r="F4075">
        <f t="shared" si="509"/>
        <v>9.893722461200003</v>
      </c>
      <c r="G4075">
        <f t="shared" si="510"/>
        <v>42.718744492240006</v>
      </c>
      <c r="H4075">
        <f t="shared" si="511"/>
        <v>41.8076692556659</v>
      </c>
      <c r="I4075" t="b">
        <f t="shared" si="512"/>
        <v>1</v>
      </c>
    </row>
    <row r="4076" spans="1:9" x14ac:dyDescent="0.25">
      <c r="A4076">
        <v>4075</v>
      </c>
      <c r="B4076">
        <f t="shared" si="505"/>
        <v>0.40750000000000003</v>
      </c>
      <c r="C4076">
        <f t="shared" si="506"/>
        <v>40.75</v>
      </c>
      <c r="D4076">
        <f t="shared" si="507"/>
        <v>31.917863337009262</v>
      </c>
      <c r="E4076">
        <f t="shared" si="508"/>
        <v>1.9798229687500004</v>
      </c>
      <c r="F4076">
        <f t="shared" si="509"/>
        <v>9.8991148437500023</v>
      </c>
      <c r="G4076">
        <f t="shared" si="510"/>
        <v>42.72982296875</v>
      </c>
      <c r="H4076">
        <f t="shared" si="511"/>
        <v>41.816978180759264</v>
      </c>
      <c r="I4076" t="b">
        <f t="shared" si="512"/>
        <v>1</v>
      </c>
    </row>
    <row r="4077" spans="1:9" x14ac:dyDescent="0.25">
      <c r="A4077">
        <v>4076</v>
      </c>
      <c r="B4077">
        <f t="shared" si="505"/>
        <v>0.40760000000000002</v>
      </c>
      <c r="C4077">
        <f t="shared" si="506"/>
        <v>40.76</v>
      </c>
      <c r="D4077">
        <f t="shared" si="507"/>
        <v>31.921779399024736</v>
      </c>
      <c r="E4077">
        <f t="shared" si="508"/>
        <v>1.9809018297600003</v>
      </c>
      <c r="F4077">
        <f t="shared" si="509"/>
        <v>9.9045091488000008</v>
      </c>
      <c r="G4077">
        <f t="shared" si="510"/>
        <v>42.740901829759999</v>
      </c>
      <c r="H4077">
        <f t="shared" si="511"/>
        <v>41.826288547824738</v>
      </c>
      <c r="I4077" t="b">
        <f t="shared" si="512"/>
        <v>1</v>
      </c>
    </row>
    <row r="4078" spans="1:9" x14ac:dyDescent="0.25">
      <c r="A4078">
        <v>4077</v>
      </c>
      <c r="B4078">
        <f t="shared" si="505"/>
        <v>0.40770000000000001</v>
      </c>
      <c r="C4078">
        <f t="shared" si="506"/>
        <v>40.770000000000003</v>
      </c>
      <c r="D4078">
        <f t="shared" si="507"/>
        <v>31.925694980689144</v>
      </c>
      <c r="E4078">
        <f t="shared" si="508"/>
        <v>1.98198107533</v>
      </c>
      <c r="F4078">
        <f t="shared" si="509"/>
        <v>9.9099053766500003</v>
      </c>
      <c r="G4078">
        <f t="shared" si="510"/>
        <v>42.751981075330001</v>
      </c>
      <c r="H4078">
        <f t="shared" si="511"/>
        <v>41.835600357339146</v>
      </c>
      <c r="I4078" t="b">
        <f t="shared" si="512"/>
        <v>1</v>
      </c>
    </row>
    <row r="4079" spans="1:9" x14ac:dyDescent="0.25">
      <c r="A4079">
        <v>4078</v>
      </c>
      <c r="B4079">
        <f t="shared" si="505"/>
        <v>0.4078</v>
      </c>
      <c r="C4079">
        <f t="shared" si="506"/>
        <v>40.78</v>
      </c>
      <c r="D4079">
        <f t="shared" si="507"/>
        <v>31.929610082179206</v>
      </c>
      <c r="E4079">
        <f t="shared" si="508"/>
        <v>1.98306070552</v>
      </c>
      <c r="F4079">
        <f t="shared" si="509"/>
        <v>9.9153035276000008</v>
      </c>
      <c r="G4079">
        <f t="shared" si="510"/>
        <v>42.763060705520004</v>
      </c>
      <c r="H4079">
        <f t="shared" si="511"/>
        <v>41.844913609779205</v>
      </c>
      <c r="I4079" t="b">
        <f t="shared" si="512"/>
        <v>1</v>
      </c>
    </row>
    <row r="4080" spans="1:9" x14ac:dyDescent="0.25">
      <c r="A4080">
        <v>4079</v>
      </c>
      <c r="B4080">
        <f t="shared" si="505"/>
        <v>0.40790000000000004</v>
      </c>
      <c r="C4080">
        <f t="shared" si="506"/>
        <v>40.79</v>
      </c>
      <c r="D4080">
        <f t="shared" si="507"/>
        <v>31.93352470367153</v>
      </c>
      <c r="E4080">
        <f t="shared" si="508"/>
        <v>1.9841407203900006</v>
      </c>
      <c r="F4080">
        <f t="shared" si="509"/>
        <v>9.9207036019500023</v>
      </c>
      <c r="G4080">
        <f t="shared" si="510"/>
        <v>42.774140720390001</v>
      </c>
      <c r="H4080">
        <f t="shared" si="511"/>
        <v>41.854228305621533</v>
      </c>
      <c r="I4080" t="b">
        <f t="shared" si="512"/>
        <v>1</v>
      </c>
    </row>
    <row r="4081" spans="1:9" x14ac:dyDescent="0.25">
      <c r="A4081">
        <v>4080</v>
      </c>
      <c r="B4081">
        <f t="shared" si="505"/>
        <v>0.40800000000000003</v>
      </c>
      <c r="C4081">
        <f t="shared" si="506"/>
        <v>40.800000000000004</v>
      </c>
      <c r="D4081">
        <f t="shared" si="507"/>
        <v>31.937438845342623</v>
      </c>
      <c r="E4081">
        <f t="shared" si="508"/>
        <v>1.9852211200000003</v>
      </c>
      <c r="F4081">
        <f t="shared" si="509"/>
        <v>9.9261056000000014</v>
      </c>
      <c r="G4081">
        <f t="shared" si="510"/>
        <v>42.785221120000003</v>
      </c>
      <c r="H4081">
        <f t="shared" si="511"/>
        <v>41.863544445342626</v>
      </c>
      <c r="I4081" t="b">
        <f t="shared" si="512"/>
        <v>1</v>
      </c>
    </row>
    <row r="4082" spans="1:9" x14ac:dyDescent="0.25">
      <c r="A4082">
        <v>4081</v>
      </c>
      <c r="B4082">
        <f t="shared" si="505"/>
        <v>0.40810000000000002</v>
      </c>
      <c r="C4082">
        <f t="shared" si="506"/>
        <v>40.81</v>
      </c>
      <c r="D4082">
        <f t="shared" si="507"/>
        <v>31.941352507368876</v>
      </c>
      <c r="E4082">
        <f t="shared" si="508"/>
        <v>1.9863019044100003</v>
      </c>
      <c r="F4082">
        <f t="shared" si="509"/>
        <v>9.9315095220500016</v>
      </c>
      <c r="G4082">
        <f t="shared" si="510"/>
        <v>42.796301904410001</v>
      </c>
      <c r="H4082">
        <f t="shared" si="511"/>
        <v>41.872862029418876</v>
      </c>
      <c r="I4082" t="b">
        <f t="shared" si="512"/>
        <v>1</v>
      </c>
    </row>
    <row r="4083" spans="1:9" x14ac:dyDescent="0.25">
      <c r="A4083">
        <v>4082</v>
      </c>
      <c r="B4083">
        <f t="shared" si="505"/>
        <v>0.40820000000000001</v>
      </c>
      <c r="C4083">
        <f t="shared" si="506"/>
        <v>40.82</v>
      </c>
      <c r="D4083">
        <f t="shared" si="507"/>
        <v>31.945265689926575</v>
      </c>
      <c r="E4083">
        <f t="shared" si="508"/>
        <v>1.9873830736800002</v>
      </c>
      <c r="F4083">
        <f t="shared" si="509"/>
        <v>9.9369153684000011</v>
      </c>
      <c r="G4083">
        <f t="shared" si="510"/>
        <v>42.807383073680001</v>
      </c>
      <c r="H4083">
        <f t="shared" si="511"/>
        <v>41.88218105832658</v>
      </c>
      <c r="I4083" t="b">
        <f t="shared" si="512"/>
        <v>1</v>
      </c>
    </row>
    <row r="4084" spans="1:9" x14ac:dyDescent="0.25">
      <c r="A4084">
        <v>4083</v>
      </c>
      <c r="B4084">
        <f t="shared" si="505"/>
        <v>0.4083</v>
      </c>
      <c r="C4084">
        <f t="shared" si="506"/>
        <v>40.83</v>
      </c>
      <c r="D4084">
        <f t="shared" si="507"/>
        <v>31.949178393191897</v>
      </c>
      <c r="E4084">
        <f t="shared" si="508"/>
        <v>1.98846462787</v>
      </c>
      <c r="F4084">
        <f t="shared" si="509"/>
        <v>9.94232313935</v>
      </c>
      <c r="G4084">
        <f t="shared" si="510"/>
        <v>42.81846462787</v>
      </c>
      <c r="H4084">
        <f t="shared" si="511"/>
        <v>41.891501532541895</v>
      </c>
      <c r="I4084" t="b">
        <f t="shared" si="512"/>
        <v>1</v>
      </c>
    </row>
    <row r="4085" spans="1:9" x14ac:dyDescent="0.25">
      <c r="A4085">
        <v>4084</v>
      </c>
      <c r="B4085">
        <f t="shared" si="505"/>
        <v>0.40840000000000004</v>
      </c>
      <c r="C4085">
        <f t="shared" si="506"/>
        <v>40.840000000000003</v>
      </c>
      <c r="D4085">
        <f t="shared" si="507"/>
        <v>31.953090617340916</v>
      </c>
      <c r="E4085">
        <f t="shared" si="508"/>
        <v>1.9895465670400008</v>
      </c>
      <c r="F4085">
        <f t="shared" si="509"/>
        <v>9.9477328352000036</v>
      </c>
      <c r="G4085">
        <f t="shared" si="510"/>
        <v>42.829546567040005</v>
      </c>
      <c r="H4085">
        <f t="shared" si="511"/>
        <v>41.900823452540919</v>
      </c>
      <c r="I4085" t="b">
        <f t="shared" si="512"/>
        <v>1</v>
      </c>
    </row>
    <row r="4086" spans="1:9" x14ac:dyDescent="0.25">
      <c r="A4086">
        <v>4085</v>
      </c>
      <c r="B4086">
        <f t="shared" si="505"/>
        <v>0.40850000000000003</v>
      </c>
      <c r="C4086">
        <f t="shared" si="506"/>
        <v>40.85</v>
      </c>
      <c r="D4086">
        <f t="shared" si="507"/>
        <v>31.957002362549588</v>
      </c>
      <c r="E4086">
        <f t="shared" si="508"/>
        <v>1.9906288912500003</v>
      </c>
      <c r="F4086">
        <f t="shared" si="509"/>
        <v>9.9531444562500013</v>
      </c>
      <c r="G4086">
        <f t="shared" si="510"/>
        <v>42.840628891249999</v>
      </c>
      <c r="H4086">
        <f t="shared" si="511"/>
        <v>41.910146818799589</v>
      </c>
      <c r="I4086" t="b">
        <f t="shared" si="512"/>
        <v>1</v>
      </c>
    </row>
    <row r="4087" spans="1:9" x14ac:dyDescent="0.25">
      <c r="A4087">
        <v>4086</v>
      </c>
      <c r="B4087">
        <f t="shared" si="505"/>
        <v>0.40860000000000002</v>
      </c>
      <c r="C4087">
        <f t="shared" si="506"/>
        <v>40.86</v>
      </c>
      <c r="D4087">
        <f t="shared" si="507"/>
        <v>31.960913628993776</v>
      </c>
      <c r="E4087">
        <f t="shared" si="508"/>
        <v>1.9917116005600004</v>
      </c>
      <c r="F4087">
        <f t="shared" si="509"/>
        <v>9.958558002800002</v>
      </c>
      <c r="G4087">
        <f t="shared" si="510"/>
        <v>42.851711600560002</v>
      </c>
      <c r="H4087">
        <f t="shared" si="511"/>
        <v>41.919471631793776</v>
      </c>
      <c r="I4087" t="b">
        <f t="shared" si="512"/>
        <v>1</v>
      </c>
    </row>
    <row r="4088" spans="1:9" x14ac:dyDescent="0.25">
      <c r="A4088">
        <v>4087</v>
      </c>
      <c r="B4088">
        <f t="shared" si="505"/>
        <v>0.40870000000000001</v>
      </c>
      <c r="C4088">
        <f t="shared" si="506"/>
        <v>40.869999999999997</v>
      </c>
      <c r="D4088">
        <f t="shared" si="507"/>
        <v>31.964824416849218</v>
      </c>
      <c r="E4088">
        <f t="shared" si="508"/>
        <v>1.9927946950300002</v>
      </c>
      <c r="F4088">
        <f t="shared" si="509"/>
        <v>9.9639734751500004</v>
      </c>
      <c r="G4088">
        <f t="shared" si="510"/>
        <v>42.862794695029997</v>
      </c>
      <c r="H4088">
        <f t="shared" si="511"/>
        <v>41.928797891999217</v>
      </c>
      <c r="I4088" t="b">
        <f t="shared" si="512"/>
        <v>1</v>
      </c>
    </row>
    <row r="4089" spans="1:9" x14ac:dyDescent="0.25">
      <c r="A4089">
        <v>4088</v>
      </c>
      <c r="B4089">
        <f t="shared" si="505"/>
        <v>0.4088</v>
      </c>
      <c r="C4089">
        <f t="shared" si="506"/>
        <v>40.880000000000003</v>
      </c>
      <c r="D4089">
        <f t="shared" si="507"/>
        <v>31.968734726291562</v>
      </c>
      <c r="E4089">
        <f t="shared" si="508"/>
        <v>1.9938781747200003</v>
      </c>
      <c r="F4089">
        <f t="shared" si="509"/>
        <v>9.9693908736000019</v>
      </c>
      <c r="G4089">
        <f t="shared" si="510"/>
        <v>42.873878174720005</v>
      </c>
      <c r="H4089">
        <f t="shared" si="511"/>
        <v>41.938125599891563</v>
      </c>
      <c r="I4089" t="b">
        <f t="shared" si="512"/>
        <v>1</v>
      </c>
    </row>
    <row r="4090" spans="1:9" x14ac:dyDescent="0.25">
      <c r="A4090">
        <v>4089</v>
      </c>
      <c r="B4090">
        <f t="shared" si="505"/>
        <v>0.40890000000000004</v>
      </c>
      <c r="C4090">
        <f t="shared" si="506"/>
        <v>40.89</v>
      </c>
      <c r="D4090">
        <f t="shared" si="507"/>
        <v>31.972644557496334</v>
      </c>
      <c r="E4090">
        <f t="shared" si="508"/>
        <v>1.9949620396900007</v>
      </c>
      <c r="F4090">
        <f t="shared" si="509"/>
        <v>9.9748101984500046</v>
      </c>
      <c r="G4090">
        <f t="shared" si="510"/>
        <v>42.884962039690002</v>
      </c>
      <c r="H4090">
        <f t="shared" si="511"/>
        <v>41.947454755946339</v>
      </c>
      <c r="I4090" t="b">
        <f t="shared" si="512"/>
        <v>1</v>
      </c>
    </row>
    <row r="4091" spans="1:9" x14ac:dyDescent="0.25">
      <c r="A4091">
        <v>4090</v>
      </c>
      <c r="B4091">
        <f t="shared" si="505"/>
        <v>0.40900000000000003</v>
      </c>
      <c r="C4091">
        <f t="shared" si="506"/>
        <v>40.9</v>
      </c>
      <c r="D4091">
        <f t="shared" si="507"/>
        <v>31.976553910638962</v>
      </c>
      <c r="E4091">
        <f t="shared" si="508"/>
        <v>1.9960462900000004</v>
      </c>
      <c r="F4091">
        <f t="shared" si="509"/>
        <v>9.9802314500000016</v>
      </c>
      <c r="G4091">
        <f t="shared" si="510"/>
        <v>42.896046290000001</v>
      </c>
      <c r="H4091">
        <f t="shared" si="511"/>
        <v>41.95678536063896</v>
      </c>
      <c r="I4091" t="b">
        <f t="shared" si="512"/>
        <v>1</v>
      </c>
    </row>
    <row r="4092" spans="1:9" x14ac:dyDescent="0.25">
      <c r="A4092">
        <v>4091</v>
      </c>
      <c r="B4092">
        <f t="shared" si="505"/>
        <v>0.40910000000000002</v>
      </c>
      <c r="C4092">
        <f t="shared" si="506"/>
        <v>40.910000000000004</v>
      </c>
      <c r="D4092">
        <f t="shared" si="507"/>
        <v>31.980462785894765</v>
      </c>
      <c r="E4092">
        <f t="shared" si="508"/>
        <v>1.9971309257100003</v>
      </c>
      <c r="F4092">
        <f t="shared" si="509"/>
        <v>9.9856546285500016</v>
      </c>
      <c r="G4092">
        <f t="shared" si="510"/>
        <v>42.907130925710007</v>
      </c>
      <c r="H4092">
        <f t="shared" si="511"/>
        <v>41.966117414444767</v>
      </c>
      <c r="I4092" t="b">
        <f t="shared" si="512"/>
        <v>1</v>
      </c>
    </row>
    <row r="4093" spans="1:9" x14ac:dyDescent="0.25">
      <c r="A4093">
        <v>4092</v>
      </c>
      <c r="B4093">
        <f t="shared" si="505"/>
        <v>0.40920000000000001</v>
      </c>
      <c r="C4093">
        <f t="shared" si="506"/>
        <v>40.92</v>
      </c>
      <c r="D4093">
        <f t="shared" si="507"/>
        <v>31.984371183438952</v>
      </c>
      <c r="E4093">
        <f t="shared" si="508"/>
        <v>1.9982159468800005</v>
      </c>
      <c r="F4093">
        <f t="shared" si="509"/>
        <v>9.9910797344000031</v>
      </c>
      <c r="G4093">
        <f t="shared" si="510"/>
        <v>42.918215946880004</v>
      </c>
      <c r="H4093">
        <f t="shared" si="511"/>
        <v>41.975450917838955</v>
      </c>
      <c r="I4093" t="b">
        <f t="shared" si="512"/>
        <v>1</v>
      </c>
    </row>
    <row r="4094" spans="1:9" x14ac:dyDescent="0.25">
      <c r="A4094">
        <v>4093</v>
      </c>
      <c r="B4094">
        <f t="shared" si="505"/>
        <v>0.4093</v>
      </c>
      <c r="C4094">
        <f t="shared" si="506"/>
        <v>40.93</v>
      </c>
      <c r="D4094">
        <f t="shared" si="507"/>
        <v>31.988279103446626</v>
      </c>
      <c r="E4094">
        <f t="shared" si="508"/>
        <v>1.9993013535699999</v>
      </c>
      <c r="F4094">
        <f t="shared" si="509"/>
        <v>9.9965067678500006</v>
      </c>
      <c r="G4094">
        <f t="shared" si="510"/>
        <v>42.929301353569997</v>
      </c>
      <c r="H4094">
        <f t="shared" si="511"/>
        <v>41.984785871296623</v>
      </c>
      <c r="I4094" t="b">
        <f t="shared" si="512"/>
        <v>1</v>
      </c>
    </row>
    <row r="4095" spans="1:9" x14ac:dyDescent="0.25">
      <c r="A4095">
        <v>4094</v>
      </c>
      <c r="B4095">
        <f t="shared" si="505"/>
        <v>0.40940000000000004</v>
      </c>
      <c r="C4095">
        <f t="shared" si="506"/>
        <v>40.94</v>
      </c>
      <c r="D4095">
        <f t="shared" si="507"/>
        <v>31.992186546092782</v>
      </c>
      <c r="E4095">
        <f t="shared" si="508"/>
        <v>2.0003871458400004</v>
      </c>
      <c r="F4095">
        <f t="shared" si="509"/>
        <v>10.001935729200003</v>
      </c>
      <c r="G4095">
        <f t="shared" si="510"/>
        <v>42.940387145839999</v>
      </c>
      <c r="H4095">
        <f t="shared" si="511"/>
        <v>41.994122275292781</v>
      </c>
      <c r="I4095" t="b">
        <f t="shared" si="512"/>
        <v>1</v>
      </c>
    </row>
    <row r="4096" spans="1:9" x14ac:dyDescent="0.25">
      <c r="A4096">
        <v>4095</v>
      </c>
      <c r="B4096">
        <f t="shared" si="505"/>
        <v>0.40950000000000003</v>
      </c>
      <c r="C4096">
        <f t="shared" si="506"/>
        <v>40.950000000000003</v>
      </c>
      <c r="D4096">
        <f t="shared" si="507"/>
        <v>31.996093511552314</v>
      </c>
      <c r="E4096">
        <f t="shared" si="508"/>
        <v>2.0014733237500004</v>
      </c>
      <c r="F4096">
        <f t="shared" si="509"/>
        <v>10.007366618750002</v>
      </c>
      <c r="G4096">
        <f t="shared" si="510"/>
        <v>42.951473323750001</v>
      </c>
      <c r="H4096">
        <f t="shared" si="511"/>
        <v>42.003460130302315</v>
      </c>
      <c r="I4096" t="b">
        <f t="shared" si="512"/>
        <v>1</v>
      </c>
    </row>
    <row r="4097" spans="1:9" x14ac:dyDescent="0.25">
      <c r="A4097">
        <v>4096</v>
      </c>
      <c r="B4097">
        <f t="shared" si="505"/>
        <v>0.40960000000000002</v>
      </c>
      <c r="C4097">
        <f t="shared" si="506"/>
        <v>40.96</v>
      </c>
      <c r="D4097">
        <f t="shared" si="507"/>
        <v>32</v>
      </c>
      <c r="E4097">
        <f t="shared" si="508"/>
        <v>2.0025598873600003</v>
      </c>
      <c r="F4097">
        <f t="shared" si="509"/>
        <v>10.012799436800002</v>
      </c>
      <c r="G4097">
        <f t="shared" si="510"/>
        <v>42.962559887360001</v>
      </c>
      <c r="H4097">
        <f t="shared" si="511"/>
        <v>42.012799436800002</v>
      </c>
      <c r="I4097" t="b">
        <f t="shared" si="512"/>
        <v>1</v>
      </c>
    </row>
    <row r="4098" spans="1:9" x14ac:dyDescent="0.25">
      <c r="A4098">
        <v>4097</v>
      </c>
      <c r="B4098">
        <f t="shared" si="505"/>
        <v>0.40970000000000001</v>
      </c>
      <c r="C4098">
        <f t="shared" si="506"/>
        <v>40.97</v>
      </c>
      <c r="D4098">
        <f t="shared" si="507"/>
        <v>32.003906011610518</v>
      </c>
      <c r="E4098">
        <f t="shared" si="508"/>
        <v>2.0036468367300002</v>
      </c>
      <c r="F4098">
        <f t="shared" si="509"/>
        <v>10.018234183650002</v>
      </c>
      <c r="G4098">
        <f t="shared" si="510"/>
        <v>42.973646836729998</v>
      </c>
      <c r="H4098">
        <f t="shared" si="511"/>
        <v>42.022140195260519</v>
      </c>
      <c r="I4098" t="b">
        <f t="shared" si="512"/>
        <v>1</v>
      </c>
    </row>
    <row r="4099" spans="1:9" x14ac:dyDescent="0.25">
      <c r="A4099">
        <v>4098</v>
      </c>
      <c r="B4099">
        <f t="shared" ref="B4099:B4162" si="513">0.0001*A4099</f>
        <v>0.4098</v>
      </c>
      <c r="C4099">
        <f t="shared" ref="C4099:C4162" si="514">0.01*A4099</f>
        <v>40.980000000000004</v>
      </c>
      <c r="D4099">
        <f t="shared" ref="D4099:D4162" si="515">0.5*SQRT(A4099)</f>
        <v>32.007811546558443</v>
      </c>
      <c r="E4099">
        <f t="shared" ref="E4099:E4162" si="516">10*B4099*B4099*B4099+7*B4099*B4099+0.1*B4099+0.1</f>
        <v>2.00473417192</v>
      </c>
      <c r="F4099">
        <f t="shared" ref="F4099:F4162" si="517">5*(10*B4099*B4099*B4099+7*B4099*B4099+0.1*B4099+0.1)</f>
        <v>10.023670859599999</v>
      </c>
      <c r="G4099">
        <f t="shared" ref="G4099:G4162" si="518">C4099+E4099</f>
        <v>42.984734171920003</v>
      </c>
      <c r="H4099">
        <f t="shared" ref="H4099:H4162" si="519">D4099+F4099</f>
        <v>42.031482406158446</v>
      </c>
      <c r="I4099" t="b">
        <f t="shared" ref="I4099:I4162" si="520">G4099&gt;H4099</f>
        <v>1</v>
      </c>
    </row>
    <row r="4100" spans="1:9" x14ac:dyDescent="0.25">
      <c r="A4100">
        <v>4099</v>
      </c>
      <c r="B4100">
        <f t="shared" si="513"/>
        <v>0.40990000000000004</v>
      </c>
      <c r="C4100">
        <f t="shared" si="514"/>
        <v>40.99</v>
      </c>
      <c r="D4100">
        <f t="shared" si="515"/>
        <v>32.011716605018229</v>
      </c>
      <c r="E4100">
        <f t="shared" si="516"/>
        <v>2.0058218929900002</v>
      </c>
      <c r="F4100">
        <f t="shared" si="517"/>
        <v>10.02910946495</v>
      </c>
      <c r="G4100">
        <f t="shared" si="518"/>
        <v>42.995821892990001</v>
      </c>
      <c r="H4100">
        <f t="shared" si="519"/>
        <v>42.040826069968233</v>
      </c>
      <c r="I4100" t="b">
        <f t="shared" si="520"/>
        <v>1</v>
      </c>
    </row>
    <row r="4101" spans="1:9" x14ac:dyDescent="0.25">
      <c r="A4101">
        <v>4100</v>
      </c>
      <c r="B4101">
        <f t="shared" si="513"/>
        <v>0.41000000000000003</v>
      </c>
      <c r="C4101">
        <f t="shared" si="514"/>
        <v>41</v>
      </c>
      <c r="D4101">
        <f t="shared" si="515"/>
        <v>32.015621187164243</v>
      </c>
      <c r="E4101">
        <f t="shared" si="516"/>
        <v>2.0069100000000004</v>
      </c>
      <c r="F4101">
        <f t="shared" si="517"/>
        <v>10.034550000000003</v>
      </c>
      <c r="G4101">
        <f t="shared" si="518"/>
        <v>43.006909999999998</v>
      </c>
      <c r="H4101">
        <f t="shared" si="519"/>
        <v>42.050171187164246</v>
      </c>
      <c r="I4101" t="b">
        <f t="shared" si="520"/>
        <v>1</v>
      </c>
    </row>
    <row r="4102" spans="1:9" x14ac:dyDescent="0.25">
      <c r="A4102">
        <v>4101</v>
      </c>
      <c r="B4102">
        <f t="shared" si="513"/>
        <v>0.41010000000000002</v>
      </c>
      <c r="C4102">
        <f t="shared" si="514"/>
        <v>41.01</v>
      </c>
      <c r="D4102">
        <f t="shared" si="515"/>
        <v>32.01952529317073</v>
      </c>
      <c r="E4102">
        <f t="shared" si="516"/>
        <v>2.0079984930100001</v>
      </c>
      <c r="F4102">
        <f t="shared" si="517"/>
        <v>10.03999246505</v>
      </c>
      <c r="G4102">
        <f t="shared" si="518"/>
        <v>43.017998493009998</v>
      </c>
      <c r="H4102">
        <f t="shared" si="519"/>
        <v>42.059517758220728</v>
      </c>
      <c r="I4102" t="b">
        <f t="shared" si="520"/>
        <v>1</v>
      </c>
    </row>
    <row r="4103" spans="1:9" x14ac:dyDescent="0.25">
      <c r="A4103">
        <v>4102</v>
      </c>
      <c r="B4103">
        <f t="shared" si="513"/>
        <v>0.41020000000000001</v>
      </c>
      <c r="C4103">
        <f t="shared" si="514"/>
        <v>41.02</v>
      </c>
      <c r="D4103">
        <f t="shared" si="515"/>
        <v>32.023428923211831</v>
      </c>
      <c r="E4103">
        <f t="shared" si="516"/>
        <v>2.0090873720800002</v>
      </c>
      <c r="F4103">
        <f t="shared" si="517"/>
        <v>10.045436860400001</v>
      </c>
      <c r="G4103">
        <f t="shared" si="518"/>
        <v>43.029087372080006</v>
      </c>
      <c r="H4103">
        <f t="shared" si="519"/>
        <v>42.068865783611834</v>
      </c>
      <c r="I4103" t="b">
        <f t="shared" si="520"/>
        <v>1</v>
      </c>
    </row>
    <row r="4104" spans="1:9" x14ac:dyDescent="0.25">
      <c r="A4104">
        <v>4103</v>
      </c>
      <c r="B4104">
        <f t="shared" si="513"/>
        <v>0.4103</v>
      </c>
      <c r="C4104">
        <f t="shared" si="514"/>
        <v>41.03</v>
      </c>
      <c r="D4104">
        <f t="shared" si="515"/>
        <v>32.027332077461587</v>
      </c>
      <c r="E4104">
        <f t="shared" si="516"/>
        <v>2.0101766372699998</v>
      </c>
      <c r="F4104">
        <f t="shared" si="517"/>
        <v>10.050883186349999</v>
      </c>
      <c r="G4104">
        <f t="shared" si="518"/>
        <v>43.040176637270001</v>
      </c>
      <c r="H4104">
        <f t="shared" si="519"/>
        <v>42.078215263811586</v>
      </c>
      <c r="I4104" t="b">
        <f t="shared" si="520"/>
        <v>1</v>
      </c>
    </row>
    <row r="4105" spans="1:9" x14ac:dyDescent="0.25">
      <c r="A4105">
        <v>4104</v>
      </c>
      <c r="B4105">
        <f t="shared" si="513"/>
        <v>0.41040000000000004</v>
      </c>
      <c r="C4105">
        <f t="shared" si="514"/>
        <v>41.04</v>
      </c>
      <c r="D4105">
        <f t="shared" si="515"/>
        <v>32.03123475609393</v>
      </c>
      <c r="E4105">
        <f t="shared" si="516"/>
        <v>2.0112662886400003</v>
      </c>
      <c r="F4105">
        <f t="shared" si="517"/>
        <v>10.056331443200001</v>
      </c>
      <c r="G4105">
        <f t="shared" si="518"/>
        <v>43.051266288640001</v>
      </c>
      <c r="H4105">
        <f t="shared" si="519"/>
        <v>42.087566199293931</v>
      </c>
      <c r="I4105" t="b">
        <f t="shared" si="520"/>
        <v>1</v>
      </c>
    </row>
    <row r="4106" spans="1:9" x14ac:dyDescent="0.25">
      <c r="A4106">
        <v>4105</v>
      </c>
      <c r="B4106">
        <f t="shared" si="513"/>
        <v>0.41050000000000003</v>
      </c>
      <c r="C4106">
        <f t="shared" si="514"/>
        <v>41.050000000000004</v>
      </c>
      <c r="D4106">
        <f t="shared" si="515"/>
        <v>32.035136959282696</v>
      </c>
      <c r="E4106">
        <f t="shared" si="516"/>
        <v>2.0123563262500004</v>
      </c>
      <c r="F4106">
        <f t="shared" si="517"/>
        <v>10.061781631250001</v>
      </c>
      <c r="G4106">
        <f t="shared" si="518"/>
        <v>43.062356326250004</v>
      </c>
      <c r="H4106">
        <f t="shared" si="519"/>
        <v>42.096918590532695</v>
      </c>
      <c r="I4106" t="b">
        <f t="shared" si="520"/>
        <v>1</v>
      </c>
    </row>
    <row r="4107" spans="1:9" x14ac:dyDescent="0.25">
      <c r="A4107">
        <v>4106</v>
      </c>
      <c r="B4107">
        <f t="shared" si="513"/>
        <v>0.41060000000000002</v>
      </c>
      <c r="C4107">
        <f t="shared" si="514"/>
        <v>41.06</v>
      </c>
      <c r="D4107">
        <f t="shared" si="515"/>
        <v>32.03903868720159</v>
      </c>
      <c r="E4107">
        <f t="shared" si="516"/>
        <v>2.01344675016</v>
      </c>
      <c r="F4107">
        <f t="shared" si="517"/>
        <v>10.0672337508</v>
      </c>
      <c r="G4107">
        <f t="shared" si="518"/>
        <v>43.073446750160002</v>
      </c>
      <c r="H4107">
        <f t="shared" si="519"/>
        <v>42.106272438001589</v>
      </c>
      <c r="I4107" t="b">
        <f t="shared" si="520"/>
        <v>1</v>
      </c>
    </row>
    <row r="4108" spans="1:9" x14ac:dyDescent="0.25">
      <c r="A4108">
        <v>4107</v>
      </c>
      <c r="B4108">
        <f t="shared" si="513"/>
        <v>0.41070000000000001</v>
      </c>
      <c r="C4108">
        <f t="shared" si="514"/>
        <v>41.07</v>
      </c>
      <c r="D4108">
        <f t="shared" si="515"/>
        <v>32.042939940024233</v>
      </c>
      <c r="E4108">
        <f t="shared" si="516"/>
        <v>2.0145375604300004</v>
      </c>
      <c r="F4108">
        <f t="shared" si="517"/>
        <v>10.072687802150002</v>
      </c>
      <c r="G4108">
        <f t="shared" si="518"/>
        <v>43.08453756043</v>
      </c>
      <c r="H4108">
        <f t="shared" si="519"/>
        <v>42.115627742174233</v>
      </c>
      <c r="I4108" t="b">
        <f t="shared" si="520"/>
        <v>1</v>
      </c>
    </row>
    <row r="4109" spans="1:9" x14ac:dyDescent="0.25">
      <c r="A4109">
        <v>4108</v>
      </c>
      <c r="B4109">
        <f t="shared" si="513"/>
        <v>0.4108</v>
      </c>
      <c r="C4109">
        <f t="shared" si="514"/>
        <v>41.08</v>
      </c>
      <c r="D4109">
        <f t="shared" si="515"/>
        <v>32.046840717924134</v>
      </c>
      <c r="E4109">
        <f t="shared" si="516"/>
        <v>2.01562875712</v>
      </c>
      <c r="F4109">
        <f t="shared" si="517"/>
        <v>10.0781437856</v>
      </c>
      <c r="G4109">
        <f t="shared" si="518"/>
        <v>43.095628757119997</v>
      </c>
      <c r="H4109">
        <f t="shared" si="519"/>
        <v>42.124984503524132</v>
      </c>
      <c r="I4109" t="b">
        <f t="shared" si="520"/>
        <v>1</v>
      </c>
    </row>
    <row r="4110" spans="1:9" x14ac:dyDescent="0.25">
      <c r="A4110">
        <v>4109</v>
      </c>
      <c r="B4110">
        <f t="shared" si="513"/>
        <v>0.41090000000000004</v>
      </c>
      <c r="C4110">
        <f t="shared" si="514"/>
        <v>41.09</v>
      </c>
      <c r="D4110">
        <f t="shared" si="515"/>
        <v>32.050741021074693</v>
      </c>
      <c r="E4110">
        <f t="shared" si="516"/>
        <v>2.0167203402900005</v>
      </c>
      <c r="F4110">
        <f t="shared" si="517"/>
        <v>10.083601701450002</v>
      </c>
      <c r="G4110">
        <f t="shared" si="518"/>
        <v>43.106720340290003</v>
      </c>
      <c r="H4110">
        <f t="shared" si="519"/>
        <v>42.134342722524693</v>
      </c>
      <c r="I4110" t="b">
        <f t="shared" si="520"/>
        <v>1</v>
      </c>
    </row>
    <row r="4111" spans="1:9" x14ac:dyDescent="0.25">
      <c r="A4111">
        <v>4110</v>
      </c>
      <c r="B4111">
        <f t="shared" si="513"/>
        <v>0.41100000000000003</v>
      </c>
      <c r="C4111">
        <f t="shared" si="514"/>
        <v>41.1</v>
      </c>
      <c r="D4111">
        <f t="shared" si="515"/>
        <v>32.054640849649211</v>
      </c>
      <c r="E4111">
        <f t="shared" si="516"/>
        <v>2.0178123100000001</v>
      </c>
      <c r="F4111">
        <f t="shared" si="517"/>
        <v>10.08906155</v>
      </c>
      <c r="G4111">
        <f t="shared" si="518"/>
        <v>43.117812310000005</v>
      </c>
      <c r="H4111">
        <f t="shared" si="519"/>
        <v>42.143702399649214</v>
      </c>
      <c r="I4111" t="b">
        <f t="shared" si="520"/>
        <v>1</v>
      </c>
    </row>
    <row r="4112" spans="1:9" x14ac:dyDescent="0.25">
      <c r="A4112">
        <v>4111</v>
      </c>
      <c r="B4112">
        <f t="shared" si="513"/>
        <v>0.41110000000000002</v>
      </c>
      <c r="C4112">
        <f t="shared" si="514"/>
        <v>41.11</v>
      </c>
      <c r="D4112">
        <f t="shared" si="515"/>
        <v>32.058540203820883</v>
      </c>
      <c r="E4112">
        <f t="shared" si="516"/>
        <v>2.0189046663100001</v>
      </c>
      <c r="F4112">
        <f t="shared" si="517"/>
        <v>10.09452333155</v>
      </c>
      <c r="G4112">
        <f t="shared" si="518"/>
        <v>43.12890466631</v>
      </c>
      <c r="H4112">
        <f t="shared" si="519"/>
        <v>42.153063535370883</v>
      </c>
      <c r="I4112" t="b">
        <f t="shared" si="520"/>
        <v>1</v>
      </c>
    </row>
    <row r="4113" spans="1:9" x14ac:dyDescent="0.25">
      <c r="A4113">
        <v>4112</v>
      </c>
      <c r="B4113">
        <f t="shared" si="513"/>
        <v>0.41120000000000001</v>
      </c>
      <c r="C4113">
        <f t="shared" si="514"/>
        <v>41.12</v>
      </c>
      <c r="D4113">
        <f t="shared" si="515"/>
        <v>32.062439083762797</v>
      </c>
      <c r="E4113">
        <f t="shared" si="516"/>
        <v>2.0199974092800002</v>
      </c>
      <c r="F4113">
        <f t="shared" si="517"/>
        <v>10.099987046400001</v>
      </c>
      <c r="G4113">
        <f t="shared" si="518"/>
        <v>43.139997409279999</v>
      </c>
      <c r="H4113">
        <f t="shared" si="519"/>
        <v>42.1624261301628</v>
      </c>
      <c r="I4113" t="b">
        <f t="shared" si="520"/>
        <v>1</v>
      </c>
    </row>
    <row r="4114" spans="1:9" x14ac:dyDescent="0.25">
      <c r="A4114">
        <v>4113</v>
      </c>
      <c r="B4114">
        <f t="shared" si="513"/>
        <v>0.4113</v>
      </c>
      <c r="C4114">
        <f t="shared" si="514"/>
        <v>41.13</v>
      </c>
      <c r="D4114">
        <f t="shared" si="515"/>
        <v>32.066337489647928</v>
      </c>
      <c r="E4114">
        <f t="shared" si="516"/>
        <v>2.0210905389699998</v>
      </c>
      <c r="F4114">
        <f t="shared" si="517"/>
        <v>10.105452694849999</v>
      </c>
      <c r="G4114">
        <f t="shared" si="518"/>
        <v>43.151090538970003</v>
      </c>
      <c r="H4114">
        <f t="shared" si="519"/>
        <v>42.171790184497929</v>
      </c>
      <c r="I4114" t="b">
        <f t="shared" si="520"/>
        <v>1</v>
      </c>
    </row>
    <row r="4115" spans="1:9" x14ac:dyDescent="0.25">
      <c r="A4115">
        <v>4114</v>
      </c>
      <c r="B4115">
        <f t="shared" si="513"/>
        <v>0.41140000000000004</v>
      </c>
      <c r="C4115">
        <f t="shared" si="514"/>
        <v>41.14</v>
      </c>
      <c r="D4115">
        <f t="shared" si="515"/>
        <v>32.070235421649151</v>
      </c>
      <c r="E4115">
        <f t="shared" si="516"/>
        <v>2.0221840554400008</v>
      </c>
      <c r="F4115">
        <f t="shared" si="517"/>
        <v>10.110920277200004</v>
      </c>
      <c r="G4115">
        <f t="shared" si="518"/>
        <v>43.162184055440001</v>
      </c>
      <c r="H4115">
        <f t="shared" si="519"/>
        <v>42.181155698849153</v>
      </c>
      <c r="I4115" t="b">
        <f t="shared" si="520"/>
        <v>1</v>
      </c>
    </row>
    <row r="4116" spans="1:9" x14ac:dyDescent="0.25">
      <c r="A4116">
        <v>4115</v>
      </c>
      <c r="B4116">
        <f t="shared" si="513"/>
        <v>0.41150000000000003</v>
      </c>
      <c r="C4116">
        <f t="shared" si="514"/>
        <v>41.15</v>
      </c>
      <c r="D4116">
        <f t="shared" si="515"/>
        <v>32.074132879939249</v>
      </c>
      <c r="E4116">
        <f t="shared" si="516"/>
        <v>2.0232779587500005</v>
      </c>
      <c r="F4116">
        <f t="shared" si="517"/>
        <v>10.116389793750002</v>
      </c>
      <c r="G4116">
        <f t="shared" si="518"/>
        <v>43.173277958749999</v>
      </c>
      <c r="H4116">
        <f t="shared" si="519"/>
        <v>42.190522673689252</v>
      </c>
      <c r="I4116" t="b">
        <f t="shared" si="520"/>
        <v>1</v>
      </c>
    </row>
    <row r="4117" spans="1:9" x14ac:dyDescent="0.25">
      <c r="A4117">
        <v>4116</v>
      </c>
      <c r="B4117">
        <f t="shared" si="513"/>
        <v>0.41160000000000002</v>
      </c>
      <c r="C4117">
        <f t="shared" si="514"/>
        <v>41.160000000000004</v>
      </c>
      <c r="D4117">
        <f t="shared" si="515"/>
        <v>32.078029864690883</v>
      </c>
      <c r="E4117">
        <f t="shared" si="516"/>
        <v>2.0243722489600002</v>
      </c>
      <c r="F4117">
        <f t="shared" si="517"/>
        <v>10.121861244800002</v>
      </c>
      <c r="G4117">
        <f t="shared" si="518"/>
        <v>43.184372248960003</v>
      </c>
      <c r="H4117">
        <f t="shared" si="519"/>
        <v>42.199891109490885</v>
      </c>
      <c r="I4117" t="b">
        <f t="shared" si="520"/>
        <v>1</v>
      </c>
    </row>
    <row r="4118" spans="1:9" x14ac:dyDescent="0.25">
      <c r="A4118">
        <v>4117</v>
      </c>
      <c r="B4118">
        <f t="shared" si="513"/>
        <v>0.41170000000000001</v>
      </c>
      <c r="C4118">
        <f t="shared" si="514"/>
        <v>41.17</v>
      </c>
      <c r="D4118">
        <f t="shared" si="515"/>
        <v>32.081926376076609</v>
      </c>
      <c r="E4118">
        <f t="shared" si="516"/>
        <v>2.02546692613</v>
      </c>
      <c r="F4118">
        <f t="shared" si="517"/>
        <v>10.127334630650001</v>
      </c>
      <c r="G4118">
        <f t="shared" si="518"/>
        <v>43.195466926130003</v>
      </c>
      <c r="H4118">
        <f t="shared" si="519"/>
        <v>42.209261006726607</v>
      </c>
      <c r="I4118" t="b">
        <f t="shared" si="520"/>
        <v>1</v>
      </c>
    </row>
    <row r="4119" spans="1:9" x14ac:dyDescent="0.25">
      <c r="A4119">
        <v>4118</v>
      </c>
      <c r="B4119">
        <f t="shared" si="513"/>
        <v>0.4118</v>
      </c>
      <c r="C4119">
        <f t="shared" si="514"/>
        <v>41.18</v>
      </c>
      <c r="D4119">
        <f t="shared" si="515"/>
        <v>32.08582241426889</v>
      </c>
      <c r="E4119">
        <f t="shared" si="516"/>
        <v>2.0265619903199998</v>
      </c>
      <c r="F4119">
        <f t="shared" si="517"/>
        <v>10.132809951599999</v>
      </c>
      <c r="G4119">
        <f t="shared" si="518"/>
        <v>43.206561990319997</v>
      </c>
      <c r="H4119">
        <f t="shared" si="519"/>
        <v>42.218632365868885</v>
      </c>
      <c r="I4119" t="b">
        <f t="shared" si="520"/>
        <v>1</v>
      </c>
    </row>
    <row r="4120" spans="1:9" x14ac:dyDescent="0.25">
      <c r="A4120">
        <v>4119</v>
      </c>
      <c r="B4120">
        <f t="shared" si="513"/>
        <v>0.41190000000000004</v>
      </c>
      <c r="C4120">
        <f t="shared" si="514"/>
        <v>41.19</v>
      </c>
      <c r="D4120">
        <f t="shared" si="515"/>
        <v>32.089717979440081</v>
      </c>
      <c r="E4120">
        <f t="shared" si="516"/>
        <v>2.0276574415900006</v>
      </c>
      <c r="F4120">
        <f t="shared" si="517"/>
        <v>10.138287207950004</v>
      </c>
      <c r="G4120">
        <f t="shared" si="518"/>
        <v>43.217657441589999</v>
      </c>
      <c r="H4120">
        <f t="shared" si="519"/>
        <v>42.228005187390082</v>
      </c>
      <c r="I4120" t="b">
        <f t="shared" si="520"/>
        <v>1</v>
      </c>
    </row>
    <row r="4121" spans="1:9" x14ac:dyDescent="0.25">
      <c r="A4121">
        <v>4120</v>
      </c>
      <c r="B4121">
        <f t="shared" si="513"/>
        <v>0.41200000000000003</v>
      </c>
      <c r="C4121">
        <f t="shared" si="514"/>
        <v>41.2</v>
      </c>
      <c r="D4121">
        <f t="shared" si="515"/>
        <v>32.093613071762427</v>
      </c>
      <c r="E4121">
        <f t="shared" si="516"/>
        <v>2.0287532800000001</v>
      </c>
      <c r="F4121">
        <f t="shared" si="517"/>
        <v>10.143766400000001</v>
      </c>
      <c r="G4121">
        <f t="shared" si="518"/>
        <v>43.228753280000006</v>
      </c>
      <c r="H4121">
        <f t="shared" si="519"/>
        <v>42.237379471762424</v>
      </c>
      <c r="I4121" t="b">
        <f t="shared" si="520"/>
        <v>1</v>
      </c>
    </row>
    <row r="4122" spans="1:9" x14ac:dyDescent="0.25">
      <c r="A4122">
        <v>4121</v>
      </c>
      <c r="B4122">
        <f t="shared" si="513"/>
        <v>0.41210000000000002</v>
      </c>
      <c r="C4122">
        <f t="shared" si="514"/>
        <v>41.21</v>
      </c>
      <c r="D4122">
        <f t="shared" si="515"/>
        <v>32.097507691408069</v>
      </c>
      <c r="E4122">
        <f t="shared" si="516"/>
        <v>2.0298495056100001</v>
      </c>
      <c r="F4122">
        <f t="shared" si="517"/>
        <v>10.149247528050001</v>
      </c>
      <c r="G4122">
        <f t="shared" si="518"/>
        <v>43.239849505610003</v>
      </c>
      <c r="H4122">
        <f t="shared" si="519"/>
        <v>42.246755219458066</v>
      </c>
      <c r="I4122" t="b">
        <f t="shared" si="520"/>
        <v>1</v>
      </c>
    </row>
    <row r="4123" spans="1:9" x14ac:dyDescent="0.25">
      <c r="A4123">
        <v>4122</v>
      </c>
      <c r="B4123">
        <f t="shared" si="513"/>
        <v>0.41220000000000001</v>
      </c>
      <c r="C4123">
        <f t="shared" si="514"/>
        <v>41.22</v>
      </c>
      <c r="D4123">
        <f t="shared" si="515"/>
        <v>32.101401838549044</v>
      </c>
      <c r="E4123">
        <f t="shared" si="516"/>
        <v>2.0309461184800002</v>
      </c>
      <c r="F4123">
        <f t="shared" si="517"/>
        <v>10.1547305924</v>
      </c>
      <c r="G4123">
        <f t="shared" si="518"/>
        <v>43.250946118480002</v>
      </c>
      <c r="H4123">
        <f t="shared" si="519"/>
        <v>42.256132430949044</v>
      </c>
      <c r="I4123" t="b">
        <f t="shared" si="520"/>
        <v>1</v>
      </c>
    </row>
    <row r="4124" spans="1:9" x14ac:dyDescent="0.25">
      <c r="A4124">
        <v>4123</v>
      </c>
      <c r="B4124">
        <f t="shared" si="513"/>
        <v>0.4123</v>
      </c>
      <c r="C4124">
        <f t="shared" si="514"/>
        <v>41.230000000000004</v>
      </c>
      <c r="D4124">
        <f t="shared" si="515"/>
        <v>32.105295513357291</v>
      </c>
      <c r="E4124">
        <f t="shared" si="516"/>
        <v>2.0320431186700003</v>
      </c>
      <c r="F4124">
        <f t="shared" si="517"/>
        <v>10.160215593350001</v>
      </c>
      <c r="G4124">
        <f t="shared" si="518"/>
        <v>43.262043118670007</v>
      </c>
      <c r="H4124">
        <f t="shared" si="519"/>
        <v>42.265511106707294</v>
      </c>
      <c r="I4124" t="b">
        <f t="shared" si="520"/>
        <v>1</v>
      </c>
    </row>
    <row r="4125" spans="1:9" x14ac:dyDescent="0.25">
      <c r="A4125">
        <v>4124</v>
      </c>
      <c r="B4125">
        <f t="shared" si="513"/>
        <v>0.41240000000000004</v>
      </c>
      <c r="C4125">
        <f t="shared" si="514"/>
        <v>41.24</v>
      </c>
      <c r="D4125">
        <f t="shared" si="515"/>
        <v>32.109188716004645</v>
      </c>
      <c r="E4125">
        <f t="shared" si="516"/>
        <v>2.0331405062400005</v>
      </c>
      <c r="F4125">
        <f t="shared" si="517"/>
        <v>10.165702531200003</v>
      </c>
      <c r="G4125">
        <f t="shared" si="518"/>
        <v>43.273140506240004</v>
      </c>
      <c r="H4125">
        <f t="shared" si="519"/>
        <v>42.27489124720465</v>
      </c>
      <c r="I4125" t="b">
        <f t="shared" si="520"/>
        <v>1</v>
      </c>
    </row>
    <row r="4126" spans="1:9" x14ac:dyDescent="0.25">
      <c r="A4126">
        <v>4125</v>
      </c>
      <c r="B4126">
        <f t="shared" si="513"/>
        <v>0.41250000000000003</v>
      </c>
      <c r="C4126">
        <f t="shared" si="514"/>
        <v>41.25</v>
      </c>
      <c r="D4126">
        <f t="shared" si="515"/>
        <v>32.113081446662825</v>
      </c>
      <c r="E4126">
        <f t="shared" si="516"/>
        <v>2.0342382812499999</v>
      </c>
      <c r="F4126">
        <f t="shared" si="517"/>
        <v>10.171191406249999</v>
      </c>
      <c r="G4126">
        <f t="shared" si="518"/>
        <v>43.284238281249998</v>
      </c>
      <c r="H4126">
        <f t="shared" si="519"/>
        <v>42.284272852912821</v>
      </c>
      <c r="I4126" t="b">
        <f t="shared" si="520"/>
        <v>1</v>
      </c>
    </row>
    <row r="4127" spans="1:9" x14ac:dyDescent="0.25">
      <c r="A4127">
        <v>4126</v>
      </c>
      <c r="B4127">
        <f t="shared" si="513"/>
        <v>0.41260000000000002</v>
      </c>
      <c r="C4127">
        <f t="shared" si="514"/>
        <v>41.26</v>
      </c>
      <c r="D4127">
        <f t="shared" si="515"/>
        <v>32.116973705503447</v>
      </c>
      <c r="E4127">
        <f t="shared" si="516"/>
        <v>2.0353364437600003</v>
      </c>
      <c r="F4127">
        <f t="shared" si="517"/>
        <v>10.176682218800002</v>
      </c>
      <c r="G4127">
        <f t="shared" si="518"/>
        <v>43.29533644376</v>
      </c>
      <c r="H4127">
        <f t="shared" si="519"/>
        <v>42.293655924303451</v>
      </c>
      <c r="I4127" t="b">
        <f t="shared" si="520"/>
        <v>1</v>
      </c>
    </row>
    <row r="4128" spans="1:9" x14ac:dyDescent="0.25">
      <c r="A4128">
        <v>4127</v>
      </c>
      <c r="B4128">
        <f t="shared" si="513"/>
        <v>0.41270000000000001</v>
      </c>
      <c r="C4128">
        <f t="shared" si="514"/>
        <v>41.27</v>
      </c>
      <c r="D4128">
        <f t="shared" si="515"/>
        <v>32.120865492698044</v>
      </c>
      <c r="E4128">
        <f t="shared" si="516"/>
        <v>2.0364349938299999</v>
      </c>
      <c r="F4128">
        <f t="shared" si="517"/>
        <v>10.182174969149999</v>
      </c>
      <c r="G4128">
        <f t="shared" si="518"/>
        <v>43.306434993830003</v>
      </c>
      <c r="H4128">
        <f t="shared" si="519"/>
        <v>42.303040461848042</v>
      </c>
      <c r="I4128" t="b">
        <f t="shared" si="520"/>
        <v>1</v>
      </c>
    </row>
    <row r="4129" spans="1:9" x14ac:dyDescent="0.25">
      <c r="A4129">
        <v>4128</v>
      </c>
      <c r="B4129">
        <f t="shared" si="513"/>
        <v>0.4128</v>
      </c>
      <c r="C4129">
        <f t="shared" si="514"/>
        <v>41.28</v>
      </c>
      <c r="D4129">
        <f t="shared" si="515"/>
        <v>32.12475680841802</v>
      </c>
      <c r="E4129">
        <f t="shared" si="516"/>
        <v>2.0375339315200001</v>
      </c>
      <c r="F4129">
        <f t="shared" si="517"/>
        <v>10.187669657600001</v>
      </c>
      <c r="G4129">
        <f t="shared" si="518"/>
        <v>43.317533931520003</v>
      </c>
      <c r="H4129">
        <f t="shared" si="519"/>
        <v>42.312426466018024</v>
      </c>
      <c r="I4129" t="b">
        <f t="shared" si="520"/>
        <v>1</v>
      </c>
    </row>
    <row r="4130" spans="1:9" x14ac:dyDescent="0.25">
      <c r="A4130">
        <v>4129</v>
      </c>
      <c r="B4130">
        <f t="shared" si="513"/>
        <v>0.41290000000000004</v>
      </c>
      <c r="C4130">
        <f t="shared" si="514"/>
        <v>41.29</v>
      </c>
      <c r="D4130">
        <f t="shared" si="515"/>
        <v>32.128647652834687</v>
      </c>
      <c r="E4130">
        <f t="shared" si="516"/>
        <v>2.0386332568900003</v>
      </c>
      <c r="F4130">
        <f t="shared" si="517"/>
        <v>10.193166284450001</v>
      </c>
      <c r="G4130">
        <f t="shared" si="518"/>
        <v>43.328633256890001</v>
      </c>
      <c r="H4130">
        <f t="shared" si="519"/>
        <v>42.321813937284688</v>
      </c>
      <c r="I4130" t="b">
        <f t="shared" si="520"/>
        <v>1</v>
      </c>
    </row>
    <row r="4131" spans="1:9" x14ac:dyDescent="0.25">
      <c r="A4131">
        <v>4130</v>
      </c>
      <c r="B4131">
        <f t="shared" si="513"/>
        <v>0.41300000000000003</v>
      </c>
      <c r="C4131">
        <f t="shared" si="514"/>
        <v>41.300000000000004</v>
      </c>
      <c r="D4131">
        <f t="shared" si="515"/>
        <v>32.132538026119256</v>
      </c>
      <c r="E4131">
        <f t="shared" si="516"/>
        <v>2.0397329700000002</v>
      </c>
      <c r="F4131">
        <f t="shared" si="517"/>
        <v>10.19866485</v>
      </c>
      <c r="G4131">
        <f t="shared" si="518"/>
        <v>43.339732970000007</v>
      </c>
      <c r="H4131">
        <f t="shared" si="519"/>
        <v>42.331202876119256</v>
      </c>
      <c r="I4131" t="b">
        <f t="shared" si="520"/>
        <v>1</v>
      </c>
    </row>
    <row r="4132" spans="1:9" x14ac:dyDescent="0.25">
      <c r="A4132">
        <v>4131</v>
      </c>
      <c r="B4132">
        <f t="shared" si="513"/>
        <v>0.41310000000000002</v>
      </c>
      <c r="C4132">
        <f t="shared" si="514"/>
        <v>41.31</v>
      </c>
      <c r="D4132">
        <f t="shared" si="515"/>
        <v>32.136427928442828</v>
      </c>
      <c r="E4132">
        <f t="shared" si="516"/>
        <v>2.0408330709100002</v>
      </c>
      <c r="F4132">
        <f t="shared" si="517"/>
        <v>10.204165354550002</v>
      </c>
      <c r="G4132">
        <f t="shared" si="518"/>
        <v>43.350833070909999</v>
      </c>
      <c r="H4132">
        <f t="shared" si="519"/>
        <v>42.340593282992828</v>
      </c>
      <c r="I4132" t="b">
        <f t="shared" si="520"/>
        <v>1</v>
      </c>
    </row>
    <row r="4133" spans="1:9" x14ac:dyDescent="0.25">
      <c r="A4133">
        <v>4132</v>
      </c>
      <c r="B4133">
        <f t="shared" si="513"/>
        <v>0.41320000000000001</v>
      </c>
      <c r="C4133">
        <f t="shared" si="514"/>
        <v>41.32</v>
      </c>
      <c r="D4133">
        <f t="shared" si="515"/>
        <v>32.140317359976393</v>
      </c>
      <c r="E4133">
        <f t="shared" si="516"/>
        <v>2.0419335596800003</v>
      </c>
      <c r="F4133">
        <f t="shared" si="517"/>
        <v>10.209667798400002</v>
      </c>
      <c r="G4133">
        <f t="shared" si="518"/>
        <v>43.361933559679997</v>
      </c>
      <c r="H4133">
        <f t="shared" si="519"/>
        <v>42.349985158376398</v>
      </c>
      <c r="I4133" t="b">
        <f t="shared" si="520"/>
        <v>1</v>
      </c>
    </row>
    <row r="4134" spans="1:9" x14ac:dyDescent="0.25">
      <c r="A4134">
        <v>4133</v>
      </c>
      <c r="B4134">
        <f t="shared" si="513"/>
        <v>0.4133</v>
      </c>
      <c r="C4134">
        <f t="shared" si="514"/>
        <v>41.33</v>
      </c>
      <c r="D4134">
        <f t="shared" si="515"/>
        <v>32.144206320890859</v>
      </c>
      <c r="E4134">
        <f t="shared" si="516"/>
        <v>2.0430344363700002</v>
      </c>
      <c r="F4134">
        <f t="shared" si="517"/>
        <v>10.215172181850001</v>
      </c>
      <c r="G4134">
        <f t="shared" si="518"/>
        <v>43.373034436369998</v>
      </c>
      <c r="H4134">
        <f t="shared" si="519"/>
        <v>42.35937850274086</v>
      </c>
      <c r="I4134" t="b">
        <f t="shared" si="520"/>
        <v>1</v>
      </c>
    </row>
    <row r="4135" spans="1:9" x14ac:dyDescent="0.25">
      <c r="A4135">
        <v>4134</v>
      </c>
      <c r="B4135">
        <f t="shared" si="513"/>
        <v>0.41340000000000005</v>
      </c>
      <c r="C4135">
        <f t="shared" si="514"/>
        <v>41.34</v>
      </c>
      <c r="D4135">
        <f t="shared" si="515"/>
        <v>32.148094811357019</v>
      </c>
      <c r="E4135">
        <f t="shared" si="516"/>
        <v>2.0441357010400005</v>
      </c>
      <c r="F4135">
        <f t="shared" si="517"/>
        <v>10.220678505200002</v>
      </c>
      <c r="G4135">
        <f t="shared" si="518"/>
        <v>43.384135701040002</v>
      </c>
      <c r="H4135">
        <f t="shared" si="519"/>
        <v>42.368773316557025</v>
      </c>
      <c r="I4135" t="b">
        <f t="shared" si="520"/>
        <v>1</v>
      </c>
    </row>
    <row r="4136" spans="1:9" x14ac:dyDescent="0.25">
      <c r="A4136">
        <v>4135</v>
      </c>
      <c r="B4136">
        <f t="shared" si="513"/>
        <v>0.41350000000000003</v>
      </c>
      <c r="C4136">
        <f t="shared" si="514"/>
        <v>41.35</v>
      </c>
      <c r="D4136">
        <f t="shared" si="515"/>
        <v>32.151982831545553</v>
      </c>
      <c r="E4136">
        <f t="shared" si="516"/>
        <v>2.0452373537500006</v>
      </c>
      <c r="F4136">
        <f t="shared" si="517"/>
        <v>10.226186768750003</v>
      </c>
      <c r="G4136">
        <f t="shared" si="518"/>
        <v>43.395237353750005</v>
      </c>
      <c r="H4136">
        <f t="shared" si="519"/>
        <v>42.378169600295557</v>
      </c>
      <c r="I4136" t="b">
        <f t="shared" si="520"/>
        <v>1</v>
      </c>
    </row>
    <row r="4137" spans="1:9" x14ac:dyDescent="0.25">
      <c r="A4137">
        <v>4136</v>
      </c>
      <c r="B4137">
        <f t="shared" si="513"/>
        <v>0.41360000000000002</v>
      </c>
      <c r="C4137">
        <f t="shared" si="514"/>
        <v>41.36</v>
      </c>
      <c r="D4137">
        <f t="shared" si="515"/>
        <v>32.155870381627054</v>
      </c>
      <c r="E4137">
        <f t="shared" si="516"/>
        <v>2.0463393945600004</v>
      </c>
      <c r="F4137">
        <f t="shared" si="517"/>
        <v>10.231696972800002</v>
      </c>
      <c r="G4137">
        <f t="shared" si="518"/>
        <v>43.40633939456</v>
      </c>
      <c r="H4137">
        <f t="shared" si="519"/>
        <v>42.387567354427055</v>
      </c>
      <c r="I4137" t="b">
        <f t="shared" si="520"/>
        <v>1</v>
      </c>
    </row>
    <row r="4138" spans="1:9" x14ac:dyDescent="0.25">
      <c r="A4138">
        <v>4137</v>
      </c>
      <c r="B4138">
        <f t="shared" si="513"/>
        <v>0.41370000000000001</v>
      </c>
      <c r="C4138">
        <f t="shared" si="514"/>
        <v>41.37</v>
      </c>
      <c r="D4138">
        <f t="shared" si="515"/>
        <v>32.159757461772003</v>
      </c>
      <c r="E4138">
        <f t="shared" si="516"/>
        <v>2.0474418235300003</v>
      </c>
      <c r="F4138">
        <f t="shared" si="517"/>
        <v>10.237209117650002</v>
      </c>
      <c r="G4138">
        <f t="shared" si="518"/>
        <v>43.417441823529998</v>
      </c>
      <c r="H4138">
        <f t="shared" si="519"/>
        <v>42.396966579422006</v>
      </c>
      <c r="I4138" t="b">
        <f t="shared" si="520"/>
        <v>1</v>
      </c>
    </row>
    <row r="4139" spans="1:9" x14ac:dyDescent="0.25">
      <c r="A4139">
        <v>4138</v>
      </c>
      <c r="B4139">
        <f t="shared" si="513"/>
        <v>0.4138</v>
      </c>
      <c r="C4139">
        <f t="shared" si="514"/>
        <v>41.38</v>
      </c>
      <c r="D4139">
        <f t="shared" si="515"/>
        <v>32.163644072150781</v>
      </c>
      <c r="E4139">
        <f t="shared" si="516"/>
        <v>2.0485446407199999</v>
      </c>
      <c r="F4139">
        <f t="shared" si="517"/>
        <v>10.242723203599999</v>
      </c>
      <c r="G4139">
        <f t="shared" si="518"/>
        <v>43.428544640720006</v>
      </c>
      <c r="H4139">
        <f t="shared" si="519"/>
        <v>42.406367275750782</v>
      </c>
      <c r="I4139" t="b">
        <f t="shared" si="520"/>
        <v>1</v>
      </c>
    </row>
    <row r="4140" spans="1:9" x14ac:dyDescent="0.25">
      <c r="A4140">
        <v>4139</v>
      </c>
      <c r="B4140">
        <f t="shared" si="513"/>
        <v>0.41390000000000005</v>
      </c>
      <c r="C4140">
        <f t="shared" si="514"/>
        <v>41.39</v>
      </c>
      <c r="D4140">
        <f t="shared" si="515"/>
        <v>32.167530212933663</v>
      </c>
      <c r="E4140">
        <f t="shared" si="516"/>
        <v>2.0496478461900005</v>
      </c>
      <c r="F4140">
        <f t="shared" si="517"/>
        <v>10.248239230950002</v>
      </c>
      <c r="G4140">
        <f t="shared" si="518"/>
        <v>43.439647846189999</v>
      </c>
      <c r="H4140">
        <f t="shared" si="519"/>
        <v>42.415769443883661</v>
      </c>
      <c r="I4140" t="b">
        <f t="shared" si="520"/>
        <v>1</v>
      </c>
    </row>
    <row r="4141" spans="1:9" x14ac:dyDescent="0.25">
      <c r="A4141">
        <v>4140</v>
      </c>
      <c r="B4141">
        <f t="shared" si="513"/>
        <v>0.41400000000000003</v>
      </c>
      <c r="C4141">
        <f t="shared" si="514"/>
        <v>41.4</v>
      </c>
      <c r="D4141">
        <f t="shared" si="515"/>
        <v>32.171415884290823</v>
      </c>
      <c r="E4141">
        <f t="shared" si="516"/>
        <v>2.0507514400000004</v>
      </c>
      <c r="F4141">
        <f t="shared" si="517"/>
        <v>10.253757200000003</v>
      </c>
      <c r="G4141">
        <f t="shared" si="518"/>
        <v>43.450751439999998</v>
      </c>
      <c r="H4141">
        <f t="shared" si="519"/>
        <v>42.425173084290826</v>
      </c>
      <c r="I4141" t="b">
        <f t="shared" si="520"/>
        <v>1</v>
      </c>
    </row>
    <row r="4142" spans="1:9" x14ac:dyDescent="0.25">
      <c r="A4142">
        <v>4141</v>
      </c>
      <c r="B4142">
        <f t="shared" si="513"/>
        <v>0.41410000000000002</v>
      </c>
      <c r="C4142">
        <f t="shared" si="514"/>
        <v>41.410000000000004</v>
      </c>
      <c r="D4142">
        <f t="shared" si="515"/>
        <v>32.175301086392338</v>
      </c>
      <c r="E4142">
        <f t="shared" si="516"/>
        <v>2.0518554222100001</v>
      </c>
      <c r="F4142">
        <f t="shared" si="517"/>
        <v>10.25927711105</v>
      </c>
      <c r="G4142">
        <f t="shared" si="518"/>
        <v>43.461855422210007</v>
      </c>
      <c r="H4142">
        <f t="shared" si="519"/>
        <v>42.434578197442335</v>
      </c>
      <c r="I4142" t="b">
        <f t="shared" si="520"/>
        <v>1</v>
      </c>
    </row>
    <row r="4143" spans="1:9" x14ac:dyDescent="0.25">
      <c r="A4143">
        <v>4142</v>
      </c>
      <c r="B4143">
        <f t="shared" si="513"/>
        <v>0.41420000000000001</v>
      </c>
      <c r="C4143">
        <f t="shared" si="514"/>
        <v>41.42</v>
      </c>
      <c r="D4143">
        <f t="shared" si="515"/>
        <v>32.179185819408175</v>
      </c>
      <c r="E4143">
        <f t="shared" si="516"/>
        <v>2.0529597928800003</v>
      </c>
      <c r="F4143">
        <f t="shared" si="517"/>
        <v>10.264798964400001</v>
      </c>
      <c r="G4143">
        <f t="shared" si="518"/>
        <v>43.472959792880005</v>
      </c>
      <c r="H4143">
        <f t="shared" si="519"/>
        <v>42.443984783808176</v>
      </c>
      <c r="I4143" t="b">
        <f t="shared" si="520"/>
        <v>1</v>
      </c>
    </row>
    <row r="4144" spans="1:9" x14ac:dyDescent="0.25">
      <c r="A4144">
        <v>4143</v>
      </c>
      <c r="B4144">
        <f t="shared" si="513"/>
        <v>0.4143</v>
      </c>
      <c r="C4144">
        <f t="shared" si="514"/>
        <v>41.43</v>
      </c>
      <c r="D4144">
        <f t="shared" si="515"/>
        <v>32.183070083508191</v>
      </c>
      <c r="E4144">
        <f t="shared" si="516"/>
        <v>2.0540645520700003</v>
      </c>
      <c r="F4144">
        <f t="shared" si="517"/>
        <v>10.270322760350002</v>
      </c>
      <c r="G4144">
        <f t="shared" si="518"/>
        <v>43.484064552070002</v>
      </c>
      <c r="H4144">
        <f t="shared" si="519"/>
        <v>42.453392843858197</v>
      </c>
      <c r="I4144" t="b">
        <f t="shared" si="520"/>
        <v>1</v>
      </c>
    </row>
    <row r="4145" spans="1:9" x14ac:dyDescent="0.25">
      <c r="A4145">
        <v>4144</v>
      </c>
      <c r="B4145">
        <f t="shared" si="513"/>
        <v>0.41440000000000005</v>
      </c>
      <c r="C4145">
        <f t="shared" si="514"/>
        <v>41.44</v>
      </c>
      <c r="D4145">
        <f t="shared" si="515"/>
        <v>32.186953878862163</v>
      </c>
      <c r="E4145">
        <f t="shared" si="516"/>
        <v>2.05516969984</v>
      </c>
      <c r="F4145">
        <f t="shared" si="517"/>
        <v>10.2758484992</v>
      </c>
      <c r="G4145">
        <f t="shared" si="518"/>
        <v>43.495169699839998</v>
      </c>
      <c r="H4145">
        <f t="shared" si="519"/>
        <v>42.462802378062165</v>
      </c>
      <c r="I4145" t="b">
        <f t="shared" si="520"/>
        <v>1</v>
      </c>
    </row>
    <row r="4146" spans="1:9" x14ac:dyDescent="0.25">
      <c r="A4146">
        <v>4145</v>
      </c>
      <c r="B4146">
        <f t="shared" si="513"/>
        <v>0.41450000000000004</v>
      </c>
      <c r="C4146">
        <f t="shared" si="514"/>
        <v>41.45</v>
      </c>
      <c r="D4146">
        <f t="shared" si="515"/>
        <v>32.190837205639745</v>
      </c>
      <c r="E4146">
        <f t="shared" si="516"/>
        <v>2.0562752362500003</v>
      </c>
      <c r="F4146">
        <f t="shared" si="517"/>
        <v>10.281376181250002</v>
      </c>
      <c r="G4146">
        <f t="shared" si="518"/>
        <v>43.506275236250005</v>
      </c>
      <c r="H4146">
        <f t="shared" si="519"/>
        <v>42.472213386889749</v>
      </c>
      <c r="I4146" t="b">
        <f t="shared" si="520"/>
        <v>1</v>
      </c>
    </row>
    <row r="4147" spans="1:9" x14ac:dyDescent="0.25">
      <c r="A4147">
        <v>4146</v>
      </c>
      <c r="B4147">
        <f t="shared" si="513"/>
        <v>0.41460000000000002</v>
      </c>
      <c r="C4147">
        <f t="shared" si="514"/>
        <v>41.46</v>
      </c>
      <c r="D4147">
        <f t="shared" si="515"/>
        <v>32.194720064010497</v>
      </c>
      <c r="E4147">
        <f t="shared" si="516"/>
        <v>2.0573811613600004</v>
      </c>
      <c r="F4147">
        <f t="shared" si="517"/>
        <v>10.286905806800002</v>
      </c>
      <c r="G4147">
        <f t="shared" si="518"/>
        <v>43.517381161359999</v>
      </c>
      <c r="H4147">
        <f t="shared" si="519"/>
        <v>42.481625870810497</v>
      </c>
      <c r="I4147" t="b">
        <f t="shared" si="520"/>
        <v>1</v>
      </c>
    </row>
    <row r="4148" spans="1:9" x14ac:dyDescent="0.25">
      <c r="A4148">
        <v>4147</v>
      </c>
      <c r="B4148">
        <f t="shared" si="513"/>
        <v>0.41470000000000001</v>
      </c>
      <c r="C4148">
        <f t="shared" si="514"/>
        <v>41.47</v>
      </c>
      <c r="D4148">
        <f t="shared" si="515"/>
        <v>32.198602454143874</v>
      </c>
      <c r="E4148">
        <f t="shared" si="516"/>
        <v>2.0584874752300002</v>
      </c>
      <c r="F4148">
        <f t="shared" si="517"/>
        <v>10.292437376150001</v>
      </c>
      <c r="G4148">
        <f t="shared" si="518"/>
        <v>43.528487475230001</v>
      </c>
      <c r="H4148">
        <f t="shared" si="519"/>
        <v>42.491039830293872</v>
      </c>
      <c r="I4148" t="b">
        <f t="shared" si="520"/>
        <v>1</v>
      </c>
    </row>
    <row r="4149" spans="1:9" x14ac:dyDescent="0.25">
      <c r="A4149">
        <v>4148</v>
      </c>
      <c r="B4149">
        <f t="shared" si="513"/>
        <v>0.4148</v>
      </c>
      <c r="C4149">
        <f t="shared" si="514"/>
        <v>41.480000000000004</v>
      </c>
      <c r="D4149">
        <f t="shared" si="515"/>
        <v>32.202484376209235</v>
      </c>
      <c r="E4149">
        <f t="shared" si="516"/>
        <v>2.0595941779199998</v>
      </c>
      <c r="F4149">
        <f t="shared" si="517"/>
        <v>10.297970889599998</v>
      </c>
      <c r="G4149">
        <f t="shared" si="518"/>
        <v>43.539594177920002</v>
      </c>
      <c r="H4149">
        <f t="shared" si="519"/>
        <v>42.500455265809236</v>
      </c>
      <c r="I4149" t="b">
        <f t="shared" si="520"/>
        <v>1</v>
      </c>
    </row>
    <row r="4150" spans="1:9" x14ac:dyDescent="0.25">
      <c r="A4150">
        <v>4149</v>
      </c>
      <c r="B4150">
        <f t="shared" si="513"/>
        <v>0.41490000000000005</v>
      </c>
      <c r="C4150">
        <f t="shared" si="514"/>
        <v>41.49</v>
      </c>
      <c r="D4150">
        <f t="shared" si="515"/>
        <v>32.20636583037583</v>
      </c>
      <c r="E4150">
        <f t="shared" si="516"/>
        <v>2.0607012694900004</v>
      </c>
      <c r="F4150">
        <f t="shared" si="517"/>
        <v>10.303506347450002</v>
      </c>
      <c r="G4150">
        <f t="shared" si="518"/>
        <v>43.550701269490006</v>
      </c>
      <c r="H4150">
        <f t="shared" si="519"/>
        <v>42.509872177825834</v>
      </c>
      <c r="I4150" t="b">
        <f t="shared" si="520"/>
        <v>1</v>
      </c>
    </row>
    <row r="4151" spans="1:9" x14ac:dyDescent="0.25">
      <c r="A4151">
        <v>4150</v>
      </c>
      <c r="B4151">
        <f t="shared" si="513"/>
        <v>0.41500000000000004</v>
      </c>
      <c r="C4151">
        <f t="shared" si="514"/>
        <v>41.5</v>
      </c>
      <c r="D4151">
        <f t="shared" si="515"/>
        <v>32.210246816812813</v>
      </c>
      <c r="E4151">
        <f t="shared" si="516"/>
        <v>2.0618087500000004</v>
      </c>
      <c r="F4151">
        <f t="shared" si="517"/>
        <v>10.309043750000003</v>
      </c>
      <c r="G4151">
        <f t="shared" si="518"/>
        <v>43.561808749999997</v>
      </c>
      <c r="H4151">
        <f t="shared" si="519"/>
        <v>42.519290566812813</v>
      </c>
      <c r="I4151" t="b">
        <f t="shared" si="520"/>
        <v>1</v>
      </c>
    </row>
    <row r="4152" spans="1:9" x14ac:dyDescent="0.25">
      <c r="A4152">
        <v>4151</v>
      </c>
      <c r="B4152">
        <f t="shared" si="513"/>
        <v>0.41510000000000002</v>
      </c>
      <c r="C4152">
        <f t="shared" si="514"/>
        <v>41.51</v>
      </c>
      <c r="D4152">
        <f t="shared" si="515"/>
        <v>32.214127335689227</v>
      </c>
      <c r="E4152">
        <f t="shared" si="516"/>
        <v>2.0629166195100002</v>
      </c>
      <c r="F4152">
        <f t="shared" si="517"/>
        <v>10.314583097550001</v>
      </c>
      <c r="G4152">
        <f t="shared" si="518"/>
        <v>43.572916619509996</v>
      </c>
      <c r="H4152">
        <f t="shared" si="519"/>
        <v>42.528710433239226</v>
      </c>
      <c r="I4152" t="b">
        <f t="shared" si="520"/>
        <v>1</v>
      </c>
    </row>
    <row r="4153" spans="1:9" x14ac:dyDescent="0.25">
      <c r="A4153">
        <v>4152</v>
      </c>
      <c r="B4153">
        <f t="shared" si="513"/>
        <v>0.41520000000000001</v>
      </c>
      <c r="C4153">
        <f t="shared" si="514"/>
        <v>41.52</v>
      </c>
      <c r="D4153">
        <f t="shared" si="515"/>
        <v>32.218007387174026</v>
      </c>
      <c r="E4153">
        <f t="shared" si="516"/>
        <v>2.0640248780800001</v>
      </c>
      <c r="F4153">
        <f t="shared" si="517"/>
        <v>10.3201243904</v>
      </c>
      <c r="G4153">
        <f t="shared" si="518"/>
        <v>43.584024878080001</v>
      </c>
      <c r="H4153">
        <f t="shared" si="519"/>
        <v>42.538131777574023</v>
      </c>
      <c r="I4153" t="b">
        <f t="shared" si="520"/>
        <v>1</v>
      </c>
    </row>
    <row r="4154" spans="1:9" x14ac:dyDescent="0.25">
      <c r="A4154">
        <v>4153</v>
      </c>
      <c r="B4154">
        <f t="shared" si="513"/>
        <v>0.4153</v>
      </c>
      <c r="C4154">
        <f t="shared" si="514"/>
        <v>41.53</v>
      </c>
      <c r="D4154">
        <f t="shared" si="515"/>
        <v>32.221886971436049</v>
      </c>
      <c r="E4154">
        <f t="shared" si="516"/>
        <v>2.0651335257699999</v>
      </c>
      <c r="F4154">
        <f t="shared" si="517"/>
        <v>10.325667628849999</v>
      </c>
      <c r="G4154">
        <f t="shared" si="518"/>
        <v>43.595133525770002</v>
      </c>
      <c r="H4154">
        <f t="shared" si="519"/>
        <v>42.547554600286048</v>
      </c>
      <c r="I4154" t="b">
        <f t="shared" si="520"/>
        <v>1</v>
      </c>
    </row>
    <row r="4155" spans="1:9" x14ac:dyDescent="0.25">
      <c r="A4155">
        <v>4154</v>
      </c>
      <c r="B4155">
        <f t="shared" si="513"/>
        <v>0.41540000000000005</v>
      </c>
      <c r="C4155">
        <f t="shared" si="514"/>
        <v>41.54</v>
      </c>
      <c r="D4155">
        <f t="shared" si="515"/>
        <v>32.225766088644036</v>
      </c>
      <c r="E4155">
        <f t="shared" si="516"/>
        <v>2.0662425626400007</v>
      </c>
      <c r="F4155">
        <f t="shared" si="517"/>
        <v>10.331212813200004</v>
      </c>
      <c r="G4155">
        <f t="shared" si="518"/>
        <v>43.606242562639999</v>
      </c>
      <c r="H4155">
        <f t="shared" si="519"/>
        <v>42.55697890184404</v>
      </c>
      <c r="I4155" t="b">
        <f t="shared" si="520"/>
        <v>1</v>
      </c>
    </row>
    <row r="4156" spans="1:9" x14ac:dyDescent="0.25">
      <c r="A4156">
        <v>4155</v>
      </c>
      <c r="B4156">
        <f t="shared" si="513"/>
        <v>0.41550000000000004</v>
      </c>
      <c r="C4156">
        <f t="shared" si="514"/>
        <v>41.550000000000004</v>
      </c>
      <c r="D4156">
        <f t="shared" si="515"/>
        <v>32.229644738966641</v>
      </c>
      <c r="E4156">
        <f t="shared" si="516"/>
        <v>2.0673519887500005</v>
      </c>
      <c r="F4156">
        <f t="shared" si="517"/>
        <v>10.336759943750003</v>
      </c>
      <c r="G4156">
        <f t="shared" si="518"/>
        <v>43.617351988750002</v>
      </c>
      <c r="H4156">
        <f t="shared" si="519"/>
        <v>42.566404682716644</v>
      </c>
      <c r="I4156" t="b">
        <f t="shared" si="520"/>
        <v>1</v>
      </c>
    </row>
    <row r="4157" spans="1:9" x14ac:dyDescent="0.25">
      <c r="A4157">
        <v>4156</v>
      </c>
      <c r="B4157">
        <f t="shared" si="513"/>
        <v>0.41560000000000002</v>
      </c>
      <c r="C4157">
        <f t="shared" si="514"/>
        <v>41.56</v>
      </c>
      <c r="D4157">
        <f t="shared" si="515"/>
        <v>32.233522922572398</v>
      </c>
      <c r="E4157">
        <f t="shared" si="516"/>
        <v>2.0684618041600005</v>
      </c>
      <c r="F4157">
        <f t="shared" si="517"/>
        <v>10.342309020800002</v>
      </c>
      <c r="G4157">
        <f t="shared" si="518"/>
        <v>43.628461804160004</v>
      </c>
      <c r="H4157">
        <f t="shared" si="519"/>
        <v>42.5758319433724</v>
      </c>
      <c r="I4157" t="b">
        <f t="shared" si="520"/>
        <v>1</v>
      </c>
    </row>
    <row r="4158" spans="1:9" x14ac:dyDescent="0.25">
      <c r="A4158">
        <v>4157</v>
      </c>
      <c r="B4158">
        <f t="shared" si="513"/>
        <v>0.41570000000000001</v>
      </c>
      <c r="C4158">
        <f t="shared" si="514"/>
        <v>41.57</v>
      </c>
      <c r="D4158">
        <f t="shared" si="515"/>
        <v>32.23740063962974</v>
      </c>
      <c r="E4158">
        <f t="shared" si="516"/>
        <v>2.0695720089300003</v>
      </c>
      <c r="F4158">
        <f t="shared" si="517"/>
        <v>10.347860044650002</v>
      </c>
      <c r="G4158">
        <f t="shared" si="518"/>
        <v>43.639572008930003</v>
      </c>
      <c r="H4158">
        <f t="shared" si="519"/>
        <v>42.585260684279746</v>
      </c>
      <c r="I4158" t="b">
        <f t="shared" si="520"/>
        <v>1</v>
      </c>
    </row>
    <row r="4159" spans="1:9" x14ac:dyDescent="0.25">
      <c r="A4159">
        <v>4158</v>
      </c>
      <c r="B4159">
        <f t="shared" si="513"/>
        <v>0.4158</v>
      </c>
      <c r="C4159">
        <f t="shared" si="514"/>
        <v>41.58</v>
      </c>
      <c r="D4159">
        <f t="shared" si="515"/>
        <v>32.241277890307018</v>
      </c>
      <c r="E4159">
        <f t="shared" si="516"/>
        <v>2.0706826031200003</v>
      </c>
      <c r="F4159">
        <f t="shared" si="517"/>
        <v>10.353413015600001</v>
      </c>
      <c r="G4159">
        <f t="shared" si="518"/>
        <v>43.650682603119996</v>
      </c>
      <c r="H4159">
        <f t="shared" si="519"/>
        <v>42.594690905907015</v>
      </c>
      <c r="I4159" t="b">
        <f t="shared" si="520"/>
        <v>1</v>
      </c>
    </row>
    <row r="4160" spans="1:9" x14ac:dyDescent="0.25">
      <c r="A4160">
        <v>4159</v>
      </c>
      <c r="B4160">
        <f t="shared" si="513"/>
        <v>0.41590000000000005</v>
      </c>
      <c r="C4160">
        <f t="shared" si="514"/>
        <v>41.59</v>
      </c>
      <c r="D4160">
        <f t="shared" si="515"/>
        <v>32.245154674772458</v>
      </c>
      <c r="E4160">
        <f t="shared" si="516"/>
        <v>2.0717935867900006</v>
      </c>
      <c r="F4160">
        <f t="shared" si="517"/>
        <v>10.358967933950003</v>
      </c>
      <c r="G4160">
        <f t="shared" si="518"/>
        <v>43.661793586790004</v>
      </c>
      <c r="H4160">
        <f t="shared" si="519"/>
        <v>42.604122608722463</v>
      </c>
      <c r="I4160" t="b">
        <f t="shared" si="520"/>
        <v>1</v>
      </c>
    </row>
    <row r="4161" spans="1:9" x14ac:dyDescent="0.25">
      <c r="A4161">
        <v>4160</v>
      </c>
      <c r="B4161">
        <f t="shared" si="513"/>
        <v>0.41600000000000004</v>
      </c>
      <c r="C4161">
        <f t="shared" si="514"/>
        <v>41.6</v>
      </c>
      <c r="D4161">
        <f t="shared" si="515"/>
        <v>32.249030993194197</v>
      </c>
      <c r="E4161">
        <f t="shared" si="516"/>
        <v>2.0729049600000002</v>
      </c>
      <c r="F4161">
        <f t="shared" si="517"/>
        <v>10.364524800000002</v>
      </c>
      <c r="G4161">
        <f t="shared" si="518"/>
        <v>43.672904960000004</v>
      </c>
      <c r="H4161">
        <f t="shared" si="519"/>
        <v>42.613555793194195</v>
      </c>
      <c r="I4161" t="b">
        <f t="shared" si="520"/>
        <v>1</v>
      </c>
    </row>
    <row r="4162" spans="1:9" x14ac:dyDescent="0.25">
      <c r="A4162">
        <v>4161</v>
      </c>
      <c r="B4162">
        <f t="shared" si="513"/>
        <v>0.41610000000000003</v>
      </c>
      <c r="C4162">
        <f t="shared" si="514"/>
        <v>41.61</v>
      </c>
      <c r="D4162">
        <f t="shared" si="515"/>
        <v>32.252906845740277</v>
      </c>
      <c r="E4162">
        <f t="shared" si="516"/>
        <v>2.0740167228100002</v>
      </c>
      <c r="F4162">
        <f t="shared" si="517"/>
        <v>10.370083614050001</v>
      </c>
      <c r="G4162">
        <f t="shared" si="518"/>
        <v>43.68401672281</v>
      </c>
      <c r="H4162">
        <f t="shared" si="519"/>
        <v>42.62299045979028</v>
      </c>
      <c r="I4162" t="b">
        <f t="shared" si="520"/>
        <v>1</v>
      </c>
    </row>
    <row r="4163" spans="1:9" x14ac:dyDescent="0.25">
      <c r="A4163">
        <v>4162</v>
      </c>
      <c r="B4163">
        <f t="shared" ref="B4163:B4226" si="521">0.0001*A4163</f>
        <v>0.41620000000000001</v>
      </c>
      <c r="C4163">
        <f t="shared" ref="C4163:C4226" si="522">0.01*A4163</f>
        <v>41.62</v>
      </c>
      <c r="D4163">
        <f t="shared" ref="D4163:D4226" si="523">0.5*SQRT(A4163)</f>
        <v>32.256782232578622</v>
      </c>
      <c r="E4163">
        <f t="shared" ref="E4163:E4226" si="524">10*B4163*B4163*B4163+7*B4163*B4163+0.1*B4163+0.1</f>
        <v>2.0751288752799999</v>
      </c>
      <c r="F4163">
        <f t="shared" ref="F4163:F4226" si="525">5*(10*B4163*B4163*B4163+7*B4163*B4163+0.1*B4163+0.1)</f>
        <v>10.3756443764</v>
      </c>
      <c r="G4163">
        <f t="shared" ref="G4163:G4226" si="526">C4163+E4163</f>
        <v>43.695128875279998</v>
      </c>
      <c r="H4163">
        <f t="shared" ref="H4163:H4226" si="527">D4163+F4163</f>
        <v>42.632426608978619</v>
      </c>
      <c r="I4163" t="b">
        <f t="shared" ref="I4163:I4226" si="528">G4163&gt;H4163</f>
        <v>1</v>
      </c>
    </row>
    <row r="4164" spans="1:9" x14ac:dyDescent="0.25">
      <c r="A4164">
        <v>4163</v>
      </c>
      <c r="B4164">
        <f t="shared" si="521"/>
        <v>0.4163</v>
      </c>
      <c r="C4164">
        <f t="shared" si="522"/>
        <v>41.63</v>
      </c>
      <c r="D4164">
        <f t="shared" si="523"/>
        <v>32.260657153877077</v>
      </c>
      <c r="E4164">
        <f t="shared" si="524"/>
        <v>2.0762414174700003</v>
      </c>
      <c r="F4164">
        <f t="shared" si="525"/>
        <v>10.381207087350003</v>
      </c>
      <c r="G4164">
        <f t="shared" si="526"/>
        <v>43.706241417470004</v>
      </c>
      <c r="H4164">
        <f t="shared" si="527"/>
        <v>42.641864241227083</v>
      </c>
      <c r="I4164" t="b">
        <f t="shared" si="528"/>
        <v>1</v>
      </c>
    </row>
    <row r="4165" spans="1:9" x14ac:dyDescent="0.25">
      <c r="A4165">
        <v>4164</v>
      </c>
      <c r="B4165">
        <f t="shared" si="521"/>
        <v>0.41639999999999999</v>
      </c>
      <c r="C4165">
        <f t="shared" si="522"/>
        <v>41.64</v>
      </c>
      <c r="D4165">
        <f t="shared" si="523"/>
        <v>32.264531609803356</v>
      </c>
      <c r="E4165">
        <f t="shared" si="524"/>
        <v>2.0773543494399997</v>
      </c>
      <c r="F4165">
        <f t="shared" si="525"/>
        <v>10.386771747199999</v>
      </c>
      <c r="G4165">
        <f t="shared" si="526"/>
        <v>43.717354349440001</v>
      </c>
      <c r="H4165">
        <f t="shared" si="527"/>
        <v>42.651303357003357</v>
      </c>
      <c r="I4165" t="b">
        <f t="shared" si="528"/>
        <v>1</v>
      </c>
    </row>
    <row r="4166" spans="1:9" x14ac:dyDescent="0.25">
      <c r="A4166">
        <v>4165</v>
      </c>
      <c r="B4166">
        <f t="shared" si="521"/>
        <v>0.41650000000000004</v>
      </c>
      <c r="C4166">
        <f t="shared" si="522"/>
        <v>41.65</v>
      </c>
      <c r="D4166">
        <f t="shared" si="523"/>
        <v>32.268405600525107</v>
      </c>
      <c r="E4166">
        <f t="shared" si="524"/>
        <v>2.0784676712500003</v>
      </c>
      <c r="F4166">
        <f t="shared" si="525"/>
        <v>10.392338356250001</v>
      </c>
      <c r="G4166">
        <f t="shared" si="526"/>
        <v>43.728467671250002</v>
      </c>
      <c r="H4166">
        <f t="shared" si="527"/>
        <v>42.660743956775107</v>
      </c>
      <c r="I4166" t="b">
        <f t="shared" si="528"/>
        <v>1</v>
      </c>
    </row>
    <row r="4167" spans="1:9" x14ac:dyDescent="0.25">
      <c r="A4167">
        <v>4166</v>
      </c>
      <c r="B4167">
        <f t="shared" si="521"/>
        <v>0.41660000000000003</v>
      </c>
      <c r="C4167">
        <f t="shared" si="522"/>
        <v>41.660000000000004</v>
      </c>
      <c r="D4167">
        <f t="shared" si="523"/>
        <v>32.272279126209853</v>
      </c>
      <c r="E4167">
        <f t="shared" si="524"/>
        <v>2.0795813829600003</v>
      </c>
      <c r="F4167">
        <f t="shared" si="525"/>
        <v>10.397906914800002</v>
      </c>
      <c r="G4167">
        <f t="shared" si="526"/>
        <v>43.739581382960004</v>
      </c>
      <c r="H4167">
        <f t="shared" si="527"/>
        <v>42.670186041009856</v>
      </c>
      <c r="I4167" t="b">
        <f t="shared" si="528"/>
        <v>1</v>
      </c>
    </row>
    <row r="4168" spans="1:9" x14ac:dyDescent="0.25">
      <c r="A4168">
        <v>4167</v>
      </c>
      <c r="B4168">
        <f t="shared" si="521"/>
        <v>0.41670000000000001</v>
      </c>
      <c r="C4168">
        <f t="shared" si="522"/>
        <v>41.67</v>
      </c>
      <c r="D4168">
        <f t="shared" si="523"/>
        <v>32.276152187025019</v>
      </c>
      <c r="E4168">
        <f t="shared" si="524"/>
        <v>2.0806954846300001</v>
      </c>
      <c r="F4168">
        <f t="shared" si="525"/>
        <v>10.403477423150001</v>
      </c>
      <c r="G4168">
        <f t="shared" si="526"/>
        <v>43.75069548463</v>
      </c>
      <c r="H4168">
        <f t="shared" si="527"/>
        <v>42.67962961017502</v>
      </c>
      <c r="I4168" t="b">
        <f t="shared" si="528"/>
        <v>1</v>
      </c>
    </row>
    <row r="4169" spans="1:9" x14ac:dyDescent="0.25">
      <c r="A4169">
        <v>4168</v>
      </c>
      <c r="B4169">
        <f t="shared" si="521"/>
        <v>0.4168</v>
      </c>
      <c r="C4169">
        <f t="shared" si="522"/>
        <v>41.68</v>
      </c>
      <c r="D4169">
        <f t="shared" si="523"/>
        <v>32.280024783137947</v>
      </c>
      <c r="E4169">
        <f t="shared" si="524"/>
        <v>2.0818099763200002</v>
      </c>
      <c r="F4169">
        <f t="shared" si="525"/>
        <v>10.409049881600001</v>
      </c>
      <c r="G4169">
        <f t="shared" si="526"/>
        <v>43.761809976320002</v>
      </c>
      <c r="H4169">
        <f t="shared" si="527"/>
        <v>42.689074664737944</v>
      </c>
      <c r="I4169" t="b">
        <f t="shared" si="528"/>
        <v>1</v>
      </c>
    </row>
    <row r="4170" spans="1:9" x14ac:dyDescent="0.25">
      <c r="A4170">
        <v>4169</v>
      </c>
      <c r="B4170">
        <f t="shared" si="521"/>
        <v>0.41689999999999999</v>
      </c>
      <c r="C4170">
        <f t="shared" si="522"/>
        <v>41.69</v>
      </c>
      <c r="D4170">
        <f t="shared" si="523"/>
        <v>32.283896914715854</v>
      </c>
      <c r="E4170">
        <f t="shared" si="524"/>
        <v>2.0829248580899997</v>
      </c>
      <c r="F4170">
        <f t="shared" si="525"/>
        <v>10.414624290449998</v>
      </c>
      <c r="G4170">
        <f t="shared" si="526"/>
        <v>43.772924858090001</v>
      </c>
      <c r="H4170">
        <f t="shared" si="527"/>
        <v>42.698521205165854</v>
      </c>
      <c r="I4170" t="b">
        <f t="shared" si="528"/>
        <v>1</v>
      </c>
    </row>
    <row r="4171" spans="1:9" x14ac:dyDescent="0.25">
      <c r="A4171">
        <v>4170</v>
      </c>
      <c r="B4171">
        <f t="shared" si="521"/>
        <v>0.41700000000000004</v>
      </c>
      <c r="C4171">
        <f t="shared" si="522"/>
        <v>41.7</v>
      </c>
      <c r="D4171">
        <f t="shared" si="523"/>
        <v>32.287768581925882</v>
      </c>
      <c r="E4171">
        <f t="shared" si="524"/>
        <v>2.0840401300000004</v>
      </c>
      <c r="F4171">
        <f t="shared" si="525"/>
        <v>10.420200650000002</v>
      </c>
      <c r="G4171">
        <f t="shared" si="526"/>
        <v>43.784040130000001</v>
      </c>
      <c r="H4171">
        <f t="shared" si="527"/>
        <v>42.707969231925887</v>
      </c>
      <c r="I4171" t="b">
        <f t="shared" si="528"/>
        <v>1</v>
      </c>
    </row>
    <row r="4172" spans="1:9" x14ac:dyDescent="0.25">
      <c r="A4172">
        <v>4171</v>
      </c>
      <c r="B4172">
        <f t="shared" si="521"/>
        <v>0.41710000000000003</v>
      </c>
      <c r="C4172">
        <f t="shared" si="522"/>
        <v>41.71</v>
      </c>
      <c r="D4172">
        <f t="shared" si="523"/>
        <v>32.29163978493505</v>
      </c>
      <c r="E4172">
        <f t="shared" si="524"/>
        <v>2.0851557921100001</v>
      </c>
      <c r="F4172">
        <f t="shared" si="525"/>
        <v>10.425778960550002</v>
      </c>
      <c r="G4172">
        <f t="shared" si="526"/>
        <v>43.795155792110002</v>
      </c>
      <c r="H4172">
        <f t="shared" si="527"/>
        <v>42.717418745485048</v>
      </c>
      <c r="I4172" t="b">
        <f t="shared" si="528"/>
        <v>1</v>
      </c>
    </row>
    <row r="4173" spans="1:9" x14ac:dyDescent="0.25">
      <c r="A4173">
        <v>4172</v>
      </c>
      <c r="B4173">
        <f t="shared" si="521"/>
        <v>0.41720000000000002</v>
      </c>
      <c r="C4173">
        <f t="shared" si="522"/>
        <v>41.72</v>
      </c>
      <c r="D4173">
        <f t="shared" si="523"/>
        <v>32.295510523910288</v>
      </c>
      <c r="E4173">
        <f t="shared" si="524"/>
        <v>2.0862718444800001</v>
      </c>
      <c r="F4173">
        <f t="shared" si="525"/>
        <v>10.431359222400001</v>
      </c>
      <c r="G4173">
        <f t="shared" si="526"/>
        <v>43.806271844480001</v>
      </c>
      <c r="H4173">
        <f t="shared" si="527"/>
        <v>42.726869746310285</v>
      </c>
      <c r="I4173" t="b">
        <f t="shared" si="528"/>
        <v>1</v>
      </c>
    </row>
    <row r="4174" spans="1:9" x14ac:dyDescent="0.25">
      <c r="A4174">
        <v>4173</v>
      </c>
      <c r="B4174">
        <f t="shared" si="521"/>
        <v>0.4173</v>
      </c>
      <c r="C4174">
        <f t="shared" si="522"/>
        <v>41.730000000000004</v>
      </c>
      <c r="D4174">
        <f t="shared" si="523"/>
        <v>32.299380799018422</v>
      </c>
      <c r="E4174">
        <f t="shared" si="524"/>
        <v>2.08738828717</v>
      </c>
      <c r="F4174">
        <f t="shared" si="525"/>
        <v>10.436941435850001</v>
      </c>
      <c r="G4174">
        <f t="shared" si="526"/>
        <v>43.817388287170004</v>
      </c>
      <c r="H4174">
        <f t="shared" si="527"/>
        <v>42.736322234868425</v>
      </c>
      <c r="I4174" t="b">
        <f t="shared" si="528"/>
        <v>1</v>
      </c>
    </row>
    <row r="4175" spans="1:9" x14ac:dyDescent="0.25">
      <c r="A4175">
        <v>4174</v>
      </c>
      <c r="B4175">
        <f t="shared" si="521"/>
        <v>0.41739999999999999</v>
      </c>
      <c r="C4175">
        <f t="shared" si="522"/>
        <v>41.74</v>
      </c>
      <c r="D4175">
        <f t="shared" si="523"/>
        <v>32.30325061042619</v>
      </c>
      <c r="E4175">
        <f t="shared" si="524"/>
        <v>2.0885051202399998</v>
      </c>
      <c r="F4175">
        <f t="shared" si="525"/>
        <v>10.4425256012</v>
      </c>
      <c r="G4175">
        <f t="shared" si="526"/>
        <v>43.828505120240003</v>
      </c>
      <c r="H4175">
        <f t="shared" si="527"/>
        <v>42.745776211626193</v>
      </c>
      <c r="I4175" t="b">
        <f t="shared" si="528"/>
        <v>1</v>
      </c>
    </row>
    <row r="4176" spans="1:9" x14ac:dyDescent="0.25">
      <c r="A4176">
        <v>4175</v>
      </c>
      <c r="B4176">
        <f t="shared" si="521"/>
        <v>0.41750000000000004</v>
      </c>
      <c r="C4176">
        <f t="shared" si="522"/>
        <v>41.75</v>
      </c>
      <c r="D4176">
        <f t="shared" si="523"/>
        <v>32.307119958300213</v>
      </c>
      <c r="E4176">
        <f t="shared" si="524"/>
        <v>2.0896223437500003</v>
      </c>
      <c r="F4176">
        <f t="shared" si="525"/>
        <v>10.448111718750003</v>
      </c>
      <c r="G4176">
        <f t="shared" si="526"/>
        <v>43.839622343750001</v>
      </c>
      <c r="H4176">
        <f t="shared" si="527"/>
        <v>42.755231677050219</v>
      </c>
      <c r="I4176" t="b">
        <f t="shared" si="528"/>
        <v>1</v>
      </c>
    </row>
    <row r="4177" spans="1:9" x14ac:dyDescent="0.25">
      <c r="A4177">
        <v>4176</v>
      </c>
      <c r="B4177">
        <f t="shared" si="521"/>
        <v>0.41760000000000003</v>
      </c>
      <c r="C4177">
        <f t="shared" si="522"/>
        <v>41.76</v>
      </c>
      <c r="D4177">
        <f t="shared" si="523"/>
        <v>32.310988842807021</v>
      </c>
      <c r="E4177">
        <f t="shared" si="524"/>
        <v>2.0907399577600003</v>
      </c>
      <c r="F4177">
        <f t="shared" si="525"/>
        <v>10.453699788800002</v>
      </c>
      <c r="G4177">
        <f t="shared" si="526"/>
        <v>43.850739957759998</v>
      </c>
      <c r="H4177">
        <f t="shared" si="527"/>
        <v>42.764688631607022</v>
      </c>
      <c r="I4177" t="b">
        <f t="shared" si="528"/>
        <v>1</v>
      </c>
    </row>
    <row r="4178" spans="1:9" x14ac:dyDescent="0.25">
      <c r="A4178">
        <v>4177</v>
      </c>
      <c r="B4178">
        <f t="shared" si="521"/>
        <v>0.41770000000000002</v>
      </c>
      <c r="C4178">
        <f t="shared" si="522"/>
        <v>41.77</v>
      </c>
      <c r="D4178">
        <f t="shared" si="523"/>
        <v>32.314857264113051</v>
      </c>
      <c r="E4178">
        <f t="shared" si="524"/>
        <v>2.0918579623300002</v>
      </c>
      <c r="F4178">
        <f t="shared" si="525"/>
        <v>10.459289811650001</v>
      </c>
      <c r="G4178">
        <f t="shared" si="526"/>
        <v>43.861857962330006</v>
      </c>
      <c r="H4178">
        <f t="shared" si="527"/>
        <v>42.774147075763054</v>
      </c>
      <c r="I4178" t="b">
        <f t="shared" si="528"/>
        <v>1</v>
      </c>
    </row>
    <row r="4179" spans="1:9" x14ac:dyDescent="0.25">
      <c r="A4179">
        <v>4178</v>
      </c>
      <c r="B4179">
        <f t="shared" si="521"/>
        <v>0.4178</v>
      </c>
      <c r="C4179">
        <f t="shared" si="522"/>
        <v>41.78</v>
      </c>
      <c r="D4179">
        <f t="shared" si="523"/>
        <v>32.318725222384622</v>
      </c>
      <c r="E4179">
        <f t="shared" si="524"/>
        <v>2.09297635752</v>
      </c>
      <c r="F4179">
        <f t="shared" si="525"/>
        <v>10.4648817876</v>
      </c>
      <c r="G4179">
        <f t="shared" si="526"/>
        <v>43.872976357520002</v>
      </c>
      <c r="H4179">
        <f t="shared" si="527"/>
        <v>42.783607009984621</v>
      </c>
      <c r="I4179" t="b">
        <f t="shared" si="528"/>
        <v>1</v>
      </c>
    </row>
    <row r="4180" spans="1:9" x14ac:dyDescent="0.25">
      <c r="A4180">
        <v>4179</v>
      </c>
      <c r="B4180">
        <f t="shared" si="521"/>
        <v>0.41789999999999999</v>
      </c>
      <c r="C4180">
        <f t="shared" si="522"/>
        <v>41.79</v>
      </c>
      <c r="D4180">
        <f t="shared" si="523"/>
        <v>32.32259271778797</v>
      </c>
      <c r="E4180">
        <f t="shared" si="524"/>
        <v>2.0940951433899997</v>
      </c>
      <c r="F4180">
        <f t="shared" si="525"/>
        <v>10.470475716949998</v>
      </c>
      <c r="G4180">
        <f t="shared" si="526"/>
        <v>43.884095143389999</v>
      </c>
      <c r="H4180">
        <f t="shared" si="527"/>
        <v>42.793068434737968</v>
      </c>
      <c r="I4180" t="b">
        <f t="shared" si="528"/>
        <v>1</v>
      </c>
    </row>
    <row r="4181" spans="1:9" x14ac:dyDescent="0.25">
      <c r="A4181">
        <v>4180</v>
      </c>
      <c r="B4181">
        <f t="shared" si="521"/>
        <v>0.41800000000000004</v>
      </c>
      <c r="C4181">
        <f t="shared" si="522"/>
        <v>41.800000000000004</v>
      </c>
      <c r="D4181">
        <f t="shared" si="523"/>
        <v>32.326459750489228</v>
      </c>
      <c r="E4181">
        <f t="shared" si="524"/>
        <v>2.0952143200000006</v>
      </c>
      <c r="F4181">
        <f t="shared" si="525"/>
        <v>10.476071600000003</v>
      </c>
      <c r="G4181">
        <f t="shared" si="526"/>
        <v>43.895214320000008</v>
      </c>
      <c r="H4181">
        <f t="shared" si="527"/>
        <v>42.802531350489232</v>
      </c>
      <c r="I4181" t="b">
        <f t="shared" si="528"/>
        <v>1</v>
      </c>
    </row>
    <row r="4182" spans="1:9" x14ac:dyDescent="0.25">
      <c r="A4182">
        <v>4181</v>
      </c>
      <c r="B4182">
        <f t="shared" si="521"/>
        <v>0.41810000000000003</v>
      </c>
      <c r="C4182">
        <f t="shared" si="522"/>
        <v>41.81</v>
      </c>
      <c r="D4182">
        <f t="shared" si="523"/>
        <v>32.330326320654422</v>
      </c>
      <c r="E4182">
        <f t="shared" si="524"/>
        <v>2.0963338874100002</v>
      </c>
      <c r="F4182">
        <f t="shared" si="525"/>
        <v>10.481669437050002</v>
      </c>
      <c r="G4182">
        <f t="shared" si="526"/>
        <v>43.90633388741</v>
      </c>
      <c r="H4182">
        <f t="shared" si="527"/>
        <v>42.811995757704423</v>
      </c>
      <c r="I4182" t="b">
        <f t="shared" si="528"/>
        <v>1</v>
      </c>
    </row>
    <row r="4183" spans="1:9" x14ac:dyDescent="0.25">
      <c r="A4183">
        <v>4182</v>
      </c>
      <c r="B4183">
        <f t="shared" si="521"/>
        <v>0.41820000000000002</v>
      </c>
      <c r="C4183">
        <f t="shared" si="522"/>
        <v>41.82</v>
      </c>
      <c r="D4183">
        <f t="shared" si="523"/>
        <v>32.334192428449484</v>
      </c>
      <c r="E4183">
        <f t="shared" si="524"/>
        <v>2.09745384568</v>
      </c>
      <c r="F4183">
        <f t="shared" si="525"/>
        <v>10.487269228400001</v>
      </c>
      <c r="G4183">
        <f t="shared" si="526"/>
        <v>43.917453845680001</v>
      </c>
      <c r="H4183">
        <f t="shared" si="527"/>
        <v>42.821461656849486</v>
      </c>
      <c r="I4183" t="b">
        <f t="shared" si="528"/>
        <v>1</v>
      </c>
    </row>
    <row r="4184" spans="1:9" x14ac:dyDescent="0.25">
      <c r="A4184">
        <v>4183</v>
      </c>
      <c r="B4184">
        <f t="shared" si="521"/>
        <v>0.41830000000000001</v>
      </c>
      <c r="C4184">
        <f t="shared" si="522"/>
        <v>41.83</v>
      </c>
      <c r="D4184">
        <f t="shared" si="523"/>
        <v>32.338058074040255</v>
      </c>
      <c r="E4184">
        <f t="shared" si="524"/>
        <v>2.0985741948700003</v>
      </c>
      <c r="F4184">
        <f t="shared" si="525"/>
        <v>10.492870974350001</v>
      </c>
      <c r="G4184">
        <f t="shared" si="526"/>
        <v>43.928574194869995</v>
      </c>
      <c r="H4184">
        <f t="shared" si="527"/>
        <v>42.83092904839026</v>
      </c>
      <c r="I4184" t="b">
        <f t="shared" si="528"/>
        <v>1</v>
      </c>
    </row>
    <row r="4185" spans="1:9" x14ac:dyDescent="0.25">
      <c r="A4185">
        <v>4184</v>
      </c>
      <c r="B4185">
        <f t="shared" si="521"/>
        <v>0.41839999999999999</v>
      </c>
      <c r="C4185">
        <f t="shared" si="522"/>
        <v>41.84</v>
      </c>
      <c r="D4185">
        <f t="shared" si="523"/>
        <v>32.341923257592455</v>
      </c>
      <c r="E4185">
        <f t="shared" si="524"/>
        <v>2.09969493504</v>
      </c>
      <c r="F4185">
        <f t="shared" si="525"/>
        <v>10.498474675200001</v>
      </c>
      <c r="G4185">
        <f t="shared" si="526"/>
        <v>43.939694935040002</v>
      </c>
      <c r="H4185">
        <f t="shared" si="527"/>
        <v>42.840397932792456</v>
      </c>
      <c r="I4185" t="b">
        <f t="shared" si="528"/>
        <v>1</v>
      </c>
    </row>
    <row r="4186" spans="1:9" x14ac:dyDescent="0.25">
      <c r="A4186">
        <v>4185</v>
      </c>
      <c r="B4186">
        <f t="shared" si="521"/>
        <v>0.41850000000000004</v>
      </c>
      <c r="C4186">
        <f t="shared" si="522"/>
        <v>41.85</v>
      </c>
      <c r="D4186">
        <f t="shared" si="523"/>
        <v>32.345787979271734</v>
      </c>
      <c r="E4186">
        <f t="shared" si="524"/>
        <v>2.1008160662500006</v>
      </c>
      <c r="F4186">
        <f t="shared" si="525"/>
        <v>10.504080331250004</v>
      </c>
      <c r="G4186">
        <f t="shared" si="526"/>
        <v>43.950816066249999</v>
      </c>
      <c r="H4186">
        <f t="shared" si="527"/>
        <v>42.849868310521735</v>
      </c>
      <c r="I4186" t="b">
        <f t="shared" si="528"/>
        <v>1</v>
      </c>
    </row>
    <row r="4187" spans="1:9" x14ac:dyDescent="0.25">
      <c r="A4187">
        <v>4186</v>
      </c>
      <c r="B4187">
        <f t="shared" si="521"/>
        <v>0.41860000000000003</v>
      </c>
      <c r="C4187">
        <f t="shared" si="522"/>
        <v>41.86</v>
      </c>
      <c r="D4187">
        <f t="shared" si="523"/>
        <v>32.349652239243625</v>
      </c>
      <c r="E4187">
        <f t="shared" si="524"/>
        <v>2.1019375885600007</v>
      </c>
      <c r="F4187">
        <f t="shared" si="525"/>
        <v>10.509687942800003</v>
      </c>
      <c r="G4187">
        <f t="shared" si="526"/>
        <v>43.961937588559998</v>
      </c>
      <c r="H4187">
        <f t="shared" si="527"/>
        <v>42.859340182043624</v>
      </c>
      <c r="I4187" t="b">
        <f t="shared" si="528"/>
        <v>1</v>
      </c>
    </row>
    <row r="4188" spans="1:9" x14ac:dyDescent="0.25">
      <c r="A4188">
        <v>4187</v>
      </c>
      <c r="B4188">
        <f t="shared" si="521"/>
        <v>0.41870000000000002</v>
      </c>
      <c r="C4188">
        <f t="shared" si="522"/>
        <v>41.87</v>
      </c>
      <c r="D4188">
        <f t="shared" si="523"/>
        <v>32.353516037673558</v>
      </c>
      <c r="E4188">
        <f t="shared" si="524"/>
        <v>2.1030595020300002</v>
      </c>
      <c r="F4188">
        <f t="shared" si="525"/>
        <v>10.515297510150001</v>
      </c>
      <c r="G4188">
        <f t="shared" si="526"/>
        <v>43.973059502029997</v>
      </c>
      <c r="H4188">
        <f t="shared" si="527"/>
        <v>42.868813547823557</v>
      </c>
      <c r="I4188" t="b">
        <f t="shared" si="528"/>
        <v>1</v>
      </c>
    </row>
    <row r="4189" spans="1:9" x14ac:dyDescent="0.25">
      <c r="A4189">
        <v>4188</v>
      </c>
      <c r="B4189">
        <f t="shared" si="521"/>
        <v>0.41880000000000001</v>
      </c>
      <c r="C4189">
        <f t="shared" si="522"/>
        <v>41.88</v>
      </c>
      <c r="D4189">
        <f t="shared" si="523"/>
        <v>32.357379374726875</v>
      </c>
      <c r="E4189">
        <f t="shared" si="524"/>
        <v>2.1041818067200002</v>
      </c>
      <c r="F4189">
        <f t="shared" si="525"/>
        <v>10.520909033600001</v>
      </c>
      <c r="G4189">
        <f t="shared" si="526"/>
        <v>43.984181806720002</v>
      </c>
      <c r="H4189">
        <f t="shared" si="527"/>
        <v>42.878288408326874</v>
      </c>
      <c r="I4189" t="b">
        <f t="shared" si="528"/>
        <v>1</v>
      </c>
    </row>
    <row r="4190" spans="1:9" x14ac:dyDescent="0.25">
      <c r="A4190">
        <v>4189</v>
      </c>
      <c r="B4190">
        <f t="shared" si="521"/>
        <v>0.41889999999999999</v>
      </c>
      <c r="C4190">
        <f t="shared" si="522"/>
        <v>41.89</v>
      </c>
      <c r="D4190">
        <f t="shared" si="523"/>
        <v>32.361242250568814</v>
      </c>
      <c r="E4190">
        <f t="shared" si="524"/>
        <v>2.1053045026900001</v>
      </c>
      <c r="F4190">
        <f t="shared" si="525"/>
        <v>10.526522513450001</v>
      </c>
      <c r="G4190">
        <f t="shared" si="526"/>
        <v>43.995304502690004</v>
      </c>
      <c r="H4190">
        <f t="shared" si="527"/>
        <v>42.887764764018812</v>
      </c>
      <c r="I4190" t="b">
        <f t="shared" si="528"/>
        <v>1</v>
      </c>
    </row>
    <row r="4191" spans="1:9" x14ac:dyDescent="0.25">
      <c r="A4191">
        <v>4190</v>
      </c>
      <c r="B4191">
        <f t="shared" si="521"/>
        <v>0.41900000000000004</v>
      </c>
      <c r="C4191">
        <f t="shared" si="522"/>
        <v>41.9</v>
      </c>
      <c r="D4191">
        <f t="shared" si="523"/>
        <v>32.36510466536452</v>
      </c>
      <c r="E4191">
        <f t="shared" si="524"/>
        <v>2.1064275900000005</v>
      </c>
      <c r="F4191">
        <f t="shared" si="525"/>
        <v>10.532137950000003</v>
      </c>
      <c r="G4191">
        <f t="shared" si="526"/>
        <v>44.006427590000001</v>
      </c>
      <c r="H4191">
        <f t="shared" si="527"/>
        <v>42.897242615364519</v>
      </c>
      <c r="I4191" t="b">
        <f t="shared" si="528"/>
        <v>1</v>
      </c>
    </row>
    <row r="4192" spans="1:9" x14ac:dyDescent="0.25">
      <c r="A4192">
        <v>4191</v>
      </c>
      <c r="B4192">
        <f t="shared" si="521"/>
        <v>0.41910000000000003</v>
      </c>
      <c r="C4192">
        <f t="shared" si="522"/>
        <v>41.910000000000004</v>
      </c>
      <c r="D4192">
        <f t="shared" si="523"/>
        <v>32.368966619279028</v>
      </c>
      <c r="E4192">
        <f t="shared" si="524"/>
        <v>2.1075510687100003</v>
      </c>
      <c r="F4192">
        <f t="shared" si="525"/>
        <v>10.537755343550002</v>
      </c>
      <c r="G4192">
        <f t="shared" si="526"/>
        <v>44.017551068710006</v>
      </c>
      <c r="H4192">
        <f t="shared" si="527"/>
        <v>42.906721962829032</v>
      </c>
      <c r="I4192" t="b">
        <f t="shared" si="528"/>
        <v>1</v>
      </c>
    </row>
    <row r="4193" spans="1:9" x14ac:dyDescent="0.25">
      <c r="A4193">
        <v>4192</v>
      </c>
      <c r="B4193">
        <f t="shared" si="521"/>
        <v>0.41920000000000002</v>
      </c>
      <c r="C4193">
        <f t="shared" si="522"/>
        <v>41.92</v>
      </c>
      <c r="D4193">
        <f t="shared" si="523"/>
        <v>32.372828112477293</v>
      </c>
      <c r="E4193">
        <f t="shared" si="524"/>
        <v>2.1086749388800006</v>
      </c>
      <c r="F4193">
        <f t="shared" si="525"/>
        <v>10.543374694400002</v>
      </c>
      <c r="G4193">
        <f t="shared" si="526"/>
        <v>44.028674938880002</v>
      </c>
      <c r="H4193">
        <f t="shared" si="527"/>
        <v>42.916202806877294</v>
      </c>
      <c r="I4193" t="b">
        <f t="shared" si="528"/>
        <v>1</v>
      </c>
    </row>
    <row r="4194" spans="1:9" x14ac:dyDescent="0.25">
      <c r="A4194">
        <v>4193</v>
      </c>
      <c r="B4194">
        <f t="shared" si="521"/>
        <v>0.41930000000000001</v>
      </c>
      <c r="C4194">
        <f t="shared" si="522"/>
        <v>41.93</v>
      </c>
      <c r="D4194">
        <f t="shared" si="523"/>
        <v>32.376689145124153</v>
      </c>
      <c r="E4194">
        <f t="shared" si="524"/>
        <v>2.1097992005699999</v>
      </c>
      <c r="F4194">
        <f t="shared" si="525"/>
        <v>10.54899600285</v>
      </c>
      <c r="G4194">
        <f t="shared" si="526"/>
        <v>44.039799200570002</v>
      </c>
      <c r="H4194">
        <f t="shared" si="527"/>
        <v>42.92568514797415</v>
      </c>
      <c r="I4194" t="b">
        <f t="shared" si="528"/>
        <v>1</v>
      </c>
    </row>
    <row r="4195" spans="1:9" x14ac:dyDescent="0.25">
      <c r="A4195">
        <v>4194</v>
      </c>
      <c r="B4195">
        <f t="shared" si="521"/>
        <v>0.4194</v>
      </c>
      <c r="C4195">
        <f t="shared" si="522"/>
        <v>41.94</v>
      </c>
      <c r="D4195">
        <f t="shared" si="523"/>
        <v>32.380549717384355</v>
      </c>
      <c r="E4195">
        <f t="shared" si="524"/>
        <v>2.1109238538399997</v>
      </c>
      <c r="F4195">
        <f t="shared" si="525"/>
        <v>10.554619269199998</v>
      </c>
      <c r="G4195">
        <f t="shared" si="526"/>
        <v>44.050923853839997</v>
      </c>
      <c r="H4195">
        <f t="shared" si="527"/>
        <v>42.935168986584351</v>
      </c>
      <c r="I4195" t="b">
        <f t="shared" si="528"/>
        <v>1</v>
      </c>
    </row>
    <row r="4196" spans="1:9" x14ac:dyDescent="0.25">
      <c r="A4196">
        <v>4195</v>
      </c>
      <c r="B4196">
        <f t="shared" si="521"/>
        <v>0.41950000000000004</v>
      </c>
      <c r="C4196">
        <f t="shared" si="522"/>
        <v>41.95</v>
      </c>
      <c r="D4196">
        <f t="shared" si="523"/>
        <v>32.384409829422552</v>
      </c>
      <c r="E4196">
        <f t="shared" si="524"/>
        <v>2.1120488987500003</v>
      </c>
      <c r="F4196">
        <f t="shared" si="525"/>
        <v>10.560244493750002</v>
      </c>
      <c r="G4196">
        <f t="shared" si="526"/>
        <v>44.062048898750007</v>
      </c>
      <c r="H4196">
        <f t="shared" si="527"/>
        <v>42.944654323172557</v>
      </c>
      <c r="I4196" t="b">
        <f t="shared" si="528"/>
        <v>1</v>
      </c>
    </row>
    <row r="4197" spans="1:9" x14ac:dyDescent="0.25">
      <c r="A4197">
        <v>4196</v>
      </c>
      <c r="B4197">
        <f t="shared" si="521"/>
        <v>0.41960000000000003</v>
      </c>
      <c r="C4197">
        <f t="shared" si="522"/>
        <v>41.96</v>
      </c>
      <c r="D4197">
        <f t="shared" si="523"/>
        <v>32.388269481403292</v>
      </c>
      <c r="E4197">
        <f t="shared" si="524"/>
        <v>2.1131743353600005</v>
      </c>
      <c r="F4197">
        <f t="shared" si="525"/>
        <v>10.565871676800002</v>
      </c>
      <c r="G4197">
        <f t="shared" si="526"/>
        <v>44.073174335360001</v>
      </c>
      <c r="H4197">
        <f t="shared" si="527"/>
        <v>42.954141158203292</v>
      </c>
      <c r="I4197" t="b">
        <f t="shared" si="528"/>
        <v>1</v>
      </c>
    </row>
    <row r="4198" spans="1:9" x14ac:dyDescent="0.25">
      <c r="A4198">
        <v>4197</v>
      </c>
      <c r="B4198">
        <f t="shared" si="521"/>
        <v>0.41970000000000002</v>
      </c>
      <c r="C4198">
        <f t="shared" si="522"/>
        <v>41.97</v>
      </c>
      <c r="D4198">
        <f t="shared" si="523"/>
        <v>32.392128673491037</v>
      </c>
      <c r="E4198">
        <f t="shared" si="524"/>
        <v>2.1143001637300003</v>
      </c>
      <c r="F4198">
        <f t="shared" si="525"/>
        <v>10.571500818650001</v>
      </c>
      <c r="G4198">
        <f t="shared" si="526"/>
        <v>44.084300163729999</v>
      </c>
      <c r="H4198">
        <f t="shared" si="527"/>
        <v>42.963629492141038</v>
      </c>
      <c r="I4198" t="b">
        <f t="shared" si="528"/>
        <v>1</v>
      </c>
    </row>
    <row r="4199" spans="1:9" x14ac:dyDescent="0.25">
      <c r="A4199">
        <v>4198</v>
      </c>
      <c r="B4199">
        <f t="shared" si="521"/>
        <v>0.41980000000000001</v>
      </c>
      <c r="C4199">
        <f t="shared" si="522"/>
        <v>41.980000000000004</v>
      </c>
      <c r="D4199">
        <f t="shared" si="523"/>
        <v>32.395987405850128</v>
      </c>
      <c r="E4199">
        <f t="shared" si="524"/>
        <v>2.1154263839200005</v>
      </c>
      <c r="F4199">
        <f t="shared" si="525"/>
        <v>10.577131919600003</v>
      </c>
      <c r="G4199">
        <f t="shared" si="526"/>
        <v>44.095426383920007</v>
      </c>
      <c r="H4199">
        <f t="shared" si="527"/>
        <v>42.973119325450128</v>
      </c>
      <c r="I4199" t="b">
        <f t="shared" si="528"/>
        <v>1</v>
      </c>
    </row>
    <row r="4200" spans="1:9" x14ac:dyDescent="0.25">
      <c r="A4200">
        <v>4199</v>
      </c>
      <c r="B4200">
        <f t="shared" si="521"/>
        <v>0.4199</v>
      </c>
      <c r="C4200">
        <f t="shared" si="522"/>
        <v>41.99</v>
      </c>
      <c r="D4200">
        <f t="shared" si="523"/>
        <v>32.39984567864483</v>
      </c>
      <c r="E4200">
        <f t="shared" si="524"/>
        <v>2.1165529959900002</v>
      </c>
      <c r="F4200">
        <f t="shared" si="525"/>
        <v>10.582764979950001</v>
      </c>
      <c r="G4200">
        <f t="shared" si="526"/>
        <v>44.10655299599</v>
      </c>
      <c r="H4200">
        <f t="shared" si="527"/>
        <v>42.98261065859483</v>
      </c>
      <c r="I4200" t="b">
        <f t="shared" si="528"/>
        <v>1</v>
      </c>
    </row>
    <row r="4201" spans="1:9" x14ac:dyDescent="0.25">
      <c r="A4201">
        <v>4200</v>
      </c>
      <c r="B4201">
        <f t="shared" si="521"/>
        <v>0.42000000000000004</v>
      </c>
      <c r="C4201">
        <f t="shared" si="522"/>
        <v>42</v>
      </c>
      <c r="D4201">
        <f t="shared" si="523"/>
        <v>32.403703492039298</v>
      </c>
      <c r="E4201">
        <f t="shared" si="524"/>
        <v>2.1176800000000005</v>
      </c>
      <c r="F4201">
        <f t="shared" si="525"/>
        <v>10.588400000000002</v>
      </c>
      <c r="G4201">
        <f t="shared" si="526"/>
        <v>44.11768</v>
      </c>
      <c r="H4201">
        <f t="shared" si="527"/>
        <v>42.992103492039298</v>
      </c>
      <c r="I4201" t="b">
        <f t="shared" si="528"/>
        <v>1</v>
      </c>
    </row>
    <row r="4202" spans="1:9" x14ac:dyDescent="0.25">
      <c r="A4202">
        <v>4201</v>
      </c>
      <c r="B4202">
        <f t="shared" si="521"/>
        <v>0.42010000000000003</v>
      </c>
      <c r="C4202">
        <f t="shared" si="522"/>
        <v>42.01</v>
      </c>
      <c r="D4202">
        <f t="shared" si="523"/>
        <v>32.407560846197605</v>
      </c>
      <c r="E4202">
        <f t="shared" si="524"/>
        <v>2.1188073960100002</v>
      </c>
      <c r="F4202">
        <f t="shared" si="525"/>
        <v>10.594036980050001</v>
      </c>
      <c r="G4202">
        <f t="shared" si="526"/>
        <v>44.128807396009996</v>
      </c>
      <c r="H4202">
        <f t="shared" si="527"/>
        <v>43.001597826247604</v>
      </c>
      <c r="I4202" t="b">
        <f t="shared" si="528"/>
        <v>1</v>
      </c>
    </row>
    <row r="4203" spans="1:9" x14ac:dyDescent="0.25">
      <c r="A4203">
        <v>4202</v>
      </c>
      <c r="B4203">
        <f t="shared" si="521"/>
        <v>0.42020000000000002</v>
      </c>
      <c r="C4203">
        <f t="shared" si="522"/>
        <v>42.02</v>
      </c>
      <c r="D4203">
        <f t="shared" si="523"/>
        <v>32.411417741283707</v>
      </c>
      <c r="E4203">
        <f t="shared" si="524"/>
        <v>2.1199351840800005</v>
      </c>
      <c r="F4203">
        <f t="shared" si="525"/>
        <v>10.599675920400003</v>
      </c>
      <c r="G4203">
        <f t="shared" si="526"/>
        <v>44.139935184080002</v>
      </c>
      <c r="H4203">
        <f t="shared" si="527"/>
        <v>43.011093661683709</v>
      </c>
      <c r="I4203" t="b">
        <f t="shared" si="528"/>
        <v>1</v>
      </c>
    </row>
    <row r="4204" spans="1:9" x14ac:dyDescent="0.25">
      <c r="A4204">
        <v>4203</v>
      </c>
      <c r="B4204">
        <f t="shared" si="521"/>
        <v>0.42030000000000001</v>
      </c>
      <c r="C4204">
        <f t="shared" si="522"/>
        <v>42.03</v>
      </c>
      <c r="D4204">
        <f t="shared" si="523"/>
        <v>32.415274177461463</v>
      </c>
      <c r="E4204">
        <f t="shared" si="524"/>
        <v>2.1210633642699999</v>
      </c>
      <c r="F4204">
        <f t="shared" si="525"/>
        <v>10.60531682135</v>
      </c>
      <c r="G4204">
        <f t="shared" si="526"/>
        <v>44.151063364270001</v>
      </c>
      <c r="H4204">
        <f t="shared" si="527"/>
        <v>43.020590998811464</v>
      </c>
      <c r="I4204" t="b">
        <f t="shared" si="528"/>
        <v>1</v>
      </c>
    </row>
    <row r="4205" spans="1:9" x14ac:dyDescent="0.25">
      <c r="A4205">
        <v>4204</v>
      </c>
      <c r="B4205">
        <f t="shared" si="521"/>
        <v>0.4204</v>
      </c>
      <c r="C4205">
        <f t="shared" si="522"/>
        <v>42.04</v>
      </c>
      <c r="D4205">
        <f t="shared" si="523"/>
        <v>32.419130154894653</v>
      </c>
      <c r="E4205">
        <f t="shared" si="524"/>
        <v>2.1221919366400002</v>
      </c>
      <c r="F4205">
        <f t="shared" si="525"/>
        <v>10.610959683200001</v>
      </c>
      <c r="G4205">
        <f t="shared" si="526"/>
        <v>44.162191936639999</v>
      </c>
      <c r="H4205">
        <f t="shared" si="527"/>
        <v>43.030089838094653</v>
      </c>
      <c r="I4205" t="b">
        <f t="shared" si="528"/>
        <v>1</v>
      </c>
    </row>
    <row r="4206" spans="1:9" x14ac:dyDescent="0.25">
      <c r="A4206">
        <v>4205</v>
      </c>
      <c r="B4206">
        <f t="shared" si="521"/>
        <v>0.42050000000000004</v>
      </c>
      <c r="C4206">
        <f t="shared" si="522"/>
        <v>42.050000000000004</v>
      </c>
      <c r="D4206">
        <f t="shared" si="523"/>
        <v>32.42298567374695</v>
      </c>
      <c r="E4206">
        <f t="shared" si="524"/>
        <v>2.1233209012500005</v>
      </c>
      <c r="F4206">
        <f t="shared" si="525"/>
        <v>10.616604506250003</v>
      </c>
      <c r="G4206">
        <f t="shared" si="526"/>
        <v>44.173320901250008</v>
      </c>
      <c r="H4206">
        <f t="shared" si="527"/>
        <v>43.039590179996949</v>
      </c>
      <c r="I4206" t="b">
        <f t="shared" si="528"/>
        <v>1</v>
      </c>
    </row>
    <row r="4207" spans="1:9" x14ac:dyDescent="0.25">
      <c r="A4207">
        <v>4206</v>
      </c>
      <c r="B4207">
        <f t="shared" si="521"/>
        <v>0.42060000000000003</v>
      </c>
      <c r="C4207">
        <f t="shared" si="522"/>
        <v>42.06</v>
      </c>
      <c r="D4207">
        <f t="shared" si="523"/>
        <v>32.426840734181923</v>
      </c>
      <c r="E4207">
        <f t="shared" si="524"/>
        <v>2.1244502581600009</v>
      </c>
      <c r="F4207">
        <f t="shared" si="525"/>
        <v>10.622251290800005</v>
      </c>
      <c r="G4207">
        <f t="shared" si="526"/>
        <v>44.184450258160005</v>
      </c>
      <c r="H4207">
        <f t="shared" si="527"/>
        <v>43.049092024981931</v>
      </c>
      <c r="I4207" t="b">
        <f t="shared" si="528"/>
        <v>1</v>
      </c>
    </row>
    <row r="4208" spans="1:9" x14ac:dyDescent="0.25">
      <c r="A4208">
        <v>4207</v>
      </c>
      <c r="B4208">
        <f t="shared" si="521"/>
        <v>0.42070000000000002</v>
      </c>
      <c r="C4208">
        <f t="shared" si="522"/>
        <v>42.07</v>
      </c>
      <c r="D4208">
        <f t="shared" si="523"/>
        <v>32.430695336363051</v>
      </c>
      <c r="E4208">
        <f t="shared" si="524"/>
        <v>2.1255800074300004</v>
      </c>
      <c r="F4208">
        <f t="shared" si="525"/>
        <v>10.627900037150003</v>
      </c>
      <c r="G4208">
        <f t="shared" si="526"/>
        <v>44.195580007430003</v>
      </c>
      <c r="H4208">
        <f t="shared" si="527"/>
        <v>43.058595373513057</v>
      </c>
      <c r="I4208" t="b">
        <f t="shared" si="528"/>
        <v>1</v>
      </c>
    </row>
    <row r="4209" spans="1:9" x14ac:dyDescent="0.25">
      <c r="A4209">
        <v>4208</v>
      </c>
      <c r="B4209">
        <f t="shared" si="521"/>
        <v>0.42080000000000001</v>
      </c>
      <c r="C4209">
        <f t="shared" si="522"/>
        <v>42.08</v>
      </c>
      <c r="D4209">
        <f t="shared" si="523"/>
        <v>32.434549480453711</v>
      </c>
      <c r="E4209">
        <f t="shared" si="524"/>
        <v>2.12671014912</v>
      </c>
      <c r="F4209">
        <f t="shared" si="525"/>
        <v>10.633550745600001</v>
      </c>
      <c r="G4209">
        <f t="shared" si="526"/>
        <v>44.206710149119999</v>
      </c>
      <c r="H4209">
        <f t="shared" si="527"/>
        <v>43.068100226053716</v>
      </c>
      <c r="I4209" t="b">
        <f t="shared" si="528"/>
        <v>1</v>
      </c>
    </row>
    <row r="4210" spans="1:9" x14ac:dyDescent="0.25">
      <c r="A4210">
        <v>4209</v>
      </c>
      <c r="B4210">
        <f t="shared" si="521"/>
        <v>0.4209</v>
      </c>
      <c r="C4210">
        <f t="shared" si="522"/>
        <v>42.09</v>
      </c>
      <c r="D4210">
        <f t="shared" si="523"/>
        <v>32.438403166617185</v>
      </c>
      <c r="E4210">
        <f t="shared" si="524"/>
        <v>2.1278406832900001</v>
      </c>
      <c r="F4210">
        <f t="shared" si="525"/>
        <v>10.63920341645</v>
      </c>
      <c r="G4210">
        <f t="shared" si="526"/>
        <v>44.217840683290007</v>
      </c>
      <c r="H4210">
        <f t="shared" si="527"/>
        <v>43.077606583067187</v>
      </c>
      <c r="I4210" t="b">
        <f t="shared" si="528"/>
        <v>1</v>
      </c>
    </row>
    <row r="4211" spans="1:9" x14ac:dyDescent="0.25">
      <c r="A4211">
        <v>4210</v>
      </c>
      <c r="B4211">
        <f t="shared" si="521"/>
        <v>0.42100000000000004</v>
      </c>
      <c r="C4211">
        <f t="shared" si="522"/>
        <v>42.1</v>
      </c>
      <c r="D4211">
        <f t="shared" si="523"/>
        <v>32.44225639501667</v>
      </c>
      <c r="E4211">
        <f t="shared" si="524"/>
        <v>2.1289716100000002</v>
      </c>
      <c r="F4211">
        <f t="shared" si="525"/>
        <v>10.644858050000002</v>
      </c>
      <c r="G4211">
        <f t="shared" si="526"/>
        <v>44.228971610000002</v>
      </c>
      <c r="H4211">
        <f t="shared" si="527"/>
        <v>43.087114445016674</v>
      </c>
      <c r="I4211" t="b">
        <f t="shared" si="528"/>
        <v>1</v>
      </c>
    </row>
    <row r="4212" spans="1:9" x14ac:dyDescent="0.25">
      <c r="A4212">
        <v>4211</v>
      </c>
      <c r="B4212">
        <f t="shared" si="521"/>
        <v>0.42110000000000003</v>
      </c>
      <c r="C4212">
        <f t="shared" si="522"/>
        <v>42.11</v>
      </c>
      <c r="D4212">
        <f t="shared" si="523"/>
        <v>32.446109165815244</v>
      </c>
      <c r="E4212">
        <f t="shared" si="524"/>
        <v>2.1301029293100004</v>
      </c>
      <c r="F4212">
        <f t="shared" si="525"/>
        <v>10.650514646550002</v>
      </c>
      <c r="G4212">
        <f t="shared" si="526"/>
        <v>44.240102929309998</v>
      </c>
      <c r="H4212">
        <f t="shared" si="527"/>
        <v>43.096623812365245</v>
      </c>
      <c r="I4212" t="b">
        <f t="shared" si="528"/>
        <v>1</v>
      </c>
    </row>
    <row r="4213" spans="1:9" x14ac:dyDescent="0.25">
      <c r="A4213">
        <v>4212</v>
      </c>
      <c r="B4213">
        <f t="shared" si="521"/>
        <v>0.42120000000000002</v>
      </c>
      <c r="C4213">
        <f t="shared" si="522"/>
        <v>42.12</v>
      </c>
      <c r="D4213">
        <f t="shared" si="523"/>
        <v>32.449961479175904</v>
      </c>
      <c r="E4213">
        <f t="shared" si="524"/>
        <v>2.1312346412800003</v>
      </c>
      <c r="F4213">
        <f t="shared" si="525"/>
        <v>10.656173206400002</v>
      </c>
      <c r="G4213">
        <f t="shared" si="526"/>
        <v>44.25123464128</v>
      </c>
      <c r="H4213">
        <f t="shared" si="527"/>
        <v>43.10613468557591</v>
      </c>
      <c r="I4213" t="b">
        <f t="shared" si="528"/>
        <v>1</v>
      </c>
    </row>
    <row r="4214" spans="1:9" x14ac:dyDescent="0.25">
      <c r="A4214">
        <v>4213</v>
      </c>
      <c r="B4214">
        <f t="shared" si="521"/>
        <v>0.42130000000000001</v>
      </c>
      <c r="C4214">
        <f t="shared" si="522"/>
        <v>42.13</v>
      </c>
      <c r="D4214">
        <f t="shared" si="523"/>
        <v>32.453813335261543</v>
      </c>
      <c r="E4214">
        <f t="shared" si="524"/>
        <v>2.1323667459700002</v>
      </c>
      <c r="F4214">
        <f t="shared" si="525"/>
        <v>10.661833729850001</v>
      </c>
      <c r="G4214">
        <f t="shared" si="526"/>
        <v>44.262366745970006</v>
      </c>
      <c r="H4214">
        <f t="shared" si="527"/>
        <v>43.115647065111546</v>
      </c>
      <c r="I4214" t="b">
        <f t="shared" si="528"/>
        <v>1</v>
      </c>
    </row>
    <row r="4215" spans="1:9" x14ac:dyDescent="0.25">
      <c r="A4215">
        <v>4214</v>
      </c>
      <c r="B4215">
        <f t="shared" si="521"/>
        <v>0.4214</v>
      </c>
      <c r="C4215">
        <f t="shared" si="522"/>
        <v>42.14</v>
      </c>
      <c r="D4215">
        <f t="shared" si="523"/>
        <v>32.45766473423496</v>
      </c>
      <c r="E4215">
        <f t="shared" si="524"/>
        <v>2.1334992434399997</v>
      </c>
      <c r="F4215">
        <f t="shared" si="525"/>
        <v>10.667496217199998</v>
      </c>
      <c r="G4215">
        <f t="shared" si="526"/>
        <v>44.27349924344</v>
      </c>
      <c r="H4215">
        <f t="shared" si="527"/>
        <v>43.125160951434957</v>
      </c>
      <c r="I4215" t="b">
        <f t="shared" si="528"/>
        <v>1</v>
      </c>
    </row>
    <row r="4216" spans="1:9" x14ac:dyDescent="0.25">
      <c r="A4216">
        <v>4215</v>
      </c>
      <c r="B4216">
        <f t="shared" si="521"/>
        <v>0.42150000000000004</v>
      </c>
      <c r="C4216">
        <f t="shared" si="522"/>
        <v>42.15</v>
      </c>
      <c r="D4216">
        <f t="shared" si="523"/>
        <v>32.461515676258863</v>
      </c>
      <c r="E4216">
        <f t="shared" si="524"/>
        <v>2.1346321337500007</v>
      </c>
      <c r="F4216">
        <f t="shared" si="525"/>
        <v>10.673160668750004</v>
      </c>
      <c r="G4216">
        <f t="shared" si="526"/>
        <v>44.284632133750002</v>
      </c>
      <c r="H4216">
        <f t="shared" si="527"/>
        <v>43.13467634500887</v>
      </c>
      <c r="I4216" t="b">
        <f t="shared" si="528"/>
        <v>1</v>
      </c>
    </row>
    <row r="4217" spans="1:9" x14ac:dyDescent="0.25">
      <c r="A4217">
        <v>4216</v>
      </c>
      <c r="B4217">
        <f t="shared" si="521"/>
        <v>0.42160000000000003</v>
      </c>
      <c r="C4217">
        <f t="shared" si="522"/>
        <v>42.160000000000004</v>
      </c>
      <c r="D4217">
        <f t="shared" si="523"/>
        <v>32.465366161495851</v>
      </c>
      <c r="E4217">
        <f t="shared" si="524"/>
        <v>2.1357654169600004</v>
      </c>
      <c r="F4217">
        <f t="shared" si="525"/>
        <v>10.678827084800002</v>
      </c>
      <c r="G4217">
        <f t="shared" si="526"/>
        <v>44.295765416960002</v>
      </c>
      <c r="H4217">
        <f t="shared" si="527"/>
        <v>43.144193246295856</v>
      </c>
      <c r="I4217" t="b">
        <f t="shared" si="528"/>
        <v>1</v>
      </c>
    </row>
    <row r="4218" spans="1:9" x14ac:dyDescent="0.25">
      <c r="A4218">
        <v>4217</v>
      </c>
      <c r="B4218">
        <f t="shared" si="521"/>
        <v>0.42170000000000002</v>
      </c>
      <c r="C4218">
        <f t="shared" si="522"/>
        <v>42.17</v>
      </c>
      <c r="D4218">
        <f t="shared" si="523"/>
        <v>32.46921619010844</v>
      </c>
      <c r="E4218">
        <f t="shared" si="524"/>
        <v>2.1368990931300003</v>
      </c>
      <c r="F4218">
        <f t="shared" si="525"/>
        <v>10.684495465650002</v>
      </c>
      <c r="G4218">
        <f t="shared" si="526"/>
        <v>44.306899093129999</v>
      </c>
      <c r="H4218">
        <f t="shared" si="527"/>
        <v>43.153711655758443</v>
      </c>
      <c r="I4218" t="b">
        <f t="shared" si="528"/>
        <v>1</v>
      </c>
    </row>
    <row r="4219" spans="1:9" x14ac:dyDescent="0.25">
      <c r="A4219">
        <v>4218</v>
      </c>
      <c r="B4219">
        <f t="shared" si="521"/>
        <v>0.42180000000000001</v>
      </c>
      <c r="C4219">
        <f t="shared" si="522"/>
        <v>42.18</v>
      </c>
      <c r="D4219">
        <f t="shared" si="523"/>
        <v>32.473065762259033</v>
      </c>
      <c r="E4219">
        <f t="shared" si="524"/>
        <v>2.1380331623200002</v>
      </c>
      <c r="F4219">
        <f t="shared" si="525"/>
        <v>10.6901658116</v>
      </c>
      <c r="G4219">
        <f t="shared" si="526"/>
        <v>44.318033162319999</v>
      </c>
      <c r="H4219">
        <f t="shared" si="527"/>
        <v>43.163231573859036</v>
      </c>
      <c r="I4219" t="b">
        <f t="shared" si="528"/>
        <v>1</v>
      </c>
    </row>
    <row r="4220" spans="1:9" x14ac:dyDescent="0.25">
      <c r="A4220">
        <v>4219</v>
      </c>
      <c r="B4220">
        <f t="shared" si="521"/>
        <v>0.4219</v>
      </c>
      <c r="C4220">
        <f t="shared" si="522"/>
        <v>42.19</v>
      </c>
      <c r="D4220">
        <f t="shared" si="523"/>
        <v>32.476914878109959</v>
      </c>
      <c r="E4220">
        <f t="shared" si="524"/>
        <v>2.1391676245900002</v>
      </c>
      <c r="F4220">
        <f t="shared" si="525"/>
        <v>10.695838122950001</v>
      </c>
      <c r="G4220">
        <f t="shared" si="526"/>
        <v>44.329167624589999</v>
      </c>
      <c r="H4220">
        <f t="shared" si="527"/>
        <v>43.172753001059959</v>
      </c>
      <c r="I4220" t="b">
        <f t="shared" si="528"/>
        <v>1</v>
      </c>
    </row>
    <row r="4221" spans="1:9" x14ac:dyDescent="0.25">
      <c r="A4221">
        <v>4220</v>
      </c>
      <c r="B4221">
        <f t="shared" si="521"/>
        <v>0.42200000000000004</v>
      </c>
      <c r="C4221">
        <f t="shared" si="522"/>
        <v>42.2</v>
      </c>
      <c r="D4221">
        <f t="shared" si="523"/>
        <v>32.480763537823428</v>
      </c>
      <c r="E4221">
        <f t="shared" si="524"/>
        <v>2.1403024800000003</v>
      </c>
      <c r="F4221">
        <f t="shared" si="525"/>
        <v>10.701512400000002</v>
      </c>
      <c r="G4221">
        <f t="shared" si="526"/>
        <v>44.340302480000005</v>
      </c>
      <c r="H4221">
        <f t="shared" si="527"/>
        <v>43.182275937823434</v>
      </c>
      <c r="I4221" t="b">
        <f t="shared" si="528"/>
        <v>1</v>
      </c>
    </row>
    <row r="4222" spans="1:9" x14ac:dyDescent="0.25">
      <c r="A4222">
        <v>4221</v>
      </c>
      <c r="B4222">
        <f t="shared" si="521"/>
        <v>0.42210000000000003</v>
      </c>
      <c r="C4222">
        <f t="shared" si="522"/>
        <v>42.21</v>
      </c>
      <c r="D4222">
        <f t="shared" si="523"/>
        <v>32.484611741561572</v>
      </c>
      <c r="E4222">
        <f t="shared" si="524"/>
        <v>2.1414377286100001</v>
      </c>
      <c r="F4222">
        <f t="shared" si="525"/>
        <v>10.707188643050001</v>
      </c>
      <c r="G4222">
        <f t="shared" si="526"/>
        <v>44.351437728610001</v>
      </c>
      <c r="H4222">
        <f t="shared" si="527"/>
        <v>43.191800384611575</v>
      </c>
      <c r="I4222" t="b">
        <f t="shared" si="528"/>
        <v>1</v>
      </c>
    </row>
    <row r="4223" spans="1:9" x14ac:dyDescent="0.25">
      <c r="A4223">
        <v>4222</v>
      </c>
      <c r="B4223">
        <f t="shared" si="521"/>
        <v>0.42220000000000002</v>
      </c>
      <c r="C4223">
        <f t="shared" si="522"/>
        <v>42.22</v>
      </c>
      <c r="D4223">
        <f t="shared" si="523"/>
        <v>32.488459489486416</v>
      </c>
      <c r="E4223">
        <f t="shared" si="524"/>
        <v>2.1425733704800001</v>
      </c>
      <c r="F4223">
        <f t="shared" si="525"/>
        <v>10.712866852400001</v>
      </c>
      <c r="G4223">
        <f t="shared" si="526"/>
        <v>44.36257337048</v>
      </c>
      <c r="H4223">
        <f t="shared" si="527"/>
        <v>43.201326341886414</v>
      </c>
      <c r="I4223" t="b">
        <f t="shared" si="528"/>
        <v>1</v>
      </c>
    </row>
    <row r="4224" spans="1:9" x14ac:dyDescent="0.25">
      <c r="A4224">
        <v>4223</v>
      </c>
      <c r="B4224">
        <f t="shared" si="521"/>
        <v>0.42230000000000001</v>
      </c>
      <c r="C4224">
        <f t="shared" si="522"/>
        <v>42.230000000000004</v>
      </c>
      <c r="D4224">
        <f t="shared" si="523"/>
        <v>32.492306781759893</v>
      </c>
      <c r="E4224">
        <f t="shared" si="524"/>
        <v>2.1437094056700001</v>
      </c>
      <c r="F4224">
        <f t="shared" si="525"/>
        <v>10.718547028350001</v>
      </c>
      <c r="G4224">
        <f t="shared" si="526"/>
        <v>44.373709405670006</v>
      </c>
      <c r="H4224">
        <f t="shared" si="527"/>
        <v>43.210853810109896</v>
      </c>
      <c r="I4224" t="b">
        <f t="shared" si="528"/>
        <v>1</v>
      </c>
    </row>
    <row r="4225" spans="1:9" x14ac:dyDescent="0.25">
      <c r="A4225">
        <v>4224</v>
      </c>
      <c r="B4225">
        <f t="shared" si="521"/>
        <v>0.4224</v>
      </c>
      <c r="C4225">
        <f t="shared" si="522"/>
        <v>42.24</v>
      </c>
      <c r="D4225">
        <f t="shared" si="523"/>
        <v>32.496153618543843</v>
      </c>
      <c r="E4225">
        <f t="shared" si="524"/>
        <v>2.1448458342399999</v>
      </c>
      <c r="F4225">
        <f t="shared" si="525"/>
        <v>10.724229171199999</v>
      </c>
      <c r="G4225">
        <f t="shared" si="526"/>
        <v>44.384845834240004</v>
      </c>
      <c r="H4225">
        <f t="shared" si="527"/>
        <v>43.220382789743844</v>
      </c>
      <c r="I4225" t="b">
        <f t="shared" si="528"/>
        <v>1</v>
      </c>
    </row>
    <row r="4226" spans="1:9" x14ac:dyDescent="0.25">
      <c r="A4226">
        <v>4225</v>
      </c>
      <c r="B4226">
        <f t="shared" si="521"/>
        <v>0.42250000000000004</v>
      </c>
      <c r="C4226">
        <f t="shared" si="522"/>
        <v>42.25</v>
      </c>
      <c r="D4226">
        <f t="shared" si="523"/>
        <v>32.5</v>
      </c>
      <c r="E4226">
        <f t="shared" si="524"/>
        <v>2.1459826562500006</v>
      </c>
      <c r="F4226">
        <f t="shared" si="525"/>
        <v>10.729913281250003</v>
      </c>
      <c r="G4226">
        <f t="shared" si="526"/>
        <v>44.395982656249998</v>
      </c>
      <c r="H4226">
        <f t="shared" si="527"/>
        <v>43.229913281250006</v>
      </c>
      <c r="I4226" t="b">
        <f t="shared" si="528"/>
        <v>1</v>
      </c>
    </row>
    <row r="4227" spans="1:9" x14ac:dyDescent="0.25">
      <c r="A4227">
        <v>4226</v>
      </c>
      <c r="B4227">
        <f t="shared" ref="B4227:B4290" si="529">0.0001*A4227</f>
        <v>0.42260000000000003</v>
      </c>
      <c r="C4227">
        <f t="shared" ref="C4227:C4290" si="530">0.01*A4227</f>
        <v>42.26</v>
      </c>
      <c r="D4227">
        <f t="shared" ref="D4227:D4290" si="531">0.5*SQRT(A4227)</f>
        <v>32.503845926290012</v>
      </c>
      <c r="E4227">
        <f t="shared" ref="E4227:E4290" si="532">10*B4227*B4227*B4227+7*B4227*B4227+0.1*B4227+0.1</f>
        <v>2.1471198717600006</v>
      </c>
      <c r="F4227">
        <f t="shared" ref="F4227:F4290" si="533">5*(10*B4227*B4227*B4227+7*B4227*B4227+0.1*B4227+0.1)</f>
        <v>10.735599358800004</v>
      </c>
      <c r="G4227">
        <f t="shared" ref="G4227:G4290" si="534">C4227+E4227</f>
        <v>44.407119871759996</v>
      </c>
      <c r="H4227">
        <f t="shared" ref="H4227:H4290" si="535">D4227+F4227</f>
        <v>43.239445285090014</v>
      </c>
      <c r="I4227" t="b">
        <f t="shared" ref="I4227:I4290" si="536">G4227&gt;H4227</f>
        <v>1</v>
      </c>
    </row>
    <row r="4228" spans="1:9" x14ac:dyDescent="0.25">
      <c r="A4228">
        <v>4227</v>
      </c>
      <c r="B4228">
        <f t="shared" si="529"/>
        <v>0.42270000000000002</v>
      </c>
      <c r="C4228">
        <f t="shared" si="530"/>
        <v>42.27</v>
      </c>
      <c r="D4228">
        <f t="shared" si="531"/>
        <v>32.507691397575435</v>
      </c>
      <c r="E4228">
        <f t="shared" si="532"/>
        <v>2.1482574808300003</v>
      </c>
      <c r="F4228">
        <f t="shared" si="533"/>
        <v>10.741287404150002</v>
      </c>
      <c r="G4228">
        <f t="shared" si="534"/>
        <v>44.41825748083</v>
      </c>
      <c r="H4228">
        <f t="shared" si="535"/>
        <v>43.248978801725436</v>
      </c>
      <c r="I4228" t="b">
        <f t="shared" si="536"/>
        <v>1</v>
      </c>
    </row>
    <row r="4229" spans="1:9" x14ac:dyDescent="0.25">
      <c r="A4229">
        <v>4228</v>
      </c>
      <c r="B4229">
        <f t="shared" si="529"/>
        <v>0.42280000000000001</v>
      </c>
      <c r="C4229">
        <f t="shared" si="530"/>
        <v>42.28</v>
      </c>
      <c r="D4229">
        <f t="shared" si="531"/>
        <v>32.511536414017719</v>
      </c>
      <c r="E4229">
        <f t="shared" si="532"/>
        <v>2.1493954835200002</v>
      </c>
      <c r="F4229">
        <f t="shared" si="533"/>
        <v>10.7469774176</v>
      </c>
      <c r="G4229">
        <f t="shared" si="534"/>
        <v>44.429395483520004</v>
      </c>
      <c r="H4229">
        <f t="shared" si="535"/>
        <v>43.258513831617719</v>
      </c>
      <c r="I4229" t="b">
        <f t="shared" si="536"/>
        <v>1</v>
      </c>
    </row>
    <row r="4230" spans="1:9" x14ac:dyDescent="0.25">
      <c r="A4230">
        <v>4229</v>
      </c>
      <c r="B4230">
        <f t="shared" si="529"/>
        <v>0.4229</v>
      </c>
      <c r="C4230">
        <f t="shared" si="530"/>
        <v>42.29</v>
      </c>
      <c r="D4230">
        <f t="shared" si="531"/>
        <v>32.515380975778214</v>
      </c>
      <c r="E4230">
        <f t="shared" si="532"/>
        <v>2.1505338798900002</v>
      </c>
      <c r="F4230">
        <f t="shared" si="533"/>
        <v>10.752669399450001</v>
      </c>
      <c r="G4230">
        <f t="shared" si="534"/>
        <v>44.440533879889998</v>
      </c>
      <c r="H4230">
        <f t="shared" si="535"/>
        <v>43.268050375228214</v>
      </c>
      <c r="I4230" t="b">
        <f t="shared" si="536"/>
        <v>1</v>
      </c>
    </row>
    <row r="4231" spans="1:9" x14ac:dyDescent="0.25">
      <c r="A4231">
        <v>4230</v>
      </c>
      <c r="B4231">
        <f t="shared" si="529"/>
        <v>0.42300000000000004</v>
      </c>
      <c r="C4231">
        <f t="shared" si="530"/>
        <v>42.300000000000004</v>
      </c>
      <c r="D4231">
        <f t="shared" si="531"/>
        <v>32.519225083018199</v>
      </c>
      <c r="E4231">
        <f t="shared" si="532"/>
        <v>2.1516726700000004</v>
      </c>
      <c r="F4231">
        <f t="shared" si="533"/>
        <v>10.758363350000002</v>
      </c>
      <c r="G4231">
        <f t="shared" si="534"/>
        <v>44.451672670000008</v>
      </c>
      <c r="H4231">
        <f t="shared" si="535"/>
        <v>43.277588433018202</v>
      </c>
      <c r="I4231" t="b">
        <f t="shared" si="536"/>
        <v>1</v>
      </c>
    </row>
    <row r="4232" spans="1:9" x14ac:dyDescent="0.25">
      <c r="A4232">
        <v>4231</v>
      </c>
      <c r="B4232">
        <f t="shared" si="529"/>
        <v>0.42310000000000003</v>
      </c>
      <c r="C4232">
        <f t="shared" si="530"/>
        <v>42.31</v>
      </c>
      <c r="D4232">
        <f t="shared" si="531"/>
        <v>32.523068735898832</v>
      </c>
      <c r="E4232">
        <f t="shared" si="532"/>
        <v>2.1528118539100003</v>
      </c>
      <c r="F4232">
        <f t="shared" si="533"/>
        <v>10.764059269550001</v>
      </c>
      <c r="G4232">
        <f t="shared" si="534"/>
        <v>44.462811853910004</v>
      </c>
      <c r="H4232">
        <f t="shared" si="535"/>
        <v>43.287128005448835</v>
      </c>
      <c r="I4232" t="b">
        <f t="shared" si="536"/>
        <v>1</v>
      </c>
    </row>
    <row r="4233" spans="1:9" x14ac:dyDescent="0.25">
      <c r="A4233">
        <v>4232</v>
      </c>
      <c r="B4233">
        <f t="shared" si="529"/>
        <v>0.42320000000000002</v>
      </c>
      <c r="C4233">
        <f t="shared" si="530"/>
        <v>42.32</v>
      </c>
      <c r="D4233">
        <f t="shared" si="531"/>
        <v>32.526911934581186</v>
      </c>
      <c r="E4233">
        <f t="shared" si="532"/>
        <v>2.1539514316800004</v>
      </c>
      <c r="F4233">
        <f t="shared" si="533"/>
        <v>10.769757158400001</v>
      </c>
      <c r="G4233">
        <f t="shared" si="534"/>
        <v>44.47395143168</v>
      </c>
      <c r="H4233">
        <f t="shared" si="535"/>
        <v>43.29666909298119</v>
      </c>
      <c r="I4233" t="b">
        <f t="shared" si="536"/>
        <v>1</v>
      </c>
    </row>
    <row r="4234" spans="1:9" x14ac:dyDescent="0.25">
      <c r="A4234">
        <v>4233</v>
      </c>
      <c r="B4234">
        <f t="shared" si="529"/>
        <v>0.42330000000000001</v>
      </c>
      <c r="C4234">
        <f t="shared" si="530"/>
        <v>42.33</v>
      </c>
      <c r="D4234">
        <f t="shared" si="531"/>
        <v>32.530754679226241</v>
      </c>
      <c r="E4234">
        <f t="shared" si="532"/>
        <v>2.1550914033700002</v>
      </c>
      <c r="F4234">
        <f t="shared" si="533"/>
        <v>10.775457016850002</v>
      </c>
      <c r="G4234">
        <f t="shared" si="534"/>
        <v>44.485091403369999</v>
      </c>
      <c r="H4234">
        <f t="shared" si="535"/>
        <v>43.306211696076247</v>
      </c>
      <c r="I4234" t="b">
        <f t="shared" si="536"/>
        <v>1</v>
      </c>
    </row>
    <row r="4235" spans="1:9" x14ac:dyDescent="0.25">
      <c r="A4235">
        <v>4234</v>
      </c>
      <c r="B4235">
        <f t="shared" si="529"/>
        <v>0.4234</v>
      </c>
      <c r="C4235">
        <f t="shared" si="530"/>
        <v>42.34</v>
      </c>
      <c r="D4235">
        <f t="shared" si="531"/>
        <v>32.53459696999488</v>
      </c>
      <c r="E4235">
        <f t="shared" si="532"/>
        <v>2.1562317690399997</v>
      </c>
      <c r="F4235">
        <f t="shared" si="533"/>
        <v>10.781158845199998</v>
      </c>
      <c r="G4235">
        <f t="shared" si="534"/>
        <v>44.496231769040001</v>
      </c>
      <c r="H4235">
        <f t="shared" si="535"/>
        <v>43.315755815194876</v>
      </c>
      <c r="I4235" t="b">
        <f t="shared" si="536"/>
        <v>1</v>
      </c>
    </row>
    <row r="4236" spans="1:9" x14ac:dyDescent="0.25">
      <c r="A4236">
        <v>4235</v>
      </c>
      <c r="B4236">
        <f t="shared" si="529"/>
        <v>0.42350000000000004</v>
      </c>
      <c r="C4236">
        <f t="shared" si="530"/>
        <v>42.35</v>
      </c>
      <c r="D4236">
        <f t="shared" si="531"/>
        <v>32.538438807047889</v>
      </c>
      <c r="E4236">
        <f t="shared" si="532"/>
        <v>2.1573725287500003</v>
      </c>
      <c r="F4236">
        <f t="shared" si="533"/>
        <v>10.786862643750002</v>
      </c>
      <c r="G4236">
        <f t="shared" si="534"/>
        <v>44.507372528750004</v>
      </c>
      <c r="H4236">
        <f t="shared" si="535"/>
        <v>43.325301450797895</v>
      </c>
      <c r="I4236" t="b">
        <f t="shared" si="536"/>
        <v>1</v>
      </c>
    </row>
    <row r="4237" spans="1:9" x14ac:dyDescent="0.25">
      <c r="A4237">
        <v>4236</v>
      </c>
      <c r="B4237">
        <f t="shared" si="529"/>
        <v>0.42360000000000003</v>
      </c>
      <c r="C4237">
        <f t="shared" si="530"/>
        <v>42.36</v>
      </c>
      <c r="D4237">
        <f t="shared" si="531"/>
        <v>32.542280190545959</v>
      </c>
      <c r="E4237">
        <f t="shared" si="532"/>
        <v>2.1585136825600006</v>
      </c>
      <c r="F4237">
        <f t="shared" si="533"/>
        <v>10.792568412800003</v>
      </c>
      <c r="G4237">
        <f t="shared" si="534"/>
        <v>44.518513682559998</v>
      </c>
      <c r="H4237">
        <f t="shared" si="535"/>
        <v>43.334848603345961</v>
      </c>
      <c r="I4237" t="b">
        <f t="shared" si="536"/>
        <v>1</v>
      </c>
    </row>
    <row r="4238" spans="1:9" x14ac:dyDescent="0.25">
      <c r="A4238">
        <v>4237</v>
      </c>
      <c r="B4238">
        <f t="shared" si="529"/>
        <v>0.42370000000000002</v>
      </c>
      <c r="C4238">
        <f t="shared" si="530"/>
        <v>42.37</v>
      </c>
      <c r="D4238">
        <f t="shared" si="531"/>
        <v>32.546121120649694</v>
      </c>
      <c r="E4238">
        <f t="shared" si="532"/>
        <v>2.1596552305300003</v>
      </c>
      <c r="F4238">
        <f t="shared" si="533"/>
        <v>10.798276152650001</v>
      </c>
      <c r="G4238">
        <f t="shared" si="534"/>
        <v>44.529655230529997</v>
      </c>
      <c r="H4238">
        <f t="shared" si="535"/>
        <v>43.344397273299691</v>
      </c>
      <c r="I4238" t="b">
        <f t="shared" si="536"/>
        <v>1</v>
      </c>
    </row>
    <row r="4239" spans="1:9" x14ac:dyDescent="0.25">
      <c r="A4239">
        <v>4238</v>
      </c>
      <c r="B4239">
        <f t="shared" si="529"/>
        <v>0.42380000000000001</v>
      </c>
      <c r="C4239">
        <f t="shared" si="530"/>
        <v>42.38</v>
      </c>
      <c r="D4239">
        <f t="shared" si="531"/>
        <v>32.549961597519591</v>
      </c>
      <c r="E4239">
        <f t="shared" si="532"/>
        <v>2.1607971727200006</v>
      </c>
      <c r="F4239">
        <f t="shared" si="533"/>
        <v>10.803985863600003</v>
      </c>
      <c r="G4239">
        <f t="shared" si="534"/>
        <v>44.540797172720005</v>
      </c>
      <c r="H4239">
        <f t="shared" si="535"/>
        <v>43.353947461119596</v>
      </c>
      <c r="I4239" t="b">
        <f t="shared" si="536"/>
        <v>1</v>
      </c>
    </row>
    <row r="4240" spans="1:9" x14ac:dyDescent="0.25">
      <c r="A4240">
        <v>4239</v>
      </c>
      <c r="B4240">
        <f t="shared" si="529"/>
        <v>0.4239</v>
      </c>
      <c r="C4240">
        <f t="shared" si="530"/>
        <v>42.39</v>
      </c>
      <c r="D4240">
        <f t="shared" si="531"/>
        <v>32.553801621316055</v>
      </c>
      <c r="E4240">
        <f t="shared" si="532"/>
        <v>2.1619395091900002</v>
      </c>
      <c r="F4240">
        <f t="shared" si="533"/>
        <v>10.809697545950002</v>
      </c>
      <c r="G4240">
        <f t="shared" si="534"/>
        <v>44.551939509189999</v>
      </c>
      <c r="H4240">
        <f t="shared" si="535"/>
        <v>43.363499167266056</v>
      </c>
      <c r="I4240" t="b">
        <f t="shared" si="536"/>
        <v>1</v>
      </c>
    </row>
    <row r="4241" spans="1:9" x14ac:dyDescent="0.25">
      <c r="A4241">
        <v>4240</v>
      </c>
      <c r="B4241">
        <f t="shared" si="529"/>
        <v>0.42400000000000004</v>
      </c>
      <c r="C4241">
        <f t="shared" si="530"/>
        <v>42.4</v>
      </c>
      <c r="D4241">
        <f t="shared" si="531"/>
        <v>32.557641192199412</v>
      </c>
      <c r="E4241">
        <f t="shared" si="532"/>
        <v>2.1630822400000005</v>
      </c>
      <c r="F4241">
        <f t="shared" si="533"/>
        <v>10.815411200000003</v>
      </c>
      <c r="G4241">
        <f t="shared" si="534"/>
        <v>44.56308224</v>
      </c>
      <c r="H4241">
        <f t="shared" si="535"/>
        <v>43.373052392199412</v>
      </c>
      <c r="I4241" t="b">
        <f t="shared" si="536"/>
        <v>1</v>
      </c>
    </row>
    <row r="4242" spans="1:9" x14ac:dyDescent="0.25">
      <c r="A4242">
        <v>4241</v>
      </c>
      <c r="B4242">
        <f t="shared" si="529"/>
        <v>0.42410000000000003</v>
      </c>
      <c r="C4242">
        <f t="shared" si="530"/>
        <v>42.410000000000004</v>
      </c>
      <c r="D4242">
        <f t="shared" si="531"/>
        <v>32.56148031032987</v>
      </c>
      <c r="E4242">
        <f t="shared" si="532"/>
        <v>2.1642253652100001</v>
      </c>
      <c r="F4242">
        <f t="shared" si="533"/>
        <v>10.821126826050001</v>
      </c>
      <c r="G4242">
        <f t="shared" si="534"/>
        <v>44.574225365210005</v>
      </c>
      <c r="H4242">
        <f t="shared" si="535"/>
        <v>43.382607136379875</v>
      </c>
      <c r="I4242" t="b">
        <f t="shared" si="536"/>
        <v>1</v>
      </c>
    </row>
    <row r="4243" spans="1:9" x14ac:dyDescent="0.25">
      <c r="A4243">
        <v>4242</v>
      </c>
      <c r="B4243">
        <f t="shared" si="529"/>
        <v>0.42420000000000002</v>
      </c>
      <c r="C4243">
        <f t="shared" si="530"/>
        <v>42.42</v>
      </c>
      <c r="D4243">
        <f t="shared" si="531"/>
        <v>32.565318975867562</v>
      </c>
      <c r="E4243">
        <f t="shared" si="532"/>
        <v>2.1653688848800003</v>
      </c>
      <c r="F4243">
        <f t="shared" si="533"/>
        <v>10.826844424400001</v>
      </c>
      <c r="G4243">
        <f t="shared" si="534"/>
        <v>44.585368884880005</v>
      </c>
      <c r="H4243">
        <f t="shared" si="535"/>
        <v>43.392163400267563</v>
      </c>
      <c r="I4243" t="b">
        <f t="shared" si="536"/>
        <v>1</v>
      </c>
    </row>
    <row r="4244" spans="1:9" x14ac:dyDescent="0.25">
      <c r="A4244">
        <v>4243</v>
      </c>
      <c r="B4244">
        <f t="shared" si="529"/>
        <v>0.42430000000000001</v>
      </c>
      <c r="C4244">
        <f t="shared" si="530"/>
        <v>42.43</v>
      </c>
      <c r="D4244">
        <f t="shared" si="531"/>
        <v>32.569157188972511</v>
      </c>
      <c r="E4244">
        <f t="shared" si="532"/>
        <v>2.1665127990700004</v>
      </c>
      <c r="F4244">
        <f t="shared" si="533"/>
        <v>10.832563995350002</v>
      </c>
      <c r="G4244">
        <f t="shared" si="534"/>
        <v>44.596512799069998</v>
      </c>
      <c r="H4244">
        <f t="shared" si="535"/>
        <v>43.401721184322511</v>
      </c>
      <c r="I4244" t="b">
        <f t="shared" si="536"/>
        <v>1</v>
      </c>
    </row>
    <row r="4245" spans="1:9" x14ac:dyDescent="0.25">
      <c r="A4245">
        <v>4244</v>
      </c>
      <c r="B4245">
        <f t="shared" si="529"/>
        <v>0.4244</v>
      </c>
      <c r="C4245">
        <f t="shared" si="530"/>
        <v>42.44</v>
      </c>
      <c r="D4245">
        <f t="shared" si="531"/>
        <v>32.572994949804659</v>
      </c>
      <c r="E4245">
        <f t="shared" si="532"/>
        <v>2.1676571078400002</v>
      </c>
      <c r="F4245">
        <f t="shared" si="533"/>
        <v>10.838285539200001</v>
      </c>
      <c r="G4245">
        <f t="shared" si="534"/>
        <v>44.607657107839998</v>
      </c>
      <c r="H4245">
        <f t="shared" si="535"/>
        <v>43.41128048900466</v>
      </c>
      <c r="I4245" t="b">
        <f t="shared" si="536"/>
        <v>1</v>
      </c>
    </row>
    <row r="4246" spans="1:9" x14ac:dyDescent="0.25">
      <c r="A4246">
        <v>4245</v>
      </c>
      <c r="B4246">
        <f t="shared" si="529"/>
        <v>0.42450000000000004</v>
      </c>
      <c r="C4246">
        <f t="shared" si="530"/>
        <v>42.45</v>
      </c>
      <c r="D4246">
        <f t="shared" si="531"/>
        <v>32.576832258523851</v>
      </c>
      <c r="E4246">
        <f t="shared" si="532"/>
        <v>2.1688018112500007</v>
      </c>
      <c r="F4246">
        <f t="shared" si="533"/>
        <v>10.844009056250004</v>
      </c>
      <c r="G4246">
        <f t="shared" si="534"/>
        <v>44.618801811250002</v>
      </c>
      <c r="H4246">
        <f t="shared" si="535"/>
        <v>43.420841314773853</v>
      </c>
      <c r="I4246" t="b">
        <f t="shared" si="536"/>
        <v>1</v>
      </c>
    </row>
    <row r="4247" spans="1:9" x14ac:dyDescent="0.25">
      <c r="A4247">
        <v>4246</v>
      </c>
      <c r="B4247">
        <f t="shared" si="529"/>
        <v>0.42460000000000003</v>
      </c>
      <c r="C4247">
        <f t="shared" si="530"/>
        <v>42.46</v>
      </c>
      <c r="D4247">
        <f t="shared" si="531"/>
        <v>32.580669115289822</v>
      </c>
      <c r="E4247">
        <f t="shared" si="532"/>
        <v>2.1699469093600006</v>
      </c>
      <c r="F4247">
        <f t="shared" si="533"/>
        <v>10.849734546800002</v>
      </c>
      <c r="G4247">
        <f t="shared" si="534"/>
        <v>44.629946909360001</v>
      </c>
      <c r="H4247">
        <f t="shared" si="535"/>
        <v>43.430403662089823</v>
      </c>
      <c r="I4247" t="b">
        <f t="shared" si="536"/>
        <v>1</v>
      </c>
    </row>
    <row r="4248" spans="1:9" x14ac:dyDescent="0.25">
      <c r="A4248">
        <v>4247</v>
      </c>
      <c r="B4248">
        <f t="shared" si="529"/>
        <v>0.42470000000000002</v>
      </c>
      <c r="C4248">
        <f t="shared" si="530"/>
        <v>42.47</v>
      </c>
      <c r="D4248">
        <f t="shared" si="531"/>
        <v>32.584505520262233</v>
      </c>
      <c r="E4248">
        <f t="shared" si="532"/>
        <v>2.1710924022299998</v>
      </c>
      <c r="F4248">
        <f t="shared" si="533"/>
        <v>10.855462011149999</v>
      </c>
      <c r="G4248">
        <f t="shared" si="534"/>
        <v>44.641092402230001</v>
      </c>
      <c r="H4248">
        <f t="shared" si="535"/>
        <v>43.439967531412236</v>
      </c>
      <c r="I4248" t="b">
        <f t="shared" si="536"/>
        <v>1</v>
      </c>
    </row>
    <row r="4249" spans="1:9" x14ac:dyDescent="0.25">
      <c r="A4249">
        <v>4248</v>
      </c>
      <c r="B4249">
        <f t="shared" si="529"/>
        <v>0.42480000000000001</v>
      </c>
      <c r="C4249">
        <f t="shared" si="530"/>
        <v>42.480000000000004</v>
      </c>
      <c r="D4249">
        <f t="shared" si="531"/>
        <v>32.58834147360065</v>
      </c>
      <c r="E4249">
        <f t="shared" si="532"/>
        <v>2.1722382899200001</v>
      </c>
      <c r="F4249">
        <f t="shared" si="533"/>
        <v>10.8611914496</v>
      </c>
      <c r="G4249">
        <f t="shared" si="534"/>
        <v>44.652238289920007</v>
      </c>
      <c r="H4249">
        <f t="shared" si="535"/>
        <v>43.44953292320065</v>
      </c>
      <c r="I4249" t="b">
        <f t="shared" si="536"/>
        <v>1</v>
      </c>
    </row>
    <row r="4250" spans="1:9" x14ac:dyDescent="0.25">
      <c r="A4250">
        <v>4249</v>
      </c>
      <c r="B4250">
        <f t="shared" si="529"/>
        <v>0.4249</v>
      </c>
      <c r="C4250">
        <f t="shared" si="530"/>
        <v>42.49</v>
      </c>
      <c r="D4250">
        <f t="shared" si="531"/>
        <v>32.592176975464525</v>
      </c>
      <c r="E4250">
        <f t="shared" si="532"/>
        <v>2.1733845724899998</v>
      </c>
      <c r="F4250">
        <f t="shared" si="533"/>
        <v>10.86692286245</v>
      </c>
      <c r="G4250">
        <f t="shared" si="534"/>
        <v>44.663384572490003</v>
      </c>
      <c r="H4250">
        <f t="shared" si="535"/>
        <v>43.459099837914522</v>
      </c>
      <c r="I4250" t="b">
        <f t="shared" si="536"/>
        <v>1</v>
      </c>
    </row>
    <row r="4251" spans="1:9" x14ac:dyDescent="0.25">
      <c r="A4251">
        <v>4250</v>
      </c>
      <c r="B4251">
        <f t="shared" si="529"/>
        <v>0.42500000000000004</v>
      </c>
      <c r="C4251">
        <f t="shared" si="530"/>
        <v>42.5</v>
      </c>
      <c r="D4251">
        <f t="shared" si="531"/>
        <v>32.596012026013241</v>
      </c>
      <c r="E4251">
        <f t="shared" si="532"/>
        <v>2.1745312500000002</v>
      </c>
      <c r="F4251">
        <f t="shared" si="533"/>
        <v>10.872656250000002</v>
      </c>
      <c r="G4251">
        <f t="shared" si="534"/>
        <v>44.674531250000001</v>
      </c>
      <c r="H4251">
        <f t="shared" si="535"/>
        <v>43.468668276013247</v>
      </c>
      <c r="I4251" t="b">
        <f t="shared" si="536"/>
        <v>1</v>
      </c>
    </row>
    <row r="4252" spans="1:9" x14ac:dyDescent="0.25">
      <c r="A4252">
        <v>4251</v>
      </c>
      <c r="B4252">
        <f t="shared" si="529"/>
        <v>0.42510000000000003</v>
      </c>
      <c r="C4252">
        <f t="shared" si="530"/>
        <v>42.51</v>
      </c>
      <c r="D4252">
        <f t="shared" si="531"/>
        <v>32.59984662540608</v>
      </c>
      <c r="E4252">
        <f t="shared" si="532"/>
        <v>2.1756783225100005</v>
      </c>
      <c r="F4252">
        <f t="shared" si="533"/>
        <v>10.878391612550002</v>
      </c>
      <c r="G4252">
        <f t="shared" si="534"/>
        <v>44.68567832251</v>
      </c>
      <c r="H4252">
        <f t="shared" si="535"/>
        <v>43.478238237956084</v>
      </c>
      <c r="I4252" t="b">
        <f t="shared" si="536"/>
        <v>1</v>
      </c>
    </row>
    <row r="4253" spans="1:9" x14ac:dyDescent="0.25">
      <c r="A4253">
        <v>4252</v>
      </c>
      <c r="B4253">
        <f t="shared" si="529"/>
        <v>0.42520000000000002</v>
      </c>
      <c r="C4253">
        <f t="shared" si="530"/>
        <v>42.52</v>
      </c>
      <c r="D4253">
        <f t="shared" si="531"/>
        <v>32.603680773802211</v>
      </c>
      <c r="E4253">
        <f t="shared" si="532"/>
        <v>2.1768257900800005</v>
      </c>
      <c r="F4253">
        <f t="shared" si="533"/>
        <v>10.884128950400003</v>
      </c>
      <c r="G4253">
        <f t="shared" si="534"/>
        <v>44.696825790080005</v>
      </c>
      <c r="H4253">
        <f t="shared" si="535"/>
        <v>43.487809724202215</v>
      </c>
      <c r="I4253" t="b">
        <f t="shared" si="536"/>
        <v>1</v>
      </c>
    </row>
    <row r="4254" spans="1:9" x14ac:dyDescent="0.25">
      <c r="A4254">
        <v>4253</v>
      </c>
      <c r="B4254">
        <f t="shared" si="529"/>
        <v>0.42530000000000001</v>
      </c>
      <c r="C4254">
        <f t="shared" si="530"/>
        <v>42.53</v>
      </c>
      <c r="D4254">
        <f t="shared" si="531"/>
        <v>32.607514471360737</v>
      </c>
      <c r="E4254">
        <f t="shared" si="532"/>
        <v>2.1779736527700004</v>
      </c>
      <c r="F4254">
        <f t="shared" si="533"/>
        <v>10.889868263850001</v>
      </c>
      <c r="G4254">
        <f t="shared" si="534"/>
        <v>44.707973652770001</v>
      </c>
      <c r="H4254">
        <f t="shared" si="535"/>
        <v>43.497382735210735</v>
      </c>
      <c r="I4254" t="b">
        <f t="shared" si="536"/>
        <v>1</v>
      </c>
    </row>
    <row r="4255" spans="1:9" x14ac:dyDescent="0.25">
      <c r="A4255">
        <v>4254</v>
      </c>
      <c r="B4255">
        <f t="shared" si="529"/>
        <v>0.4254</v>
      </c>
      <c r="C4255">
        <f t="shared" si="530"/>
        <v>42.54</v>
      </c>
      <c r="D4255">
        <f t="shared" si="531"/>
        <v>32.611347718240658</v>
      </c>
      <c r="E4255">
        <f t="shared" si="532"/>
        <v>2.1791219106399997</v>
      </c>
      <c r="F4255">
        <f t="shared" si="533"/>
        <v>10.895609553199998</v>
      </c>
      <c r="G4255">
        <f t="shared" si="534"/>
        <v>44.719121910639998</v>
      </c>
      <c r="H4255">
        <f t="shared" si="535"/>
        <v>43.506957271440655</v>
      </c>
      <c r="I4255" t="b">
        <f t="shared" si="536"/>
        <v>1</v>
      </c>
    </row>
    <row r="4256" spans="1:9" x14ac:dyDescent="0.25">
      <c r="A4256">
        <v>4255</v>
      </c>
      <c r="B4256">
        <f t="shared" si="529"/>
        <v>0.42550000000000004</v>
      </c>
      <c r="C4256">
        <f t="shared" si="530"/>
        <v>42.550000000000004</v>
      </c>
      <c r="D4256">
        <f t="shared" si="531"/>
        <v>32.615180514600866</v>
      </c>
      <c r="E4256">
        <f t="shared" si="532"/>
        <v>2.1802705637500006</v>
      </c>
      <c r="F4256">
        <f t="shared" si="533"/>
        <v>10.901352818750002</v>
      </c>
      <c r="G4256">
        <f t="shared" si="534"/>
        <v>44.730270563750004</v>
      </c>
      <c r="H4256">
        <f t="shared" si="535"/>
        <v>43.516533333350864</v>
      </c>
      <c r="I4256" t="b">
        <f t="shared" si="536"/>
        <v>1</v>
      </c>
    </row>
    <row r="4257" spans="1:9" x14ac:dyDescent="0.25">
      <c r="A4257">
        <v>4256</v>
      </c>
      <c r="B4257">
        <f t="shared" si="529"/>
        <v>0.42560000000000003</v>
      </c>
      <c r="C4257">
        <f t="shared" si="530"/>
        <v>42.56</v>
      </c>
      <c r="D4257">
        <f t="shared" si="531"/>
        <v>32.619012860600179</v>
      </c>
      <c r="E4257">
        <f t="shared" si="532"/>
        <v>2.1814196121600005</v>
      </c>
      <c r="F4257">
        <f t="shared" si="533"/>
        <v>10.907098060800003</v>
      </c>
      <c r="G4257">
        <f t="shared" si="534"/>
        <v>44.741419612160001</v>
      </c>
      <c r="H4257">
        <f t="shared" si="535"/>
        <v>43.526110921400182</v>
      </c>
      <c r="I4257" t="b">
        <f t="shared" si="536"/>
        <v>1</v>
      </c>
    </row>
    <row r="4258" spans="1:9" x14ac:dyDescent="0.25">
      <c r="A4258">
        <v>4257</v>
      </c>
      <c r="B4258">
        <f t="shared" si="529"/>
        <v>0.42570000000000002</v>
      </c>
      <c r="C4258">
        <f t="shared" si="530"/>
        <v>42.57</v>
      </c>
      <c r="D4258">
        <f t="shared" si="531"/>
        <v>32.622844756397321</v>
      </c>
      <c r="E4258">
        <f t="shared" si="532"/>
        <v>2.1825690559300006</v>
      </c>
      <c r="F4258">
        <f t="shared" si="533"/>
        <v>10.912845279650004</v>
      </c>
      <c r="G4258">
        <f t="shared" si="534"/>
        <v>44.752569055930003</v>
      </c>
      <c r="H4258">
        <f t="shared" si="535"/>
        <v>43.535690036047328</v>
      </c>
      <c r="I4258" t="b">
        <f t="shared" si="536"/>
        <v>1</v>
      </c>
    </row>
    <row r="4259" spans="1:9" x14ac:dyDescent="0.25">
      <c r="A4259">
        <v>4258</v>
      </c>
      <c r="B4259">
        <f t="shared" si="529"/>
        <v>0.42580000000000001</v>
      </c>
      <c r="C4259">
        <f t="shared" si="530"/>
        <v>42.58</v>
      </c>
      <c r="D4259">
        <f t="shared" si="531"/>
        <v>32.626676202150904</v>
      </c>
      <c r="E4259">
        <f t="shared" si="532"/>
        <v>2.1837188951200002</v>
      </c>
      <c r="F4259">
        <f t="shared" si="533"/>
        <v>10.918594475600001</v>
      </c>
      <c r="G4259">
        <f t="shared" si="534"/>
        <v>44.76371889512</v>
      </c>
      <c r="H4259">
        <f t="shared" si="535"/>
        <v>43.545270677750906</v>
      </c>
      <c r="I4259" t="b">
        <f t="shared" si="536"/>
        <v>1</v>
      </c>
    </row>
    <row r="4260" spans="1:9" x14ac:dyDescent="0.25">
      <c r="A4260">
        <v>4259</v>
      </c>
      <c r="B4260">
        <f t="shared" si="529"/>
        <v>0.4259</v>
      </c>
      <c r="C4260">
        <f t="shared" si="530"/>
        <v>42.59</v>
      </c>
      <c r="D4260">
        <f t="shared" si="531"/>
        <v>32.630507198019465</v>
      </c>
      <c r="E4260">
        <f t="shared" si="532"/>
        <v>2.18486912979</v>
      </c>
      <c r="F4260">
        <f t="shared" si="533"/>
        <v>10.92434564895</v>
      </c>
      <c r="G4260">
        <f t="shared" si="534"/>
        <v>44.774869129790005</v>
      </c>
      <c r="H4260">
        <f t="shared" si="535"/>
        <v>43.554852846969467</v>
      </c>
      <c r="I4260" t="b">
        <f t="shared" si="536"/>
        <v>1</v>
      </c>
    </row>
    <row r="4261" spans="1:9" x14ac:dyDescent="0.25">
      <c r="A4261">
        <v>4260</v>
      </c>
      <c r="B4261">
        <f t="shared" si="529"/>
        <v>0.42600000000000005</v>
      </c>
      <c r="C4261">
        <f t="shared" si="530"/>
        <v>42.6</v>
      </c>
      <c r="D4261">
        <f t="shared" si="531"/>
        <v>32.634337744161442</v>
      </c>
      <c r="E4261">
        <f t="shared" si="532"/>
        <v>2.1860197600000006</v>
      </c>
      <c r="F4261">
        <f t="shared" si="533"/>
        <v>10.930098800000003</v>
      </c>
      <c r="G4261">
        <f t="shared" si="534"/>
        <v>44.786019760000002</v>
      </c>
      <c r="H4261">
        <f t="shared" si="535"/>
        <v>43.564436544161445</v>
      </c>
      <c r="I4261" t="b">
        <f t="shared" si="536"/>
        <v>1</v>
      </c>
    </row>
    <row r="4262" spans="1:9" x14ac:dyDescent="0.25">
      <c r="A4262">
        <v>4261</v>
      </c>
      <c r="B4262">
        <f t="shared" si="529"/>
        <v>0.42610000000000003</v>
      </c>
      <c r="C4262">
        <f t="shared" si="530"/>
        <v>42.61</v>
      </c>
      <c r="D4262">
        <f t="shared" si="531"/>
        <v>32.638167840735179</v>
      </c>
      <c r="E4262">
        <f t="shared" si="532"/>
        <v>2.1871707858100002</v>
      </c>
      <c r="F4262">
        <f t="shared" si="533"/>
        <v>10.935853929050001</v>
      </c>
      <c r="G4262">
        <f t="shared" si="534"/>
        <v>44.797170785809996</v>
      </c>
      <c r="H4262">
        <f t="shared" si="535"/>
        <v>43.574021769785176</v>
      </c>
      <c r="I4262" t="b">
        <f t="shared" si="536"/>
        <v>1</v>
      </c>
    </row>
    <row r="4263" spans="1:9" x14ac:dyDescent="0.25">
      <c r="A4263">
        <v>4262</v>
      </c>
      <c r="B4263">
        <f t="shared" si="529"/>
        <v>0.42620000000000002</v>
      </c>
      <c r="C4263">
        <f t="shared" si="530"/>
        <v>42.62</v>
      </c>
      <c r="D4263">
        <f t="shared" si="531"/>
        <v>32.641997487898927</v>
      </c>
      <c r="E4263">
        <f t="shared" si="532"/>
        <v>2.1883222072800006</v>
      </c>
      <c r="F4263">
        <f t="shared" si="533"/>
        <v>10.941611036400003</v>
      </c>
      <c r="G4263">
        <f t="shared" si="534"/>
        <v>44.80832220728</v>
      </c>
      <c r="H4263">
        <f t="shared" si="535"/>
        <v>43.583608524298931</v>
      </c>
      <c r="I4263" t="b">
        <f t="shared" si="536"/>
        <v>1</v>
      </c>
    </row>
    <row r="4264" spans="1:9" x14ac:dyDescent="0.25">
      <c r="A4264">
        <v>4263</v>
      </c>
      <c r="B4264">
        <f t="shared" si="529"/>
        <v>0.42630000000000001</v>
      </c>
      <c r="C4264">
        <f t="shared" si="530"/>
        <v>42.63</v>
      </c>
      <c r="D4264">
        <f t="shared" si="531"/>
        <v>32.645826685810853</v>
      </c>
      <c r="E4264">
        <f t="shared" si="532"/>
        <v>2.1894740244700004</v>
      </c>
      <c r="F4264">
        <f t="shared" si="533"/>
        <v>10.947370122350002</v>
      </c>
      <c r="G4264">
        <f t="shared" si="534"/>
        <v>44.819474024470004</v>
      </c>
      <c r="H4264">
        <f t="shared" si="535"/>
        <v>43.593196808160855</v>
      </c>
      <c r="I4264" t="b">
        <f t="shared" si="536"/>
        <v>1</v>
      </c>
    </row>
    <row r="4265" spans="1:9" x14ac:dyDescent="0.25">
      <c r="A4265">
        <v>4264</v>
      </c>
      <c r="B4265">
        <f t="shared" si="529"/>
        <v>0.4264</v>
      </c>
      <c r="C4265">
        <f t="shared" si="530"/>
        <v>42.64</v>
      </c>
      <c r="D4265">
        <f t="shared" si="531"/>
        <v>32.649655434629018</v>
      </c>
      <c r="E4265">
        <f t="shared" si="532"/>
        <v>2.1906262374400001</v>
      </c>
      <c r="F4265">
        <f t="shared" si="533"/>
        <v>10.9531311872</v>
      </c>
      <c r="G4265">
        <f t="shared" si="534"/>
        <v>44.830626237440001</v>
      </c>
      <c r="H4265">
        <f t="shared" si="535"/>
        <v>43.602786621829019</v>
      </c>
      <c r="I4265" t="b">
        <f t="shared" si="536"/>
        <v>1</v>
      </c>
    </row>
    <row r="4266" spans="1:9" x14ac:dyDescent="0.25">
      <c r="A4266">
        <v>4265</v>
      </c>
      <c r="B4266">
        <f t="shared" si="529"/>
        <v>0.42650000000000005</v>
      </c>
      <c r="C4266">
        <f t="shared" si="530"/>
        <v>42.65</v>
      </c>
      <c r="D4266">
        <f t="shared" si="531"/>
        <v>32.65348373451139</v>
      </c>
      <c r="E4266">
        <f t="shared" si="532"/>
        <v>2.1917788462500005</v>
      </c>
      <c r="F4266">
        <f t="shared" si="533"/>
        <v>10.958894231250003</v>
      </c>
      <c r="G4266">
        <f t="shared" si="534"/>
        <v>44.841778846250001</v>
      </c>
      <c r="H4266">
        <f t="shared" si="535"/>
        <v>43.612377965761397</v>
      </c>
      <c r="I4266" t="b">
        <f t="shared" si="536"/>
        <v>1</v>
      </c>
    </row>
    <row r="4267" spans="1:9" x14ac:dyDescent="0.25">
      <c r="A4267">
        <v>4266</v>
      </c>
      <c r="B4267">
        <f t="shared" si="529"/>
        <v>0.42660000000000003</v>
      </c>
      <c r="C4267">
        <f t="shared" si="530"/>
        <v>42.660000000000004</v>
      </c>
      <c r="D4267">
        <f t="shared" si="531"/>
        <v>32.657311585615865</v>
      </c>
      <c r="E4267">
        <f t="shared" si="532"/>
        <v>2.1929318509600004</v>
      </c>
      <c r="F4267">
        <f t="shared" si="533"/>
        <v>10.964659254800003</v>
      </c>
      <c r="G4267">
        <f t="shared" si="534"/>
        <v>44.852931850960005</v>
      </c>
      <c r="H4267">
        <f t="shared" si="535"/>
        <v>43.621970840415869</v>
      </c>
      <c r="I4267" t="b">
        <f t="shared" si="536"/>
        <v>1</v>
      </c>
    </row>
    <row r="4268" spans="1:9" x14ac:dyDescent="0.25">
      <c r="A4268">
        <v>4267</v>
      </c>
      <c r="B4268">
        <f t="shared" si="529"/>
        <v>0.42670000000000002</v>
      </c>
      <c r="C4268">
        <f t="shared" si="530"/>
        <v>42.67</v>
      </c>
      <c r="D4268">
        <f t="shared" si="531"/>
        <v>32.661138988100213</v>
      </c>
      <c r="E4268">
        <f t="shared" si="532"/>
        <v>2.1940852516300007</v>
      </c>
      <c r="F4268">
        <f t="shared" si="533"/>
        <v>10.970426258150002</v>
      </c>
      <c r="G4268">
        <f t="shared" si="534"/>
        <v>44.864085251630001</v>
      </c>
      <c r="H4268">
        <f t="shared" si="535"/>
        <v>43.631565246250219</v>
      </c>
      <c r="I4268" t="b">
        <f t="shared" si="536"/>
        <v>1</v>
      </c>
    </row>
    <row r="4269" spans="1:9" x14ac:dyDescent="0.25">
      <c r="A4269">
        <v>4268</v>
      </c>
      <c r="B4269">
        <f t="shared" si="529"/>
        <v>0.42680000000000001</v>
      </c>
      <c r="C4269">
        <f t="shared" si="530"/>
        <v>42.68</v>
      </c>
      <c r="D4269">
        <f t="shared" si="531"/>
        <v>32.664965942122151</v>
      </c>
      <c r="E4269">
        <f t="shared" si="532"/>
        <v>2.1952390483199999</v>
      </c>
      <c r="F4269">
        <f t="shared" si="533"/>
        <v>10.976195241599999</v>
      </c>
      <c r="G4269">
        <f t="shared" si="534"/>
        <v>44.875239048319997</v>
      </c>
      <c r="H4269">
        <f t="shared" si="535"/>
        <v>43.641161183722147</v>
      </c>
      <c r="I4269" t="b">
        <f t="shared" si="536"/>
        <v>1</v>
      </c>
    </row>
    <row r="4270" spans="1:9" x14ac:dyDescent="0.25">
      <c r="A4270">
        <v>4269</v>
      </c>
      <c r="B4270">
        <f t="shared" si="529"/>
        <v>0.4269</v>
      </c>
      <c r="C4270">
        <f t="shared" si="530"/>
        <v>42.69</v>
      </c>
      <c r="D4270">
        <f t="shared" si="531"/>
        <v>32.668792447839266</v>
      </c>
      <c r="E4270">
        <f t="shared" si="532"/>
        <v>2.19639324109</v>
      </c>
      <c r="F4270">
        <f t="shared" si="533"/>
        <v>10.98196620545</v>
      </c>
      <c r="G4270">
        <f t="shared" si="534"/>
        <v>44.886393241089998</v>
      </c>
      <c r="H4270">
        <f t="shared" si="535"/>
        <v>43.650758653289266</v>
      </c>
      <c r="I4270" t="b">
        <f t="shared" si="536"/>
        <v>1</v>
      </c>
    </row>
    <row r="4271" spans="1:9" x14ac:dyDescent="0.25">
      <c r="A4271">
        <v>4270</v>
      </c>
      <c r="B4271">
        <f t="shared" si="529"/>
        <v>0.42700000000000005</v>
      </c>
      <c r="C4271">
        <f t="shared" si="530"/>
        <v>42.7</v>
      </c>
      <c r="D4271">
        <f t="shared" si="531"/>
        <v>32.672618505409083</v>
      </c>
      <c r="E4271">
        <f t="shared" si="532"/>
        <v>2.1975478300000004</v>
      </c>
      <c r="F4271">
        <f t="shared" si="533"/>
        <v>10.987739150000003</v>
      </c>
      <c r="G4271">
        <f t="shared" si="534"/>
        <v>44.897547830000001</v>
      </c>
      <c r="H4271">
        <f t="shared" si="535"/>
        <v>43.660357655409086</v>
      </c>
      <c r="I4271" t="b">
        <f t="shared" si="536"/>
        <v>1</v>
      </c>
    </row>
    <row r="4272" spans="1:9" x14ac:dyDescent="0.25">
      <c r="A4272">
        <v>4271</v>
      </c>
      <c r="B4272">
        <f t="shared" si="529"/>
        <v>0.42710000000000004</v>
      </c>
      <c r="C4272">
        <f t="shared" si="530"/>
        <v>42.71</v>
      </c>
      <c r="D4272">
        <f t="shared" si="531"/>
        <v>32.67644411498901</v>
      </c>
      <c r="E4272">
        <f t="shared" si="532"/>
        <v>2.1987028151100008</v>
      </c>
      <c r="F4272">
        <f t="shared" si="533"/>
        <v>10.993514075550003</v>
      </c>
      <c r="G4272">
        <f t="shared" si="534"/>
        <v>44.908702815110004</v>
      </c>
      <c r="H4272">
        <f t="shared" si="535"/>
        <v>43.669958190539013</v>
      </c>
      <c r="I4272" t="b">
        <f t="shared" si="536"/>
        <v>1</v>
      </c>
    </row>
    <row r="4273" spans="1:9" x14ac:dyDescent="0.25">
      <c r="A4273">
        <v>4272</v>
      </c>
      <c r="B4273">
        <f t="shared" si="529"/>
        <v>0.42720000000000002</v>
      </c>
      <c r="C4273">
        <f t="shared" si="530"/>
        <v>42.72</v>
      </c>
      <c r="D4273">
        <f t="shared" si="531"/>
        <v>32.680269276736382</v>
      </c>
      <c r="E4273">
        <f t="shared" si="532"/>
        <v>2.1998581964800006</v>
      </c>
      <c r="F4273">
        <f t="shared" si="533"/>
        <v>10.999290982400003</v>
      </c>
      <c r="G4273">
        <f t="shared" si="534"/>
        <v>44.91985819648</v>
      </c>
      <c r="H4273">
        <f t="shared" si="535"/>
        <v>43.679560259136387</v>
      </c>
      <c r="I4273" t="b">
        <f t="shared" si="536"/>
        <v>1</v>
      </c>
    </row>
    <row r="4274" spans="1:9" x14ac:dyDescent="0.25">
      <c r="A4274">
        <v>4273</v>
      </c>
      <c r="B4274">
        <f t="shared" si="529"/>
        <v>0.42730000000000001</v>
      </c>
      <c r="C4274">
        <f t="shared" si="530"/>
        <v>42.730000000000004</v>
      </c>
      <c r="D4274">
        <f t="shared" si="531"/>
        <v>32.684093990808435</v>
      </c>
      <c r="E4274">
        <f t="shared" si="532"/>
        <v>2.2010139741700003</v>
      </c>
      <c r="F4274">
        <f t="shared" si="533"/>
        <v>11.005069870850001</v>
      </c>
      <c r="G4274">
        <f t="shared" si="534"/>
        <v>44.931013974170007</v>
      </c>
      <c r="H4274">
        <f t="shared" si="535"/>
        <v>43.689163861658436</v>
      </c>
      <c r="I4274" t="b">
        <f t="shared" si="536"/>
        <v>1</v>
      </c>
    </row>
    <row r="4275" spans="1:9" x14ac:dyDescent="0.25">
      <c r="A4275">
        <v>4274</v>
      </c>
      <c r="B4275">
        <f t="shared" si="529"/>
        <v>0.4274</v>
      </c>
      <c r="C4275">
        <f t="shared" si="530"/>
        <v>42.74</v>
      </c>
      <c r="D4275">
        <f t="shared" si="531"/>
        <v>32.687918257362305</v>
      </c>
      <c r="E4275">
        <f t="shared" si="532"/>
        <v>2.20217014824</v>
      </c>
      <c r="F4275">
        <f t="shared" si="533"/>
        <v>11.010850741200001</v>
      </c>
      <c r="G4275">
        <f t="shared" si="534"/>
        <v>44.942170148240002</v>
      </c>
      <c r="H4275">
        <f t="shared" si="535"/>
        <v>43.698768998562308</v>
      </c>
      <c r="I4275" t="b">
        <f t="shared" si="536"/>
        <v>1</v>
      </c>
    </row>
    <row r="4276" spans="1:9" x14ac:dyDescent="0.25">
      <c r="A4276">
        <v>4275</v>
      </c>
      <c r="B4276">
        <f t="shared" si="529"/>
        <v>0.42750000000000005</v>
      </c>
      <c r="C4276">
        <f t="shared" si="530"/>
        <v>42.75</v>
      </c>
      <c r="D4276">
        <f t="shared" si="531"/>
        <v>32.691742076555052</v>
      </c>
      <c r="E4276">
        <f t="shared" si="532"/>
        <v>2.2033267187500001</v>
      </c>
      <c r="F4276">
        <f t="shared" si="533"/>
        <v>11.016633593750001</v>
      </c>
      <c r="G4276">
        <f t="shared" si="534"/>
        <v>44.953326718749999</v>
      </c>
      <c r="H4276">
        <f t="shared" si="535"/>
        <v>43.708375670305053</v>
      </c>
      <c r="I4276" t="b">
        <f t="shared" si="536"/>
        <v>1</v>
      </c>
    </row>
    <row r="4277" spans="1:9" x14ac:dyDescent="0.25">
      <c r="A4277">
        <v>4276</v>
      </c>
      <c r="B4277">
        <f t="shared" si="529"/>
        <v>0.42760000000000004</v>
      </c>
      <c r="C4277">
        <f t="shared" si="530"/>
        <v>42.76</v>
      </c>
      <c r="D4277">
        <f t="shared" si="531"/>
        <v>32.695565448543633</v>
      </c>
      <c r="E4277">
        <f t="shared" si="532"/>
        <v>2.2044836857600005</v>
      </c>
      <c r="F4277">
        <f t="shared" si="533"/>
        <v>11.022418428800002</v>
      </c>
      <c r="G4277">
        <f t="shared" si="534"/>
        <v>44.964483685760001</v>
      </c>
      <c r="H4277">
        <f t="shared" si="535"/>
        <v>43.717983877343634</v>
      </c>
      <c r="I4277" t="b">
        <f t="shared" si="536"/>
        <v>1</v>
      </c>
    </row>
    <row r="4278" spans="1:9" x14ac:dyDescent="0.25">
      <c r="A4278">
        <v>4277</v>
      </c>
      <c r="B4278">
        <f t="shared" si="529"/>
        <v>0.42770000000000002</v>
      </c>
      <c r="C4278">
        <f t="shared" si="530"/>
        <v>42.77</v>
      </c>
      <c r="D4278">
        <f t="shared" si="531"/>
        <v>32.699388373484908</v>
      </c>
      <c r="E4278">
        <f t="shared" si="532"/>
        <v>2.20564104933</v>
      </c>
      <c r="F4278">
        <f t="shared" si="533"/>
        <v>11.02820524665</v>
      </c>
      <c r="G4278">
        <f t="shared" si="534"/>
        <v>44.975641049330001</v>
      </c>
      <c r="H4278">
        <f t="shared" si="535"/>
        <v>43.727593620134911</v>
      </c>
      <c r="I4278" t="b">
        <f t="shared" si="536"/>
        <v>1</v>
      </c>
    </row>
    <row r="4279" spans="1:9" x14ac:dyDescent="0.25">
      <c r="A4279">
        <v>4278</v>
      </c>
      <c r="B4279">
        <f t="shared" si="529"/>
        <v>0.42780000000000001</v>
      </c>
      <c r="C4279">
        <f t="shared" si="530"/>
        <v>42.78</v>
      </c>
      <c r="D4279">
        <f t="shared" si="531"/>
        <v>32.703210851535665</v>
      </c>
      <c r="E4279">
        <f t="shared" si="532"/>
        <v>2.2067988095200004</v>
      </c>
      <c r="F4279">
        <f t="shared" si="533"/>
        <v>11.033994047600002</v>
      </c>
      <c r="G4279">
        <f t="shared" si="534"/>
        <v>44.986798809520003</v>
      </c>
      <c r="H4279">
        <f t="shared" si="535"/>
        <v>43.737204899135669</v>
      </c>
      <c r="I4279" t="b">
        <f t="shared" si="536"/>
        <v>1</v>
      </c>
    </row>
    <row r="4280" spans="1:9" x14ac:dyDescent="0.25">
      <c r="A4280">
        <v>4279</v>
      </c>
      <c r="B4280">
        <f t="shared" si="529"/>
        <v>0.4279</v>
      </c>
      <c r="C4280">
        <f t="shared" si="530"/>
        <v>42.79</v>
      </c>
      <c r="D4280">
        <f t="shared" si="531"/>
        <v>32.70703288285258</v>
      </c>
      <c r="E4280">
        <f t="shared" si="532"/>
        <v>2.2079569663900003</v>
      </c>
      <c r="F4280">
        <f t="shared" si="533"/>
        <v>11.039784831950001</v>
      </c>
      <c r="G4280">
        <f t="shared" si="534"/>
        <v>44.997956966389999</v>
      </c>
      <c r="H4280">
        <f t="shared" si="535"/>
        <v>43.746817714802582</v>
      </c>
      <c r="I4280" t="b">
        <f t="shared" si="536"/>
        <v>1</v>
      </c>
    </row>
    <row r="4281" spans="1:9" x14ac:dyDescent="0.25">
      <c r="A4281">
        <v>4280</v>
      </c>
      <c r="B4281">
        <f t="shared" si="529"/>
        <v>0.42800000000000005</v>
      </c>
      <c r="C4281">
        <f t="shared" si="530"/>
        <v>42.800000000000004</v>
      </c>
      <c r="D4281">
        <f t="shared" si="531"/>
        <v>32.710854467592249</v>
      </c>
      <c r="E4281">
        <f t="shared" si="532"/>
        <v>2.209115520000001</v>
      </c>
      <c r="F4281">
        <f t="shared" si="533"/>
        <v>11.045577600000005</v>
      </c>
      <c r="G4281">
        <f t="shared" si="534"/>
        <v>45.009115520000009</v>
      </c>
      <c r="H4281">
        <f t="shared" si="535"/>
        <v>43.756432067592257</v>
      </c>
      <c r="I4281" t="b">
        <f t="shared" si="536"/>
        <v>1</v>
      </c>
    </row>
    <row r="4282" spans="1:9" x14ac:dyDescent="0.25">
      <c r="A4282">
        <v>4281</v>
      </c>
      <c r="B4282">
        <f t="shared" si="529"/>
        <v>0.42810000000000004</v>
      </c>
      <c r="C4282">
        <f t="shared" si="530"/>
        <v>42.81</v>
      </c>
      <c r="D4282">
        <f t="shared" si="531"/>
        <v>32.714675605911182</v>
      </c>
      <c r="E4282">
        <f t="shared" si="532"/>
        <v>2.2102744704100004</v>
      </c>
      <c r="F4282">
        <f t="shared" si="533"/>
        <v>11.051372352050002</v>
      </c>
      <c r="G4282">
        <f t="shared" si="534"/>
        <v>45.020274470410001</v>
      </c>
      <c r="H4282">
        <f t="shared" si="535"/>
        <v>43.766047957961185</v>
      </c>
      <c r="I4282" t="b">
        <f t="shared" si="536"/>
        <v>1</v>
      </c>
    </row>
    <row r="4283" spans="1:9" x14ac:dyDescent="0.25">
      <c r="A4283">
        <v>4282</v>
      </c>
      <c r="B4283">
        <f t="shared" si="529"/>
        <v>0.42820000000000003</v>
      </c>
      <c r="C4283">
        <f t="shared" si="530"/>
        <v>42.82</v>
      </c>
      <c r="D4283">
        <f t="shared" si="531"/>
        <v>32.718496297965771</v>
      </c>
      <c r="E4283">
        <f t="shared" si="532"/>
        <v>2.2114338176800001</v>
      </c>
      <c r="F4283">
        <f t="shared" si="533"/>
        <v>11.0571690884</v>
      </c>
      <c r="G4283">
        <f t="shared" si="534"/>
        <v>45.031433817680004</v>
      </c>
      <c r="H4283">
        <f t="shared" si="535"/>
        <v>43.775665386365773</v>
      </c>
      <c r="I4283" t="b">
        <f t="shared" si="536"/>
        <v>1</v>
      </c>
    </row>
    <row r="4284" spans="1:9" x14ac:dyDescent="0.25">
      <c r="A4284">
        <v>4283</v>
      </c>
      <c r="B4284">
        <f t="shared" si="529"/>
        <v>0.42830000000000001</v>
      </c>
      <c r="C4284">
        <f t="shared" si="530"/>
        <v>42.83</v>
      </c>
      <c r="D4284">
        <f t="shared" si="531"/>
        <v>32.722316543912349</v>
      </c>
      <c r="E4284">
        <f t="shared" si="532"/>
        <v>2.2125935618700003</v>
      </c>
      <c r="F4284">
        <f t="shared" si="533"/>
        <v>11.062967809350003</v>
      </c>
      <c r="G4284">
        <f t="shared" si="534"/>
        <v>45.04259356187</v>
      </c>
      <c r="H4284">
        <f t="shared" si="535"/>
        <v>43.785284353262355</v>
      </c>
      <c r="I4284" t="b">
        <f t="shared" si="536"/>
        <v>1</v>
      </c>
    </row>
    <row r="4285" spans="1:9" x14ac:dyDescent="0.25">
      <c r="A4285">
        <v>4284</v>
      </c>
      <c r="B4285">
        <f t="shared" si="529"/>
        <v>0.4284</v>
      </c>
      <c r="C4285">
        <f t="shared" si="530"/>
        <v>42.84</v>
      </c>
      <c r="D4285">
        <f t="shared" si="531"/>
        <v>32.726136343907143</v>
      </c>
      <c r="E4285">
        <f t="shared" si="532"/>
        <v>2.2137537030400001</v>
      </c>
      <c r="F4285">
        <f t="shared" si="533"/>
        <v>11.0687685152</v>
      </c>
      <c r="G4285">
        <f t="shared" si="534"/>
        <v>45.053753703040002</v>
      </c>
      <c r="H4285">
        <f t="shared" si="535"/>
        <v>43.794904859107142</v>
      </c>
      <c r="I4285" t="b">
        <f t="shared" si="536"/>
        <v>1</v>
      </c>
    </row>
    <row r="4286" spans="1:9" x14ac:dyDescent="0.25">
      <c r="A4286">
        <v>4285</v>
      </c>
      <c r="B4286">
        <f t="shared" si="529"/>
        <v>0.42850000000000005</v>
      </c>
      <c r="C4286">
        <f t="shared" si="530"/>
        <v>42.85</v>
      </c>
      <c r="D4286">
        <f t="shared" si="531"/>
        <v>32.729955698106281</v>
      </c>
      <c r="E4286">
        <f t="shared" si="532"/>
        <v>2.2149142412500007</v>
      </c>
      <c r="F4286">
        <f t="shared" si="533"/>
        <v>11.074571206250003</v>
      </c>
      <c r="G4286">
        <f t="shared" si="534"/>
        <v>45.064914241250001</v>
      </c>
      <c r="H4286">
        <f t="shared" si="535"/>
        <v>43.80452690435628</v>
      </c>
      <c r="I4286" t="b">
        <f t="shared" si="536"/>
        <v>1</v>
      </c>
    </row>
    <row r="4287" spans="1:9" x14ac:dyDescent="0.25">
      <c r="A4287">
        <v>4286</v>
      </c>
      <c r="B4287">
        <f t="shared" si="529"/>
        <v>0.42860000000000004</v>
      </c>
      <c r="C4287">
        <f t="shared" si="530"/>
        <v>42.86</v>
      </c>
      <c r="D4287">
        <f t="shared" si="531"/>
        <v>32.733774606665818</v>
      </c>
      <c r="E4287">
        <f t="shared" si="532"/>
        <v>2.2160751765600009</v>
      </c>
      <c r="F4287">
        <f t="shared" si="533"/>
        <v>11.080375882800004</v>
      </c>
      <c r="G4287">
        <f t="shared" si="534"/>
        <v>45.076075176560003</v>
      </c>
      <c r="H4287">
        <f t="shared" si="535"/>
        <v>43.814150489465824</v>
      </c>
      <c r="I4287" t="b">
        <f t="shared" si="536"/>
        <v>1</v>
      </c>
    </row>
    <row r="4288" spans="1:9" x14ac:dyDescent="0.25">
      <c r="A4288">
        <v>4287</v>
      </c>
      <c r="B4288">
        <f t="shared" si="529"/>
        <v>0.42870000000000003</v>
      </c>
      <c r="C4288">
        <f t="shared" si="530"/>
        <v>42.87</v>
      </c>
      <c r="D4288">
        <f t="shared" si="531"/>
        <v>32.737593069741706</v>
      </c>
      <c r="E4288">
        <f t="shared" si="532"/>
        <v>2.2172365090300006</v>
      </c>
      <c r="F4288">
        <f t="shared" si="533"/>
        <v>11.086182545150002</v>
      </c>
      <c r="G4288">
        <f t="shared" si="534"/>
        <v>45.087236509029999</v>
      </c>
      <c r="H4288">
        <f t="shared" si="535"/>
        <v>43.823775614891709</v>
      </c>
      <c r="I4288" t="b">
        <f t="shared" si="536"/>
        <v>1</v>
      </c>
    </row>
    <row r="4289" spans="1:9" x14ac:dyDescent="0.25">
      <c r="A4289">
        <v>4288</v>
      </c>
      <c r="B4289">
        <f t="shared" si="529"/>
        <v>0.42880000000000001</v>
      </c>
      <c r="C4289">
        <f t="shared" si="530"/>
        <v>42.88</v>
      </c>
      <c r="D4289">
        <f t="shared" si="531"/>
        <v>32.741411087489801</v>
      </c>
      <c r="E4289">
        <f t="shared" si="532"/>
        <v>2.2183982387199999</v>
      </c>
      <c r="F4289">
        <f t="shared" si="533"/>
        <v>11.091991193599998</v>
      </c>
      <c r="G4289">
        <f t="shared" si="534"/>
        <v>45.098398238720002</v>
      </c>
      <c r="H4289">
        <f t="shared" si="535"/>
        <v>43.833402281089803</v>
      </c>
      <c r="I4289" t="b">
        <f t="shared" si="536"/>
        <v>1</v>
      </c>
    </row>
    <row r="4290" spans="1:9" x14ac:dyDescent="0.25">
      <c r="A4290">
        <v>4289</v>
      </c>
      <c r="B4290">
        <f t="shared" si="529"/>
        <v>0.4289</v>
      </c>
      <c r="C4290">
        <f t="shared" si="530"/>
        <v>42.89</v>
      </c>
      <c r="D4290">
        <f t="shared" si="531"/>
        <v>32.745228660065884</v>
      </c>
      <c r="E4290">
        <f t="shared" si="532"/>
        <v>2.21956036569</v>
      </c>
      <c r="F4290">
        <f t="shared" si="533"/>
        <v>11.097801828450001</v>
      </c>
      <c r="G4290">
        <f t="shared" si="534"/>
        <v>45.109560365690001</v>
      </c>
      <c r="H4290">
        <f t="shared" si="535"/>
        <v>43.843030488515886</v>
      </c>
      <c r="I4290" t="b">
        <f t="shared" si="536"/>
        <v>1</v>
      </c>
    </row>
    <row r="4291" spans="1:9" x14ac:dyDescent="0.25">
      <c r="A4291">
        <v>4290</v>
      </c>
      <c r="B4291">
        <f t="shared" ref="B4291:B4354" si="537">0.0001*A4291</f>
        <v>0.42900000000000005</v>
      </c>
      <c r="C4291">
        <f t="shared" ref="C4291:C4354" si="538">0.01*A4291</f>
        <v>42.9</v>
      </c>
      <c r="D4291">
        <f t="shared" ref="D4291:D4354" si="539">0.5*SQRT(A4291)</f>
        <v>32.749045787625633</v>
      </c>
      <c r="E4291">
        <f t="shared" ref="E4291:E4354" si="540">10*B4291*B4291*B4291+7*B4291*B4291+0.1*B4291+0.1</f>
        <v>2.2207228900000007</v>
      </c>
      <c r="F4291">
        <f t="shared" ref="F4291:F4354" si="541">5*(10*B4291*B4291*B4291+7*B4291*B4291+0.1*B4291+0.1)</f>
        <v>11.103614450000004</v>
      </c>
      <c r="G4291">
        <f t="shared" ref="G4291:G4354" si="542">C4291+E4291</f>
        <v>45.120722889999996</v>
      </c>
      <c r="H4291">
        <f t="shared" ref="H4291:H4354" si="543">D4291+F4291</f>
        <v>43.852660237625635</v>
      </c>
      <c r="I4291" t="b">
        <f t="shared" ref="I4291:I4354" si="544">G4291&gt;H4291</f>
        <v>1</v>
      </c>
    </row>
    <row r="4292" spans="1:9" x14ac:dyDescent="0.25">
      <c r="A4292">
        <v>4291</v>
      </c>
      <c r="B4292">
        <f t="shared" si="537"/>
        <v>0.42910000000000004</v>
      </c>
      <c r="C4292">
        <f t="shared" si="538"/>
        <v>42.910000000000004</v>
      </c>
      <c r="D4292">
        <f t="shared" si="539"/>
        <v>32.752862470324636</v>
      </c>
      <c r="E4292">
        <f t="shared" si="540"/>
        <v>2.2218858117100004</v>
      </c>
      <c r="F4292">
        <f t="shared" si="541"/>
        <v>11.109429058550003</v>
      </c>
      <c r="G4292">
        <f t="shared" si="542"/>
        <v>45.131885811710006</v>
      </c>
      <c r="H4292">
        <f t="shared" si="543"/>
        <v>43.862291528874636</v>
      </c>
      <c r="I4292" t="b">
        <f t="shared" si="544"/>
        <v>1</v>
      </c>
    </row>
    <row r="4293" spans="1:9" x14ac:dyDescent="0.25">
      <c r="A4293">
        <v>4292</v>
      </c>
      <c r="B4293">
        <f t="shared" si="537"/>
        <v>0.42920000000000003</v>
      </c>
      <c r="C4293">
        <f t="shared" si="538"/>
        <v>42.92</v>
      </c>
      <c r="D4293">
        <f t="shared" si="539"/>
        <v>32.756678708318397</v>
      </c>
      <c r="E4293">
        <f t="shared" si="540"/>
        <v>2.2230491308800002</v>
      </c>
      <c r="F4293">
        <f t="shared" si="541"/>
        <v>11.115245654400001</v>
      </c>
      <c r="G4293">
        <f t="shared" si="542"/>
        <v>45.143049130880001</v>
      </c>
      <c r="H4293">
        <f t="shared" si="543"/>
        <v>43.871924362718396</v>
      </c>
      <c r="I4293" t="b">
        <f t="shared" si="544"/>
        <v>1</v>
      </c>
    </row>
    <row r="4294" spans="1:9" x14ac:dyDescent="0.25">
      <c r="A4294">
        <v>4293</v>
      </c>
      <c r="B4294">
        <f t="shared" si="537"/>
        <v>0.42930000000000001</v>
      </c>
      <c r="C4294">
        <f t="shared" si="538"/>
        <v>42.93</v>
      </c>
      <c r="D4294">
        <f t="shared" si="539"/>
        <v>32.760494501762331</v>
      </c>
      <c r="E4294">
        <f t="shared" si="540"/>
        <v>2.2242128475700005</v>
      </c>
      <c r="F4294">
        <f t="shared" si="541"/>
        <v>11.121064237850003</v>
      </c>
      <c r="G4294">
        <f t="shared" si="542"/>
        <v>45.154212847570001</v>
      </c>
      <c r="H4294">
        <f t="shared" si="543"/>
        <v>43.881558739612331</v>
      </c>
      <c r="I4294" t="b">
        <f t="shared" si="544"/>
        <v>1</v>
      </c>
    </row>
    <row r="4295" spans="1:9" x14ac:dyDescent="0.25">
      <c r="A4295">
        <v>4294</v>
      </c>
      <c r="B4295">
        <f t="shared" si="537"/>
        <v>0.4294</v>
      </c>
      <c r="C4295">
        <f t="shared" si="538"/>
        <v>42.94</v>
      </c>
      <c r="D4295">
        <f t="shared" si="539"/>
        <v>32.764309850811749</v>
      </c>
      <c r="E4295">
        <f t="shared" si="540"/>
        <v>2.2253769618400003</v>
      </c>
      <c r="F4295">
        <f t="shared" si="541"/>
        <v>11.126884809200002</v>
      </c>
      <c r="G4295">
        <f t="shared" si="542"/>
        <v>45.165376961839996</v>
      </c>
      <c r="H4295">
        <f t="shared" si="543"/>
        <v>43.891194660011749</v>
      </c>
      <c r="I4295" t="b">
        <f t="shared" si="544"/>
        <v>1</v>
      </c>
    </row>
    <row r="4296" spans="1:9" x14ac:dyDescent="0.25">
      <c r="A4296">
        <v>4295</v>
      </c>
      <c r="B4296">
        <f t="shared" si="537"/>
        <v>0.42949999999999999</v>
      </c>
      <c r="C4296">
        <f t="shared" si="538"/>
        <v>42.95</v>
      </c>
      <c r="D4296">
        <f t="shared" si="539"/>
        <v>32.768124755621891</v>
      </c>
      <c r="E4296">
        <f t="shared" si="540"/>
        <v>2.2265414737499998</v>
      </c>
      <c r="F4296">
        <f t="shared" si="541"/>
        <v>11.132707368749999</v>
      </c>
      <c r="G4296">
        <f t="shared" si="542"/>
        <v>45.17654147375</v>
      </c>
      <c r="H4296">
        <f t="shared" si="543"/>
        <v>43.900832124371888</v>
      </c>
      <c r="I4296" t="b">
        <f t="shared" si="544"/>
        <v>1</v>
      </c>
    </row>
    <row r="4297" spans="1:9" x14ac:dyDescent="0.25">
      <c r="A4297">
        <v>4296</v>
      </c>
      <c r="B4297">
        <f t="shared" si="537"/>
        <v>0.42960000000000004</v>
      </c>
      <c r="C4297">
        <f t="shared" si="538"/>
        <v>42.96</v>
      </c>
      <c r="D4297">
        <f t="shared" si="539"/>
        <v>32.771939216347882</v>
      </c>
      <c r="E4297">
        <f t="shared" si="540"/>
        <v>2.2277063833600002</v>
      </c>
      <c r="F4297">
        <f t="shared" si="541"/>
        <v>11.138531916800002</v>
      </c>
      <c r="G4297">
        <f t="shared" si="542"/>
        <v>45.187706383360002</v>
      </c>
      <c r="H4297">
        <f t="shared" si="543"/>
        <v>43.91047113314788</v>
      </c>
      <c r="I4297" t="b">
        <f t="shared" si="544"/>
        <v>1</v>
      </c>
    </row>
    <row r="4298" spans="1:9" x14ac:dyDescent="0.25">
      <c r="A4298">
        <v>4297</v>
      </c>
      <c r="B4298">
        <f t="shared" si="537"/>
        <v>0.42970000000000003</v>
      </c>
      <c r="C4298">
        <f t="shared" si="538"/>
        <v>42.97</v>
      </c>
      <c r="D4298">
        <f t="shared" si="539"/>
        <v>32.775753233144769</v>
      </c>
      <c r="E4298">
        <f t="shared" si="540"/>
        <v>2.2288716907300006</v>
      </c>
      <c r="F4298">
        <f t="shared" si="541"/>
        <v>11.144358453650003</v>
      </c>
      <c r="G4298">
        <f t="shared" si="542"/>
        <v>45.198871690730002</v>
      </c>
      <c r="H4298">
        <f t="shared" si="543"/>
        <v>43.920111686794769</v>
      </c>
      <c r="I4298" t="b">
        <f t="shared" si="544"/>
        <v>1</v>
      </c>
    </row>
    <row r="4299" spans="1:9" x14ac:dyDescent="0.25">
      <c r="A4299">
        <v>4298</v>
      </c>
      <c r="B4299">
        <f t="shared" si="537"/>
        <v>0.42980000000000002</v>
      </c>
      <c r="C4299">
        <f t="shared" si="538"/>
        <v>42.980000000000004</v>
      </c>
      <c r="D4299">
        <f t="shared" si="539"/>
        <v>32.77956680616753</v>
      </c>
      <c r="E4299">
        <f t="shared" si="540"/>
        <v>2.2300373959200002</v>
      </c>
      <c r="F4299">
        <f t="shared" si="541"/>
        <v>11.150186979600001</v>
      </c>
      <c r="G4299">
        <f t="shared" si="542"/>
        <v>45.210037395920004</v>
      </c>
      <c r="H4299">
        <f t="shared" si="543"/>
        <v>43.929753785767531</v>
      </c>
      <c r="I4299" t="b">
        <f t="shared" si="544"/>
        <v>1</v>
      </c>
    </row>
    <row r="4300" spans="1:9" x14ac:dyDescent="0.25">
      <c r="A4300">
        <v>4299</v>
      </c>
      <c r="B4300">
        <f t="shared" si="537"/>
        <v>0.4299</v>
      </c>
      <c r="C4300">
        <f t="shared" si="538"/>
        <v>42.99</v>
      </c>
      <c r="D4300">
        <f t="shared" si="539"/>
        <v>32.783379935571013</v>
      </c>
      <c r="E4300">
        <f t="shared" si="540"/>
        <v>2.2312034989900003</v>
      </c>
      <c r="F4300">
        <f t="shared" si="541"/>
        <v>11.156017494950001</v>
      </c>
      <c r="G4300">
        <f t="shared" si="542"/>
        <v>45.22120349899</v>
      </c>
      <c r="H4300">
        <f t="shared" si="543"/>
        <v>43.939397430521012</v>
      </c>
      <c r="I4300" t="b">
        <f t="shared" si="544"/>
        <v>1</v>
      </c>
    </row>
    <row r="4301" spans="1:9" x14ac:dyDescent="0.25">
      <c r="A4301">
        <v>4300</v>
      </c>
      <c r="B4301">
        <f t="shared" si="537"/>
        <v>0.43</v>
      </c>
      <c r="C4301">
        <f t="shared" si="538"/>
        <v>43</v>
      </c>
      <c r="D4301">
        <f t="shared" si="539"/>
        <v>32.787192621510002</v>
      </c>
      <c r="E4301">
        <f t="shared" si="540"/>
        <v>2.23237</v>
      </c>
      <c r="F4301">
        <f t="shared" si="541"/>
        <v>11.161849999999999</v>
      </c>
      <c r="G4301">
        <f t="shared" si="542"/>
        <v>45.232370000000003</v>
      </c>
      <c r="H4301">
        <f t="shared" si="543"/>
        <v>43.949042621510003</v>
      </c>
      <c r="I4301" t="b">
        <f t="shared" si="544"/>
        <v>1</v>
      </c>
    </row>
    <row r="4302" spans="1:9" x14ac:dyDescent="0.25">
      <c r="A4302">
        <v>4301</v>
      </c>
      <c r="B4302">
        <f t="shared" si="537"/>
        <v>0.43010000000000004</v>
      </c>
      <c r="C4302">
        <f t="shared" si="538"/>
        <v>43.01</v>
      </c>
      <c r="D4302">
        <f t="shared" si="539"/>
        <v>32.79100486413919</v>
      </c>
      <c r="E4302">
        <f t="shared" si="540"/>
        <v>2.2335368990100006</v>
      </c>
      <c r="F4302">
        <f t="shared" si="541"/>
        <v>11.167684495050004</v>
      </c>
      <c r="G4302">
        <f t="shared" si="542"/>
        <v>45.243536899009996</v>
      </c>
      <c r="H4302">
        <f t="shared" si="543"/>
        <v>43.958689359189194</v>
      </c>
      <c r="I4302" t="b">
        <f t="shared" si="544"/>
        <v>1</v>
      </c>
    </row>
    <row r="4303" spans="1:9" x14ac:dyDescent="0.25">
      <c r="A4303">
        <v>4302</v>
      </c>
      <c r="B4303">
        <f t="shared" si="537"/>
        <v>0.43020000000000003</v>
      </c>
      <c r="C4303">
        <f t="shared" si="538"/>
        <v>43.02</v>
      </c>
      <c r="D4303">
        <f t="shared" si="539"/>
        <v>32.794816663613169</v>
      </c>
      <c r="E4303">
        <f t="shared" si="540"/>
        <v>2.23470419608</v>
      </c>
      <c r="F4303">
        <f t="shared" si="541"/>
        <v>11.173520980399999</v>
      </c>
      <c r="G4303">
        <f t="shared" si="542"/>
        <v>45.254704196080006</v>
      </c>
      <c r="H4303">
        <f t="shared" si="543"/>
        <v>43.968337644013168</v>
      </c>
      <c r="I4303" t="b">
        <f t="shared" si="544"/>
        <v>1</v>
      </c>
    </row>
    <row r="4304" spans="1:9" x14ac:dyDescent="0.25">
      <c r="A4304">
        <v>4303</v>
      </c>
      <c r="B4304">
        <f t="shared" si="537"/>
        <v>0.43030000000000002</v>
      </c>
      <c r="C4304">
        <f t="shared" si="538"/>
        <v>43.03</v>
      </c>
      <c r="D4304">
        <f t="shared" si="539"/>
        <v>32.798628020086447</v>
      </c>
      <c r="E4304">
        <f t="shared" si="540"/>
        <v>2.23587189127</v>
      </c>
      <c r="F4304">
        <f t="shared" si="541"/>
        <v>11.179359456349999</v>
      </c>
      <c r="G4304">
        <f t="shared" si="542"/>
        <v>45.265871891270002</v>
      </c>
      <c r="H4304">
        <f t="shared" si="543"/>
        <v>43.977987476436446</v>
      </c>
      <c r="I4304" t="b">
        <f t="shared" si="544"/>
        <v>1</v>
      </c>
    </row>
    <row r="4305" spans="1:9" x14ac:dyDescent="0.25">
      <c r="A4305">
        <v>4304</v>
      </c>
      <c r="B4305">
        <f t="shared" si="537"/>
        <v>0.4304</v>
      </c>
      <c r="C4305">
        <f t="shared" si="538"/>
        <v>43.04</v>
      </c>
      <c r="D4305">
        <f t="shared" si="539"/>
        <v>32.802438933713454</v>
      </c>
      <c r="E4305">
        <f t="shared" si="540"/>
        <v>2.23703998464</v>
      </c>
      <c r="F4305">
        <f t="shared" si="541"/>
        <v>11.185199923199999</v>
      </c>
      <c r="G4305">
        <f t="shared" si="542"/>
        <v>45.277039984639998</v>
      </c>
      <c r="H4305">
        <f t="shared" si="543"/>
        <v>43.987638856913449</v>
      </c>
      <c r="I4305" t="b">
        <f t="shared" si="544"/>
        <v>1</v>
      </c>
    </row>
    <row r="4306" spans="1:9" x14ac:dyDescent="0.25">
      <c r="A4306">
        <v>4305</v>
      </c>
      <c r="B4306">
        <f t="shared" si="537"/>
        <v>0.43049999999999999</v>
      </c>
      <c r="C4306">
        <f t="shared" si="538"/>
        <v>43.050000000000004</v>
      </c>
      <c r="D4306">
        <f t="shared" si="539"/>
        <v>32.806249404648497</v>
      </c>
      <c r="E4306">
        <f t="shared" si="540"/>
        <v>2.2382084762500001</v>
      </c>
      <c r="F4306">
        <f t="shared" si="541"/>
        <v>11.19104238125</v>
      </c>
      <c r="G4306">
        <f t="shared" si="542"/>
        <v>45.288208476250006</v>
      </c>
      <c r="H4306">
        <f t="shared" si="543"/>
        <v>43.997291785898497</v>
      </c>
      <c r="I4306" t="b">
        <f t="shared" si="544"/>
        <v>1</v>
      </c>
    </row>
    <row r="4307" spans="1:9" x14ac:dyDescent="0.25">
      <c r="A4307">
        <v>4306</v>
      </c>
      <c r="B4307">
        <f t="shared" si="537"/>
        <v>0.43060000000000004</v>
      </c>
      <c r="C4307">
        <f t="shared" si="538"/>
        <v>43.06</v>
      </c>
      <c r="D4307">
        <f t="shared" si="539"/>
        <v>32.810059433045836</v>
      </c>
      <c r="E4307">
        <f t="shared" si="540"/>
        <v>2.2393773661600003</v>
      </c>
      <c r="F4307">
        <f t="shared" si="541"/>
        <v>11.1968868308</v>
      </c>
      <c r="G4307">
        <f t="shared" si="542"/>
        <v>45.299377366160002</v>
      </c>
      <c r="H4307">
        <f t="shared" si="543"/>
        <v>44.006946263845833</v>
      </c>
      <c r="I4307" t="b">
        <f t="shared" si="544"/>
        <v>1</v>
      </c>
    </row>
    <row r="4308" spans="1:9" x14ac:dyDescent="0.25">
      <c r="A4308">
        <v>4307</v>
      </c>
      <c r="B4308">
        <f t="shared" si="537"/>
        <v>0.43070000000000003</v>
      </c>
      <c r="C4308">
        <f t="shared" si="538"/>
        <v>43.07</v>
      </c>
      <c r="D4308">
        <f t="shared" si="539"/>
        <v>32.813869019059609</v>
      </c>
      <c r="E4308">
        <f t="shared" si="540"/>
        <v>2.2405466544300006</v>
      </c>
      <c r="F4308">
        <f t="shared" si="541"/>
        <v>11.202733272150002</v>
      </c>
      <c r="G4308">
        <f t="shared" si="542"/>
        <v>45.310546654429999</v>
      </c>
      <c r="H4308">
        <f t="shared" si="543"/>
        <v>44.016602291209608</v>
      </c>
      <c r="I4308" t="b">
        <f t="shared" si="544"/>
        <v>1</v>
      </c>
    </row>
    <row r="4309" spans="1:9" x14ac:dyDescent="0.25">
      <c r="A4309">
        <v>4308</v>
      </c>
      <c r="B4309">
        <f t="shared" si="537"/>
        <v>0.43080000000000002</v>
      </c>
      <c r="C4309">
        <f t="shared" si="538"/>
        <v>43.08</v>
      </c>
      <c r="D4309">
        <f t="shared" si="539"/>
        <v>32.817678162843876</v>
      </c>
      <c r="E4309">
        <f t="shared" si="540"/>
        <v>2.2417163411199996</v>
      </c>
      <c r="F4309">
        <f t="shared" si="541"/>
        <v>11.208581705599999</v>
      </c>
      <c r="G4309">
        <f t="shared" si="542"/>
        <v>45.321716341119995</v>
      </c>
      <c r="H4309">
        <f t="shared" si="543"/>
        <v>44.026259868443873</v>
      </c>
      <c r="I4309" t="b">
        <f t="shared" si="544"/>
        <v>1</v>
      </c>
    </row>
    <row r="4310" spans="1:9" x14ac:dyDescent="0.25">
      <c r="A4310">
        <v>4309</v>
      </c>
      <c r="B4310">
        <f t="shared" si="537"/>
        <v>0.43090000000000001</v>
      </c>
      <c r="C4310">
        <f t="shared" si="538"/>
        <v>43.09</v>
      </c>
      <c r="D4310">
        <f t="shared" si="539"/>
        <v>32.821486864552618</v>
      </c>
      <c r="E4310">
        <f t="shared" si="540"/>
        <v>2.2428864262900001</v>
      </c>
      <c r="F4310">
        <f t="shared" si="541"/>
        <v>11.21443213145</v>
      </c>
      <c r="G4310">
        <f t="shared" si="542"/>
        <v>45.332886426290003</v>
      </c>
      <c r="H4310">
        <f t="shared" si="543"/>
        <v>44.035918996002621</v>
      </c>
      <c r="I4310" t="b">
        <f t="shared" si="544"/>
        <v>1</v>
      </c>
    </row>
    <row r="4311" spans="1:9" x14ac:dyDescent="0.25">
      <c r="A4311">
        <v>4310</v>
      </c>
      <c r="B4311">
        <f t="shared" si="537"/>
        <v>0.43099999999999999</v>
      </c>
      <c r="C4311">
        <f t="shared" si="538"/>
        <v>43.1</v>
      </c>
      <c r="D4311">
        <f t="shared" si="539"/>
        <v>32.825295124339704</v>
      </c>
      <c r="E4311">
        <f t="shared" si="540"/>
        <v>2.2440569099999998</v>
      </c>
      <c r="F4311">
        <f t="shared" si="541"/>
        <v>11.220284549999999</v>
      </c>
      <c r="G4311">
        <f t="shared" si="542"/>
        <v>45.344056909999999</v>
      </c>
      <c r="H4311">
        <f t="shared" si="543"/>
        <v>44.045579674339706</v>
      </c>
      <c r="I4311" t="b">
        <f t="shared" si="544"/>
        <v>1</v>
      </c>
    </row>
    <row r="4312" spans="1:9" x14ac:dyDescent="0.25">
      <c r="A4312">
        <v>4311</v>
      </c>
      <c r="B4312">
        <f t="shared" si="537"/>
        <v>0.43110000000000004</v>
      </c>
      <c r="C4312">
        <f t="shared" si="538"/>
        <v>43.11</v>
      </c>
      <c r="D4312">
        <f t="shared" si="539"/>
        <v>32.829102942358936</v>
      </c>
      <c r="E4312">
        <f t="shared" si="540"/>
        <v>2.2452277923100006</v>
      </c>
      <c r="F4312">
        <f t="shared" si="541"/>
        <v>11.226138961550003</v>
      </c>
      <c r="G4312">
        <f t="shared" si="542"/>
        <v>45.355227792310004</v>
      </c>
      <c r="H4312">
        <f t="shared" si="543"/>
        <v>44.055241903908936</v>
      </c>
      <c r="I4312" t="b">
        <f t="shared" si="544"/>
        <v>1</v>
      </c>
    </row>
    <row r="4313" spans="1:9" x14ac:dyDescent="0.25">
      <c r="A4313">
        <v>4312</v>
      </c>
      <c r="B4313">
        <f t="shared" si="537"/>
        <v>0.43120000000000003</v>
      </c>
      <c r="C4313">
        <f t="shared" si="538"/>
        <v>43.12</v>
      </c>
      <c r="D4313">
        <f t="shared" si="539"/>
        <v>32.832910318764007</v>
      </c>
      <c r="E4313">
        <f t="shared" si="540"/>
        <v>2.2463990732800005</v>
      </c>
      <c r="F4313">
        <f t="shared" si="541"/>
        <v>11.231995366400003</v>
      </c>
      <c r="G4313">
        <f t="shared" si="542"/>
        <v>45.36639907328</v>
      </c>
      <c r="H4313">
        <f t="shared" si="543"/>
        <v>44.064905685164007</v>
      </c>
      <c r="I4313" t="b">
        <f t="shared" si="544"/>
        <v>1</v>
      </c>
    </row>
    <row r="4314" spans="1:9" x14ac:dyDescent="0.25">
      <c r="A4314">
        <v>4313</v>
      </c>
      <c r="B4314">
        <f t="shared" si="537"/>
        <v>0.43130000000000002</v>
      </c>
      <c r="C4314">
        <f t="shared" si="538"/>
        <v>43.13</v>
      </c>
      <c r="D4314">
        <f t="shared" si="539"/>
        <v>32.836717253708535</v>
      </c>
      <c r="E4314">
        <f t="shared" si="540"/>
        <v>2.2475707529700002</v>
      </c>
      <c r="F4314">
        <f t="shared" si="541"/>
        <v>11.237853764850001</v>
      </c>
      <c r="G4314">
        <f t="shared" si="542"/>
        <v>45.377570752970001</v>
      </c>
      <c r="H4314">
        <f t="shared" si="543"/>
        <v>44.074571018558537</v>
      </c>
      <c r="I4314" t="b">
        <f t="shared" si="544"/>
        <v>1</v>
      </c>
    </row>
    <row r="4315" spans="1:9" x14ac:dyDescent="0.25">
      <c r="A4315">
        <v>4314</v>
      </c>
      <c r="B4315">
        <f t="shared" si="537"/>
        <v>0.43140000000000001</v>
      </c>
      <c r="C4315">
        <f t="shared" si="538"/>
        <v>43.14</v>
      </c>
      <c r="D4315">
        <f t="shared" si="539"/>
        <v>32.840523747346055</v>
      </c>
      <c r="E4315">
        <f t="shared" si="540"/>
        <v>2.2487428314400004</v>
      </c>
      <c r="F4315">
        <f t="shared" si="541"/>
        <v>11.243714157200003</v>
      </c>
      <c r="G4315">
        <f t="shared" si="542"/>
        <v>45.388742831439998</v>
      </c>
      <c r="H4315">
        <f t="shared" si="543"/>
        <v>44.084237904546058</v>
      </c>
      <c r="I4315" t="b">
        <f t="shared" si="544"/>
        <v>1</v>
      </c>
    </row>
    <row r="4316" spans="1:9" x14ac:dyDescent="0.25">
      <c r="A4316">
        <v>4315</v>
      </c>
      <c r="B4316">
        <f t="shared" si="537"/>
        <v>0.43149999999999999</v>
      </c>
      <c r="C4316">
        <f t="shared" si="538"/>
        <v>43.15</v>
      </c>
      <c r="D4316">
        <f t="shared" si="539"/>
        <v>32.844329799829985</v>
      </c>
      <c r="E4316">
        <f t="shared" si="540"/>
        <v>2.2499153087499999</v>
      </c>
      <c r="F4316">
        <f t="shared" si="541"/>
        <v>11.249576543749999</v>
      </c>
      <c r="G4316">
        <f t="shared" si="542"/>
        <v>45.399915308749996</v>
      </c>
      <c r="H4316">
        <f t="shared" si="543"/>
        <v>44.093906343579988</v>
      </c>
      <c r="I4316" t="b">
        <f t="shared" si="544"/>
        <v>1</v>
      </c>
    </row>
    <row r="4317" spans="1:9" x14ac:dyDescent="0.25">
      <c r="A4317">
        <v>4316</v>
      </c>
      <c r="B4317">
        <f t="shared" si="537"/>
        <v>0.43160000000000004</v>
      </c>
      <c r="C4317">
        <f t="shared" si="538"/>
        <v>43.160000000000004</v>
      </c>
      <c r="D4317">
        <f t="shared" si="539"/>
        <v>32.848135411313685</v>
      </c>
      <c r="E4317">
        <f t="shared" si="540"/>
        <v>2.2510881849600004</v>
      </c>
      <c r="F4317">
        <f t="shared" si="541"/>
        <v>11.255440924800002</v>
      </c>
      <c r="G4317">
        <f t="shared" si="542"/>
        <v>45.411088184960008</v>
      </c>
      <c r="H4317">
        <f t="shared" si="543"/>
        <v>44.10357633611369</v>
      </c>
      <c r="I4317" t="b">
        <f t="shared" si="544"/>
        <v>1</v>
      </c>
    </row>
    <row r="4318" spans="1:9" x14ac:dyDescent="0.25">
      <c r="A4318">
        <v>4317</v>
      </c>
      <c r="B4318">
        <f t="shared" si="537"/>
        <v>0.43170000000000003</v>
      </c>
      <c r="C4318">
        <f t="shared" si="538"/>
        <v>43.17</v>
      </c>
      <c r="D4318">
        <f t="shared" si="539"/>
        <v>32.851940581950409</v>
      </c>
      <c r="E4318">
        <f t="shared" si="540"/>
        <v>2.2522614601300002</v>
      </c>
      <c r="F4318">
        <f t="shared" si="541"/>
        <v>11.261307300650001</v>
      </c>
      <c r="G4318">
        <f t="shared" si="542"/>
        <v>45.422261460130002</v>
      </c>
      <c r="H4318">
        <f t="shared" si="543"/>
        <v>44.113247882600412</v>
      </c>
      <c r="I4318" t="b">
        <f t="shared" si="544"/>
        <v>1</v>
      </c>
    </row>
    <row r="4319" spans="1:9" x14ac:dyDescent="0.25">
      <c r="A4319">
        <v>4318</v>
      </c>
      <c r="B4319">
        <f t="shared" si="537"/>
        <v>0.43180000000000002</v>
      </c>
      <c r="C4319">
        <f t="shared" si="538"/>
        <v>43.18</v>
      </c>
      <c r="D4319">
        <f t="shared" si="539"/>
        <v>32.855745311893322</v>
      </c>
      <c r="E4319">
        <f t="shared" si="540"/>
        <v>2.2534351343200005</v>
      </c>
      <c r="F4319">
        <f t="shared" si="541"/>
        <v>11.267175671600002</v>
      </c>
      <c r="G4319">
        <f t="shared" si="542"/>
        <v>45.43343513432</v>
      </c>
      <c r="H4319">
        <f t="shared" si="543"/>
        <v>44.122920983493323</v>
      </c>
      <c r="I4319" t="b">
        <f t="shared" si="544"/>
        <v>1</v>
      </c>
    </row>
    <row r="4320" spans="1:9" x14ac:dyDescent="0.25">
      <c r="A4320">
        <v>4319</v>
      </c>
      <c r="B4320">
        <f t="shared" si="537"/>
        <v>0.43190000000000001</v>
      </c>
      <c r="C4320">
        <f t="shared" si="538"/>
        <v>43.19</v>
      </c>
      <c r="D4320">
        <f t="shared" si="539"/>
        <v>32.859549601295512</v>
      </c>
      <c r="E4320">
        <f t="shared" si="540"/>
        <v>2.2546092075900002</v>
      </c>
      <c r="F4320">
        <f t="shared" si="541"/>
        <v>11.273046037950001</v>
      </c>
      <c r="G4320">
        <f t="shared" si="542"/>
        <v>45.444609207589998</v>
      </c>
      <c r="H4320">
        <f t="shared" si="543"/>
        <v>44.132595639245515</v>
      </c>
      <c r="I4320" t="b">
        <f t="shared" si="544"/>
        <v>1</v>
      </c>
    </row>
    <row r="4321" spans="1:9" x14ac:dyDescent="0.25">
      <c r="A4321">
        <v>4320</v>
      </c>
      <c r="B4321">
        <f t="shared" si="537"/>
        <v>0.432</v>
      </c>
      <c r="C4321">
        <f t="shared" si="538"/>
        <v>43.2</v>
      </c>
      <c r="D4321">
        <f t="shared" si="539"/>
        <v>32.863353450309965</v>
      </c>
      <c r="E4321">
        <f t="shared" si="540"/>
        <v>2.2557836800000004</v>
      </c>
      <c r="F4321">
        <f t="shared" si="541"/>
        <v>11.278918400000002</v>
      </c>
      <c r="G4321">
        <f t="shared" si="542"/>
        <v>45.455783680000003</v>
      </c>
      <c r="H4321">
        <f t="shared" si="543"/>
        <v>44.142271850309967</v>
      </c>
      <c r="I4321" t="b">
        <f t="shared" si="544"/>
        <v>1</v>
      </c>
    </row>
    <row r="4322" spans="1:9" x14ac:dyDescent="0.25">
      <c r="A4322">
        <v>4321</v>
      </c>
      <c r="B4322">
        <f t="shared" si="537"/>
        <v>0.43210000000000004</v>
      </c>
      <c r="C4322">
        <f t="shared" si="538"/>
        <v>43.21</v>
      </c>
      <c r="D4322">
        <f t="shared" si="539"/>
        <v>32.86715685908959</v>
      </c>
      <c r="E4322">
        <f t="shared" si="540"/>
        <v>2.2569585516100008</v>
      </c>
      <c r="F4322">
        <f t="shared" si="541"/>
        <v>11.284792758050004</v>
      </c>
      <c r="G4322">
        <f t="shared" si="542"/>
        <v>45.466958551609999</v>
      </c>
      <c r="H4322">
        <f t="shared" si="543"/>
        <v>44.151949617139593</v>
      </c>
      <c r="I4322" t="b">
        <f t="shared" si="544"/>
        <v>1</v>
      </c>
    </row>
    <row r="4323" spans="1:9" x14ac:dyDescent="0.25">
      <c r="A4323">
        <v>4322</v>
      </c>
      <c r="B4323">
        <f t="shared" si="537"/>
        <v>0.43220000000000003</v>
      </c>
      <c r="C4323">
        <f t="shared" si="538"/>
        <v>43.22</v>
      </c>
      <c r="D4323">
        <f t="shared" si="539"/>
        <v>32.870959827787203</v>
      </c>
      <c r="E4323">
        <f t="shared" si="540"/>
        <v>2.2581338224800001</v>
      </c>
      <c r="F4323">
        <f t="shared" si="541"/>
        <v>11.2906691124</v>
      </c>
      <c r="G4323">
        <f t="shared" si="542"/>
        <v>45.478133822479997</v>
      </c>
      <c r="H4323">
        <f t="shared" si="543"/>
        <v>44.1616289401872</v>
      </c>
      <c r="I4323" t="b">
        <f t="shared" si="544"/>
        <v>1</v>
      </c>
    </row>
    <row r="4324" spans="1:9" x14ac:dyDescent="0.25">
      <c r="A4324">
        <v>4323</v>
      </c>
      <c r="B4324">
        <f t="shared" si="537"/>
        <v>0.43230000000000002</v>
      </c>
      <c r="C4324">
        <f t="shared" si="538"/>
        <v>43.230000000000004</v>
      </c>
      <c r="D4324">
        <f t="shared" si="539"/>
        <v>32.874762356555522</v>
      </c>
      <c r="E4324">
        <f t="shared" si="540"/>
        <v>2.2593094926700004</v>
      </c>
      <c r="F4324">
        <f t="shared" si="541"/>
        <v>11.296547463350002</v>
      </c>
      <c r="G4324">
        <f t="shared" si="542"/>
        <v>45.489309492670003</v>
      </c>
      <c r="H4324">
        <f t="shared" si="543"/>
        <v>44.171309819905524</v>
      </c>
      <c r="I4324" t="b">
        <f t="shared" si="544"/>
        <v>1</v>
      </c>
    </row>
    <row r="4325" spans="1:9" x14ac:dyDescent="0.25">
      <c r="A4325">
        <v>4324</v>
      </c>
      <c r="B4325">
        <f t="shared" si="537"/>
        <v>0.43240000000000001</v>
      </c>
      <c r="C4325">
        <f t="shared" si="538"/>
        <v>43.24</v>
      </c>
      <c r="D4325">
        <f t="shared" si="539"/>
        <v>32.878564445547191</v>
      </c>
      <c r="E4325">
        <f t="shared" si="540"/>
        <v>2.26048556224</v>
      </c>
      <c r="F4325">
        <f t="shared" si="541"/>
        <v>11.302427811199999</v>
      </c>
      <c r="G4325">
        <f t="shared" si="542"/>
        <v>45.500485562240002</v>
      </c>
      <c r="H4325">
        <f t="shared" si="543"/>
        <v>44.180992256747189</v>
      </c>
      <c r="I4325" t="b">
        <f t="shared" si="544"/>
        <v>1</v>
      </c>
    </row>
    <row r="4326" spans="1:9" x14ac:dyDescent="0.25">
      <c r="A4326">
        <v>4325</v>
      </c>
      <c r="B4326">
        <f t="shared" si="537"/>
        <v>0.4325</v>
      </c>
      <c r="C4326">
        <f t="shared" si="538"/>
        <v>43.25</v>
      </c>
      <c r="D4326">
        <f t="shared" si="539"/>
        <v>32.882366094914765</v>
      </c>
      <c r="E4326">
        <f t="shared" si="540"/>
        <v>2.2616620312500002</v>
      </c>
      <c r="F4326">
        <f t="shared" si="541"/>
        <v>11.308310156250002</v>
      </c>
      <c r="G4326">
        <f t="shared" si="542"/>
        <v>45.511662031249998</v>
      </c>
      <c r="H4326">
        <f t="shared" si="543"/>
        <v>44.190676251164767</v>
      </c>
      <c r="I4326" t="b">
        <f t="shared" si="544"/>
        <v>1</v>
      </c>
    </row>
    <row r="4327" spans="1:9" x14ac:dyDescent="0.25">
      <c r="A4327">
        <v>4326</v>
      </c>
      <c r="B4327">
        <f t="shared" si="537"/>
        <v>0.43260000000000004</v>
      </c>
      <c r="C4327">
        <f t="shared" si="538"/>
        <v>43.26</v>
      </c>
      <c r="D4327">
        <f t="shared" si="539"/>
        <v>32.886167304810698</v>
      </c>
      <c r="E4327">
        <f t="shared" si="540"/>
        <v>2.2628388997600006</v>
      </c>
      <c r="F4327">
        <f t="shared" si="541"/>
        <v>11.314194498800003</v>
      </c>
      <c r="G4327">
        <f t="shared" si="542"/>
        <v>45.522838899759996</v>
      </c>
      <c r="H4327">
        <f t="shared" si="543"/>
        <v>44.200361803610704</v>
      </c>
      <c r="I4327" t="b">
        <f t="shared" si="544"/>
        <v>1</v>
      </c>
    </row>
    <row r="4328" spans="1:9" x14ac:dyDescent="0.25">
      <c r="A4328">
        <v>4327</v>
      </c>
      <c r="B4328">
        <f t="shared" si="537"/>
        <v>0.43270000000000003</v>
      </c>
      <c r="C4328">
        <f t="shared" si="538"/>
        <v>43.27</v>
      </c>
      <c r="D4328">
        <f t="shared" si="539"/>
        <v>32.889968075387365</v>
      </c>
      <c r="E4328">
        <f t="shared" si="540"/>
        <v>2.2640161678300004</v>
      </c>
      <c r="F4328">
        <f t="shared" si="541"/>
        <v>11.320080839150002</v>
      </c>
      <c r="G4328">
        <f t="shared" si="542"/>
        <v>45.534016167830003</v>
      </c>
      <c r="H4328">
        <f t="shared" si="543"/>
        <v>44.210048914537367</v>
      </c>
      <c r="I4328" t="b">
        <f t="shared" si="544"/>
        <v>1</v>
      </c>
    </row>
    <row r="4329" spans="1:9" x14ac:dyDescent="0.25">
      <c r="A4329">
        <v>4328</v>
      </c>
      <c r="B4329">
        <f t="shared" si="537"/>
        <v>0.43280000000000002</v>
      </c>
      <c r="C4329">
        <f t="shared" si="538"/>
        <v>43.28</v>
      </c>
      <c r="D4329">
        <f t="shared" si="539"/>
        <v>32.893768406797051</v>
      </c>
      <c r="E4329">
        <f t="shared" si="540"/>
        <v>2.2651938355200003</v>
      </c>
      <c r="F4329">
        <f t="shared" si="541"/>
        <v>11.325969177600001</v>
      </c>
      <c r="G4329">
        <f t="shared" si="542"/>
        <v>45.545193835520003</v>
      </c>
      <c r="H4329">
        <f t="shared" si="543"/>
        <v>44.219737584397052</v>
      </c>
      <c r="I4329" t="b">
        <f t="shared" si="544"/>
        <v>1</v>
      </c>
    </row>
    <row r="4330" spans="1:9" x14ac:dyDescent="0.25">
      <c r="A4330">
        <v>4329</v>
      </c>
      <c r="B4330">
        <f t="shared" si="537"/>
        <v>0.43290000000000001</v>
      </c>
      <c r="C4330">
        <f t="shared" si="538"/>
        <v>43.29</v>
      </c>
      <c r="D4330">
        <f t="shared" si="539"/>
        <v>32.89756829919196</v>
      </c>
      <c r="E4330">
        <f t="shared" si="540"/>
        <v>2.26637190289</v>
      </c>
      <c r="F4330">
        <f t="shared" si="541"/>
        <v>11.331859514450001</v>
      </c>
      <c r="G4330">
        <f t="shared" si="542"/>
        <v>45.55637190289</v>
      </c>
      <c r="H4330">
        <f t="shared" si="543"/>
        <v>44.229427813641962</v>
      </c>
      <c r="I4330" t="b">
        <f t="shared" si="544"/>
        <v>1</v>
      </c>
    </row>
    <row r="4331" spans="1:9" x14ac:dyDescent="0.25">
      <c r="A4331">
        <v>4330</v>
      </c>
      <c r="B4331">
        <f t="shared" si="537"/>
        <v>0.433</v>
      </c>
      <c r="C4331">
        <f t="shared" si="538"/>
        <v>43.300000000000004</v>
      </c>
      <c r="D4331">
        <f t="shared" si="539"/>
        <v>32.901367752724205</v>
      </c>
      <c r="E4331">
        <f t="shared" si="540"/>
        <v>2.2675503699999999</v>
      </c>
      <c r="F4331">
        <f t="shared" si="541"/>
        <v>11.33775185</v>
      </c>
      <c r="G4331">
        <f t="shared" si="542"/>
        <v>45.567550370000006</v>
      </c>
      <c r="H4331">
        <f t="shared" si="543"/>
        <v>44.239119602724202</v>
      </c>
      <c r="I4331" t="b">
        <f t="shared" si="544"/>
        <v>1</v>
      </c>
    </row>
    <row r="4332" spans="1:9" x14ac:dyDescent="0.25">
      <c r="A4332">
        <v>4331</v>
      </c>
      <c r="B4332">
        <f t="shared" si="537"/>
        <v>0.43310000000000004</v>
      </c>
      <c r="C4332">
        <f t="shared" si="538"/>
        <v>43.31</v>
      </c>
      <c r="D4332">
        <f t="shared" si="539"/>
        <v>32.905166767545794</v>
      </c>
      <c r="E4332">
        <f t="shared" si="540"/>
        <v>2.2687292369100005</v>
      </c>
      <c r="F4332">
        <f t="shared" si="541"/>
        <v>11.343646184550003</v>
      </c>
      <c r="G4332">
        <f t="shared" si="542"/>
        <v>45.57872923691</v>
      </c>
      <c r="H4332">
        <f t="shared" si="543"/>
        <v>44.248812952095797</v>
      </c>
      <c r="I4332" t="b">
        <f t="shared" si="544"/>
        <v>1</v>
      </c>
    </row>
    <row r="4333" spans="1:9" x14ac:dyDescent="0.25">
      <c r="A4333">
        <v>4332</v>
      </c>
      <c r="B4333">
        <f t="shared" si="537"/>
        <v>0.43320000000000003</v>
      </c>
      <c r="C4333">
        <f t="shared" si="538"/>
        <v>43.32</v>
      </c>
      <c r="D4333">
        <f t="shared" si="539"/>
        <v>32.908965343808667</v>
      </c>
      <c r="E4333">
        <f t="shared" si="540"/>
        <v>2.2699085036800004</v>
      </c>
      <c r="F4333">
        <f t="shared" si="541"/>
        <v>11.349542518400002</v>
      </c>
      <c r="G4333">
        <f t="shared" si="542"/>
        <v>45.58990850368</v>
      </c>
      <c r="H4333">
        <f t="shared" si="543"/>
        <v>44.258507862208667</v>
      </c>
      <c r="I4333" t="b">
        <f t="shared" si="544"/>
        <v>1</v>
      </c>
    </row>
    <row r="4334" spans="1:9" x14ac:dyDescent="0.25">
      <c r="A4334">
        <v>4333</v>
      </c>
      <c r="B4334">
        <f t="shared" si="537"/>
        <v>0.43330000000000002</v>
      </c>
      <c r="C4334">
        <f t="shared" si="538"/>
        <v>43.33</v>
      </c>
      <c r="D4334">
        <f t="shared" si="539"/>
        <v>32.912763481664676</v>
      </c>
      <c r="E4334">
        <f t="shared" si="540"/>
        <v>2.2710881703700001</v>
      </c>
      <c r="F4334">
        <f t="shared" si="541"/>
        <v>11.35544085185</v>
      </c>
      <c r="G4334">
        <f t="shared" si="542"/>
        <v>45.601088170369998</v>
      </c>
      <c r="H4334">
        <f t="shared" si="543"/>
        <v>44.268204333514674</v>
      </c>
      <c r="I4334" t="b">
        <f t="shared" si="544"/>
        <v>1</v>
      </c>
    </row>
    <row r="4335" spans="1:9" x14ac:dyDescent="0.25">
      <c r="A4335">
        <v>4334</v>
      </c>
      <c r="B4335">
        <f t="shared" si="537"/>
        <v>0.43340000000000001</v>
      </c>
      <c r="C4335">
        <f t="shared" si="538"/>
        <v>43.34</v>
      </c>
      <c r="D4335">
        <f t="shared" si="539"/>
        <v>32.916561181265578</v>
      </c>
      <c r="E4335">
        <f t="shared" si="540"/>
        <v>2.2722682370400005</v>
      </c>
      <c r="F4335">
        <f t="shared" si="541"/>
        <v>11.361341185200002</v>
      </c>
      <c r="G4335">
        <f t="shared" si="542"/>
        <v>45.612268237040006</v>
      </c>
      <c r="H4335">
        <f t="shared" si="543"/>
        <v>44.277902366465582</v>
      </c>
      <c r="I4335" t="b">
        <f t="shared" si="544"/>
        <v>1</v>
      </c>
    </row>
    <row r="4336" spans="1:9" x14ac:dyDescent="0.25">
      <c r="A4336">
        <v>4335</v>
      </c>
      <c r="B4336">
        <f t="shared" si="537"/>
        <v>0.4335</v>
      </c>
      <c r="C4336">
        <f t="shared" si="538"/>
        <v>43.35</v>
      </c>
      <c r="D4336">
        <f t="shared" si="539"/>
        <v>32.920358442763046</v>
      </c>
      <c r="E4336">
        <f t="shared" si="540"/>
        <v>2.2734487037500002</v>
      </c>
      <c r="F4336">
        <f t="shared" si="541"/>
        <v>11.367243518750001</v>
      </c>
      <c r="G4336">
        <f t="shared" si="542"/>
        <v>45.62344870375</v>
      </c>
      <c r="H4336">
        <f t="shared" si="543"/>
        <v>44.287601961513047</v>
      </c>
      <c r="I4336" t="b">
        <f t="shared" si="544"/>
        <v>1</v>
      </c>
    </row>
    <row r="4337" spans="1:9" x14ac:dyDescent="0.25">
      <c r="A4337">
        <v>4336</v>
      </c>
      <c r="B4337">
        <f t="shared" si="537"/>
        <v>0.43360000000000004</v>
      </c>
      <c r="C4337">
        <f t="shared" si="538"/>
        <v>43.36</v>
      </c>
      <c r="D4337">
        <f t="shared" si="539"/>
        <v>32.924155266308659</v>
      </c>
      <c r="E4337">
        <f t="shared" si="540"/>
        <v>2.2746295705600001</v>
      </c>
      <c r="F4337">
        <f t="shared" si="541"/>
        <v>11.373147852800001</v>
      </c>
      <c r="G4337">
        <f t="shared" si="542"/>
        <v>45.634629570560001</v>
      </c>
      <c r="H4337">
        <f t="shared" si="543"/>
        <v>44.297303119108662</v>
      </c>
      <c r="I4337" t="b">
        <f t="shared" si="544"/>
        <v>1</v>
      </c>
    </row>
    <row r="4338" spans="1:9" x14ac:dyDescent="0.25">
      <c r="A4338">
        <v>4337</v>
      </c>
      <c r="B4338">
        <f t="shared" si="537"/>
        <v>0.43370000000000003</v>
      </c>
      <c r="C4338">
        <f t="shared" si="538"/>
        <v>43.37</v>
      </c>
      <c r="D4338">
        <f t="shared" si="539"/>
        <v>32.927951652053913</v>
      </c>
      <c r="E4338">
        <f t="shared" si="540"/>
        <v>2.2758108375300004</v>
      </c>
      <c r="F4338">
        <f t="shared" si="541"/>
        <v>11.379054187650002</v>
      </c>
      <c r="G4338">
        <f t="shared" si="542"/>
        <v>45.64581083753</v>
      </c>
      <c r="H4338">
        <f t="shared" si="543"/>
        <v>44.307005839703919</v>
      </c>
      <c r="I4338" t="b">
        <f t="shared" si="544"/>
        <v>1</v>
      </c>
    </row>
    <row r="4339" spans="1:9" x14ac:dyDescent="0.25">
      <c r="A4339">
        <v>4338</v>
      </c>
      <c r="B4339">
        <f t="shared" si="537"/>
        <v>0.43380000000000002</v>
      </c>
      <c r="C4339">
        <f t="shared" si="538"/>
        <v>43.38</v>
      </c>
      <c r="D4339">
        <f t="shared" si="539"/>
        <v>32.931747600150224</v>
      </c>
      <c r="E4339">
        <f t="shared" si="540"/>
        <v>2.2769925047200004</v>
      </c>
      <c r="F4339">
        <f t="shared" si="541"/>
        <v>11.384962523600002</v>
      </c>
      <c r="G4339">
        <f t="shared" si="542"/>
        <v>45.656992504720002</v>
      </c>
      <c r="H4339">
        <f t="shared" si="543"/>
        <v>44.316710123750227</v>
      </c>
      <c r="I4339" t="b">
        <f t="shared" si="544"/>
        <v>1</v>
      </c>
    </row>
    <row r="4340" spans="1:9" x14ac:dyDescent="0.25">
      <c r="A4340">
        <v>4339</v>
      </c>
      <c r="B4340">
        <f t="shared" si="537"/>
        <v>0.43390000000000001</v>
      </c>
      <c r="C4340">
        <f t="shared" si="538"/>
        <v>43.39</v>
      </c>
      <c r="D4340">
        <f t="shared" si="539"/>
        <v>32.93554311074891</v>
      </c>
      <c r="E4340">
        <f t="shared" si="540"/>
        <v>2.2781745721900002</v>
      </c>
      <c r="F4340">
        <f t="shared" si="541"/>
        <v>11.390872860950001</v>
      </c>
      <c r="G4340">
        <f t="shared" si="542"/>
        <v>45.668174572189997</v>
      </c>
      <c r="H4340">
        <f t="shared" si="543"/>
        <v>44.326415971698907</v>
      </c>
      <c r="I4340" t="b">
        <f t="shared" si="544"/>
        <v>1</v>
      </c>
    </row>
    <row r="4341" spans="1:9" x14ac:dyDescent="0.25">
      <c r="A4341">
        <v>4340</v>
      </c>
      <c r="B4341">
        <f t="shared" si="537"/>
        <v>0.434</v>
      </c>
      <c r="C4341">
        <f t="shared" si="538"/>
        <v>43.4</v>
      </c>
      <c r="D4341">
        <f t="shared" si="539"/>
        <v>32.939338184001208</v>
      </c>
      <c r="E4341">
        <f t="shared" si="540"/>
        <v>2.2793570400000003</v>
      </c>
      <c r="F4341">
        <f t="shared" si="541"/>
        <v>11.396785200000002</v>
      </c>
      <c r="G4341">
        <f t="shared" si="542"/>
        <v>45.679357039999999</v>
      </c>
      <c r="H4341">
        <f t="shared" si="543"/>
        <v>44.336123384001212</v>
      </c>
      <c r="I4341" t="b">
        <f t="shared" si="544"/>
        <v>1</v>
      </c>
    </row>
    <row r="4342" spans="1:9" x14ac:dyDescent="0.25">
      <c r="A4342">
        <v>4341</v>
      </c>
      <c r="B4342">
        <f t="shared" si="537"/>
        <v>0.43410000000000004</v>
      </c>
      <c r="C4342">
        <f t="shared" si="538"/>
        <v>43.410000000000004</v>
      </c>
      <c r="D4342">
        <f t="shared" si="539"/>
        <v>32.943132820058267</v>
      </c>
      <c r="E4342">
        <f t="shared" si="540"/>
        <v>2.2805399082100006</v>
      </c>
      <c r="F4342">
        <f t="shared" si="541"/>
        <v>11.402699541050003</v>
      </c>
      <c r="G4342">
        <f t="shared" si="542"/>
        <v>45.690539908210006</v>
      </c>
      <c r="H4342">
        <f t="shared" si="543"/>
        <v>44.345832361108272</v>
      </c>
      <c r="I4342" t="b">
        <f t="shared" si="544"/>
        <v>1</v>
      </c>
    </row>
    <row r="4343" spans="1:9" x14ac:dyDescent="0.25">
      <c r="A4343">
        <v>4342</v>
      </c>
      <c r="B4343">
        <f t="shared" si="537"/>
        <v>0.43420000000000003</v>
      </c>
      <c r="C4343">
        <f t="shared" si="538"/>
        <v>43.42</v>
      </c>
      <c r="D4343">
        <f t="shared" si="539"/>
        <v>32.94692701907114</v>
      </c>
      <c r="E4343">
        <f t="shared" si="540"/>
        <v>2.2817231768800004</v>
      </c>
      <c r="F4343">
        <f t="shared" si="541"/>
        <v>11.408615884400001</v>
      </c>
      <c r="G4343">
        <f t="shared" si="542"/>
        <v>45.701723176880002</v>
      </c>
      <c r="H4343">
        <f t="shared" si="543"/>
        <v>44.355542903471139</v>
      </c>
      <c r="I4343" t="b">
        <f t="shared" si="544"/>
        <v>1</v>
      </c>
    </row>
    <row r="4344" spans="1:9" x14ac:dyDescent="0.25">
      <c r="A4344">
        <v>4343</v>
      </c>
      <c r="B4344">
        <f t="shared" si="537"/>
        <v>0.43430000000000002</v>
      </c>
      <c r="C4344">
        <f t="shared" si="538"/>
        <v>43.43</v>
      </c>
      <c r="D4344">
        <f t="shared" si="539"/>
        <v>32.95072078119081</v>
      </c>
      <c r="E4344">
        <f t="shared" si="540"/>
        <v>2.2829068460699999</v>
      </c>
      <c r="F4344">
        <f t="shared" si="541"/>
        <v>11.41453423035</v>
      </c>
      <c r="G4344">
        <f t="shared" si="542"/>
        <v>45.712906846069998</v>
      </c>
      <c r="H4344">
        <f t="shared" si="543"/>
        <v>44.36525501154081</v>
      </c>
      <c r="I4344" t="b">
        <f t="shared" si="544"/>
        <v>1</v>
      </c>
    </row>
    <row r="4345" spans="1:9" x14ac:dyDescent="0.25">
      <c r="A4345">
        <v>4344</v>
      </c>
      <c r="B4345">
        <f t="shared" si="537"/>
        <v>0.43440000000000001</v>
      </c>
      <c r="C4345">
        <f t="shared" si="538"/>
        <v>43.44</v>
      </c>
      <c r="D4345">
        <f t="shared" si="539"/>
        <v>32.954514106568162</v>
      </c>
      <c r="E4345">
        <f t="shared" si="540"/>
        <v>2.2840909158400002</v>
      </c>
      <c r="F4345">
        <f t="shared" si="541"/>
        <v>11.420454579200001</v>
      </c>
      <c r="G4345">
        <f t="shared" si="542"/>
        <v>45.724090915839994</v>
      </c>
      <c r="H4345">
        <f t="shared" si="543"/>
        <v>44.374968685768167</v>
      </c>
      <c r="I4345" t="b">
        <f t="shared" si="544"/>
        <v>1</v>
      </c>
    </row>
    <row r="4346" spans="1:9" x14ac:dyDescent="0.25">
      <c r="A4346">
        <v>4345</v>
      </c>
      <c r="B4346">
        <f t="shared" si="537"/>
        <v>0.4345</v>
      </c>
      <c r="C4346">
        <f t="shared" si="538"/>
        <v>43.45</v>
      </c>
      <c r="D4346">
        <f t="shared" si="539"/>
        <v>32.958306995353993</v>
      </c>
      <c r="E4346">
        <f t="shared" si="540"/>
        <v>2.2852753862499999</v>
      </c>
      <c r="F4346">
        <f t="shared" si="541"/>
        <v>11.426376931249999</v>
      </c>
      <c r="G4346">
        <f t="shared" si="542"/>
        <v>45.735275386250002</v>
      </c>
      <c r="H4346">
        <f t="shared" si="543"/>
        <v>44.384683926603991</v>
      </c>
      <c r="I4346" t="b">
        <f t="shared" si="544"/>
        <v>1</v>
      </c>
    </row>
    <row r="4347" spans="1:9" x14ac:dyDescent="0.25">
      <c r="A4347">
        <v>4346</v>
      </c>
      <c r="B4347">
        <f t="shared" si="537"/>
        <v>0.43460000000000004</v>
      </c>
      <c r="C4347">
        <f t="shared" si="538"/>
        <v>43.46</v>
      </c>
      <c r="D4347">
        <f t="shared" si="539"/>
        <v>32.962099447699018</v>
      </c>
      <c r="E4347">
        <f t="shared" si="540"/>
        <v>2.2864602573600008</v>
      </c>
      <c r="F4347">
        <f t="shared" si="541"/>
        <v>11.432301286800005</v>
      </c>
      <c r="G4347">
        <f t="shared" si="542"/>
        <v>45.746460257359999</v>
      </c>
      <c r="H4347">
        <f t="shared" si="543"/>
        <v>44.394400734499023</v>
      </c>
      <c r="I4347" t="b">
        <f t="shared" si="544"/>
        <v>1</v>
      </c>
    </row>
    <row r="4348" spans="1:9" x14ac:dyDescent="0.25">
      <c r="A4348">
        <v>4347</v>
      </c>
      <c r="B4348">
        <f t="shared" si="537"/>
        <v>0.43470000000000003</v>
      </c>
      <c r="C4348">
        <f t="shared" si="538"/>
        <v>43.47</v>
      </c>
      <c r="D4348">
        <f t="shared" si="539"/>
        <v>32.965891463753863</v>
      </c>
      <c r="E4348">
        <f t="shared" si="540"/>
        <v>2.2876455292300006</v>
      </c>
      <c r="F4348">
        <f t="shared" si="541"/>
        <v>11.438227646150004</v>
      </c>
      <c r="G4348">
        <f t="shared" si="542"/>
        <v>45.757645529229997</v>
      </c>
      <c r="H4348">
        <f t="shared" si="543"/>
        <v>44.404119109903867</v>
      </c>
      <c r="I4348" t="b">
        <f t="shared" si="544"/>
        <v>1</v>
      </c>
    </row>
    <row r="4349" spans="1:9" x14ac:dyDescent="0.25">
      <c r="A4349">
        <v>4348</v>
      </c>
      <c r="B4349">
        <f t="shared" si="537"/>
        <v>0.43480000000000002</v>
      </c>
      <c r="C4349">
        <f t="shared" si="538"/>
        <v>43.480000000000004</v>
      </c>
      <c r="D4349">
        <f t="shared" si="539"/>
        <v>32.969683043669072</v>
      </c>
      <c r="E4349">
        <f t="shared" si="540"/>
        <v>2.2888312019200003</v>
      </c>
      <c r="F4349">
        <f t="shared" si="541"/>
        <v>11.444156009600002</v>
      </c>
      <c r="G4349">
        <f t="shared" si="542"/>
        <v>45.768831201920001</v>
      </c>
      <c r="H4349">
        <f t="shared" si="543"/>
        <v>44.413839053269072</v>
      </c>
      <c r="I4349" t="b">
        <f t="shared" si="544"/>
        <v>1</v>
      </c>
    </row>
    <row r="4350" spans="1:9" x14ac:dyDescent="0.25">
      <c r="A4350">
        <v>4349</v>
      </c>
      <c r="B4350">
        <f t="shared" si="537"/>
        <v>0.43490000000000001</v>
      </c>
      <c r="C4350">
        <f t="shared" si="538"/>
        <v>43.49</v>
      </c>
      <c r="D4350">
        <f t="shared" si="539"/>
        <v>32.973474187595095</v>
      </c>
      <c r="E4350">
        <f t="shared" si="540"/>
        <v>2.2900172754900003</v>
      </c>
      <c r="F4350">
        <f t="shared" si="541"/>
        <v>11.450086377450003</v>
      </c>
      <c r="G4350">
        <f t="shared" si="542"/>
        <v>45.780017275490003</v>
      </c>
      <c r="H4350">
        <f t="shared" si="543"/>
        <v>44.423560565045094</v>
      </c>
      <c r="I4350" t="b">
        <f t="shared" si="544"/>
        <v>1</v>
      </c>
    </row>
    <row r="4351" spans="1:9" x14ac:dyDescent="0.25">
      <c r="A4351">
        <v>4350</v>
      </c>
      <c r="B4351">
        <f t="shared" si="537"/>
        <v>0.435</v>
      </c>
      <c r="C4351">
        <f t="shared" si="538"/>
        <v>43.5</v>
      </c>
      <c r="D4351">
        <f t="shared" si="539"/>
        <v>32.977264895682296</v>
      </c>
      <c r="E4351">
        <f t="shared" si="540"/>
        <v>2.2912037499999998</v>
      </c>
      <c r="F4351">
        <f t="shared" si="541"/>
        <v>11.456018749999998</v>
      </c>
      <c r="G4351">
        <f t="shared" si="542"/>
        <v>45.791203750000001</v>
      </c>
      <c r="H4351">
        <f t="shared" si="543"/>
        <v>44.433283645682295</v>
      </c>
      <c r="I4351" t="b">
        <f t="shared" si="544"/>
        <v>1</v>
      </c>
    </row>
    <row r="4352" spans="1:9" x14ac:dyDescent="0.25">
      <c r="A4352">
        <v>4351</v>
      </c>
      <c r="B4352">
        <f t="shared" si="537"/>
        <v>0.43510000000000004</v>
      </c>
      <c r="C4352">
        <f t="shared" si="538"/>
        <v>43.51</v>
      </c>
      <c r="D4352">
        <f t="shared" si="539"/>
        <v>32.981055168080964</v>
      </c>
      <c r="E4352">
        <f t="shared" si="540"/>
        <v>2.2923906255100004</v>
      </c>
      <c r="F4352">
        <f t="shared" si="541"/>
        <v>11.461953127550002</v>
      </c>
      <c r="G4352">
        <f t="shared" si="542"/>
        <v>45.80239062551</v>
      </c>
      <c r="H4352">
        <f t="shared" si="543"/>
        <v>44.443008295630968</v>
      </c>
      <c r="I4352" t="b">
        <f t="shared" si="544"/>
        <v>1</v>
      </c>
    </row>
    <row r="4353" spans="1:9" x14ac:dyDescent="0.25">
      <c r="A4353">
        <v>4352</v>
      </c>
      <c r="B4353">
        <f t="shared" si="537"/>
        <v>0.43520000000000003</v>
      </c>
      <c r="C4353">
        <f t="shared" si="538"/>
        <v>43.52</v>
      </c>
      <c r="D4353">
        <f t="shared" si="539"/>
        <v>32.984845004941285</v>
      </c>
      <c r="E4353">
        <f t="shared" si="540"/>
        <v>2.2935779020800005</v>
      </c>
      <c r="F4353">
        <f t="shared" si="541"/>
        <v>11.467889510400003</v>
      </c>
      <c r="G4353">
        <f t="shared" si="542"/>
        <v>45.813577902080006</v>
      </c>
      <c r="H4353">
        <f t="shared" si="543"/>
        <v>44.452734515341291</v>
      </c>
      <c r="I4353" t="b">
        <f t="shared" si="544"/>
        <v>1</v>
      </c>
    </row>
    <row r="4354" spans="1:9" x14ac:dyDescent="0.25">
      <c r="A4354">
        <v>4353</v>
      </c>
      <c r="B4354">
        <f t="shared" si="537"/>
        <v>0.43530000000000002</v>
      </c>
      <c r="C4354">
        <f t="shared" si="538"/>
        <v>43.53</v>
      </c>
      <c r="D4354">
        <f t="shared" si="539"/>
        <v>32.988634406413368</v>
      </c>
      <c r="E4354">
        <f t="shared" si="540"/>
        <v>2.2947655797700004</v>
      </c>
      <c r="F4354">
        <f t="shared" si="541"/>
        <v>11.473827898850002</v>
      </c>
      <c r="G4354">
        <f t="shared" si="542"/>
        <v>45.824765579770002</v>
      </c>
      <c r="H4354">
        <f t="shared" si="543"/>
        <v>44.462462305263372</v>
      </c>
      <c r="I4354" t="b">
        <f t="shared" si="544"/>
        <v>1</v>
      </c>
    </row>
    <row r="4355" spans="1:9" x14ac:dyDescent="0.25">
      <c r="A4355">
        <v>4354</v>
      </c>
      <c r="B4355">
        <f t="shared" ref="B4355:B4418" si="545">0.0001*A4355</f>
        <v>0.43540000000000001</v>
      </c>
      <c r="C4355">
        <f t="shared" ref="C4355:C4418" si="546">0.01*A4355</f>
        <v>43.54</v>
      </c>
      <c r="D4355">
        <f t="shared" ref="D4355:D4418" si="547">0.5*SQRT(A4355)</f>
        <v>32.992423372647245</v>
      </c>
      <c r="E4355">
        <f t="shared" ref="E4355:E4418" si="548">10*B4355*B4355*B4355+7*B4355*B4355+0.1*B4355+0.1</f>
        <v>2.2959536586400002</v>
      </c>
      <c r="F4355">
        <f t="shared" ref="F4355:F4418" si="549">5*(10*B4355*B4355*B4355+7*B4355*B4355+0.1*B4355+0.1)</f>
        <v>11.479768293200001</v>
      </c>
      <c r="G4355">
        <f t="shared" ref="G4355:G4418" si="550">C4355+E4355</f>
        <v>45.835953658640001</v>
      </c>
      <c r="H4355">
        <f t="shared" ref="H4355:H4418" si="551">D4355+F4355</f>
        <v>44.472191665847248</v>
      </c>
      <c r="I4355" t="b">
        <f t="shared" ref="I4355:I4418" si="552">G4355&gt;H4355</f>
        <v>1</v>
      </c>
    </row>
    <row r="4356" spans="1:9" x14ac:dyDescent="0.25">
      <c r="A4356">
        <v>4355</v>
      </c>
      <c r="B4356">
        <f t="shared" si="545"/>
        <v>0.4355</v>
      </c>
      <c r="C4356">
        <f t="shared" si="546"/>
        <v>43.550000000000004</v>
      </c>
      <c r="D4356">
        <f t="shared" si="547"/>
        <v>32.996211903792833</v>
      </c>
      <c r="E4356">
        <f t="shared" si="548"/>
        <v>2.29714213875</v>
      </c>
      <c r="F4356">
        <f t="shared" si="549"/>
        <v>11.485710693750001</v>
      </c>
      <c r="G4356">
        <f t="shared" si="550"/>
        <v>45.847142138750002</v>
      </c>
      <c r="H4356">
        <f t="shared" si="551"/>
        <v>44.481922597542834</v>
      </c>
      <c r="I4356" t="b">
        <f t="shared" si="552"/>
        <v>1</v>
      </c>
    </row>
    <row r="4357" spans="1:9" x14ac:dyDescent="0.25">
      <c r="A4357">
        <v>4356</v>
      </c>
      <c r="B4357">
        <f t="shared" si="545"/>
        <v>0.43560000000000004</v>
      </c>
      <c r="C4357">
        <f t="shared" si="546"/>
        <v>43.56</v>
      </c>
      <c r="D4357">
        <f t="shared" si="547"/>
        <v>33</v>
      </c>
      <c r="E4357">
        <f t="shared" si="548"/>
        <v>2.2983310201600005</v>
      </c>
      <c r="F4357">
        <f t="shared" si="549"/>
        <v>11.491655100800003</v>
      </c>
      <c r="G4357">
        <f t="shared" si="550"/>
        <v>45.858331020160001</v>
      </c>
      <c r="H4357">
        <f t="shared" si="551"/>
        <v>44.491655100800003</v>
      </c>
      <c r="I4357" t="b">
        <f t="shared" si="552"/>
        <v>1</v>
      </c>
    </row>
    <row r="4358" spans="1:9" x14ac:dyDescent="0.25">
      <c r="A4358">
        <v>4357</v>
      </c>
      <c r="B4358">
        <f t="shared" si="545"/>
        <v>0.43570000000000003</v>
      </c>
      <c r="C4358">
        <f t="shared" si="546"/>
        <v>43.57</v>
      </c>
      <c r="D4358">
        <f t="shared" si="547"/>
        <v>33.0037876614185</v>
      </c>
      <c r="E4358">
        <f t="shared" si="548"/>
        <v>2.2995203029300004</v>
      </c>
      <c r="F4358">
        <f t="shared" si="549"/>
        <v>11.497601514650002</v>
      </c>
      <c r="G4358">
        <f t="shared" si="550"/>
        <v>45.869520302929999</v>
      </c>
      <c r="H4358">
        <f t="shared" si="551"/>
        <v>44.5013891760685</v>
      </c>
      <c r="I4358" t="b">
        <f t="shared" si="552"/>
        <v>1</v>
      </c>
    </row>
    <row r="4359" spans="1:9" x14ac:dyDescent="0.25">
      <c r="A4359">
        <v>4358</v>
      </c>
      <c r="B4359">
        <f t="shared" si="545"/>
        <v>0.43580000000000002</v>
      </c>
      <c r="C4359">
        <f t="shared" si="546"/>
        <v>43.58</v>
      </c>
      <c r="D4359">
        <f t="shared" si="547"/>
        <v>33.007574888198015</v>
      </c>
      <c r="E4359">
        <f t="shared" si="548"/>
        <v>2.3007099871200003</v>
      </c>
      <c r="F4359">
        <f t="shared" si="549"/>
        <v>11.503549935600002</v>
      </c>
      <c r="G4359">
        <f t="shared" si="550"/>
        <v>45.880709987119999</v>
      </c>
      <c r="H4359">
        <f t="shared" si="551"/>
        <v>44.511124823798013</v>
      </c>
      <c r="I4359" t="b">
        <f t="shared" si="552"/>
        <v>1</v>
      </c>
    </row>
    <row r="4360" spans="1:9" x14ac:dyDescent="0.25">
      <c r="A4360">
        <v>4359</v>
      </c>
      <c r="B4360">
        <f t="shared" si="545"/>
        <v>0.43590000000000001</v>
      </c>
      <c r="C4360">
        <f t="shared" si="546"/>
        <v>43.59</v>
      </c>
      <c r="D4360">
        <f t="shared" si="547"/>
        <v>33.011361680488129</v>
      </c>
      <c r="E4360">
        <f t="shared" si="548"/>
        <v>2.3019000727900001</v>
      </c>
      <c r="F4360">
        <f t="shared" si="549"/>
        <v>11.50950036395</v>
      </c>
      <c r="G4360">
        <f t="shared" si="550"/>
        <v>45.891900072790001</v>
      </c>
      <c r="H4360">
        <f t="shared" si="551"/>
        <v>44.520862044438132</v>
      </c>
      <c r="I4360" t="b">
        <f t="shared" si="552"/>
        <v>1</v>
      </c>
    </row>
    <row r="4361" spans="1:9" x14ac:dyDescent="0.25">
      <c r="A4361">
        <v>4360</v>
      </c>
      <c r="B4361">
        <f t="shared" si="545"/>
        <v>0.436</v>
      </c>
      <c r="C4361">
        <f t="shared" si="546"/>
        <v>43.6</v>
      </c>
      <c r="D4361">
        <f t="shared" si="547"/>
        <v>33.015148038438355</v>
      </c>
      <c r="E4361">
        <f t="shared" si="548"/>
        <v>2.3030905600000002</v>
      </c>
      <c r="F4361">
        <f t="shared" si="549"/>
        <v>11.515452800000002</v>
      </c>
      <c r="G4361">
        <f t="shared" si="550"/>
        <v>45.903090560000003</v>
      </c>
      <c r="H4361">
        <f t="shared" si="551"/>
        <v>44.53060083843836</v>
      </c>
      <c r="I4361" t="b">
        <f t="shared" si="552"/>
        <v>1</v>
      </c>
    </row>
    <row r="4362" spans="1:9" x14ac:dyDescent="0.25">
      <c r="A4362">
        <v>4361</v>
      </c>
      <c r="B4362">
        <f t="shared" si="545"/>
        <v>0.43610000000000004</v>
      </c>
      <c r="C4362">
        <f t="shared" si="546"/>
        <v>43.61</v>
      </c>
      <c r="D4362">
        <f t="shared" si="547"/>
        <v>33.018933962198112</v>
      </c>
      <c r="E4362">
        <f t="shared" si="548"/>
        <v>2.3042814488100007</v>
      </c>
      <c r="F4362">
        <f t="shared" si="549"/>
        <v>11.521407244050003</v>
      </c>
      <c r="G4362">
        <f t="shared" si="550"/>
        <v>45.914281448810002</v>
      </c>
      <c r="H4362">
        <f t="shared" si="551"/>
        <v>44.540341206248115</v>
      </c>
      <c r="I4362" t="b">
        <f t="shared" si="552"/>
        <v>1</v>
      </c>
    </row>
    <row r="4363" spans="1:9" x14ac:dyDescent="0.25">
      <c r="A4363">
        <v>4362</v>
      </c>
      <c r="B4363">
        <f t="shared" si="545"/>
        <v>0.43620000000000003</v>
      </c>
      <c r="C4363">
        <f t="shared" si="546"/>
        <v>43.62</v>
      </c>
      <c r="D4363">
        <f t="shared" si="547"/>
        <v>33.022719451916736</v>
      </c>
      <c r="E4363">
        <f t="shared" si="548"/>
        <v>2.3054727392800007</v>
      </c>
      <c r="F4363">
        <f t="shared" si="549"/>
        <v>11.527363696400004</v>
      </c>
      <c r="G4363">
        <f t="shared" si="550"/>
        <v>45.925472739279996</v>
      </c>
      <c r="H4363">
        <f t="shared" si="551"/>
        <v>44.550083148316737</v>
      </c>
      <c r="I4363" t="b">
        <f t="shared" si="552"/>
        <v>1</v>
      </c>
    </row>
    <row r="4364" spans="1:9" x14ac:dyDescent="0.25">
      <c r="A4364">
        <v>4363</v>
      </c>
      <c r="B4364">
        <f t="shared" si="545"/>
        <v>0.43630000000000002</v>
      </c>
      <c r="C4364">
        <f t="shared" si="546"/>
        <v>43.63</v>
      </c>
      <c r="D4364">
        <f t="shared" si="547"/>
        <v>33.026504507743475</v>
      </c>
      <c r="E4364">
        <f t="shared" si="548"/>
        <v>2.3066644314700002</v>
      </c>
      <c r="F4364">
        <f t="shared" si="549"/>
        <v>11.533322157350002</v>
      </c>
      <c r="G4364">
        <f t="shared" si="550"/>
        <v>45.93666443147</v>
      </c>
      <c r="H4364">
        <f t="shared" si="551"/>
        <v>44.559826665093475</v>
      </c>
      <c r="I4364" t="b">
        <f t="shared" si="552"/>
        <v>1</v>
      </c>
    </row>
    <row r="4365" spans="1:9" x14ac:dyDescent="0.25">
      <c r="A4365">
        <v>4364</v>
      </c>
      <c r="B4365">
        <f t="shared" si="545"/>
        <v>0.43640000000000001</v>
      </c>
      <c r="C4365">
        <f t="shared" si="546"/>
        <v>43.64</v>
      </c>
      <c r="D4365">
        <f t="shared" si="547"/>
        <v>33.030289129827487</v>
      </c>
      <c r="E4365">
        <f t="shared" si="548"/>
        <v>2.3078565254400001</v>
      </c>
      <c r="F4365">
        <f t="shared" si="549"/>
        <v>11.5392826272</v>
      </c>
      <c r="G4365">
        <f t="shared" si="550"/>
        <v>45.947856525440002</v>
      </c>
      <c r="H4365">
        <f t="shared" si="551"/>
        <v>44.569571757027489</v>
      </c>
      <c r="I4365" t="b">
        <f t="shared" si="552"/>
        <v>1</v>
      </c>
    </row>
    <row r="4366" spans="1:9" x14ac:dyDescent="0.25">
      <c r="A4366">
        <v>4365</v>
      </c>
      <c r="B4366">
        <f t="shared" si="545"/>
        <v>0.4365</v>
      </c>
      <c r="C4366">
        <f t="shared" si="546"/>
        <v>43.65</v>
      </c>
      <c r="D4366">
        <f t="shared" si="547"/>
        <v>33.034073318317859</v>
      </c>
      <c r="E4366">
        <f t="shared" si="548"/>
        <v>2.3090490212499999</v>
      </c>
      <c r="F4366">
        <f t="shared" si="549"/>
        <v>11.54524510625</v>
      </c>
      <c r="G4366">
        <f t="shared" si="550"/>
        <v>45.959049021249996</v>
      </c>
      <c r="H4366">
        <f t="shared" si="551"/>
        <v>44.579318424567859</v>
      </c>
      <c r="I4366" t="b">
        <f t="shared" si="552"/>
        <v>1</v>
      </c>
    </row>
    <row r="4367" spans="1:9" x14ac:dyDescent="0.25">
      <c r="A4367">
        <v>4366</v>
      </c>
      <c r="B4367">
        <f t="shared" si="545"/>
        <v>0.43660000000000004</v>
      </c>
      <c r="C4367">
        <f t="shared" si="546"/>
        <v>43.660000000000004</v>
      </c>
      <c r="D4367">
        <f t="shared" si="547"/>
        <v>33.037857073363583</v>
      </c>
      <c r="E4367">
        <f t="shared" si="548"/>
        <v>2.3102419189600005</v>
      </c>
      <c r="F4367">
        <f t="shared" si="549"/>
        <v>11.551209594800003</v>
      </c>
      <c r="G4367">
        <f t="shared" si="550"/>
        <v>45.970241918960006</v>
      </c>
      <c r="H4367">
        <f t="shared" si="551"/>
        <v>44.589066668163582</v>
      </c>
      <c r="I4367" t="b">
        <f t="shared" si="552"/>
        <v>1</v>
      </c>
    </row>
    <row r="4368" spans="1:9" x14ac:dyDescent="0.25">
      <c r="A4368">
        <v>4367</v>
      </c>
      <c r="B4368">
        <f t="shared" si="545"/>
        <v>0.43670000000000003</v>
      </c>
      <c r="C4368">
        <f t="shared" si="546"/>
        <v>43.67</v>
      </c>
      <c r="D4368">
        <f t="shared" si="547"/>
        <v>33.041640395113561</v>
      </c>
      <c r="E4368">
        <f t="shared" si="548"/>
        <v>2.3114352186300007</v>
      </c>
      <c r="F4368">
        <f t="shared" si="549"/>
        <v>11.557176093150003</v>
      </c>
      <c r="G4368">
        <f t="shared" si="550"/>
        <v>45.981435218630004</v>
      </c>
      <c r="H4368">
        <f t="shared" si="551"/>
        <v>44.598816488263566</v>
      </c>
      <c r="I4368" t="b">
        <f t="shared" si="552"/>
        <v>1</v>
      </c>
    </row>
    <row r="4369" spans="1:9" x14ac:dyDescent="0.25">
      <c r="A4369">
        <v>4368</v>
      </c>
      <c r="B4369">
        <f t="shared" si="545"/>
        <v>0.43680000000000002</v>
      </c>
      <c r="C4369">
        <f t="shared" si="546"/>
        <v>43.68</v>
      </c>
      <c r="D4369">
        <f t="shared" si="547"/>
        <v>33.045423283716609</v>
      </c>
      <c r="E4369">
        <f t="shared" si="548"/>
        <v>2.3126289203200008</v>
      </c>
      <c r="F4369">
        <f t="shared" si="549"/>
        <v>11.563144601600005</v>
      </c>
      <c r="G4369">
        <f t="shared" si="550"/>
        <v>45.992628920320001</v>
      </c>
      <c r="H4369">
        <f t="shared" si="551"/>
        <v>44.608567885316617</v>
      </c>
      <c r="I4369" t="b">
        <f t="shared" si="552"/>
        <v>1</v>
      </c>
    </row>
    <row r="4370" spans="1:9" x14ac:dyDescent="0.25">
      <c r="A4370">
        <v>4369</v>
      </c>
      <c r="B4370">
        <f t="shared" si="545"/>
        <v>0.43690000000000001</v>
      </c>
      <c r="C4370">
        <f t="shared" si="546"/>
        <v>43.69</v>
      </c>
      <c r="D4370">
        <f t="shared" si="547"/>
        <v>33.049205739321479</v>
      </c>
      <c r="E4370">
        <f t="shared" si="548"/>
        <v>2.31382302409</v>
      </c>
      <c r="F4370">
        <f t="shared" si="549"/>
        <v>11.56911512045</v>
      </c>
      <c r="G4370">
        <f t="shared" si="550"/>
        <v>46.003823024089996</v>
      </c>
      <c r="H4370">
        <f t="shared" si="551"/>
        <v>44.61832085977148</v>
      </c>
      <c r="I4370" t="b">
        <f t="shared" si="552"/>
        <v>1</v>
      </c>
    </row>
    <row r="4371" spans="1:9" x14ac:dyDescent="0.25">
      <c r="A4371">
        <v>4370</v>
      </c>
      <c r="B4371">
        <f t="shared" si="545"/>
        <v>0.437</v>
      </c>
      <c r="C4371">
        <f t="shared" si="546"/>
        <v>43.7</v>
      </c>
      <c r="D4371">
        <f t="shared" si="547"/>
        <v>33.052987762076818</v>
      </c>
      <c r="E4371">
        <f t="shared" si="548"/>
        <v>2.31501753</v>
      </c>
      <c r="F4371">
        <f t="shared" si="549"/>
        <v>11.57508765</v>
      </c>
      <c r="G4371">
        <f t="shared" si="550"/>
        <v>46.015017530000001</v>
      </c>
      <c r="H4371">
        <f t="shared" si="551"/>
        <v>44.628075412076818</v>
      </c>
      <c r="I4371" t="b">
        <f t="shared" si="552"/>
        <v>1</v>
      </c>
    </row>
    <row r="4372" spans="1:9" x14ac:dyDescent="0.25">
      <c r="A4372">
        <v>4371</v>
      </c>
      <c r="B4372">
        <f t="shared" si="545"/>
        <v>0.43710000000000004</v>
      </c>
      <c r="C4372">
        <f t="shared" si="546"/>
        <v>43.71</v>
      </c>
      <c r="D4372">
        <f t="shared" si="547"/>
        <v>33.056769352131191</v>
      </c>
      <c r="E4372">
        <f t="shared" si="548"/>
        <v>2.3162124381100004</v>
      </c>
      <c r="F4372">
        <f t="shared" si="549"/>
        <v>11.581062190550002</v>
      </c>
      <c r="G4372">
        <f t="shared" si="550"/>
        <v>46.026212438110001</v>
      </c>
      <c r="H4372">
        <f t="shared" si="551"/>
        <v>44.637831542681191</v>
      </c>
      <c r="I4372" t="b">
        <f t="shared" si="552"/>
        <v>1</v>
      </c>
    </row>
    <row r="4373" spans="1:9" x14ac:dyDescent="0.25">
      <c r="A4373">
        <v>4372</v>
      </c>
      <c r="B4373">
        <f t="shared" si="545"/>
        <v>0.43720000000000003</v>
      </c>
      <c r="C4373">
        <f t="shared" si="546"/>
        <v>43.72</v>
      </c>
      <c r="D4373">
        <f t="shared" si="547"/>
        <v>33.060550509633082</v>
      </c>
      <c r="E4373">
        <f t="shared" si="548"/>
        <v>2.3174077484800004</v>
      </c>
      <c r="F4373">
        <f t="shared" si="549"/>
        <v>11.587038742400003</v>
      </c>
      <c r="G4373">
        <f t="shared" si="550"/>
        <v>46.03740774848</v>
      </c>
      <c r="H4373">
        <f t="shared" si="551"/>
        <v>44.647589252033086</v>
      </c>
      <c r="I4373" t="b">
        <f t="shared" si="552"/>
        <v>1</v>
      </c>
    </row>
    <row r="4374" spans="1:9" x14ac:dyDescent="0.25">
      <c r="A4374">
        <v>4373</v>
      </c>
      <c r="B4374">
        <f t="shared" si="545"/>
        <v>0.43730000000000002</v>
      </c>
      <c r="C4374">
        <f t="shared" si="546"/>
        <v>43.730000000000004</v>
      </c>
      <c r="D4374">
        <f t="shared" si="547"/>
        <v>33.064331234730879</v>
      </c>
      <c r="E4374">
        <f t="shared" si="548"/>
        <v>2.3186034611700004</v>
      </c>
      <c r="F4374">
        <f t="shared" si="549"/>
        <v>11.593017305850001</v>
      </c>
      <c r="G4374">
        <f t="shared" si="550"/>
        <v>46.048603461170003</v>
      </c>
      <c r="H4374">
        <f t="shared" si="551"/>
        <v>44.657348540580884</v>
      </c>
      <c r="I4374" t="b">
        <f t="shared" si="552"/>
        <v>1</v>
      </c>
    </row>
    <row r="4375" spans="1:9" x14ac:dyDescent="0.25">
      <c r="A4375">
        <v>4374</v>
      </c>
      <c r="B4375">
        <f t="shared" si="545"/>
        <v>0.43740000000000001</v>
      </c>
      <c r="C4375">
        <f t="shared" si="546"/>
        <v>43.74</v>
      </c>
      <c r="D4375">
        <f t="shared" si="547"/>
        <v>33.068111527572903</v>
      </c>
      <c r="E4375">
        <f t="shared" si="548"/>
        <v>2.3197995762400003</v>
      </c>
      <c r="F4375">
        <f t="shared" si="549"/>
        <v>11.598997881200003</v>
      </c>
      <c r="G4375">
        <f t="shared" si="550"/>
        <v>46.059799576240003</v>
      </c>
      <c r="H4375">
        <f t="shared" si="551"/>
        <v>44.667109408772902</v>
      </c>
      <c r="I4375" t="b">
        <f t="shared" si="552"/>
        <v>1</v>
      </c>
    </row>
    <row r="4376" spans="1:9" x14ac:dyDescent="0.25">
      <c r="A4376">
        <v>4375</v>
      </c>
      <c r="B4376">
        <f t="shared" si="545"/>
        <v>0.4375</v>
      </c>
      <c r="C4376">
        <f t="shared" si="546"/>
        <v>43.75</v>
      </c>
      <c r="D4376">
        <f t="shared" si="547"/>
        <v>33.071891388307385</v>
      </c>
      <c r="E4376">
        <f t="shared" si="548"/>
        <v>2.3209960937500003</v>
      </c>
      <c r="F4376">
        <f t="shared" si="549"/>
        <v>11.604980468750002</v>
      </c>
      <c r="G4376">
        <f t="shared" si="550"/>
        <v>46.070996093749997</v>
      </c>
      <c r="H4376">
        <f t="shared" si="551"/>
        <v>44.676871857057385</v>
      </c>
      <c r="I4376" t="b">
        <f t="shared" si="552"/>
        <v>1</v>
      </c>
    </row>
    <row r="4377" spans="1:9" x14ac:dyDescent="0.25">
      <c r="A4377">
        <v>4376</v>
      </c>
      <c r="B4377">
        <f t="shared" si="545"/>
        <v>0.43760000000000004</v>
      </c>
      <c r="C4377">
        <f t="shared" si="546"/>
        <v>43.76</v>
      </c>
      <c r="D4377">
        <f t="shared" si="547"/>
        <v>33.075670817082454</v>
      </c>
      <c r="E4377">
        <f t="shared" si="548"/>
        <v>2.3221930137600002</v>
      </c>
      <c r="F4377">
        <f t="shared" si="549"/>
        <v>11.610965068800001</v>
      </c>
      <c r="G4377">
        <f t="shared" si="550"/>
        <v>46.082193013759998</v>
      </c>
      <c r="H4377">
        <f t="shared" si="551"/>
        <v>44.686635885882453</v>
      </c>
      <c r="I4377" t="b">
        <f t="shared" si="552"/>
        <v>1</v>
      </c>
    </row>
    <row r="4378" spans="1:9" x14ac:dyDescent="0.25">
      <c r="A4378">
        <v>4377</v>
      </c>
      <c r="B4378">
        <f t="shared" si="545"/>
        <v>0.43770000000000003</v>
      </c>
      <c r="C4378">
        <f t="shared" si="546"/>
        <v>43.77</v>
      </c>
      <c r="D4378">
        <f t="shared" si="547"/>
        <v>33.079449814046185</v>
      </c>
      <c r="E4378">
        <f t="shared" si="548"/>
        <v>2.3233903363300006</v>
      </c>
      <c r="F4378">
        <f t="shared" si="549"/>
        <v>11.616951681650002</v>
      </c>
      <c r="G4378">
        <f t="shared" si="550"/>
        <v>46.093390336330003</v>
      </c>
      <c r="H4378">
        <f t="shared" si="551"/>
        <v>44.696401495696186</v>
      </c>
      <c r="I4378" t="b">
        <f t="shared" si="552"/>
        <v>1</v>
      </c>
    </row>
    <row r="4379" spans="1:9" x14ac:dyDescent="0.25">
      <c r="A4379">
        <v>4378</v>
      </c>
      <c r="B4379">
        <f t="shared" si="545"/>
        <v>0.43780000000000002</v>
      </c>
      <c r="C4379">
        <f t="shared" si="546"/>
        <v>43.78</v>
      </c>
      <c r="D4379">
        <f t="shared" si="547"/>
        <v>33.083228379346536</v>
      </c>
      <c r="E4379">
        <f t="shared" si="548"/>
        <v>2.3245880615200001</v>
      </c>
      <c r="F4379">
        <f t="shared" si="549"/>
        <v>11.6229403076</v>
      </c>
      <c r="G4379">
        <f t="shared" si="550"/>
        <v>46.104588061520005</v>
      </c>
      <c r="H4379">
        <f t="shared" si="551"/>
        <v>44.70616868694654</v>
      </c>
      <c r="I4379" t="b">
        <f t="shared" si="552"/>
        <v>1</v>
      </c>
    </row>
    <row r="4380" spans="1:9" x14ac:dyDescent="0.25">
      <c r="A4380">
        <v>4379</v>
      </c>
      <c r="B4380">
        <f t="shared" si="545"/>
        <v>0.43790000000000001</v>
      </c>
      <c r="C4380">
        <f t="shared" si="546"/>
        <v>43.79</v>
      </c>
      <c r="D4380">
        <f t="shared" si="547"/>
        <v>33.087006513131406</v>
      </c>
      <c r="E4380">
        <f t="shared" si="548"/>
        <v>2.3257861893900005</v>
      </c>
      <c r="F4380">
        <f t="shared" si="549"/>
        <v>11.628930946950003</v>
      </c>
      <c r="G4380">
        <f t="shared" si="550"/>
        <v>46.115786189390001</v>
      </c>
      <c r="H4380">
        <f t="shared" si="551"/>
        <v>44.715937460081406</v>
      </c>
      <c r="I4380" t="b">
        <f t="shared" si="552"/>
        <v>1</v>
      </c>
    </row>
    <row r="4381" spans="1:9" x14ac:dyDescent="0.25">
      <c r="A4381">
        <v>4380</v>
      </c>
      <c r="B4381">
        <f t="shared" si="545"/>
        <v>0.438</v>
      </c>
      <c r="C4381">
        <f t="shared" si="546"/>
        <v>43.800000000000004</v>
      </c>
      <c r="D4381">
        <f t="shared" si="547"/>
        <v>33.090784215548595</v>
      </c>
      <c r="E4381">
        <f t="shared" si="548"/>
        <v>2.32698472</v>
      </c>
      <c r="F4381">
        <f t="shared" si="549"/>
        <v>11.6349236</v>
      </c>
      <c r="G4381">
        <f t="shared" si="550"/>
        <v>46.126984720000003</v>
      </c>
      <c r="H4381">
        <f t="shared" si="551"/>
        <v>44.725707815548596</v>
      </c>
      <c r="I4381" t="b">
        <f t="shared" si="552"/>
        <v>1</v>
      </c>
    </row>
    <row r="4382" spans="1:9" x14ac:dyDescent="0.25">
      <c r="A4382">
        <v>4381</v>
      </c>
      <c r="B4382">
        <f t="shared" si="545"/>
        <v>0.43810000000000004</v>
      </c>
      <c r="C4382">
        <f t="shared" si="546"/>
        <v>43.81</v>
      </c>
      <c r="D4382">
        <f t="shared" si="547"/>
        <v>33.094561486745825</v>
      </c>
      <c r="E4382">
        <f t="shared" si="548"/>
        <v>2.3281836534100009</v>
      </c>
      <c r="F4382">
        <f t="shared" si="549"/>
        <v>11.640918267050004</v>
      </c>
      <c r="G4382">
        <f t="shared" si="550"/>
        <v>46.138183653410003</v>
      </c>
      <c r="H4382">
        <f t="shared" si="551"/>
        <v>44.735479753795829</v>
      </c>
      <c r="I4382" t="b">
        <f t="shared" si="552"/>
        <v>1</v>
      </c>
    </row>
    <row r="4383" spans="1:9" x14ac:dyDescent="0.25">
      <c r="A4383">
        <v>4382</v>
      </c>
      <c r="B4383">
        <f t="shared" si="545"/>
        <v>0.43820000000000003</v>
      </c>
      <c r="C4383">
        <f t="shared" si="546"/>
        <v>43.82</v>
      </c>
      <c r="D4383">
        <f t="shared" si="547"/>
        <v>33.098338326870731</v>
      </c>
      <c r="E4383">
        <f t="shared" si="548"/>
        <v>2.3293829896800009</v>
      </c>
      <c r="F4383">
        <f t="shared" si="549"/>
        <v>11.646914948400005</v>
      </c>
      <c r="G4383">
        <f t="shared" si="550"/>
        <v>46.149382989679999</v>
      </c>
      <c r="H4383">
        <f t="shared" si="551"/>
        <v>44.745253275270734</v>
      </c>
      <c r="I4383" t="b">
        <f t="shared" si="552"/>
        <v>1</v>
      </c>
    </row>
    <row r="4384" spans="1:9" x14ac:dyDescent="0.25">
      <c r="A4384">
        <v>4383</v>
      </c>
      <c r="B4384">
        <f t="shared" si="545"/>
        <v>0.43830000000000002</v>
      </c>
      <c r="C4384">
        <f t="shared" si="546"/>
        <v>43.83</v>
      </c>
      <c r="D4384">
        <f t="shared" si="547"/>
        <v>33.102114736070867</v>
      </c>
      <c r="E4384">
        <f t="shared" si="548"/>
        <v>2.3305827288700001</v>
      </c>
      <c r="F4384">
        <f t="shared" si="549"/>
        <v>11.652913644350001</v>
      </c>
      <c r="G4384">
        <f t="shared" si="550"/>
        <v>46.160582728869997</v>
      </c>
      <c r="H4384">
        <f t="shared" si="551"/>
        <v>44.755028380420868</v>
      </c>
      <c r="I4384" t="b">
        <f t="shared" si="552"/>
        <v>1</v>
      </c>
    </row>
    <row r="4385" spans="1:9" x14ac:dyDescent="0.25">
      <c r="A4385">
        <v>4384</v>
      </c>
      <c r="B4385">
        <f t="shared" si="545"/>
        <v>0.43840000000000001</v>
      </c>
      <c r="C4385">
        <f t="shared" si="546"/>
        <v>43.84</v>
      </c>
      <c r="D4385">
        <f t="shared" si="547"/>
        <v>33.105890714493697</v>
      </c>
      <c r="E4385">
        <f t="shared" si="548"/>
        <v>2.3317828710400001</v>
      </c>
      <c r="F4385">
        <f t="shared" si="549"/>
        <v>11.6589143552</v>
      </c>
      <c r="G4385">
        <f t="shared" si="550"/>
        <v>46.171782871040001</v>
      </c>
      <c r="H4385">
        <f t="shared" si="551"/>
        <v>44.764805069693693</v>
      </c>
      <c r="I4385" t="b">
        <f t="shared" si="552"/>
        <v>1</v>
      </c>
    </row>
    <row r="4386" spans="1:9" x14ac:dyDescent="0.25">
      <c r="A4386">
        <v>4385</v>
      </c>
      <c r="B4386">
        <f t="shared" si="545"/>
        <v>0.4385</v>
      </c>
      <c r="C4386">
        <f t="shared" si="546"/>
        <v>43.85</v>
      </c>
      <c r="D4386">
        <f t="shared" si="547"/>
        <v>33.109666262286609</v>
      </c>
      <c r="E4386">
        <f t="shared" si="548"/>
        <v>2.3329834162499998</v>
      </c>
      <c r="F4386">
        <f t="shared" si="549"/>
        <v>11.66491708125</v>
      </c>
      <c r="G4386">
        <f t="shared" si="550"/>
        <v>46.182983416250003</v>
      </c>
      <c r="H4386">
        <f t="shared" si="551"/>
        <v>44.774583343536605</v>
      </c>
      <c r="I4386" t="b">
        <f t="shared" si="552"/>
        <v>1</v>
      </c>
    </row>
    <row r="4387" spans="1:9" x14ac:dyDescent="0.25">
      <c r="A4387">
        <v>4386</v>
      </c>
      <c r="B4387">
        <f t="shared" si="545"/>
        <v>0.43860000000000005</v>
      </c>
      <c r="C4387">
        <f t="shared" si="546"/>
        <v>43.86</v>
      </c>
      <c r="D4387">
        <f t="shared" si="547"/>
        <v>33.1134413795969</v>
      </c>
      <c r="E4387">
        <f t="shared" si="548"/>
        <v>2.3341843645600004</v>
      </c>
      <c r="F4387">
        <f t="shared" si="549"/>
        <v>11.670921822800002</v>
      </c>
      <c r="G4387">
        <f t="shared" si="550"/>
        <v>46.194184364560002</v>
      </c>
      <c r="H4387">
        <f t="shared" si="551"/>
        <v>44.784363202396904</v>
      </c>
      <c r="I4387" t="b">
        <f t="shared" si="552"/>
        <v>1</v>
      </c>
    </row>
    <row r="4388" spans="1:9" x14ac:dyDescent="0.25">
      <c r="A4388">
        <v>4387</v>
      </c>
      <c r="B4388">
        <f t="shared" si="545"/>
        <v>0.43870000000000003</v>
      </c>
      <c r="C4388">
        <f t="shared" si="546"/>
        <v>43.87</v>
      </c>
      <c r="D4388">
        <f t="shared" si="547"/>
        <v>33.117216066571778</v>
      </c>
      <c r="E4388">
        <f t="shared" si="548"/>
        <v>2.3353857160300007</v>
      </c>
      <c r="F4388">
        <f t="shared" si="549"/>
        <v>11.676928580150003</v>
      </c>
      <c r="G4388">
        <f t="shared" si="550"/>
        <v>46.205385716030001</v>
      </c>
      <c r="H4388">
        <f t="shared" si="551"/>
        <v>44.794144646721783</v>
      </c>
      <c r="I4388" t="b">
        <f t="shared" si="552"/>
        <v>1</v>
      </c>
    </row>
    <row r="4389" spans="1:9" x14ac:dyDescent="0.25">
      <c r="A4389">
        <v>4388</v>
      </c>
      <c r="B4389">
        <f t="shared" si="545"/>
        <v>0.43880000000000002</v>
      </c>
      <c r="C4389">
        <f t="shared" si="546"/>
        <v>43.88</v>
      </c>
      <c r="D4389">
        <f t="shared" si="547"/>
        <v>33.120990323358392</v>
      </c>
      <c r="E4389">
        <f t="shared" si="548"/>
        <v>2.3365874707200005</v>
      </c>
      <c r="F4389">
        <f t="shared" si="549"/>
        <v>11.682937353600003</v>
      </c>
      <c r="G4389">
        <f t="shared" si="550"/>
        <v>46.21658747072</v>
      </c>
      <c r="H4389">
        <f t="shared" si="551"/>
        <v>44.803927676958395</v>
      </c>
      <c r="I4389" t="b">
        <f t="shared" si="552"/>
        <v>1</v>
      </c>
    </row>
    <row r="4390" spans="1:9" x14ac:dyDescent="0.25">
      <c r="A4390">
        <v>4389</v>
      </c>
      <c r="B4390">
        <f t="shared" si="545"/>
        <v>0.43890000000000001</v>
      </c>
      <c r="C4390">
        <f t="shared" si="546"/>
        <v>43.89</v>
      </c>
      <c r="D4390">
        <f t="shared" si="547"/>
        <v>33.124764150103772</v>
      </c>
      <c r="E4390">
        <f t="shared" si="548"/>
        <v>2.3377896286900004</v>
      </c>
      <c r="F4390">
        <f t="shared" si="549"/>
        <v>11.688948143450002</v>
      </c>
      <c r="G4390">
        <f t="shared" si="550"/>
        <v>46.227789628690005</v>
      </c>
      <c r="H4390">
        <f t="shared" si="551"/>
        <v>44.813712293553777</v>
      </c>
      <c r="I4390" t="b">
        <f t="shared" si="552"/>
        <v>1</v>
      </c>
    </row>
    <row r="4391" spans="1:9" x14ac:dyDescent="0.25">
      <c r="A4391">
        <v>4390</v>
      </c>
      <c r="B4391">
        <f t="shared" si="545"/>
        <v>0.439</v>
      </c>
      <c r="C4391">
        <f t="shared" si="546"/>
        <v>43.9</v>
      </c>
      <c r="D4391">
        <f t="shared" si="547"/>
        <v>33.128537546954888</v>
      </c>
      <c r="E4391">
        <f t="shared" si="548"/>
        <v>2.3389921899999995</v>
      </c>
      <c r="F4391">
        <f t="shared" si="549"/>
        <v>11.694960949999997</v>
      </c>
      <c r="G4391">
        <f t="shared" si="550"/>
        <v>46.238992189999998</v>
      </c>
      <c r="H4391">
        <f t="shared" si="551"/>
        <v>44.823498496954883</v>
      </c>
      <c r="I4391" t="b">
        <f t="shared" si="552"/>
        <v>1</v>
      </c>
    </row>
    <row r="4392" spans="1:9" x14ac:dyDescent="0.25">
      <c r="A4392">
        <v>4391</v>
      </c>
      <c r="B4392">
        <f t="shared" si="545"/>
        <v>0.43910000000000005</v>
      </c>
      <c r="C4392">
        <f t="shared" si="546"/>
        <v>43.910000000000004</v>
      </c>
      <c r="D4392">
        <f t="shared" si="547"/>
        <v>33.132310514058631</v>
      </c>
      <c r="E4392">
        <f t="shared" si="548"/>
        <v>2.3401951547100008</v>
      </c>
      <c r="F4392">
        <f t="shared" si="549"/>
        <v>11.700975773550004</v>
      </c>
      <c r="G4392">
        <f t="shared" si="550"/>
        <v>46.250195154710006</v>
      </c>
      <c r="H4392">
        <f t="shared" si="551"/>
        <v>44.833286287608637</v>
      </c>
      <c r="I4392" t="b">
        <f t="shared" si="552"/>
        <v>1</v>
      </c>
    </row>
    <row r="4393" spans="1:9" x14ac:dyDescent="0.25">
      <c r="A4393">
        <v>4392</v>
      </c>
      <c r="B4393">
        <f t="shared" si="545"/>
        <v>0.43920000000000003</v>
      </c>
      <c r="C4393">
        <f t="shared" si="546"/>
        <v>43.92</v>
      </c>
      <c r="D4393">
        <f t="shared" si="547"/>
        <v>33.136083051561783</v>
      </c>
      <c r="E4393">
        <f t="shared" si="548"/>
        <v>2.3413985228800005</v>
      </c>
      <c r="F4393">
        <f t="shared" si="549"/>
        <v>11.706992614400002</v>
      </c>
      <c r="G4393">
        <f t="shared" si="550"/>
        <v>46.26139852288</v>
      </c>
      <c r="H4393">
        <f t="shared" si="551"/>
        <v>44.843075665961784</v>
      </c>
      <c r="I4393" t="b">
        <f t="shared" si="552"/>
        <v>1</v>
      </c>
    </row>
    <row r="4394" spans="1:9" x14ac:dyDescent="0.25">
      <c r="A4394">
        <v>4393</v>
      </c>
      <c r="B4394">
        <f t="shared" si="545"/>
        <v>0.43930000000000002</v>
      </c>
      <c r="C4394">
        <f t="shared" si="546"/>
        <v>43.93</v>
      </c>
      <c r="D4394">
        <f t="shared" si="547"/>
        <v>33.139855159611066</v>
      </c>
      <c r="E4394">
        <f t="shared" si="548"/>
        <v>2.3426022945700007</v>
      </c>
      <c r="F4394">
        <f t="shared" si="549"/>
        <v>11.713011472850003</v>
      </c>
      <c r="G4394">
        <f t="shared" si="550"/>
        <v>46.27260229457</v>
      </c>
      <c r="H4394">
        <f t="shared" si="551"/>
        <v>44.852866632461073</v>
      </c>
      <c r="I4394" t="b">
        <f t="shared" si="552"/>
        <v>1</v>
      </c>
    </row>
    <row r="4395" spans="1:9" x14ac:dyDescent="0.25">
      <c r="A4395">
        <v>4394</v>
      </c>
      <c r="B4395">
        <f t="shared" si="545"/>
        <v>0.43940000000000001</v>
      </c>
      <c r="C4395">
        <f t="shared" si="546"/>
        <v>43.94</v>
      </c>
      <c r="D4395">
        <f t="shared" si="547"/>
        <v>33.1436268383531</v>
      </c>
      <c r="E4395">
        <f t="shared" si="548"/>
        <v>2.3438064698400001</v>
      </c>
      <c r="F4395">
        <f t="shared" si="549"/>
        <v>11.719032349200001</v>
      </c>
      <c r="G4395">
        <f t="shared" si="550"/>
        <v>46.283806469839995</v>
      </c>
      <c r="H4395">
        <f t="shared" si="551"/>
        <v>44.862659187553099</v>
      </c>
      <c r="I4395" t="b">
        <f t="shared" si="552"/>
        <v>1</v>
      </c>
    </row>
    <row r="4396" spans="1:9" x14ac:dyDescent="0.25">
      <c r="A4396">
        <v>4395</v>
      </c>
      <c r="B4396">
        <f t="shared" si="545"/>
        <v>0.4395</v>
      </c>
      <c r="C4396">
        <f t="shared" si="546"/>
        <v>43.95</v>
      </c>
      <c r="D4396">
        <f t="shared" si="547"/>
        <v>33.147398087934441</v>
      </c>
      <c r="E4396">
        <f t="shared" si="548"/>
        <v>2.34501104875</v>
      </c>
      <c r="F4396">
        <f t="shared" si="549"/>
        <v>11.725055243749999</v>
      </c>
      <c r="G4396">
        <f t="shared" si="550"/>
        <v>46.295011048750006</v>
      </c>
      <c r="H4396">
        <f t="shared" si="551"/>
        <v>44.87245333168444</v>
      </c>
      <c r="I4396" t="b">
        <f t="shared" si="552"/>
        <v>1</v>
      </c>
    </row>
    <row r="4397" spans="1:9" x14ac:dyDescent="0.25">
      <c r="A4397">
        <v>4396</v>
      </c>
      <c r="B4397">
        <f t="shared" si="545"/>
        <v>0.43960000000000005</v>
      </c>
      <c r="C4397">
        <f t="shared" si="546"/>
        <v>43.96</v>
      </c>
      <c r="D4397">
        <f t="shared" si="547"/>
        <v>33.151168908501553</v>
      </c>
      <c r="E4397">
        <f t="shared" si="548"/>
        <v>2.3462160313600009</v>
      </c>
      <c r="F4397">
        <f t="shared" si="549"/>
        <v>11.731080156800004</v>
      </c>
      <c r="G4397">
        <f t="shared" si="550"/>
        <v>46.306216031360002</v>
      </c>
      <c r="H4397">
        <f t="shared" si="551"/>
        <v>44.882249065301558</v>
      </c>
      <c r="I4397" t="b">
        <f t="shared" si="552"/>
        <v>1</v>
      </c>
    </row>
    <row r="4398" spans="1:9" x14ac:dyDescent="0.25">
      <c r="A4398">
        <v>4397</v>
      </c>
      <c r="B4398">
        <f t="shared" si="545"/>
        <v>0.43970000000000004</v>
      </c>
      <c r="C4398">
        <f t="shared" si="546"/>
        <v>43.97</v>
      </c>
      <c r="D4398">
        <f t="shared" si="547"/>
        <v>33.154939300200809</v>
      </c>
      <c r="E4398">
        <f t="shared" si="548"/>
        <v>2.3474214177300001</v>
      </c>
      <c r="F4398">
        <f t="shared" si="549"/>
        <v>11.737107088650001</v>
      </c>
      <c r="G4398">
        <f t="shared" si="550"/>
        <v>46.317421417729996</v>
      </c>
      <c r="H4398">
        <f t="shared" si="551"/>
        <v>44.892046388850808</v>
      </c>
      <c r="I4398" t="b">
        <f t="shared" si="552"/>
        <v>1</v>
      </c>
    </row>
    <row r="4399" spans="1:9" x14ac:dyDescent="0.25">
      <c r="A4399">
        <v>4398</v>
      </c>
      <c r="B4399">
        <f t="shared" si="545"/>
        <v>0.43980000000000002</v>
      </c>
      <c r="C4399">
        <f t="shared" si="546"/>
        <v>43.980000000000004</v>
      </c>
      <c r="D4399">
        <f t="shared" si="547"/>
        <v>33.158709263178508</v>
      </c>
      <c r="E4399">
        <f t="shared" si="548"/>
        <v>2.3486272079200003</v>
      </c>
      <c r="F4399">
        <f t="shared" si="549"/>
        <v>11.743136039600001</v>
      </c>
      <c r="G4399">
        <f t="shared" si="550"/>
        <v>46.328627207920007</v>
      </c>
      <c r="H4399">
        <f t="shared" si="551"/>
        <v>44.901845302778511</v>
      </c>
      <c r="I4399" t="b">
        <f t="shared" si="552"/>
        <v>1</v>
      </c>
    </row>
    <row r="4400" spans="1:9" x14ac:dyDescent="0.25">
      <c r="A4400">
        <v>4399</v>
      </c>
      <c r="B4400">
        <f t="shared" si="545"/>
        <v>0.43990000000000001</v>
      </c>
      <c r="C4400">
        <f t="shared" si="546"/>
        <v>43.99</v>
      </c>
      <c r="D4400">
        <f t="shared" si="547"/>
        <v>33.16247879758086</v>
      </c>
      <c r="E4400">
        <f t="shared" si="548"/>
        <v>2.3498334019900002</v>
      </c>
      <c r="F4400">
        <f t="shared" si="549"/>
        <v>11.749167009950002</v>
      </c>
      <c r="G4400">
        <f t="shared" si="550"/>
        <v>46.339833401989999</v>
      </c>
      <c r="H4400">
        <f t="shared" si="551"/>
        <v>44.91164580753086</v>
      </c>
      <c r="I4400" t="b">
        <f t="shared" si="552"/>
        <v>1</v>
      </c>
    </row>
    <row r="4401" spans="1:9" x14ac:dyDescent="0.25">
      <c r="A4401">
        <v>4400</v>
      </c>
      <c r="B4401">
        <f t="shared" si="545"/>
        <v>0.44</v>
      </c>
      <c r="C4401">
        <f t="shared" si="546"/>
        <v>44</v>
      </c>
      <c r="D4401">
        <f t="shared" si="547"/>
        <v>33.166247903554002</v>
      </c>
      <c r="E4401">
        <f t="shared" si="548"/>
        <v>2.3510400000000002</v>
      </c>
      <c r="F4401">
        <f t="shared" si="549"/>
        <v>11.755200000000002</v>
      </c>
      <c r="G4401">
        <f t="shared" si="550"/>
        <v>46.351039999999998</v>
      </c>
      <c r="H4401">
        <f t="shared" si="551"/>
        <v>44.921447903554004</v>
      </c>
      <c r="I4401" t="b">
        <f t="shared" si="552"/>
        <v>1</v>
      </c>
    </row>
    <row r="4402" spans="1:9" x14ac:dyDescent="0.25">
      <c r="A4402">
        <v>4401</v>
      </c>
      <c r="B4402">
        <f t="shared" si="545"/>
        <v>0.44010000000000005</v>
      </c>
      <c r="C4402">
        <f t="shared" si="546"/>
        <v>44.01</v>
      </c>
      <c r="D4402">
        <f t="shared" si="547"/>
        <v>33.170016581243971</v>
      </c>
      <c r="E4402">
        <f t="shared" si="548"/>
        <v>2.3522470020100008</v>
      </c>
      <c r="F4402">
        <f t="shared" si="549"/>
        <v>11.761235010050004</v>
      </c>
      <c r="G4402">
        <f t="shared" si="550"/>
        <v>46.362247002010001</v>
      </c>
      <c r="H4402">
        <f t="shared" si="551"/>
        <v>44.931251591293972</v>
      </c>
      <c r="I4402" t="b">
        <f t="shared" si="552"/>
        <v>1</v>
      </c>
    </row>
    <row r="4403" spans="1:9" x14ac:dyDescent="0.25">
      <c r="A4403">
        <v>4402</v>
      </c>
      <c r="B4403">
        <f t="shared" si="545"/>
        <v>0.44020000000000004</v>
      </c>
      <c r="C4403">
        <f t="shared" si="546"/>
        <v>44.02</v>
      </c>
      <c r="D4403">
        <f t="shared" si="547"/>
        <v>33.173784830796741</v>
      </c>
      <c r="E4403">
        <f t="shared" si="548"/>
        <v>2.3534544080800006</v>
      </c>
      <c r="F4403">
        <f t="shared" si="549"/>
        <v>11.767272040400004</v>
      </c>
      <c r="G4403">
        <f t="shared" si="550"/>
        <v>46.373454408080001</v>
      </c>
      <c r="H4403">
        <f t="shared" si="551"/>
        <v>44.941056871196743</v>
      </c>
      <c r="I4403" t="b">
        <f t="shared" si="552"/>
        <v>1</v>
      </c>
    </row>
    <row r="4404" spans="1:9" x14ac:dyDescent="0.25">
      <c r="A4404">
        <v>4403</v>
      </c>
      <c r="B4404">
        <f t="shared" si="545"/>
        <v>0.44030000000000002</v>
      </c>
      <c r="C4404">
        <f t="shared" si="546"/>
        <v>44.03</v>
      </c>
      <c r="D4404">
        <f t="shared" si="547"/>
        <v>33.177552652358187</v>
      </c>
      <c r="E4404">
        <f t="shared" si="548"/>
        <v>2.3546622182700001</v>
      </c>
      <c r="F4404">
        <f t="shared" si="549"/>
        <v>11.773311091350001</v>
      </c>
      <c r="G4404">
        <f t="shared" si="550"/>
        <v>46.384662218270002</v>
      </c>
      <c r="H4404">
        <f t="shared" si="551"/>
        <v>44.95086374370819</v>
      </c>
      <c r="I4404" t="b">
        <f t="shared" si="552"/>
        <v>1</v>
      </c>
    </row>
    <row r="4405" spans="1:9" x14ac:dyDescent="0.25">
      <c r="A4405">
        <v>4404</v>
      </c>
      <c r="B4405">
        <f t="shared" si="545"/>
        <v>0.44040000000000001</v>
      </c>
      <c r="C4405">
        <f t="shared" si="546"/>
        <v>44.04</v>
      </c>
      <c r="D4405">
        <f t="shared" si="547"/>
        <v>33.181320046074113</v>
      </c>
      <c r="E4405">
        <f t="shared" si="548"/>
        <v>2.3558704326400002</v>
      </c>
      <c r="F4405">
        <f t="shared" si="549"/>
        <v>11.7793521632</v>
      </c>
      <c r="G4405">
        <f t="shared" si="550"/>
        <v>46.395870432640002</v>
      </c>
      <c r="H4405">
        <f t="shared" si="551"/>
        <v>44.960672209274115</v>
      </c>
      <c r="I4405" t="b">
        <f t="shared" si="552"/>
        <v>1</v>
      </c>
    </row>
    <row r="4406" spans="1:9" x14ac:dyDescent="0.25">
      <c r="A4406">
        <v>4405</v>
      </c>
      <c r="B4406">
        <f t="shared" si="545"/>
        <v>0.4405</v>
      </c>
      <c r="C4406">
        <f t="shared" si="546"/>
        <v>44.050000000000004</v>
      </c>
      <c r="D4406">
        <f t="shared" si="547"/>
        <v>33.185087012090236</v>
      </c>
      <c r="E4406">
        <f t="shared" si="548"/>
        <v>2.3570790512499999</v>
      </c>
      <c r="F4406">
        <f t="shared" si="549"/>
        <v>11.78539525625</v>
      </c>
      <c r="G4406">
        <f t="shared" si="550"/>
        <v>46.407079051250001</v>
      </c>
      <c r="H4406">
        <f t="shared" si="551"/>
        <v>44.970482268340234</v>
      </c>
      <c r="I4406" t="b">
        <f t="shared" si="552"/>
        <v>1</v>
      </c>
    </row>
    <row r="4407" spans="1:9" x14ac:dyDescent="0.25">
      <c r="A4407">
        <v>4406</v>
      </c>
      <c r="B4407">
        <f t="shared" si="545"/>
        <v>0.44060000000000005</v>
      </c>
      <c r="C4407">
        <f t="shared" si="546"/>
        <v>44.06</v>
      </c>
      <c r="D4407">
        <f t="shared" si="547"/>
        <v>33.188853550552182</v>
      </c>
      <c r="E4407">
        <f t="shared" si="548"/>
        <v>2.3582880741600007</v>
      </c>
      <c r="F4407">
        <f t="shared" si="549"/>
        <v>11.791440370800004</v>
      </c>
      <c r="G4407">
        <f t="shared" si="550"/>
        <v>46.418288074160003</v>
      </c>
      <c r="H4407">
        <f t="shared" si="551"/>
        <v>44.980293921352185</v>
      </c>
      <c r="I4407" t="b">
        <f t="shared" si="552"/>
        <v>1</v>
      </c>
    </row>
    <row r="4408" spans="1:9" x14ac:dyDescent="0.25">
      <c r="A4408">
        <v>4407</v>
      </c>
      <c r="B4408">
        <f t="shared" si="545"/>
        <v>0.44070000000000004</v>
      </c>
      <c r="C4408">
        <f t="shared" si="546"/>
        <v>44.07</v>
      </c>
      <c r="D4408">
        <f t="shared" si="547"/>
        <v>33.192619661605498</v>
      </c>
      <c r="E4408">
        <f t="shared" si="548"/>
        <v>2.3594975014300008</v>
      </c>
      <c r="F4408">
        <f t="shared" si="549"/>
        <v>11.797487507150004</v>
      </c>
      <c r="G4408">
        <f t="shared" si="550"/>
        <v>46.429497501429999</v>
      </c>
      <c r="H4408">
        <f t="shared" si="551"/>
        <v>44.9901071687555</v>
      </c>
      <c r="I4408" t="b">
        <f t="shared" si="552"/>
        <v>1</v>
      </c>
    </row>
    <row r="4409" spans="1:9" x14ac:dyDescent="0.25">
      <c r="A4409">
        <v>4408</v>
      </c>
      <c r="B4409">
        <f t="shared" si="545"/>
        <v>0.44080000000000003</v>
      </c>
      <c r="C4409">
        <f t="shared" si="546"/>
        <v>44.08</v>
      </c>
      <c r="D4409">
        <f t="shared" si="547"/>
        <v>33.196385345395662</v>
      </c>
      <c r="E4409">
        <f t="shared" si="548"/>
        <v>2.3607073331200006</v>
      </c>
      <c r="F4409">
        <f t="shared" si="549"/>
        <v>11.803536665600003</v>
      </c>
      <c r="G4409">
        <f t="shared" si="550"/>
        <v>46.440707333120002</v>
      </c>
      <c r="H4409">
        <f t="shared" si="551"/>
        <v>44.999922010995661</v>
      </c>
      <c r="I4409" t="b">
        <f t="shared" si="552"/>
        <v>1</v>
      </c>
    </row>
    <row r="4410" spans="1:9" x14ac:dyDescent="0.25">
      <c r="A4410">
        <v>4409</v>
      </c>
      <c r="B4410">
        <f t="shared" si="545"/>
        <v>0.44090000000000001</v>
      </c>
      <c r="C4410">
        <f t="shared" si="546"/>
        <v>44.09</v>
      </c>
      <c r="D4410">
        <f t="shared" si="547"/>
        <v>33.200150602068057</v>
      </c>
      <c r="E4410">
        <f t="shared" si="548"/>
        <v>2.3619175692900005</v>
      </c>
      <c r="F4410">
        <f t="shared" si="549"/>
        <v>11.809587846450002</v>
      </c>
      <c r="G4410">
        <f t="shared" si="550"/>
        <v>46.451917569290003</v>
      </c>
      <c r="H4410">
        <f t="shared" si="551"/>
        <v>45.009738448518057</v>
      </c>
      <c r="I4410" t="b">
        <f t="shared" si="552"/>
        <v>1</v>
      </c>
    </row>
    <row r="4411" spans="1:9" x14ac:dyDescent="0.25">
      <c r="A4411">
        <v>4410</v>
      </c>
      <c r="B4411">
        <f t="shared" si="545"/>
        <v>0.441</v>
      </c>
      <c r="C4411">
        <f t="shared" si="546"/>
        <v>44.1</v>
      </c>
      <c r="D4411">
        <f t="shared" si="547"/>
        <v>33.203915431767982</v>
      </c>
      <c r="E4411">
        <f t="shared" si="548"/>
        <v>2.3631282100000002</v>
      </c>
      <c r="F4411">
        <f t="shared" si="549"/>
        <v>11.81564105</v>
      </c>
      <c r="G4411">
        <f t="shared" si="550"/>
        <v>46.463128210000001</v>
      </c>
      <c r="H4411">
        <f t="shared" si="551"/>
        <v>45.019556481767978</v>
      </c>
      <c r="I4411" t="b">
        <f t="shared" si="552"/>
        <v>1</v>
      </c>
    </row>
    <row r="4412" spans="1:9" x14ac:dyDescent="0.25">
      <c r="A4412">
        <v>4411</v>
      </c>
      <c r="B4412">
        <f t="shared" si="545"/>
        <v>0.44110000000000005</v>
      </c>
      <c r="C4412">
        <f t="shared" si="546"/>
        <v>44.11</v>
      </c>
      <c r="D4412">
        <f t="shared" si="547"/>
        <v>33.207679834640658</v>
      </c>
      <c r="E4412">
        <f t="shared" si="548"/>
        <v>2.3643392553100004</v>
      </c>
      <c r="F4412">
        <f t="shared" si="549"/>
        <v>11.821696276550002</v>
      </c>
      <c r="G4412">
        <f t="shared" si="550"/>
        <v>46.474339255309999</v>
      </c>
      <c r="H4412">
        <f t="shared" si="551"/>
        <v>45.029376111190658</v>
      </c>
      <c r="I4412" t="b">
        <f t="shared" si="552"/>
        <v>1</v>
      </c>
    </row>
    <row r="4413" spans="1:9" x14ac:dyDescent="0.25">
      <c r="A4413">
        <v>4412</v>
      </c>
      <c r="B4413">
        <f t="shared" si="545"/>
        <v>0.44120000000000004</v>
      </c>
      <c r="C4413">
        <f t="shared" si="546"/>
        <v>44.12</v>
      </c>
      <c r="D4413">
        <f t="shared" si="547"/>
        <v>33.211443810831227</v>
      </c>
      <c r="E4413">
        <f t="shared" si="548"/>
        <v>2.3655507052800004</v>
      </c>
      <c r="F4413">
        <f t="shared" si="549"/>
        <v>11.827753526400002</v>
      </c>
      <c r="G4413">
        <f t="shared" si="550"/>
        <v>46.485550705279998</v>
      </c>
      <c r="H4413">
        <f t="shared" si="551"/>
        <v>45.039197337231229</v>
      </c>
      <c r="I4413" t="b">
        <f t="shared" si="552"/>
        <v>1</v>
      </c>
    </row>
    <row r="4414" spans="1:9" x14ac:dyDescent="0.25">
      <c r="A4414">
        <v>4413</v>
      </c>
      <c r="B4414">
        <f t="shared" si="545"/>
        <v>0.44130000000000003</v>
      </c>
      <c r="C4414">
        <f t="shared" si="546"/>
        <v>44.13</v>
      </c>
      <c r="D4414">
        <f t="shared" si="547"/>
        <v>33.215207360484747</v>
      </c>
      <c r="E4414">
        <f t="shared" si="548"/>
        <v>2.3667625599700002</v>
      </c>
      <c r="F4414">
        <f t="shared" si="549"/>
        <v>11.833812799850001</v>
      </c>
      <c r="G4414">
        <f t="shared" si="550"/>
        <v>46.496762559970001</v>
      </c>
      <c r="H4414">
        <f t="shared" si="551"/>
        <v>45.049020160334749</v>
      </c>
      <c r="I4414" t="b">
        <f t="shared" si="552"/>
        <v>1</v>
      </c>
    </row>
    <row r="4415" spans="1:9" x14ac:dyDescent="0.25">
      <c r="A4415">
        <v>4414</v>
      </c>
      <c r="B4415">
        <f t="shared" si="545"/>
        <v>0.44140000000000001</v>
      </c>
      <c r="C4415">
        <f t="shared" si="546"/>
        <v>44.14</v>
      </c>
      <c r="D4415">
        <f t="shared" si="547"/>
        <v>33.218970483746183</v>
      </c>
      <c r="E4415">
        <f t="shared" si="548"/>
        <v>2.3679748194400005</v>
      </c>
      <c r="F4415">
        <f t="shared" si="549"/>
        <v>11.839874097200003</v>
      </c>
      <c r="G4415">
        <f t="shared" si="550"/>
        <v>46.507974819440001</v>
      </c>
      <c r="H4415">
        <f t="shared" si="551"/>
        <v>45.058844580946186</v>
      </c>
      <c r="I4415" t="b">
        <f t="shared" si="552"/>
        <v>1</v>
      </c>
    </row>
    <row r="4416" spans="1:9" x14ac:dyDescent="0.25">
      <c r="A4416">
        <v>4415</v>
      </c>
      <c r="B4416">
        <f t="shared" si="545"/>
        <v>0.4415</v>
      </c>
      <c r="C4416">
        <f t="shared" si="546"/>
        <v>44.15</v>
      </c>
      <c r="D4416">
        <f t="shared" si="547"/>
        <v>33.222733180760429</v>
      </c>
      <c r="E4416">
        <f t="shared" si="548"/>
        <v>2.3691874837500002</v>
      </c>
      <c r="F4416">
        <f t="shared" si="549"/>
        <v>11.845937418750001</v>
      </c>
      <c r="G4416">
        <f t="shared" si="550"/>
        <v>46.519187483750002</v>
      </c>
      <c r="H4416">
        <f t="shared" si="551"/>
        <v>45.068670599510426</v>
      </c>
      <c r="I4416" t="b">
        <f t="shared" si="552"/>
        <v>1</v>
      </c>
    </row>
    <row r="4417" spans="1:9" x14ac:dyDescent="0.25">
      <c r="A4417">
        <v>4416</v>
      </c>
      <c r="B4417">
        <f t="shared" si="545"/>
        <v>0.44160000000000005</v>
      </c>
      <c r="C4417">
        <f t="shared" si="546"/>
        <v>44.160000000000004</v>
      </c>
      <c r="D4417">
        <f t="shared" si="547"/>
        <v>33.226495451672299</v>
      </c>
      <c r="E4417">
        <f t="shared" si="548"/>
        <v>2.3704005529600005</v>
      </c>
      <c r="F4417">
        <f t="shared" si="549"/>
        <v>11.852002764800002</v>
      </c>
      <c r="G4417">
        <f t="shared" si="550"/>
        <v>46.530400552960003</v>
      </c>
      <c r="H4417">
        <f t="shared" si="551"/>
        <v>45.078498216472298</v>
      </c>
      <c r="I4417" t="b">
        <f t="shared" si="552"/>
        <v>1</v>
      </c>
    </row>
    <row r="4418" spans="1:9" x14ac:dyDescent="0.25">
      <c r="A4418">
        <v>4417</v>
      </c>
      <c r="B4418">
        <f t="shared" si="545"/>
        <v>0.44170000000000004</v>
      </c>
      <c r="C4418">
        <f t="shared" si="546"/>
        <v>44.17</v>
      </c>
      <c r="D4418">
        <f t="shared" si="547"/>
        <v>33.230257296626519</v>
      </c>
      <c r="E4418">
        <f t="shared" si="548"/>
        <v>2.3716140271300006</v>
      </c>
      <c r="F4418">
        <f t="shared" si="549"/>
        <v>11.858070135650003</v>
      </c>
      <c r="G4418">
        <f t="shared" si="550"/>
        <v>46.541614027130002</v>
      </c>
      <c r="H4418">
        <f t="shared" si="551"/>
        <v>45.088327432276522</v>
      </c>
      <c r="I4418" t="b">
        <f t="shared" si="552"/>
        <v>1</v>
      </c>
    </row>
    <row r="4419" spans="1:9" x14ac:dyDescent="0.25">
      <c r="A4419">
        <v>4418</v>
      </c>
      <c r="B4419">
        <f t="shared" ref="B4419:B4482" si="553">0.0001*A4419</f>
        <v>0.44180000000000003</v>
      </c>
      <c r="C4419">
        <f t="shared" ref="C4419:C4482" si="554">0.01*A4419</f>
        <v>44.18</v>
      </c>
      <c r="D4419">
        <f t="shared" ref="D4419:D4482" si="555">0.5*SQRT(A4419)</f>
        <v>33.234018715767732</v>
      </c>
      <c r="E4419">
        <f t="shared" ref="E4419:E4482" si="556">10*B4419*B4419*B4419+7*B4419*B4419+0.1*B4419+0.1</f>
        <v>2.37282790632</v>
      </c>
      <c r="F4419">
        <f t="shared" ref="F4419:F4482" si="557">5*(10*B4419*B4419*B4419+7*B4419*B4419+0.1*B4419+0.1)</f>
        <v>11.864139531599999</v>
      </c>
      <c r="G4419">
        <f t="shared" ref="G4419:G4482" si="558">C4419+E4419</f>
        <v>46.552827906319997</v>
      </c>
      <c r="H4419">
        <f t="shared" ref="H4419:H4482" si="559">D4419+F4419</f>
        <v>45.098158247367735</v>
      </c>
      <c r="I4419" t="b">
        <f t="shared" ref="I4419:I4482" si="560">G4419&gt;H4419</f>
        <v>1</v>
      </c>
    </row>
    <row r="4420" spans="1:9" x14ac:dyDescent="0.25">
      <c r="A4420">
        <v>4419</v>
      </c>
      <c r="B4420">
        <f t="shared" si="553"/>
        <v>0.44190000000000002</v>
      </c>
      <c r="C4420">
        <f t="shared" si="554"/>
        <v>44.19</v>
      </c>
      <c r="D4420">
        <f t="shared" si="555"/>
        <v>33.237779709240506</v>
      </c>
      <c r="E4420">
        <f t="shared" si="556"/>
        <v>2.3740421905900004</v>
      </c>
      <c r="F4420">
        <f t="shared" si="557"/>
        <v>11.870210952950002</v>
      </c>
      <c r="G4420">
        <f t="shared" si="558"/>
        <v>46.564042190590001</v>
      </c>
      <c r="H4420">
        <f t="shared" si="559"/>
        <v>45.10799066219051</v>
      </c>
      <c r="I4420" t="b">
        <f t="shared" si="560"/>
        <v>1</v>
      </c>
    </row>
    <row r="4421" spans="1:9" x14ac:dyDescent="0.25">
      <c r="A4421">
        <v>4420</v>
      </c>
      <c r="B4421">
        <f t="shared" si="553"/>
        <v>0.442</v>
      </c>
      <c r="C4421">
        <f t="shared" si="554"/>
        <v>44.2</v>
      </c>
      <c r="D4421">
        <f t="shared" si="555"/>
        <v>33.241540277189323</v>
      </c>
      <c r="E4421">
        <f t="shared" si="556"/>
        <v>2.3752568800000002</v>
      </c>
      <c r="F4421">
        <f t="shared" si="557"/>
        <v>11.876284400000001</v>
      </c>
      <c r="G4421">
        <f t="shared" si="558"/>
        <v>46.575256880000005</v>
      </c>
      <c r="H4421">
        <f t="shared" si="559"/>
        <v>45.117824677189326</v>
      </c>
      <c r="I4421" t="b">
        <f t="shared" si="560"/>
        <v>1</v>
      </c>
    </row>
    <row r="4422" spans="1:9" x14ac:dyDescent="0.25">
      <c r="A4422">
        <v>4421</v>
      </c>
      <c r="B4422">
        <f t="shared" si="553"/>
        <v>0.44210000000000005</v>
      </c>
      <c r="C4422">
        <f t="shared" si="554"/>
        <v>44.21</v>
      </c>
      <c r="D4422">
        <f t="shared" si="555"/>
        <v>33.245300419758578</v>
      </c>
      <c r="E4422">
        <f t="shared" si="556"/>
        <v>2.3764719746100007</v>
      </c>
      <c r="F4422">
        <f t="shared" si="557"/>
        <v>11.882359873050003</v>
      </c>
      <c r="G4422">
        <f t="shared" si="558"/>
        <v>46.586471974609999</v>
      </c>
      <c r="H4422">
        <f t="shared" si="559"/>
        <v>45.127660292808585</v>
      </c>
      <c r="I4422" t="b">
        <f t="shared" si="560"/>
        <v>1</v>
      </c>
    </row>
    <row r="4423" spans="1:9" x14ac:dyDescent="0.25">
      <c r="A4423">
        <v>4422</v>
      </c>
      <c r="B4423">
        <f t="shared" si="553"/>
        <v>0.44220000000000004</v>
      </c>
      <c r="C4423">
        <f t="shared" si="554"/>
        <v>44.22</v>
      </c>
      <c r="D4423">
        <f t="shared" si="555"/>
        <v>33.249060137092599</v>
      </c>
      <c r="E4423">
        <f t="shared" si="556"/>
        <v>2.3776874744800005</v>
      </c>
      <c r="F4423">
        <f t="shared" si="557"/>
        <v>11.888437372400002</v>
      </c>
      <c r="G4423">
        <f t="shared" si="558"/>
        <v>46.597687474479997</v>
      </c>
      <c r="H4423">
        <f t="shared" si="559"/>
        <v>45.137497509492604</v>
      </c>
      <c r="I4423" t="b">
        <f t="shared" si="560"/>
        <v>1</v>
      </c>
    </row>
    <row r="4424" spans="1:9" x14ac:dyDescent="0.25">
      <c r="A4424">
        <v>4423</v>
      </c>
      <c r="B4424">
        <f t="shared" si="553"/>
        <v>0.44230000000000003</v>
      </c>
      <c r="C4424">
        <f t="shared" si="554"/>
        <v>44.230000000000004</v>
      </c>
      <c r="D4424">
        <f t="shared" si="555"/>
        <v>33.252819429335609</v>
      </c>
      <c r="E4424">
        <f t="shared" si="556"/>
        <v>2.3789033796700005</v>
      </c>
      <c r="F4424">
        <f t="shared" si="557"/>
        <v>11.894516898350002</v>
      </c>
      <c r="G4424">
        <f t="shared" si="558"/>
        <v>46.608903379670004</v>
      </c>
      <c r="H4424">
        <f t="shared" si="559"/>
        <v>45.147336327685608</v>
      </c>
      <c r="I4424" t="b">
        <f t="shared" si="560"/>
        <v>1</v>
      </c>
    </row>
    <row r="4425" spans="1:9" x14ac:dyDescent="0.25">
      <c r="A4425">
        <v>4424</v>
      </c>
      <c r="B4425">
        <f t="shared" si="553"/>
        <v>0.44240000000000002</v>
      </c>
      <c r="C4425">
        <f t="shared" si="554"/>
        <v>44.24</v>
      </c>
      <c r="D4425">
        <f t="shared" si="555"/>
        <v>33.25657829663178</v>
      </c>
      <c r="E4425">
        <f t="shared" si="556"/>
        <v>2.3801196902399999</v>
      </c>
      <c r="F4425">
        <f t="shared" si="557"/>
        <v>11.9005984512</v>
      </c>
      <c r="G4425">
        <f t="shared" si="558"/>
        <v>46.620119690240003</v>
      </c>
      <c r="H4425">
        <f t="shared" si="559"/>
        <v>45.157176747831784</v>
      </c>
      <c r="I4425" t="b">
        <f t="shared" si="560"/>
        <v>1</v>
      </c>
    </row>
    <row r="4426" spans="1:9" x14ac:dyDescent="0.25">
      <c r="A4426">
        <v>4425</v>
      </c>
      <c r="B4426">
        <f t="shared" si="553"/>
        <v>0.4425</v>
      </c>
      <c r="C4426">
        <f t="shared" si="554"/>
        <v>44.25</v>
      </c>
      <c r="D4426">
        <f t="shared" si="555"/>
        <v>33.260336739125179</v>
      </c>
      <c r="E4426">
        <f t="shared" si="556"/>
        <v>2.3813364062500004</v>
      </c>
      <c r="F4426">
        <f t="shared" si="557"/>
        <v>11.906682031250002</v>
      </c>
      <c r="G4426">
        <f t="shared" si="558"/>
        <v>46.63133640625</v>
      </c>
      <c r="H4426">
        <f t="shared" si="559"/>
        <v>45.167018770375179</v>
      </c>
      <c r="I4426" t="b">
        <f t="shared" si="560"/>
        <v>1</v>
      </c>
    </row>
    <row r="4427" spans="1:9" x14ac:dyDescent="0.25">
      <c r="A4427">
        <v>4426</v>
      </c>
      <c r="B4427">
        <f t="shared" si="553"/>
        <v>0.44260000000000005</v>
      </c>
      <c r="C4427">
        <f t="shared" si="554"/>
        <v>44.26</v>
      </c>
      <c r="D4427">
        <f t="shared" si="555"/>
        <v>33.264094756959793</v>
      </c>
      <c r="E4427">
        <f t="shared" si="556"/>
        <v>2.3825535277600007</v>
      </c>
      <c r="F4427">
        <f t="shared" si="557"/>
        <v>11.912767638800004</v>
      </c>
      <c r="G4427">
        <f t="shared" si="558"/>
        <v>46.642553527760001</v>
      </c>
      <c r="H4427">
        <f t="shared" si="559"/>
        <v>45.176862395759798</v>
      </c>
      <c r="I4427" t="b">
        <f t="shared" si="560"/>
        <v>1</v>
      </c>
    </row>
    <row r="4428" spans="1:9" x14ac:dyDescent="0.25">
      <c r="A4428">
        <v>4427</v>
      </c>
      <c r="B4428">
        <f t="shared" si="553"/>
        <v>0.44270000000000004</v>
      </c>
      <c r="C4428">
        <f t="shared" si="554"/>
        <v>44.27</v>
      </c>
      <c r="D4428">
        <f t="shared" si="555"/>
        <v>33.26785235027954</v>
      </c>
      <c r="E4428">
        <f t="shared" si="556"/>
        <v>2.3837710548300004</v>
      </c>
      <c r="F4428">
        <f t="shared" si="557"/>
        <v>11.918855274150001</v>
      </c>
      <c r="G4428">
        <f t="shared" si="558"/>
        <v>46.653771054830003</v>
      </c>
      <c r="H4428">
        <f t="shared" si="559"/>
        <v>45.186707624429545</v>
      </c>
      <c r="I4428" t="b">
        <f t="shared" si="560"/>
        <v>1</v>
      </c>
    </row>
    <row r="4429" spans="1:9" x14ac:dyDescent="0.25">
      <c r="A4429">
        <v>4428</v>
      </c>
      <c r="B4429">
        <f t="shared" si="553"/>
        <v>0.44280000000000003</v>
      </c>
      <c r="C4429">
        <f t="shared" si="554"/>
        <v>44.28</v>
      </c>
      <c r="D4429">
        <f t="shared" si="555"/>
        <v>33.271609519228249</v>
      </c>
      <c r="E4429">
        <f t="shared" si="556"/>
        <v>2.3849889875200003</v>
      </c>
      <c r="F4429">
        <f t="shared" si="557"/>
        <v>11.924944937600001</v>
      </c>
      <c r="G4429">
        <f t="shared" si="558"/>
        <v>46.664988987520005</v>
      </c>
      <c r="H4429">
        <f t="shared" si="559"/>
        <v>45.196554456828252</v>
      </c>
      <c r="I4429" t="b">
        <f t="shared" si="560"/>
        <v>1</v>
      </c>
    </row>
    <row r="4430" spans="1:9" x14ac:dyDescent="0.25">
      <c r="A4430">
        <v>4429</v>
      </c>
      <c r="B4430">
        <f t="shared" si="553"/>
        <v>0.44290000000000002</v>
      </c>
      <c r="C4430">
        <f t="shared" si="554"/>
        <v>44.29</v>
      </c>
      <c r="D4430">
        <f t="shared" si="555"/>
        <v>33.275366263949671</v>
      </c>
      <c r="E4430">
        <f t="shared" si="556"/>
        <v>2.3862073258900005</v>
      </c>
      <c r="F4430">
        <f t="shared" si="557"/>
        <v>11.931036629450002</v>
      </c>
      <c r="G4430">
        <f t="shared" si="558"/>
        <v>46.676207325889997</v>
      </c>
      <c r="H4430">
        <f t="shared" si="559"/>
        <v>45.20640289339967</v>
      </c>
      <c r="I4430" t="b">
        <f t="shared" si="560"/>
        <v>1</v>
      </c>
    </row>
    <row r="4431" spans="1:9" x14ac:dyDescent="0.25">
      <c r="A4431">
        <v>4430</v>
      </c>
      <c r="B4431">
        <f t="shared" si="553"/>
        <v>0.443</v>
      </c>
      <c r="C4431">
        <f t="shared" si="554"/>
        <v>44.300000000000004</v>
      </c>
      <c r="D4431">
        <f t="shared" si="555"/>
        <v>33.279122584587476</v>
      </c>
      <c r="E4431">
        <f t="shared" si="556"/>
        <v>2.3874260699999996</v>
      </c>
      <c r="F4431">
        <f t="shared" si="557"/>
        <v>11.937130349999999</v>
      </c>
      <c r="G4431">
        <f t="shared" si="558"/>
        <v>46.687426070000001</v>
      </c>
      <c r="H4431">
        <f t="shared" si="559"/>
        <v>45.216252934587473</v>
      </c>
      <c r="I4431" t="b">
        <f t="shared" si="560"/>
        <v>1</v>
      </c>
    </row>
    <row r="4432" spans="1:9" x14ac:dyDescent="0.25">
      <c r="A4432">
        <v>4431</v>
      </c>
      <c r="B4432">
        <f t="shared" si="553"/>
        <v>0.44309999999999999</v>
      </c>
      <c r="C4432">
        <f t="shared" si="554"/>
        <v>44.31</v>
      </c>
      <c r="D4432">
        <f t="shared" si="555"/>
        <v>33.282878481285238</v>
      </c>
      <c r="E4432">
        <f t="shared" si="556"/>
        <v>2.3886452199099999</v>
      </c>
      <c r="F4432">
        <f t="shared" si="557"/>
        <v>11.943226099549999</v>
      </c>
      <c r="G4432">
        <f t="shared" si="558"/>
        <v>46.698645219910006</v>
      </c>
      <c r="H4432">
        <f t="shared" si="559"/>
        <v>45.226104580835241</v>
      </c>
      <c r="I4432" t="b">
        <f t="shared" si="560"/>
        <v>1</v>
      </c>
    </row>
    <row r="4433" spans="1:9" x14ac:dyDescent="0.25">
      <c r="A4433">
        <v>4432</v>
      </c>
      <c r="B4433">
        <f t="shared" si="553"/>
        <v>0.44320000000000004</v>
      </c>
      <c r="C4433">
        <f t="shared" si="554"/>
        <v>44.32</v>
      </c>
      <c r="D4433">
        <f t="shared" si="555"/>
        <v>33.286633954186478</v>
      </c>
      <c r="E4433">
        <f t="shared" si="556"/>
        <v>2.3898647756800004</v>
      </c>
      <c r="F4433">
        <f t="shared" si="557"/>
        <v>11.949323878400001</v>
      </c>
      <c r="G4433">
        <f t="shared" si="558"/>
        <v>46.709864775680003</v>
      </c>
      <c r="H4433">
        <f t="shared" si="559"/>
        <v>45.235957832586479</v>
      </c>
      <c r="I4433" t="b">
        <f t="shared" si="560"/>
        <v>1</v>
      </c>
    </row>
    <row r="4434" spans="1:9" x14ac:dyDescent="0.25">
      <c r="A4434">
        <v>4433</v>
      </c>
      <c r="B4434">
        <f t="shared" si="553"/>
        <v>0.44330000000000003</v>
      </c>
      <c r="C4434">
        <f t="shared" si="554"/>
        <v>44.33</v>
      </c>
      <c r="D4434">
        <f t="shared" si="555"/>
        <v>33.290389003434612</v>
      </c>
      <c r="E4434">
        <f t="shared" si="556"/>
        <v>2.3910847373700004</v>
      </c>
      <c r="F4434">
        <f t="shared" si="557"/>
        <v>11.955423686850002</v>
      </c>
      <c r="G4434">
        <f t="shared" si="558"/>
        <v>46.721084737369999</v>
      </c>
      <c r="H4434">
        <f t="shared" si="559"/>
        <v>45.245812690284616</v>
      </c>
      <c r="I4434" t="b">
        <f t="shared" si="560"/>
        <v>1</v>
      </c>
    </row>
    <row r="4435" spans="1:9" x14ac:dyDescent="0.25">
      <c r="A4435">
        <v>4434</v>
      </c>
      <c r="B4435">
        <f t="shared" si="553"/>
        <v>0.44340000000000002</v>
      </c>
      <c r="C4435">
        <f t="shared" si="554"/>
        <v>44.34</v>
      </c>
      <c r="D4435">
        <f t="shared" si="555"/>
        <v>33.294143629172986</v>
      </c>
      <c r="E4435">
        <f t="shared" si="556"/>
        <v>2.3923051050400002</v>
      </c>
      <c r="F4435">
        <f t="shared" si="557"/>
        <v>11.961525525200001</v>
      </c>
      <c r="G4435">
        <f t="shared" si="558"/>
        <v>46.732305105040005</v>
      </c>
      <c r="H4435">
        <f t="shared" si="559"/>
        <v>45.255669154372988</v>
      </c>
      <c r="I4435" t="b">
        <f t="shared" si="560"/>
        <v>1</v>
      </c>
    </row>
    <row r="4436" spans="1:9" x14ac:dyDescent="0.25">
      <c r="A4436">
        <v>4435</v>
      </c>
      <c r="B4436">
        <f t="shared" si="553"/>
        <v>0.44350000000000001</v>
      </c>
      <c r="C4436">
        <f t="shared" si="554"/>
        <v>44.35</v>
      </c>
      <c r="D4436">
        <f t="shared" si="555"/>
        <v>33.297897831544859</v>
      </c>
      <c r="E4436">
        <f t="shared" si="556"/>
        <v>2.3935258787500002</v>
      </c>
      <c r="F4436">
        <f t="shared" si="557"/>
        <v>11.967629393750002</v>
      </c>
      <c r="G4436">
        <f t="shared" si="558"/>
        <v>46.743525878749999</v>
      </c>
      <c r="H4436">
        <f t="shared" si="559"/>
        <v>45.265527225294861</v>
      </c>
      <c r="I4436" t="b">
        <f t="shared" si="560"/>
        <v>1</v>
      </c>
    </row>
    <row r="4437" spans="1:9" x14ac:dyDescent="0.25">
      <c r="A4437">
        <v>4436</v>
      </c>
      <c r="B4437">
        <f t="shared" si="553"/>
        <v>0.44359999999999999</v>
      </c>
      <c r="C4437">
        <f t="shared" si="554"/>
        <v>44.36</v>
      </c>
      <c r="D4437">
        <f t="shared" si="555"/>
        <v>33.301651610693426</v>
      </c>
      <c r="E4437">
        <f t="shared" si="556"/>
        <v>2.3947470585600001</v>
      </c>
      <c r="F4437">
        <f t="shared" si="557"/>
        <v>11.973735292800001</v>
      </c>
      <c r="G4437">
        <f t="shared" si="558"/>
        <v>46.75474705856</v>
      </c>
      <c r="H4437">
        <f t="shared" si="559"/>
        <v>45.275386903493427</v>
      </c>
      <c r="I4437" t="b">
        <f t="shared" si="560"/>
        <v>1</v>
      </c>
    </row>
    <row r="4438" spans="1:9" x14ac:dyDescent="0.25">
      <c r="A4438">
        <v>4437</v>
      </c>
      <c r="B4438">
        <f t="shared" si="553"/>
        <v>0.44370000000000004</v>
      </c>
      <c r="C4438">
        <f t="shared" si="554"/>
        <v>44.37</v>
      </c>
      <c r="D4438">
        <f t="shared" si="555"/>
        <v>33.305404966761778</v>
      </c>
      <c r="E4438">
        <f t="shared" si="556"/>
        <v>2.3959686445300004</v>
      </c>
      <c r="F4438">
        <f t="shared" si="557"/>
        <v>11.979843222650002</v>
      </c>
      <c r="G4438">
        <f t="shared" si="558"/>
        <v>46.765968644529998</v>
      </c>
      <c r="H4438">
        <f t="shared" si="559"/>
        <v>45.285248189411782</v>
      </c>
      <c r="I4438" t="b">
        <f t="shared" si="560"/>
        <v>1</v>
      </c>
    </row>
    <row r="4439" spans="1:9" x14ac:dyDescent="0.25">
      <c r="A4439">
        <v>4438</v>
      </c>
      <c r="B4439">
        <f t="shared" si="553"/>
        <v>0.44380000000000003</v>
      </c>
      <c r="C4439">
        <f t="shared" si="554"/>
        <v>44.38</v>
      </c>
      <c r="D4439">
        <f t="shared" si="555"/>
        <v>33.309157899892938</v>
      </c>
      <c r="E4439">
        <f t="shared" si="556"/>
        <v>2.3971906367200004</v>
      </c>
      <c r="F4439">
        <f t="shared" si="557"/>
        <v>11.985953183600003</v>
      </c>
      <c r="G4439">
        <f t="shared" si="558"/>
        <v>46.77719063672</v>
      </c>
      <c r="H4439">
        <f t="shared" si="559"/>
        <v>45.295111083492941</v>
      </c>
      <c r="I4439" t="b">
        <f t="shared" si="560"/>
        <v>1</v>
      </c>
    </row>
    <row r="4440" spans="1:9" x14ac:dyDescent="0.25">
      <c r="A4440">
        <v>4439</v>
      </c>
      <c r="B4440">
        <f t="shared" si="553"/>
        <v>0.44390000000000002</v>
      </c>
      <c r="C4440">
        <f t="shared" si="554"/>
        <v>44.39</v>
      </c>
      <c r="D4440">
        <f t="shared" si="555"/>
        <v>33.312910410229847</v>
      </c>
      <c r="E4440">
        <f t="shared" si="556"/>
        <v>2.3984130351899999</v>
      </c>
      <c r="F4440">
        <f t="shared" si="557"/>
        <v>11.99206517595</v>
      </c>
      <c r="G4440">
        <f t="shared" si="558"/>
        <v>46.788413035190004</v>
      </c>
      <c r="H4440">
        <f t="shared" si="559"/>
        <v>45.30497558617985</v>
      </c>
      <c r="I4440" t="b">
        <f t="shared" si="560"/>
        <v>1</v>
      </c>
    </row>
    <row r="4441" spans="1:9" x14ac:dyDescent="0.25">
      <c r="A4441">
        <v>4440</v>
      </c>
      <c r="B4441">
        <f t="shared" si="553"/>
        <v>0.44400000000000001</v>
      </c>
      <c r="C4441">
        <f t="shared" si="554"/>
        <v>44.4</v>
      </c>
      <c r="D4441">
        <f t="shared" si="555"/>
        <v>33.316662497915367</v>
      </c>
      <c r="E4441">
        <f t="shared" si="556"/>
        <v>2.3996358400000002</v>
      </c>
      <c r="F4441">
        <f t="shared" si="557"/>
        <v>11.998179200000001</v>
      </c>
      <c r="G4441">
        <f t="shared" si="558"/>
        <v>46.799635840000001</v>
      </c>
      <c r="H4441">
        <f t="shared" si="559"/>
        <v>45.314841697915369</v>
      </c>
      <c r="I4441" t="b">
        <f t="shared" si="560"/>
        <v>1</v>
      </c>
    </row>
    <row r="4442" spans="1:9" x14ac:dyDescent="0.25">
      <c r="A4442">
        <v>4441</v>
      </c>
      <c r="B4442">
        <f t="shared" si="553"/>
        <v>0.44409999999999999</v>
      </c>
      <c r="C4442">
        <f t="shared" si="554"/>
        <v>44.410000000000004</v>
      </c>
      <c r="D4442">
        <f t="shared" si="555"/>
        <v>33.320414163092273</v>
      </c>
      <c r="E4442">
        <f t="shared" si="556"/>
        <v>2.4008590512099999</v>
      </c>
      <c r="F4442">
        <f t="shared" si="557"/>
        <v>12.00429525605</v>
      </c>
      <c r="G4442">
        <f t="shared" si="558"/>
        <v>46.810859051210002</v>
      </c>
      <c r="H4442">
        <f t="shared" si="559"/>
        <v>45.324709419142273</v>
      </c>
      <c r="I4442" t="b">
        <f t="shared" si="560"/>
        <v>1</v>
      </c>
    </row>
    <row r="4443" spans="1:9" x14ac:dyDescent="0.25">
      <c r="A4443">
        <v>4442</v>
      </c>
      <c r="B4443">
        <f t="shared" si="553"/>
        <v>0.44420000000000004</v>
      </c>
      <c r="C4443">
        <f t="shared" si="554"/>
        <v>44.42</v>
      </c>
      <c r="D4443">
        <f t="shared" si="555"/>
        <v>33.324165405903265</v>
      </c>
      <c r="E4443">
        <f t="shared" si="556"/>
        <v>2.4020826688800008</v>
      </c>
      <c r="F4443">
        <f t="shared" si="557"/>
        <v>12.010413344400003</v>
      </c>
      <c r="G4443">
        <f t="shared" si="558"/>
        <v>46.82208266888</v>
      </c>
      <c r="H4443">
        <f t="shared" si="559"/>
        <v>45.334578750303265</v>
      </c>
      <c r="I4443" t="b">
        <f t="shared" si="560"/>
        <v>1</v>
      </c>
    </row>
    <row r="4444" spans="1:9" x14ac:dyDescent="0.25">
      <c r="A4444">
        <v>4443</v>
      </c>
      <c r="B4444">
        <f t="shared" si="553"/>
        <v>0.44430000000000003</v>
      </c>
      <c r="C4444">
        <f t="shared" si="554"/>
        <v>44.43</v>
      </c>
      <c r="D4444">
        <f t="shared" si="555"/>
        <v>33.32791622649097</v>
      </c>
      <c r="E4444">
        <f t="shared" si="556"/>
        <v>2.4033066930700007</v>
      </c>
      <c r="F4444">
        <f t="shared" si="557"/>
        <v>12.016533465350003</v>
      </c>
      <c r="G4444">
        <f t="shared" si="558"/>
        <v>46.83330669307</v>
      </c>
      <c r="H4444">
        <f t="shared" si="559"/>
        <v>45.344449691840971</v>
      </c>
      <c r="I4444" t="b">
        <f t="shared" si="560"/>
        <v>1</v>
      </c>
    </row>
    <row r="4445" spans="1:9" x14ac:dyDescent="0.25">
      <c r="A4445">
        <v>4444</v>
      </c>
      <c r="B4445">
        <f t="shared" si="553"/>
        <v>0.44440000000000002</v>
      </c>
      <c r="C4445">
        <f t="shared" si="554"/>
        <v>44.44</v>
      </c>
      <c r="D4445">
        <f t="shared" si="555"/>
        <v>33.331666624997915</v>
      </c>
      <c r="E4445">
        <f t="shared" si="556"/>
        <v>2.40453112384</v>
      </c>
      <c r="F4445">
        <f t="shared" si="557"/>
        <v>12.0226556192</v>
      </c>
      <c r="G4445">
        <f t="shared" si="558"/>
        <v>46.84453112384</v>
      </c>
      <c r="H4445">
        <f t="shared" si="559"/>
        <v>45.354322244197917</v>
      </c>
      <c r="I4445" t="b">
        <f t="shared" si="560"/>
        <v>1</v>
      </c>
    </row>
    <row r="4446" spans="1:9" x14ac:dyDescent="0.25">
      <c r="A4446">
        <v>4445</v>
      </c>
      <c r="B4446">
        <f t="shared" si="553"/>
        <v>0.44450000000000001</v>
      </c>
      <c r="C4446">
        <f t="shared" si="554"/>
        <v>44.45</v>
      </c>
      <c r="D4446">
        <f t="shared" si="555"/>
        <v>33.335416601566571</v>
      </c>
      <c r="E4446">
        <f t="shared" si="556"/>
        <v>2.4057559612500001</v>
      </c>
      <c r="F4446">
        <f t="shared" si="557"/>
        <v>12.02877980625</v>
      </c>
      <c r="G4446">
        <f t="shared" si="558"/>
        <v>46.855755961250004</v>
      </c>
      <c r="H4446">
        <f t="shared" si="559"/>
        <v>45.364196407816571</v>
      </c>
      <c r="I4446" t="b">
        <f t="shared" si="560"/>
        <v>1</v>
      </c>
    </row>
    <row r="4447" spans="1:9" x14ac:dyDescent="0.25">
      <c r="A4447">
        <v>4446</v>
      </c>
      <c r="B4447">
        <f t="shared" si="553"/>
        <v>0.4446</v>
      </c>
      <c r="C4447">
        <f t="shared" si="554"/>
        <v>44.46</v>
      </c>
      <c r="D4447">
        <f t="shared" si="555"/>
        <v>33.339166156339303</v>
      </c>
      <c r="E4447">
        <f t="shared" si="556"/>
        <v>2.4069812053600002</v>
      </c>
      <c r="F4447">
        <f t="shared" si="557"/>
        <v>12.034906026800002</v>
      </c>
      <c r="G4447">
        <f t="shared" si="558"/>
        <v>46.866981205359998</v>
      </c>
      <c r="H4447">
        <f t="shared" si="559"/>
        <v>45.374072183139305</v>
      </c>
      <c r="I4447" t="b">
        <f t="shared" si="560"/>
        <v>1</v>
      </c>
    </row>
    <row r="4448" spans="1:9" x14ac:dyDescent="0.25">
      <c r="A4448">
        <v>4447</v>
      </c>
      <c r="B4448">
        <f t="shared" si="553"/>
        <v>0.44470000000000004</v>
      </c>
      <c r="C4448">
        <f t="shared" si="554"/>
        <v>44.47</v>
      </c>
      <c r="D4448">
        <f t="shared" si="555"/>
        <v>33.342915289458418</v>
      </c>
      <c r="E4448">
        <f t="shared" si="556"/>
        <v>2.4082068562300005</v>
      </c>
      <c r="F4448">
        <f t="shared" si="557"/>
        <v>12.041034281150003</v>
      </c>
      <c r="G4448">
        <f t="shared" si="558"/>
        <v>46.878206856230001</v>
      </c>
      <c r="H4448">
        <f t="shared" si="559"/>
        <v>45.383949570608422</v>
      </c>
      <c r="I4448" t="b">
        <f t="shared" si="560"/>
        <v>1</v>
      </c>
    </row>
    <row r="4449" spans="1:9" x14ac:dyDescent="0.25">
      <c r="A4449">
        <v>4448</v>
      </c>
      <c r="B4449">
        <f t="shared" si="553"/>
        <v>0.44480000000000003</v>
      </c>
      <c r="C4449">
        <f t="shared" si="554"/>
        <v>44.480000000000004</v>
      </c>
      <c r="D4449">
        <f t="shared" si="555"/>
        <v>33.346664001066131</v>
      </c>
      <c r="E4449">
        <f t="shared" si="556"/>
        <v>2.4094329139200004</v>
      </c>
      <c r="F4449">
        <f t="shared" si="557"/>
        <v>12.047164569600001</v>
      </c>
      <c r="G4449">
        <f t="shared" si="558"/>
        <v>46.889432913920004</v>
      </c>
      <c r="H4449">
        <f t="shared" si="559"/>
        <v>45.39382857066613</v>
      </c>
      <c r="I4449" t="b">
        <f t="shared" si="560"/>
        <v>1</v>
      </c>
    </row>
    <row r="4450" spans="1:9" x14ac:dyDescent="0.25">
      <c r="A4450">
        <v>4449</v>
      </c>
      <c r="B4450">
        <f t="shared" si="553"/>
        <v>0.44490000000000002</v>
      </c>
      <c r="C4450">
        <f t="shared" si="554"/>
        <v>44.49</v>
      </c>
      <c r="D4450">
        <f t="shared" si="555"/>
        <v>33.350412291304586</v>
      </c>
      <c r="E4450">
        <f t="shared" si="556"/>
        <v>2.4106593784900006</v>
      </c>
      <c r="F4450">
        <f t="shared" si="557"/>
        <v>12.053296892450003</v>
      </c>
      <c r="G4450">
        <f t="shared" si="558"/>
        <v>46.900659378490005</v>
      </c>
      <c r="H4450">
        <f t="shared" si="559"/>
        <v>45.403709183754586</v>
      </c>
      <c r="I4450" t="b">
        <f t="shared" si="560"/>
        <v>1</v>
      </c>
    </row>
    <row r="4451" spans="1:9" x14ac:dyDescent="0.25">
      <c r="A4451">
        <v>4450</v>
      </c>
      <c r="B4451">
        <f t="shared" si="553"/>
        <v>0.44500000000000001</v>
      </c>
      <c r="C4451">
        <f t="shared" si="554"/>
        <v>44.5</v>
      </c>
      <c r="D4451">
        <f t="shared" si="555"/>
        <v>33.354160160315836</v>
      </c>
      <c r="E4451">
        <f t="shared" si="556"/>
        <v>2.4118862500000007</v>
      </c>
      <c r="F4451">
        <f t="shared" si="557"/>
        <v>12.059431250000003</v>
      </c>
      <c r="G4451">
        <f t="shared" si="558"/>
        <v>46.911886250000002</v>
      </c>
      <c r="H4451">
        <f t="shared" si="559"/>
        <v>45.413591410315838</v>
      </c>
      <c r="I4451" t="b">
        <f t="shared" si="560"/>
        <v>1</v>
      </c>
    </row>
    <row r="4452" spans="1:9" x14ac:dyDescent="0.25">
      <c r="A4452">
        <v>4451</v>
      </c>
      <c r="B4452">
        <f t="shared" si="553"/>
        <v>0.4451</v>
      </c>
      <c r="C4452">
        <f t="shared" si="554"/>
        <v>44.51</v>
      </c>
      <c r="D4452">
        <f t="shared" si="555"/>
        <v>33.35790760824186</v>
      </c>
      <c r="E4452">
        <f t="shared" si="556"/>
        <v>2.4131135285099998</v>
      </c>
      <c r="F4452">
        <f t="shared" si="557"/>
        <v>12.065567642549999</v>
      </c>
      <c r="G4452">
        <f t="shared" si="558"/>
        <v>46.923113528510001</v>
      </c>
      <c r="H4452">
        <f t="shared" si="559"/>
        <v>45.42347525079186</v>
      </c>
      <c r="I4452" t="b">
        <f t="shared" si="560"/>
        <v>1</v>
      </c>
    </row>
    <row r="4453" spans="1:9" x14ac:dyDescent="0.25">
      <c r="A4453">
        <v>4452</v>
      </c>
      <c r="B4453">
        <f t="shared" si="553"/>
        <v>0.44520000000000004</v>
      </c>
      <c r="C4453">
        <f t="shared" si="554"/>
        <v>44.52</v>
      </c>
      <c r="D4453">
        <f t="shared" si="555"/>
        <v>33.361654635224554</v>
      </c>
      <c r="E4453">
        <f t="shared" si="556"/>
        <v>2.4143412140800002</v>
      </c>
      <c r="F4453">
        <f t="shared" si="557"/>
        <v>12.071706070400001</v>
      </c>
      <c r="G4453">
        <f t="shared" si="558"/>
        <v>46.934341214080007</v>
      </c>
      <c r="H4453">
        <f t="shared" si="559"/>
        <v>45.433360705624551</v>
      </c>
      <c r="I4453" t="b">
        <f t="shared" si="560"/>
        <v>1</v>
      </c>
    </row>
    <row r="4454" spans="1:9" x14ac:dyDescent="0.25">
      <c r="A4454">
        <v>4453</v>
      </c>
      <c r="B4454">
        <f t="shared" si="553"/>
        <v>0.44530000000000003</v>
      </c>
      <c r="C4454">
        <f t="shared" si="554"/>
        <v>44.53</v>
      </c>
      <c r="D4454">
        <f t="shared" si="555"/>
        <v>33.365401241405742</v>
      </c>
      <c r="E4454">
        <f t="shared" si="556"/>
        <v>2.4155693067700006</v>
      </c>
      <c r="F4454">
        <f t="shared" si="557"/>
        <v>12.077846533850003</v>
      </c>
      <c r="G4454">
        <f t="shared" si="558"/>
        <v>46.945569306770004</v>
      </c>
      <c r="H4454">
        <f t="shared" si="559"/>
        <v>45.443247775255742</v>
      </c>
      <c r="I4454" t="b">
        <f t="shared" si="560"/>
        <v>1</v>
      </c>
    </row>
    <row r="4455" spans="1:9" x14ac:dyDescent="0.25">
      <c r="A4455">
        <v>4454</v>
      </c>
      <c r="B4455">
        <f t="shared" si="553"/>
        <v>0.44540000000000002</v>
      </c>
      <c r="C4455">
        <f t="shared" si="554"/>
        <v>44.54</v>
      </c>
      <c r="D4455">
        <f t="shared" si="555"/>
        <v>33.369147426927171</v>
      </c>
      <c r="E4455">
        <f t="shared" si="556"/>
        <v>2.41679780664</v>
      </c>
      <c r="F4455">
        <f t="shared" si="557"/>
        <v>12.0839890332</v>
      </c>
      <c r="G4455">
        <f t="shared" si="558"/>
        <v>46.956797806639997</v>
      </c>
      <c r="H4455">
        <f t="shared" si="559"/>
        <v>45.453136460127169</v>
      </c>
      <c r="I4455" t="b">
        <f t="shared" si="560"/>
        <v>1</v>
      </c>
    </row>
    <row r="4456" spans="1:9" x14ac:dyDescent="0.25">
      <c r="A4456">
        <v>4455</v>
      </c>
      <c r="B4456">
        <f t="shared" si="553"/>
        <v>0.44550000000000001</v>
      </c>
      <c r="C4456">
        <f t="shared" si="554"/>
        <v>44.550000000000004</v>
      </c>
      <c r="D4456">
        <f t="shared" si="555"/>
        <v>33.37289319193048</v>
      </c>
      <c r="E4456">
        <f t="shared" si="556"/>
        <v>2.4180267137500002</v>
      </c>
      <c r="F4456">
        <f t="shared" si="557"/>
        <v>12.090133568750002</v>
      </c>
      <c r="G4456">
        <f t="shared" si="558"/>
        <v>46.968026713750007</v>
      </c>
      <c r="H4456">
        <f t="shared" si="559"/>
        <v>45.463026760680478</v>
      </c>
      <c r="I4456" t="b">
        <f t="shared" si="560"/>
        <v>1</v>
      </c>
    </row>
    <row r="4457" spans="1:9" x14ac:dyDescent="0.25">
      <c r="A4457">
        <v>4456</v>
      </c>
      <c r="B4457">
        <f t="shared" si="553"/>
        <v>0.4456</v>
      </c>
      <c r="C4457">
        <f t="shared" si="554"/>
        <v>44.56</v>
      </c>
      <c r="D4457">
        <f t="shared" si="555"/>
        <v>33.376638536557273</v>
      </c>
      <c r="E4457">
        <f t="shared" si="556"/>
        <v>2.4192560281600004</v>
      </c>
      <c r="F4457">
        <f t="shared" si="557"/>
        <v>12.096280140800001</v>
      </c>
      <c r="G4457">
        <f t="shared" si="558"/>
        <v>46.979256028160002</v>
      </c>
      <c r="H4457">
        <f t="shared" si="559"/>
        <v>45.472918677357271</v>
      </c>
      <c r="I4457" t="b">
        <f t="shared" si="560"/>
        <v>1</v>
      </c>
    </row>
    <row r="4458" spans="1:9" x14ac:dyDescent="0.25">
      <c r="A4458">
        <v>4457</v>
      </c>
      <c r="B4458">
        <f t="shared" si="553"/>
        <v>0.44570000000000004</v>
      </c>
      <c r="C4458">
        <f t="shared" si="554"/>
        <v>44.57</v>
      </c>
      <c r="D4458">
        <f t="shared" si="555"/>
        <v>33.380383460949034</v>
      </c>
      <c r="E4458">
        <f t="shared" si="556"/>
        <v>2.420485749930001</v>
      </c>
      <c r="F4458">
        <f t="shared" si="557"/>
        <v>12.102428749650006</v>
      </c>
      <c r="G4458">
        <f t="shared" si="558"/>
        <v>46.990485749930002</v>
      </c>
      <c r="H4458">
        <f t="shared" si="559"/>
        <v>45.482812210599036</v>
      </c>
      <c r="I4458" t="b">
        <f t="shared" si="560"/>
        <v>1</v>
      </c>
    </row>
    <row r="4459" spans="1:9" x14ac:dyDescent="0.25">
      <c r="A4459">
        <v>4458</v>
      </c>
      <c r="B4459">
        <f t="shared" si="553"/>
        <v>0.44580000000000003</v>
      </c>
      <c r="C4459">
        <f t="shared" si="554"/>
        <v>44.58</v>
      </c>
      <c r="D4459">
        <f t="shared" si="555"/>
        <v>33.384127965247195</v>
      </c>
      <c r="E4459">
        <f t="shared" si="556"/>
        <v>2.4217158791200002</v>
      </c>
      <c r="F4459">
        <f t="shared" si="557"/>
        <v>12.108579395600001</v>
      </c>
      <c r="G4459">
        <f t="shared" si="558"/>
        <v>47.001715879119999</v>
      </c>
      <c r="H4459">
        <f t="shared" si="559"/>
        <v>45.492707360847199</v>
      </c>
      <c r="I4459" t="b">
        <f t="shared" si="560"/>
        <v>1</v>
      </c>
    </row>
    <row r="4460" spans="1:9" x14ac:dyDescent="0.25">
      <c r="A4460">
        <v>4459</v>
      </c>
      <c r="B4460">
        <f t="shared" si="553"/>
        <v>0.44590000000000002</v>
      </c>
      <c r="C4460">
        <f t="shared" si="554"/>
        <v>44.59</v>
      </c>
      <c r="D4460">
        <f t="shared" si="555"/>
        <v>33.387872049593099</v>
      </c>
      <c r="E4460">
        <f t="shared" si="556"/>
        <v>2.4229464157900003</v>
      </c>
      <c r="F4460">
        <f t="shared" si="557"/>
        <v>12.114732078950002</v>
      </c>
      <c r="G4460">
        <f t="shared" si="558"/>
        <v>47.012946415790005</v>
      </c>
      <c r="H4460">
        <f t="shared" si="559"/>
        <v>45.502604128543098</v>
      </c>
      <c r="I4460" t="b">
        <f t="shared" si="560"/>
        <v>1</v>
      </c>
    </row>
    <row r="4461" spans="1:9" x14ac:dyDescent="0.25">
      <c r="A4461">
        <v>4460</v>
      </c>
      <c r="B4461">
        <f t="shared" si="553"/>
        <v>0.44600000000000001</v>
      </c>
      <c r="C4461">
        <f t="shared" si="554"/>
        <v>44.6</v>
      </c>
      <c r="D4461">
        <f t="shared" si="555"/>
        <v>33.391615714128001</v>
      </c>
      <c r="E4461">
        <f t="shared" si="556"/>
        <v>2.4241773600000003</v>
      </c>
      <c r="F4461">
        <f t="shared" si="557"/>
        <v>12.120886800000001</v>
      </c>
      <c r="G4461">
        <f t="shared" si="558"/>
        <v>47.024177360000003</v>
      </c>
      <c r="H4461">
        <f t="shared" si="559"/>
        <v>45.512502514128002</v>
      </c>
      <c r="I4461" t="b">
        <f t="shared" si="560"/>
        <v>1</v>
      </c>
    </row>
    <row r="4462" spans="1:9" x14ac:dyDescent="0.25">
      <c r="A4462">
        <v>4461</v>
      </c>
      <c r="B4462">
        <f t="shared" si="553"/>
        <v>0.4461</v>
      </c>
      <c r="C4462">
        <f t="shared" si="554"/>
        <v>44.61</v>
      </c>
      <c r="D4462">
        <f t="shared" si="555"/>
        <v>33.395358958993093</v>
      </c>
      <c r="E4462">
        <f t="shared" si="556"/>
        <v>2.4254087118100003</v>
      </c>
      <c r="F4462">
        <f t="shared" si="557"/>
        <v>12.127043559050001</v>
      </c>
      <c r="G4462">
        <f t="shared" si="558"/>
        <v>47.03540871181</v>
      </c>
      <c r="H4462">
        <f t="shared" si="559"/>
        <v>45.522402518043094</v>
      </c>
      <c r="I4462" t="b">
        <f t="shared" si="560"/>
        <v>1</v>
      </c>
    </row>
    <row r="4463" spans="1:9" x14ac:dyDescent="0.25">
      <c r="A4463">
        <v>4462</v>
      </c>
      <c r="B4463">
        <f t="shared" si="553"/>
        <v>0.44620000000000004</v>
      </c>
      <c r="C4463">
        <f t="shared" si="554"/>
        <v>44.62</v>
      </c>
      <c r="D4463">
        <f t="shared" si="555"/>
        <v>33.399101784329467</v>
      </c>
      <c r="E4463">
        <f t="shared" si="556"/>
        <v>2.4266404712800007</v>
      </c>
      <c r="F4463">
        <f t="shared" si="557"/>
        <v>12.133202356400004</v>
      </c>
      <c r="G4463">
        <f t="shared" si="558"/>
        <v>47.04664047128</v>
      </c>
      <c r="H4463">
        <f t="shared" si="559"/>
        <v>45.532304140729472</v>
      </c>
      <c r="I4463" t="b">
        <f t="shared" si="560"/>
        <v>1</v>
      </c>
    </row>
    <row r="4464" spans="1:9" x14ac:dyDescent="0.25">
      <c r="A4464">
        <v>4463</v>
      </c>
      <c r="B4464">
        <f t="shared" si="553"/>
        <v>0.44630000000000003</v>
      </c>
      <c r="C4464">
        <f t="shared" si="554"/>
        <v>44.63</v>
      </c>
      <c r="D4464">
        <f t="shared" si="555"/>
        <v>33.402844190278167</v>
      </c>
      <c r="E4464">
        <f t="shared" si="556"/>
        <v>2.4278726384700007</v>
      </c>
      <c r="F4464">
        <f t="shared" si="557"/>
        <v>12.139363192350004</v>
      </c>
      <c r="G4464">
        <f t="shared" si="558"/>
        <v>47.057872638470002</v>
      </c>
      <c r="H4464">
        <f t="shared" si="559"/>
        <v>45.54220738262817</v>
      </c>
      <c r="I4464" t="b">
        <f t="shared" si="560"/>
        <v>1</v>
      </c>
    </row>
    <row r="4465" spans="1:9" x14ac:dyDescent="0.25">
      <c r="A4465">
        <v>4464</v>
      </c>
      <c r="B4465">
        <f t="shared" si="553"/>
        <v>0.44640000000000002</v>
      </c>
      <c r="C4465">
        <f t="shared" si="554"/>
        <v>44.64</v>
      </c>
      <c r="D4465">
        <f t="shared" si="555"/>
        <v>33.406586176980134</v>
      </c>
      <c r="E4465">
        <f t="shared" si="556"/>
        <v>2.4291052134400002</v>
      </c>
      <c r="F4465">
        <f t="shared" si="557"/>
        <v>12.1455260672</v>
      </c>
      <c r="G4465">
        <f t="shared" si="558"/>
        <v>47.069105213440004</v>
      </c>
      <c r="H4465">
        <f t="shared" si="559"/>
        <v>45.552112244180137</v>
      </c>
      <c r="I4465" t="b">
        <f t="shared" si="560"/>
        <v>1</v>
      </c>
    </row>
    <row r="4466" spans="1:9" x14ac:dyDescent="0.25">
      <c r="A4466">
        <v>4465</v>
      </c>
      <c r="B4466">
        <f t="shared" si="553"/>
        <v>0.44650000000000001</v>
      </c>
      <c r="C4466">
        <f t="shared" si="554"/>
        <v>44.65</v>
      </c>
      <c r="D4466">
        <f t="shared" si="555"/>
        <v>33.410327744576229</v>
      </c>
      <c r="E4466">
        <f t="shared" si="556"/>
        <v>2.4303381962500001</v>
      </c>
      <c r="F4466">
        <f t="shared" si="557"/>
        <v>12.151690981250001</v>
      </c>
      <c r="G4466">
        <f t="shared" si="558"/>
        <v>47.080338196249997</v>
      </c>
      <c r="H4466">
        <f t="shared" si="559"/>
        <v>45.562018725826228</v>
      </c>
      <c r="I4466" t="b">
        <f t="shared" si="560"/>
        <v>1</v>
      </c>
    </row>
    <row r="4467" spans="1:9" x14ac:dyDescent="0.25">
      <c r="A4467">
        <v>4466</v>
      </c>
      <c r="B4467">
        <f t="shared" si="553"/>
        <v>0.4466</v>
      </c>
      <c r="C4467">
        <f t="shared" si="554"/>
        <v>44.660000000000004</v>
      </c>
      <c r="D4467">
        <f t="shared" si="555"/>
        <v>33.414068893207244</v>
      </c>
      <c r="E4467">
        <f t="shared" si="556"/>
        <v>2.4315715869600001</v>
      </c>
      <c r="F4467">
        <f t="shared" si="557"/>
        <v>12.157857934800001</v>
      </c>
      <c r="G4467">
        <f t="shared" si="558"/>
        <v>47.091571586960001</v>
      </c>
      <c r="H4467">
        <f t="shared" si="559"/>
        <v>45.571926828007243</v>
      </c>
      <c r="I4467" t="b">
        <f t="shared" si="560"/>
        <v>1</v>
      </c>
    </row>
    <row r="4468" spans="1:9" x14ac:dyDescent="0.25">
      <c r="A4468">
        <v>4467</v>
      </c>
      <c r="B4468">
        <f t="shared" si="553"/>
        <v>0.44670000000000004</v>
      </c>
      <c r="C4468">
        <f t="shared" si="554"/>
        <v>44.67</v>
      </c>
      <c r="D4468">
        <f t="shared" si="555"/>
        <v>33.417809623013895</v>
      </c>
      <c r="E4468">
        <f t="shared" si="556"/>
        <v>2.4328053856300005</v>
      </c>
      <c r="F4468">
        <f t="shared" si="557"/>
        <v>12.164026928150003</v>
      </c>
      <c r="G4468">
        <f t="shared" si="558"/>
        <v>47.102805385629999</v>
      </c>
      <c r="H4468">
        <f t="shared" si="559"/>
        <v>45.581836551163896</v>
      </c>
      <c r="I4468" t="b">
        <f t="shared" si="560"/>
        <v>1</v>
      </c>
    </row>
    <row r="4469" spans="1:9" x14ac:dyDescent="0.25">
      <c r="A4469">
        <v>4468</v>
      </c>
      <c r="B4469">
        <f t="shared" si="553"/>
        <v>0.44680000000000003</v>
      </c>
      <c r="C4469">
        <f t="shared" si="554"/>
        <v>44.68</v>
      </c>
      <c r="D4469">
        <f t="shared" si="555"/>
        <v>33.421549934136806</v>
      </c>
      <c r="E4469">
        <f t="shared" si="556"/>
        <v>2.4340395923200004</v>
      </c>
      <c r="F4469">
        <f t="shared" si="557"/>
        <v>12.170197961600003</v>
      </c>
      <c r="G4469">
        <f t="shared" si="558"/>
        <v>47.114039592319997</v>
      </c>
      <c r="H4469">
        <f t="shared" si="559"/>
        <v>45.591747895736809</v>
      </c>
      <c r="I4469" t="b">
        <f t="shared" si="560"/>
        <v>1</v>
      </c>
    </row>
    <row r="4470" spans="1:9" x14ac:dyDescent="0.25">
      <c r="A4470">
        <v>4469</v>
      </c>
      <c r="B4470">
        <f t="shared" si="553"/>
        <v>0.44690000000000002</v>
      </c>
      <c r="C4470">
        <f t="shared" si="554"/>
        <v>44.69</v>
      </c>
      <c r="D4470">
        <f t="shared" si="555"/>
        <v>33.425289826716536</v>
      </c>
      <c r="E4470">
        <f t="shared" si="556"/>
        <v>2.4352742070900004</v>
      </c>
      <c r="F4470">
        <f t="shared" si="557"/>
        <v>12.176371035450002</v>
      </c>
      <c r="G4470">
        <f t="shared" si="558"/>
        <v>47.125274207090001</v>
      </c>
      <c r="H4470">
        <f t="shared" si="559"/>
        <v>45.60166086216654</v>
      </c>
      <c r="I4470" t="b">
        <f t="shared" si="560"/>
        <v>1</v>
      </c>
    </row>
    <row r="4471" spans="1:9" x14ac:dyDescent="0.25">
      <c r="A4471">
        <v>4470</v>
      </c>
      <c r="B4471">
        <f t="shared" si="553"/>
        <v>0.44700000000000001</v>
      </c>
      <c r="C4471">
        <f t="shared" si="554"/>
        <v>44.7</v>
      </c>
      <c r="D4471">
        <f t="shared" si="555"/>
        <v>33.429029300893561</v>
      </c>
      <c r="E4471">
        <f t="shared" si="556"/>
        <v>2.4365092300000004</v>
      </c>
      <c r="F4471">
        <f t="shared" si="557"/>
        <v>12.182546150000002</v>
      </c>
      <c r="G4471">
        <f t="shared" si="558"/>
        <v>47.136509230000001</v>
      </c>
      <c r="H4471">
        <f t="shared" si="559"/>
        <v>45.611575450893561</v>
      </c>
      <c r="I4471" t="b">
        <f t="shared" si="560"/>
        <v>1</v>
      </c>
    </row>
    <row r="4472" spans="1:9" x14ac:dyDescent="0.25">
      <c r="A4472">
        <v>4471</v>
      </c>
      <c r="B4472">
        <f t="shared" si="553"/>
        <v>0.4471</v>
      </c>
      <c r="C4472">
        <f t="shared" si="554"/>
        <v>44.71</v>
      </c>
      <c r="D4472">
        <f t="shared" si="555"/>
        <v>33.432768356808268</v>
      </c>
      <c r="E4472">
        <f t="shared" si="556"/>
        <v>2.43774466111</v>
      </c>
      <c r="F4472">
        <f t="shared" si="557"/>
        <v>12.188723305549999</v>
      </c>
      <c r="G4472">
        <f t="shared" si="558"/>
        <v>47.147744661110004</v>
      </c>
      <c r="H4472">
        <f t="shared" si="559"/>
        <v>45.621491662358267</v>
      </c>
      <c r="I4472" t="b">
        <f t="shared" si="560"/>
        <v>1</v>
      </c>
    </row>
    <row r="4473" spans="1:9" x14ac:dyDescent="0.25">
      <c r="A4473">
        <v>4472</v>
      </c>
      <c r="B4473">
        <f t="shared" si="553"/>
        <v>0.44720000000000004</v>
      </c>
      <c r="C4473">
        <f t="shared" si="554"/>
        <v>44.72</v>
      </c>
      <c r="D4473">
        <f t="shared" si="555"/>
        <v>33.436506994600975</v>
      </c>
      <c r="E4473">
        <f t="shared" si="556"/>
        <v>2.4389805004800005</v>
      </c>
      <c r="F4473">
        <f t="shared" si="557"/>
        <v>12.194902502400002</v>
      </c>
      <c r="G4473">
        <f t="shared" si="558"/>
        <v>47.158980500479998</v>
      </c>
      <c r="H4473">
        <f t="shared" si="559"/>
        <v>45.631409497000973</v>
      </c>
      <c r="I4473" t="b">
        <f t="shared" si="560"/>
        <v>1</v>
      </c>
    </row>
    <row r="4474" spans="1:9" x14ac:dyDescent="0.25">
      <c r="A4474">
        <v>4473</v>
      </c>
      <c r="B4474">
        <f t="shared" si="553"/>
        <v>0.44730000000000003</v>
      </c>
      <c r="C4474">
        <f t="shared" si="554"/>
        <v>44.730000000000004</v>
      </c>
      <c r="D4474">
        <f t="shared" si="555"/>
        <v>33.440245214411931</v>
      </c>
      <c r="E4474">
        <f t="shared" si="556"/>
        <v>2.4402167481700001</v>
      </c>
      <c r="F4474">
        <f t="shared" si="557"/>
        <v>12.201083740850001</v>
      </c>
      <c r="G4474">
        <f t="shared" si="558"/>
        <v>47.170216748170006</v>
      </c>
      <c r="H4474">
        <f t="shared" si="559"/>
        <v>45.641328955261933</v>
      </c>
      <c r="I4474" t="b">
        <f t="shared" si="560"/>
        <v>1</v>
      </c>
    </row>
    <row r="4475" spans="1:9" x14ac:dyDescent="0.25">
      <c r="A4475">
        <v>4474</v>
      </c>
      <c r="B4475">
        <f t="shared" si="553"/>
        <v>0.44740000000000002</v>
      </c>
      <c r="C4475">
        <f t="shared" si="554"/>
        <v>44.74</v>
      </c>
      <c r="D4475">
        <f t="shared" si="555"/>
        <v>33.443983016381289</v>
      </c>
      <c r="E4475">
        <f t="shared" si="556"/>
        <v>2.4414534042400002</v>
      </c>
      <c r="F4475">
        <f t="shared" si="557"/>
        <v>12.207267021200002</v>
      </c>
      <c r="G4475">
        <f t="shared" si="558"/>
        <v>47.181453404240003</v>
      </c>
      <c r="H4475">
        <f t="shared" si="559"/>
        <v>45.651250037581292</v>
      </c>
      <c r="I4475" t="b">
        <f t="shared" si="560"/>
        <v>1</v>
      </c>
    </row>
    <row r="4476" spans="1:9" x14ac:dyDescent="0.25">
      <c r="A4476">
        <v>4475</v>
      </c>
      <c r="B4476">
        <f t="shared" si="553"/>
        <v>0.44750000000000001</v>
      </c>
      <c r="C4476">
        <f t="shared" si="554"/>
        <v>44.75</v>
      </c>
      <c r="D4476">
        <f t="shared" si="555"/>
        <v>33.447720400649132</v>
      </c>
      <c r="E4476">
        <f t="shared" si="556"/>
        <v>2.4426904687500004</v>
      </c>
      <c r="F4476">
        <f t="shared" si="557"/>
        <v>12.213452343750003</v>
      </c>
      <c r="G4476">
        <f t="shared" si="558"/>
        <v>47.192690468750001</v>
      </c>
      <c r="H4476">
        <f t="shared" si="559"/>
        <v>45.661172744399138</v>
      </c>
      <c r="I4476" t="b">
        <f t="shared" si="560"/>
        <v>1</v>
      </c>
    </row>
    <row r="4477" spans="1:9" x14ac:dyDescent="0.25">
      <c r="A4477">
        <v>4476</v>
      </c>
      <c r="B4477">
        <f t="shared" si="553"/>
        <v>0.4476</v>
      </c>
      <c r="C4477">
        <f t="shared" si="554"/>
        <v>44.76</v>
      </c>
      <c r="D4477">
        <f t="shared" si="555"/>
        <v>33.451457367355459</v>
      </c>
      <c r="E4477">
        <f t="shared" si="556"/>
        <v>2.4439279417600002</v>
      </c>
      <c r="F4477">
        <f t="shared" si="557"/>
        <v>12.219639708800001</v>
      </c>
      <c r="G4477">
        <f t="shared" si="558"/>
        <v>47.20392794176</v>
      </c>
      <c r="H4477">
        <f t="shared" si="559"/>
        <v>45.671097076155462</v>
      </c>
      <c r="I4477" t="b">
        <f t="shared" si="560"/>
        <v>1</v>
      </c>
    </row>
    <row r="4478" spans="1:9" x14ac:dyDescent="0.25">
      <c r="A4478">
        <v>4477</v>
      </c>
      <c r="B4478">
        <f t="shared" si="553"/>
        <v>0.44770000000000004</v>
      </c>
      <c r="C4478">
        <f t="shared" si="554"/>
        <v>44.77</v>
      </c>
      <c r="D4478">
        <f t="shared" si="555"/>
        <v>33.455193916640205</v>
      </c>
      <c r="E4478">
        <f t="shared" si="556"/>
        <v>2.4451658233300009</v>
      </c>
      <c r="F4478">
        <f t="shared" si="557"/>
        <v>12.225829116650004</v>
      </c>
      <c r="G4478">
        <f t="shared" si="558"/>
        <v>47.215165823330004</v>
      </c>
      <c r="H4478">
        <f t="shared" si="559"/>
        <v>45.681023033290209</v>
      </c>
      <c r="I4478" t="b">
        <f t="shared" si="560"/>
        <v>1</v>
      </c>
    </row>
    <row r="4479" spans="1:9" x14ac:dyDescent="0.25">
      <c r="A4479">
        <v>4478</v>
      </c>
      <c r="B4479">
        <f t="shared" si="553"/>
        <v>0.44780000000000003</v>
      </c>
      <c r="C4479">
        <f t="shared" si="554"/>
        <v>44.78</v>
      </c>
      <c r="D4479">
        <f t="shared" si="555"/>
        <v>33.458930048643218</v>
      </c>
      <c r="E4479">
        <f t="shared" si="556"/>
        <v>2.4464041135200003</v>
      </c>
      <c r="F4479">
        <f t="shared" si="557"/>
        <v>12.232020567600001</v>
      </c>
      <c r="G4479">
        <f t="shared" si="558"/>
        <v>47.226404113520005</v>
      </c>
      <c r="H4479">
        <f t="shared" si="559"/>
        <v>45.690950616243221</v>
      </c>
      <c r="I4479" t="b">
        <f t="shared" si="560"/>
        <v>1</v>
      </c>
    </row>
    <row r="4480" spans="1:9" x14ac:dyDescent="0.25">
      <c r="A4480">
        <v>4479</v>
      </c>
      <c r="B4480">
        <f t="shared" si="553"/>
        <v>0.44790000000000002</v>
      </c>
      <c r="C4480">
        <f t="shared" si="554"/>
        <v>44.79</v>
      </c>
      <c r="D4480">
        <f t="shared" si="555"/>
        <v>33.462665763504255</v>
      </c>
      <c r="E4480">
        <f t="shared" si="556"/>
        <v>2.4476428123900003</v>
      </c>
      <c r="F4480">
        <f t="shared" si="557"/>
        <v>12.238214061950002</v>
      </c>
      <c r="G4480">
        <f t="shared" si="558"/>
        <v>47.23764281239</v>
      </c>
      <c r="H4480">
        <f t="shared" si="559"/>
        <v>45.700879825454258</v>
      </c>
      <c r="I4480" t="b">
        <f t="shared" si="560"/>
        <v>1</v>
      </c>
    </row>
    <row r="4481" spans="1:9" x14ac:dyDescent="0.25">
      <c r="A4481">
        <v>4480</v>
      </c>
      <c r="B4481">
        <f t="shared" si="553"/>
        <v>0.44800000000000001</v>
      </c>
      <c r="C4481">
        <f t="shared" si="554"/>
        <v>44.800000000000004</v>
      </c>
      <c r="D4481">
        <f t="shared" si="555"/>
        <v>33.466401061363023</v>
      </c>
      <c r="E4481">
        <f t="shared" si="556"/>
        <v>2.4488819200000003</v>
      </c>
      <c r="F4481">
        <f t="shared" si="557"/>
        <v>12.244409600000001</v>
      </c>
      <c r="G4481">
        <f t="shared" si="558"/>
        <v>47.248881920000002</v>
      </c>
      <c r="H4481">
        <f t="shared" si="559"/>
        <v>45.710810661363027</v>
      </c>
      <c r="I4481" t="b">
        <f t="shared" si="560"/>
        <v>1</v>
      </c>
    </row>
    <row r="4482" spans="1:9" x14ac:dyDescent="0.25">
      <c r="A4482">
        <v>4481</v>
      </c>
      <c r="B4482">
        <f t="shared" si="553"/>
        <v>0.4481</v>
      </c>
      <c r="C4482">
        <f t="shared" si="554"/>
        <v>44.81</v>
      </c>
      <c r="D4482">
        <f t="shared" si="555"/>
        <v>33.470135942359121</v>
      </c>
      <c r="E4482">
        <f t="shared" si="556"/>
        <v>2.4501214364099999</v>
      </c>
      <c r="F4482">
        <f t="shared" si="557"/>
        <v>12.25060718205</v>
      </c>
      <c r="G4482">
        <f t="shared" si="558"/>
        <v>47.260121436410003</v>
      </c>
      <c r="H4482">
        <f t="shared" si="559"/>
        <v>45.720743124409125</v>
      </c>
      <c r="I4482" t="b">
        <f t="shared" si="560"/>
        <v>1</v>
      </c>
    </row>
    <row r="4483" spans="1:9" x14ac:dyDescent="0.25">
      <c r="A4483">
        <v>4482</v>
      </c>
      <c r="B4483">
        <f t="shared" ref="B4483:B4546" si="561">0.0001*A4483</f>
        <v>0.44820000000000004</v>
      </c>
      <c r="C4483">
        <f t="shared" ref="C4483:C4546" si="562">0.01*A4483</f>
        <v>44.82</v>
      </c>
      <c r="D4483">
        <f t="shared" ref="D4483:D4546" si="563">0.5*SQRT(A4483)</f>
        <v>33.473870406632095</v>
      </c>
      <c r="E4483">
        <f t="shared" ref="E4483:E4546" si="564">10*B4483*B4483*B4483+7*B4483*B4483+0.1*B4483+0.1</f>
        <v>2.451361361680001</v>
      </c>
      <c r="F4483">
        <f t="shared" ref="F4483:F4546" si="565">5*(10*B4483*B4483*B4483+7*B4483*B4483+0.1*B4483+0.1)</f>
        <v>12.256806808400004</v>
      </c>
      <c r="G4483">
        <f t="shared" ref="G4483:G4546" si="566">C4483+E4483</f>
        <v>47.27136136168</v>
      </c>
      <c r="H4483">
        <f t="shared" ref="H4483:H4546" si="567">D4483+F4483</f>
        <v>45.730677215032102</v>
      </c>
      <c r="I4483" t="b">
        <f t="shared" ref="I4483:I4546" si="568">G4483&gt;H4483</f>
        <v>1</v>
      </c>
    </row>
    <row r="4484" spans="1:9" x14ac:dyDescent="0.25">
      <c r="A4484">
        <v>4483</v>
      </c>
      <c r="B4484">
        <f t="shared" si="561"/>
        <v>0.44830000000000003</v>
      </c>
      <c r="C4484">
        <f t="shared" si="562"/>
        <v>44.83</v>
      </c>
      <c r="D4484">
        <f t="shared" si="563"/>
        <v>33.477604454321401</v>
      </c>
      <c r="E4484">
        <f t="shared" si="564"/>
        <v>2.4526016958700003</v>
      </c>
      <c r="F4484">
        <f t="shared" si="565"/>
        <v>12.263008479350002</v>
      </c>
      <c r="G4484">
        <f t="shared" si="566"/>
        <v>47.28260169587</v>
      </c>
      <c r="H4484">
        <f t="shared" si="567"/>
        <v>45.7406129336714</v>
      </c>
      <c r="I4484" t="b">
        <f t="shared" si="568"/>
        <v>1</v>
      </c>
    </row>
    <row r="4485" spans="1:9" x14ac:dyDescent="0.25">
      <c r="A4485">
        <v>4484</v>
      </c>
      <c r="B4485">
        <f t="shared" si="561"/>
        <v>0.44840000000000002</v>
      </c>
      <c r="C4485">
        <f t="shared" si="562"/>
        <v>44.84</v>
      </c>
      <c r="D4485">
        <f t="shared" si="563"/>
        <v>33.481338085566414</v>
      </c>
      <c r="E4485">
        <f t="shared" si="564"/>
        <v>2.4538424390400007</v>
      </c>
      <c r="F4485">
        <f t="shared" si="565"/>
        <v>12.269212195200003</v>
      </c>
      <c r="G4485">
        <f t="shared" si="566"/>
        <v>47.293842439040006</v>
      </c>
      <c r="H4485">
        <f t="shared" si="567"/>
        <v>45.750550280766419</v>
      </c>
      <c r="I4485" t="b">
        <f t="shared" si="568"/>
        <v>1</v>
      </c>
    </row>
    <row r="4486" spans="1:9" x14ac:dyDescent="0.25">
      <c r="A4486">
        <v>4485</v>
      </c>
      <c r="B4486">
        <f t="shared" si="561"/>
        <v>0.44850000000000001</v>
      </c>
      <c r="C4486">
        <f t="shared" si="562"/>
        <v>44.85</v>
      </c>
      <c r="D4486">
        <f t="shared" si="563"/>
        <v>33.485071300506441</v>
      </c>
      <c r="E4486">
        <f t="shared" si="564"/>
        <v>2.4550835912500002</v>
      </c>
      <c r="F4486">
        <f t="shared" si="565"/>
        <v>12.275417956250001</v>
      </c>
      <c r="G4486">
        <f t="shared" si="566"/>
        <v>47.305083591250003</v>
      </c>
      <c r="H4486">
        <f t="shared" si="567"/>
        <v>45.760489256756443</v>
      </c>
      <c r="I4486" t="b">
        <f t="shared" si="568"/>
        <v>1</v>
      </c>
    </row>
    <row r="4487" spans="1:9" x14ac:dyDescent="0.25">
      <c r="A4487">
        <v>4486</v>
      </c>
      <c r="B4487">
        <f t="shared" si="561"/>
        <v>0.4486</v>
      </c>
      <c r="C4487">
        <f t="shared" si="562"/>
        <v>44.86</v>
      </c>
      <c r="D4487">
        <f t="shared" si="563"/>
        <v>33.488804099280699</v>
      </c>
      <c r="E4487">
        <f t="shared" si="564"/>
        <v>2.4563251525599998</v>
      </c>
      <c r="F4487">
        <f t="shared" si="565"/>
        <v>12.281625762799999</v>
      </c>
      <c r="G4487">
        <f t="shared" si="566"/>
        <v>47.316325152559997</v>
      </c>
      <c r="H4487">
        <f t="shared" si="567"/>
        <v>45.770429862080697</v>
      </c>
      <c r="I4487" t="b">
        <f t="shared" si="568"/>
        <v>1</v>
      </c>
    </row>
    <row r="4488" spans="1:9" x14ac:dyDescent="0.25">
      <c r="A4488">
        <v>4487</v>
      </c>
      <c r="B4488">
        <f t="shared" si="561"/>
        <v>0.44870000000000004</v>
      </c>
      <c r="C4488">
        <f t="shared" si="562"/>
        <v>44.87</v>
      </c>
      <c r="D4488">
        <f t="shared" si="563"/>
        <v>33.492536482028349</v>
      </c>
      <c r="E4488">
        <f t="shared" si="564"/>
        <v>2.4575671230300005</v>
      </c>
      <c r="F4488">
        <f t="shared" si="565"/>
        <v>12.287835615150001</v>
      </c>
      <c r="G4488">
        <f t="shared" si="566"/>
        <v>47.327567123030001</v>
      </c>
      <c r="H4488">
        <f t="shared" si="567"/>
        <v>45.780372097178351</v>
      </c>
      <c r="I4488" t="b">
        <f t="shared" si="568"/>
        <v>1</v>
      </c>
    </row>
    <row r="4489" spans="1:9" x14ac:dyDescent="0.25">
      <c r="A4489">
        <v>4488</v>
      </c>
      <c r="B4489">
        <f t="shared" si="561"/>
        <v>0.44880000000000003</v>
      </c>
      <c r="C4489">
        <f t="shared" si="562"/>
        <v>44.88</v>
      </c>
      <c r="D4489">
        <f t="shared" si="563"/>
        <v>33.496268448888451</v>
      </c>
      <c r="E4489">
        <f t="shared" si="564"/>
        <v>2.4588095027200003</v>
      </c>
      <c r="F4489">
        <f t="shared" si="565"/>
        <v>12.294047513600002</v>
      </c>
      <c r="G4489">
        <f t="shared" si="566"/>
        <v>47.338809502720004</v>
      </c>
      <c r="H4489">
        <f t="shared" si="567"/>
        <v>45.790315962488449</v>
      </c>
      <c r="I4489" t="b">
        <f t="shared" si="568"/>
        <v>1</v>
      </c>
    </row>
    <row r="4490" spans="1:9" x14ac:dyDescent="0.25">
      <c r="A4490">
        <v>4489</v>
      </c>
      <c r="B4490">
        <f t="shared" si="561"/>
        <v>0.44890000000000002</v>
      </c>
      <c r="C4490">
        <f t="shared" si="562"/>
        <v>44.89</v>
      </c>
      <c r="D4490">
        <f t="shared" si="563"/>
        <v>33.5</v>
      </c>
      <c r="E4490">
        <f t="shared" si="564"/>
        <v>2.4600522916900003</v>
      </c>
      <c r="F4490">
        <f t="shared" si="565"/>
        <v>12.300261458450002</v>
      </c>
      <c r="G4490">
        <f t="shared" si="566"/>
        <v>47.350052291689998</v>
      </c>
      <c r="H4490">
        <f t="shared" si="567"/>
        <v>45.800261458450002</v>
      </c>
      <c r="I4490" t="b">
        <f t="shared" si="568"/>
        <v>1</v>
      </c>
    </row>
    <row r="4491" spans="1:9" x14ac:dyDescent="0.25">
      <c r="A4491">
        <v>4490</v>
      </c>
      <c r="B4491">
        <f t="shared" si="561"/>
        <v>0.44900000000000001</v>
      </c>
      <c r="C4491">
        <f t="shared" si="562"/>
        <v>44.9</v>
      </c>
      <c r="D4491">
        <f t="shared" si="563"/>
        <v>33.503731135501909</v>
      </c>
      <c r="E4491">
        <f t="shared" si="564"/>
        <v>2.4612954900000004</v>
      </c>
      <c r="F4491">
        <f t="shared" si="565"/>
        <v>12.306477450000003</v>
      </c>
      <c r="G4491">
        <f t="shared" si="566"/>
        <v>47.361295489999996</v>
      </c>
      <c r="H4491">
        <f t="shared" si="567"/>
        <v>45.810208585501911</v>
      </c>
      <c r="I4491" t="b">
        <f t="shared" si="568"/>
        <v>1</v>
      </c>
    </row>
    <row r="4492" spans="1:9" x14ac:dyDescent="0.25">
      <c r="A4492">
        <v>4491</v>
      </c>
      <c r="B4492">
        <f t="shared" si="561"/>
        <v>0.4491</v>
      </c>
      <c r="C4492">
        <f t="shared" si="562"/>
        <v>44.910000000000004</v>
      </c>
      <c r="D4492">
        <f t="shared" si="563"/>
        <v>33.507461855533016</v>
      </c>
      <c r="E4492">
        <f t="shared" si="564"/>
        <v>2.4625390977100001</v>
      </c>
      <c r="F4492">
        <f t="shared" si="565"/>
        <v>12.31269548855</v>
      </c>
      <c r="G4492">
        <f t="shared" si="566"/>
        <v>47.372539097710003</v>
      </c>
      <c r="H4492">
        <f t="shared" si="567"/>
        <v>45.820157344083015</v>
      </c>
      <c r="I4492" t="b">
        <f t="shared" si="568"/>
        <v>1</v>
      </c>
    </row>
    <row r="4493" spans="1:9" x14ac:dyDescent="0.25">
      <c r="A4493">
        <v>4492</v>
      </c>
      <c r="B4493">
        <f t="shared" si="561"/>
        <v>0.44920000000000004</v>
      </c>
      <c r="C4493">
        <f t="shared" si="562"/>
        <v>44.92</v>
      </c>
      <c r="D4493">
        <f t="shared" si="563"/>
        <v>33.511192160232078</v>
      </c>
      <c r="E4493">
        <f t="shared" si="564"/>
        <v>2.4637831148800005</v>
      </c>
      <c r="F4493">
        <f t="shared" si="565"/>
        <v>12.318915574400002</v>
      </c>
      <c r="G4493">
        <f t="shared" si="566"/>
        <v>47.383783114880003</v>
      </c>
      <c r="H4493">
        <f t="shared" si="567"/>
        <v>45.83010773463208</v>
      </c>
      <c r="I4493" t="b">
        <f t="shared" si="568"/>
        <v>1</v>
      </c>
    </row>
    <row r="4494" spans="1:9" x14ac:dyDescent="0.25">
      <c r="A4494">
        <v>4493</v>
      </c>
      <c r="B4494">
        <f t="shared" si="561"/>
        <v>0.44930000000000003</v>
      </c>
      <c r="C4494">
        <f t="shared" si="562"/>
        <v>44.93</v>
      </c>
      <c r="D4494">
        <f t="shared" si="563"/>
        <v>33.514922049737784</v>
      </c>
      <c r="E4494">
        <f t="shared" si="564"/>
        <v>2.4650275415700005</v>
      </c>
      <c r="F4494">
        <f t="shared" si="565"/>
        <v>12.325137707850002</v>
      </c>
      <c r="G4494">
        <f t="shared" si="566"/>
        <v>47.395027541570002</v>
      </c>
      <c r="H4494">
        <f t="shared" si="567"/>
        <v>45.840059757587788</v>
      </c>
      <c r="I4494" t="b">
        <f t="shared" si="568"/>
        <v>1</v>
      </c>
    </row>
    <row r="4495" spans="1:9" x14ac:dyDescent="0.25">
      <c r="A4495">
        <v>4494</v>
      </c>
      <c r="B4495">
        <f t="shared" si="561"/>
        <v>0.44940000000000002</v>
      </c>
      <c r="C4495">
        <f t="shared" si="562"/>
        <v>44.94</v>
      </c>
      <c r="D4495">
        <f t="shared" si="563"/>
        <v>33.518651524188741</v>
      </c>
      <c r="E4495">
        <f t="shared" si="564"/>
        <v>2.4662723778400002</v>
      </c>
      <c r="F4495">
        <f t="shared" si="565"/>
        <v>12.3313618892</v>
      </c>
      <c r="G4495">
        <f t="shared" si="566"/>
        <v>47.406272377839997</v>
      </c>
      <c r="H4495">
        <f t="shared" si="567"/>
        <v>45.850013413388737</v>
      </c>
      <c r="I4495" t="b">
        <f t="shared" si="568"/>
        <v>1</v>
      </c>
    </row>
    <row r="4496" spans="1:9" x14ac:dyDescent="0.25">
      <c r="A4496">
        <v>4495</v>
      </c>
      <c r="B4496">
        <f t="shared" si="561"/>
        <v>0.44950000000000001</v>
      </c>
      <c r="C4496">
        <f t="shared" si="562"/>
        <v>44.95</v>
      </c>
      <c r="D4496">
        <f t="shared" si="563"/>
        <v>33.522380583723468</v>
      </c>
      <c r="E4496">
        <f t="shared" si="564"/>
        <v>2.4675176237500001</v>
      </c>
      <c r="F4496">
        <f t="shared" si="565"/>
        <v>12.33758811875</v>
      </c>
      <c r="G4496">
        <f t="shared" si="566"/>
        <v>47.417517623750001</v>
      </c>
      <c r="H4496">
        <f t="shared" si="567"/>
        <v>45.859968702473466</v>
      </c>
      <c r="I4496" t="b">
        <f t="shared" si="568"/>
        <v>1</v>
      </c>
    </row>
    <row r="4497" spans="1:9" x14ac:dyDescent="0.25">
      <c r="A4497">
        <v>4496</v>
      </c>
      <c r="B4497">
        <f t="shared" si="561"/>
        <v>0.4496</v>
      </c>
      <c r="C4497">
        <f t="shared" si="562"/>
        <v>44.96</v>
      </c>
      <c r="D4497">
        <f t="shared" si="563"/>
        <v>33.526109228480422</v>
      </c>
      <c r="E4497">
        <f t="shared" si="564"/>
        <v>2.4687632793600001</v>
      </c>
      <c r="F4497">
        <f t="shared" si="565"/>
        <v>12.343816396800001</v>
      </c>
      <c r="G4497">
        <f t="shared" si="566"/>
        <v>47.428763279359998</v>
      </c>
      <c r="H4497">
        <f t="shared" si="567"/>
        <v>45.869925625280423</v>
      </c>
      <c r="I4497" t="b">
        <f t="shared" si="568"/>
        <v>1</v>
      </c>
    </row>
    <row r="4498" spans="1:9" x14ac:dyDescent="0.25">
      <c r="A4498">
        <v>4497</v>
      </c>
      <c r="B4498">
        <f t="shared" si="561"/>
        <v>0.44970000000000004</v>
      </c>
      <c r="C4498">
        <f t="shared" si="562"/>
        <v>44.97</v>
      </c>
      <c r="D4498">
        <f t="shared" si="563"/>
        <v>33.529837458597974</v>
      </c>
      <c r="E4498">
        <f t="shared" si="564"/>
        <v>2.4700093447300007</v>
      </c>
      <c r="F4498">
        <f t="shared" si="565"/>
        <v>12.350046723650003</v>
      </c>
      <c r="G4498">
        <f t="shared" si="566"/>
        <v>47.440009344730001</v>
      </c>
      <c r="H4498">
        <f t="shared" si="567"/>
        <v>45.879884182247977</v>
      </c>
      <c r="I4498" t="b">
        <f t="shared" si="568"/>
        <v>1</v>
      </c>
    </row>
    <row r="4499" spans="1:9" x14ac:dyDescent="0.25">
      <c r="A4499">
        <v>4498</v>
      </c>
      <c r="B4499">
        <f t="shared" si="561"/>
        <v>0.44980000000000003</v>
      </c>
      <c r="C4499">
        <f t="shared" si="562"/>
        <v>44.980000000000004</v>
      </c>
      <c r="D4499">
        <f t="shared" si="563"/>
        <v>33.533565274214432</v>
      </c>
      <c r="E4499">
        <f t="shared" si="564"/>
        <v>2.4712558199200001</v>
      </c>
      <c r="F4499">
        <f t="shared" si="565"/>
        <v>12.3562790996</v>
      </c>
      <c r="G4499">
        <f t="shared" si="566"/>
        <v>47.451255819920007</v>
      </c>
      <c r="H4499">
        <f t="shared" si="567"/>
        <v>45.889844373814434</v>
      </c>
      <c r="I4499" t="b">
        <f t="shared" si="568"/>
        <v>1</v>
      </c>
    </row>
    <row r="4500" spans="1:9" x14ac:dyDescent="0.25">
      <c r="A4500">
        <v>4499</v>
      </c>
      <c r="B4500">
        <f t="shared" si="561"/>
        <v>0.44990000000000002</v>
      </c>
      <c r="C4500">
        <f t="shared" si="562"/>
        <v>44.99</v>
      </c>
      <c r="D4500">
        <f t="shared" si="563"/>
        <v>33.537292675468009</v>
      </c>
      <c r="E4500">
        <f t="shared" si="564"/>
        <v>2.4725027049900001</v>
      </c>
      <c r="F4500">
        <f t="shared" si="565"/>
        <v>12.36251352495</v>
      </c>
      <c r="G4500">
        <f t="shared" si="566"/>
        <v>47.462502704990001</v>
      </c>
      <c r="H4500">
        <f t="shared" si="567"/>
        <v>45.899806200418013</v>
      </c>
      <c r="I4500" t="b">
        <f t="shared" si="568"/>
        <v>1</v>
      </c>
    </row>
    <row r="4501" spans="1:9" x14ac:dyDescent="0.25">
      <c r="A4501">
        <v>4500</v>
      </c>
      <c r="B4501">
        <f t="shared" si="561"/>
        <v>0.45</v>
      </c>
      <c r="C4501">
        <f t="shared" si="562"/>
        <v>45</v>
      </c>
      <c r="D4501">
        <f t="shared" si="563"/>
        <v>33.541019662496844</v>
      </c>
      <c r="E4501">
        <f t="shared" si="564"/>
        <v>2.4737499999999999</v>
      </c>
      <c r="F4501">
        <f t="shared" si="565"/>
        <v>12.368749999999999</v>
      </c>
      <c r="G4501">
        <f t="shared" si="566"/>
        <v>47.473750000000003</v>
      </c>
      <c r="H4501">
        <f t="shared" si="567"/>
        <v>45.909769662496842</v>
      </c>
      <c r="I4501" t="b">
        <f t="shared" si="568"/>
        <v>1</v>
      </c>
    </row>
    <row r="4502" spans="1:9" x14ac:dyDescent="0.25">
      <c r="A4502">
        <v>4501</v>
      </c>
      <c r="B4502">
        <f t="shared" si="561"/>
        <v>0.4501</v>
      </c>
      <c r="C4502">
        <f t="shared" si="562"/>
        <v>45.01</v>
      </c>
      <c r="D4502">
        <f t="shared" si="563"/>
        <v>33.544746235439014</v>
      </c>
      <c r="E4502">
        <f t="shared" si="564"/>
        <v>2.4749977050100003</v>
      </c>
      <c r="F4502">
        <f t="shared" si="565"/>
        <v>12.374988525050002</v>
      </c>
      <c r="G4502">
        <f t="shared" si="566"/>
        <v>47.484997705009995</v>
      </c>
      <c r="H4502">
        <f t="shared" si="567"/>
        <v>45.919734760489014</v>
      </c>
      <c r="I4502" t="b">
        <f t="shared" si="568"/>
        <v>1</v>
      </c>
    </row>
    <row r="4503" spans="1:9" x14ac:dyDescent="0.25">
      <c r="A4503">
        <v>4502</v>
      </c>
      <c r="B4503">
        <f t="shared" si="561"/>
        <v>0.45020000000000004</v>
      </c>
      <c r="C4503">
        <f t="shared" si="562"/>
        <v>45.02</v>
      </c>
      <c r="D4503">
        <f t="shared" si="563"/>
        <v>33.548472394432508</v>
      </c>
      <c r="E4503">
        <f t="shared" si="564"/>
        <v>2.4762458200800008</v>
      </c>
      <c r="F4503">
        <f t="shared" si="565"/>
        <v>12.381229100400004</v>
      </c>
      <c r="G4503">
        <f t="shared" si="566"/>
        <v>47.496245820080006</v>
      </c>
      <c r="H4503">
        <f t="shared" si="567"/>
        <v>45.929701494832514</v>
      </c>
      <c r="I4503" t="b">
        <f t="shared" si="568"/>
        <v>1</v>
      </c>
    </row>
    <row r="4504" spans="1:9" x14ac:dyDescent="0.25">
      <c r="A4504">
        <v>4503</v>
      </c>
      <c r="B4504">
        <f t="shared" si="561"/>
        <v>0.45030000000000003</v>
      </c>
      <c r="C4504">
        <f t="shared" si="562"/>
        <v>45.03</v>
      </c>
      <c r="D4504">
        <f t="shared" si="563"/>
        <v>33.552198139615236</v>
      </c>
      <c r="E4504">
        <f t="shared" si="564"/>
        <v>2.4774943452700007</v>
      </c>
      <c r="F4504">
        <f t="shared" si="565"/>
        <v>12.387471726350004</v>
      </c>
      <c r="G4504">
        <f t="shared" si="566"/>
        <v>47.507494345270004</v>
      </c>
      <c r="H4504">
        <f t="shared" si="567"/>
        <v>45.939669865965243</v>
      </c>
      <c r="I4504" t="b">
        <f t="shared" si="568"/>
        <v>1</v>
      </c>
    </row>
    <row r="4505" spans="1:9" x14ac:dyDescent="0.25">
      <c r="A4505">
        <v>4504</v>
      </c>
      <c r="B4505">
        <f t="shared" si="561"/>
        <v>0.45040000000000002</v>
      </c>
      <c r="C4505">
        <f t="shared" si="562"/>
        <v>45.04</v>
      </c>
      <c r="D4505">
        <f t="shared" si="563"/>
        <v>33.555923471125034</v>
      </c>
      <c r="E4505">
        <f t="shared" si="564"/>
        <v>2.4787432806400007</v>
      </c>
      <c r="F4505">
        <f t="shared" si="565"/>
        <v>12.393716403200003</v>
      </c>
      <c r="G4505">
        <f t="shared" si="566"/>
        <v>47.518743280640003</v>
      </c>
      <c r="H4505">
        <f t="shared" si="567"/>
        <v>45.949639874325037</v>
      </c>
      <c r="I4505" t="b">
        <f t="shared" si="568"/>
        <v>1</v>
      </c>
    </row>
    <row r="4506" spans="1:9" x14ac:dyDescent="0.25">
      <c r="A4506">
        <v>4505</v>
      </c>
      <c r="B4506">
        <f t="shared" si="561"/>
        <v>0.45050000000000001</v>
      </c>
      <c r="C4506">
        <f t="shared" si="562"/>
        <v>45.050000000000004</v>
      </c>
      <c r="D4506">
        <f t="shared" si="563"/>
        <v>33.559648389099671</v>
      </c>
      <c r="E4506">
        <f t="shared" si="564"/>
        <v>2.4799926262500001</v>
      </c>
      <c r="F4506">
        <f t="shared" si="565"/>
        <v>12.399963131250001</v>
      </c>
      <c r="G4506">
        <f t="shared" si="566"/>
        <v>47.529992626250007</v>
      </c>
      <c r="H4506">
        <f t="shared" si="567"/>
        <v>45.959611520349668</v>
      </c>
      <c r="I4506" t="b">
        <f t="shared" si="568"/>
        <v>1</v>
      </c>
    </row>
    <row r="4507" spans="1:9" x14ac:dyDescent="0.25">
      <c r="A4507">
        <v>4506</v>
      </c>
      <c r="B4507">
        <f t="shared" si="561"/>
        <v>0.4506</v>
      </c>
      <c r="C4507">
        <f t="shared" si="562"/>
        <v>45.06</v>
      </c>
      <c r="D4507">
        <f t="shared" si="563"/>
        <v>33.563372893676821</v>
      </c>
      <c r="E4507">
        <f t="shared" si="564"/>
        <v>2.48124238216</v>
      </c>
      <c r="F4507">
        <f t="shared" si="565"/>
        <v>12.4062119108</v>
      </c>
      <c r="G4507">
        <f t="shared" si="566"/>
        <v>47.54124238216</v>
      </c>
      <c r="H4507">
        <f t="shared" si="567"/>
        <v>45.969584804476824</v>
      </c>
      <c r="I4507" t="b">
        <f t="shared" si="568"/>
        <v>1</v>
      </c>
    </row>
    <row r="4508" spans="1:9" x14ac:dyDescent="0.25">
      <c r="A4508">
        <v>4507</v>
      </c>
      <c r="B4508">
        <f t="shared" si="561"/>
        <v>0.45070000000000005</v>
      </c>
      <c r="C4508">
        <f t="shared" si="562"/>
        <v>45.07</v>
      </c>
      <c r="D4508">
        <f t="shared" si="563"/>
        <v>33.567096984994102</v>
      </c>
      <c r="E4508">
        <f t="shared" si="564"/>
        <v>2.4824925484300007</v>
      </c>
      <c r="F4508">
        <f t="shared" si="565"/>
        <v>12.412462742150003</v>
      </c>
      <c r="G4508">
        <f t="shared" si="566"/>
        <v>47.552492548430003</v>
      </c>
      <c r="H4508">
        <f t="shared" si="567"/>
        <v>45.979559727144107</v>
      </c>
      <c r="I4508" t="b">
        <f t="shared" si="568"/>
        <v>1</v>
      </c>
    </row>
    <row r="4509" spans="1:9" x14ac:dyDescent="0.25">
      <c r="A4509">
        <v>4508</v>
      </c>
      <c r="B4509">
        <f t="shared" si="561"/>
        <v>0.45080000000000003</v>
      </c>
      <c r="C4509">
        <f t="shared" si="562"/>
        <v>45.08</v>
      </c>
      <c r="D4509">
        <f t="shared" si="563"/>
        <v>33.570820663189039</v>
      </c>
      <c r="E4509">
        <f t="shared" si="564"/>
        <v>2.4837431251200006</v>
      </c>
      <c r="F4509">
        <f t="shared" si="565"/>
        <v>12.418715625600003</v>
      </c>
      <c r="G4509">
        <f t="shared" si="566"/>
        <v>47.563743125119998</v>
      </c>
      <c r="H4509">
        <f t="shared" si="567"/>
        <v>45.98953628878904</v>
      </c>
      <c r="I4509" t="b">
        <f t="shared" si="568"/>
        <v>1</v>
      </c>
    </row>
    <row r="4510" spans="1:9" x14ac:dyDescent="0.25">
      <c r="A4510">
        <v>4509</v>
      </c>
      <c r="B4510">
        <f t="shared" si="561"/>
        <v>0.45090000000000002</v>
      </c>
      <c r="C4510">
        <f t="shared" si="562"/>
        <v>45.09</v>
      </c>
      <c r="D4510">
        <f t="shared" si="563"/>
        <v>33.574543928399088</v>
      </c>
      <c r="E4510">
        <f t="shared" si="564"/>
        <v>2.4849941122900003</v>
      </c>
      <c r="F4510">
        <f t="shared" si="565"/>
        <v>12.424970561450001</v>
      </c>
      <c r="G4510">
        <f t="shared" si="566"/>
        <v>47.574994112290007</v>
      </c>
      <c r="H4510">
        <f t="shared" si="567"/>
        <v>45.999514489849091</v>
      </c>
      <c r="I4510" t="b">
        <f t="shared" si="568"/>
        <v>1</v>
      </c>
    </row>
    <row r="4511" spans="1:9" x14ac:dyDescent="0.25">
      <c r="A4511">
        <v>4510</v>
      </c>
      <c r="B4511">
        <f t="shared" si="561"/>
        <v>0.45100000000000001</v>
      </c>
      <c r="C4511">
        <f t="shared" si="562"/>
        <v>45.1</v>
      </c>
      <c r="D4511">
        <f t="shared" si="563"/>
        <v>33.578266780761631</v>
      </c>
      <c r="E4511">
        <f t="shared" si="564"/>
        <v>2.4862455100000003</v>
      </c>
      <c r="F4511">
        <f t="shared" si="565"/>
        <v>12.431227550000001</v>
      </c>
      <c r="G4511">
        <f t="shared" si="566"/>
        <v>47.586245510000005</v>
      </c>
      <c r="H4511">
        <f t="shared" si="567"/>
        <v>46.009494330761633</v>
      </c>
      <c r="I4511" t="b">
        <f t="shared" si="568"/>
        <v>1</v>
      </c>
    </row>
    <row r="4512" spans="1:9" x14ac:dyDescent="0.25">
      <c r="A4512">
        <v>4511</v>
      </c>
      <c r="B4512">
        <f t="shared" si="561"/>
        <v>0.4511</v>
      </c>
      <c r="C4512">
        <f t="shared" si="562"/>
        <v>45.11</v>
      </c>
      <c r="D4512">
        <f t="shared" si="563"/>
        <v>33.581989220413966</v>
      </c>
      <c r="E4512">
        <f t="shared" si="564"/>
        <v>2.4874973183100004</v>
      </c>
      <c r="F4512">
        <f t="shared" si="565"/>
        <v>12.437486591550002</v>
      </c>
      <c r="G4512">
        <f t="shared" si="566"/>
        <v>47.597497318309998</v>
      </c>
      <c r="H4512">
        <f t="shared" si="567"/>
        <v>46.019475811963972</v>
      </c>
      <c r="I4512" t="b">
        <f t="shared" si="568"/>
        <v>1</v>
      </c>
    </row>
    <row r="4513" spans="1:9" x14ac:dyDescent="0.25">
      <c r="A4513">
        <v>4512</v>
      </c>
      <c r="B4513">
        <f t="shared" si="561"/>
        <v>0.45120000000000005</v>
      </c>
      <c r="C4513">
        <f t="shared" si="562"/>
        <v>45.12</v>
      </c>
      <c r="D4513">
        <f t="shared" si="563"/>
        <v>33.585711247493329</v>
      </c>
      <c r="E4513">
        <f t="shared" si="564"/>
        <v>2.4887495372800004</v>
      </c>
      <c r="F4513">
        <f t="shared" si="565"/>
        <v>12.443747686400002</v>
      </c>
      <c r="G4513">
        <f t="shared" si="566"/>
        <v>47.608749537279998</v>
      </c>
      <c r="H4513">
        <f t="shared" si="567"/>
        <v>46.029458933893331</v>
      </c>
      <c r="I4513" t="b">
        <f t="shared" si="568"/>
        <v>1</v>
      </c>
    </row>
    <row r="4514" spans="1:9" x14ac:dyDescent="0.25">
      <c r="A4514">
        <v>4513</v>
      </c>
      <c r="B4514">
        <f t="shared" si="561"/>
        <v>0.45130000000000003</v>
      </c>
      <c r="C4514">
        <f t="shared" si="562"/>
        <v>45.13</v>
      </c>
      <c r="D4514">
        <f t="shared" si="563"/>
        <v>33.589432862136867</v>
      </c>
      <c r="E4514">
        <f t="shared" si="564"/>
        <v>2.4900021669700005</v>
      </c>
      <c r="F4514">
        <f t="shared" si="565"/>
        <v>12.450010834850003</v>
      </c>
      <c r="G4514">
        <f t="shared" si="566"/>
        <v>47.620002166970004</v>
      </c>
      <c r="H4514">
        <f t="shared" si="567"/>
        <v>46.039443696986872</v>
      </c>
      <c r="I4514" t="b">
        <f t="shared" si="568"/>
        <v>1</v>
      </c>
    </row>
    <row r="4515" spans="1:9" x14ac:dyDescent="0.25">
      <c r="A4515">
        <v>4514</v>
      </c>
      <c r="B4515">
        <f t="shared" si="561"/>
        <v>0.45140000000000002</v>
      </c>
      <c r="C4515">
        <f t="shared" si="562"/>
        <v>45.14</v>
      </c>
      <c r="D4515">
        <f t="shared" si="563"/>
        <v>33.593154064481652</v>
      </c>
      <c r="E4515">
        <f t="shared" si="564"/>
        <v>2.4912552074400005</v>
      </c>
      <c r="F4515">
        <f t="shared" si="565"/>
        <v>12.456276037200002</v>
      </c>
      <c r="G4515">
        <f t="shared" si="566"/>
        <v>47.631255207439999</v>
      </c>
      <c r="H4515">
        <f t="shared" si="567"/>
        <v>46.049430101681651</v>
      </c>
      <c r="I4515" t="b">
        <f t="shared" si="568"/>
        <v>1</v>
      </c>
    </row>
    <row r="4516" spans="1:9" x14ac:dyDescent="0.25">
      <c r="A4516">
        <v>4515</v>
      </c>
      <c r="B4516">
        <f t="shared" si="561"/>
        <v>0.45150000000000001</v>
      </c>
      <c r="C4516">
        <f t="shared" si="562"/>
        <v>45.15</v>
      </c>
      <c r="D4516">
        <f t="shared" si="563"/>
        <v>33.596874854664684</v>
      </c>
      <c r="E4516">
        <f t="shared" si="564"/>
        <v>2.4925086587500003</v>
      </c>
      <c r="F4516">
        <f t="shared" si="565"/>
        <v>12.462543293750002</v>
      </c>
      <c r="G4516">
        <f t="shared" si="566"/>
        <v>47.642508658749996</v>
      </c>
      <c r="H4516">
        <f t="shared" si="567"/>
        <v>46.059418148414686</v>
      </c>
      <c r="I4516" t="b">
        <f t="shared" si="568"/>
        <v>1</v>
      </c>
    </row>
    <row r="4517" spans="1:9" x14ac:dyDescent="0.25">
      <c r="A4517">
        <v>4516</v>
      </c>
      <c r="B4517">
        <f t="shared" si="561"/>
        <v>0.4516</v>
      </c>
      <c r="C4517">
        <f t="shared" si="562"/>
        <v>45.160000000000004</v>
      </c>
      <c r="D4517">
        <f t="shared" si="563"/>
        <v>33.600595232822883</v>
      </c>
      <c r="E4517">
        <f t="shared" si="564"/>
        <v>2.4937625209600003</v>
      </c>
      <c r="F4517">
        <f t="shared" si="565"/>
        <v>12.468812604800002</v>
      </c>
      <c r="G4517">
        <f t="shared" si="566"/>
        <v>47.653762520960001</v>
      </c>
      <c r="H4517">
        <f t="shared" si="567"/>
        <v>46.069407837622883</v>
      </c>
      <c r="I4517" t="b">
        <f t="shared" si="568"/>
        <v>1</v>
      </c>
    </row>
    <row r="4518" spans="1:9" x14ac:dyDescent="0.25">
      <c r="A4518">
        <v>4517</v>
      </c>
      <c r="B4518">
        <f t="shared" si="561"/>
        <v>0.45170000000000005</v>
      </c>
      <c r="C4518">
        <f t="shared" si="562"/>
        <v>45.17</v>
      </c>
      <c r="D4518">
        <f t="shared" si="563"/>
        <v>33.604315199093108</v>
      </c>
      <c r="E4518">
        <f t="shared" si="564"/>
        <v>2.4950167941300005</v>
      </c>
      <c r="F4518">
        <f t="shared" si="565"/>
        <v>12.475083970650003</v>
      </c>
      <c r="G4518">
        <f t="shared" si="566"/>
        <v>47.665016794130004</v>
      </c>
      <c r="H4518">
        <f t="shared" si="567"/>
        <v>46.079399169743112</v>
      </c>
      <c r="I4518" t="b">
        <f t="shared" si="568"/>
        <v>1</v>
      </c>
    </row>
    <row r="4519" spans="1:9" x14ac:dyDescent="0.25">
      <c r="A4519">
        <v>4518</v>
      </c>
      <c r="B4519">
        <f t="shared" si="561"/>
        <v>0.45180000000000003</v>
      </c>
      <c r="C4519">
        <f t="shared" si="562"/>
        <v>45.18</v>
      </c>
      <c r="D4519">
        <f t="shared" si="563"/>
        <v>33.608034753612117</v>
      </c>
      <c r="E4519">
        <f t="shared" si="564"/>
        <v>2.4962714783200011</v>
      </c>
      <c r="F4519">
        <f t="shared" si="565"/>
        <v>12.481357391600005</v>
      </c>
      <c r="G4519">
        <f t="shared" si="566"/>
        <v>47.676271478320004</v>
      </c>
      <c r="H4519">
        <f t="shared" si="567"/>
        <v>46.089392145212123</v>
      </c>
      <c r="I4519" t="b">
        <f t="shared" si="568"/>
        <v>1</v>
      </c>
    </row>
    <row r="4520" spans="1:9" x14ac:dyDescent="0.25">
      <c r="A4520">
        <v>4519</v>
      </c>
      <c r="B4520">
        <f t="shared" si="561"/>
        <v>0.45190000000000002</v>
      </c>
      <c r="C4520">
        <f t="shared" si="562"/>
        <v>45.19</v>
      </c>
      <c r="D4520">
        <f t="shared" si="563"/>
        <v>33.611753896516618</v>
      </c>
      <c r="E4520">
        <f t="shared" si="564"/>
        <v>2.4975265735900001</v>
      </c>
      <c r="F4520">
        <f t="shared" si="565"/>
        <v>12.487632867950001</v>
      </c>
      <c r="G4520">
        <f t="shared" si="566"/>
        <v>47.687526573589999</v>
      </c>
      <c r="H4520">
        <f t="shared" si="567"/>
        <v>46.099386764466615</v>
      </c>
      <c r="I4520" t="b">
        <f t="shared" si="568"/>
        <v>1</v>
      </c>
    </row>
    <row r="4521" spans="1:9" x14ac:dyDescent="0.25">
      <c r="A4521">
        <v>4520</v>
      </c>
      <c r="B4521">
        <f t="shared" si="561"/>
        <v>0.45200000000000001</v>
      </c>
      <c r="C4521">
        <f t="shared" si="562"/>
        <v>45.2</v>
      </c>
      <c r="D4521">
        <f t="shared" si="563"/>
        <v>33.61547262794322</v>
      </c>
      <c r="E4521">
        <f t="shared" si="564"/>
        <v>2.4987820800000002</v>
      </c>
      <c r="F4521">
        <f t="shared" si="565"/>
        <v>12.493910400000001</v>
      </c>
      <c r="G4521">
        <f t="shared" si="566"/>
        <v>47.698782080000001</v>
      </c>
      <c r="H4521">
        <f t="shared" si="567"/>
        <v>46.109383027943224</v>
      </c>
      <c r="I4521" t="b">
        <f t="shared" si="568"/>
        <v>1</v>
      </c>
    </row>
    <row r="4522" spans="1:9" x14ac:dyDescent="0.25">
      <c r="A4522">
        <v>4521</v>
      </c>
      <c r="B4522">
        <f t="shared" si="561"/>
        <v>0.4521</v>
      </c>
      <c r="C4522">
        <f t="shared" si="562"/>
        <v>45.21</v>
      </c>
      <c r="D4522">
        <f t="shared" si="563"/>
        <v>33.619190948028482</v>
      </c>
      <c r="E4522">
        <f t="shared" si="564"/>
        <v>2.5000379976099998</v>
      </c>
      <c r="F4522">
        <f t="shared" si="565"/>
        <v>12.50018998805</v>
      </c>
      <c r="G4522">
        <f t="shared" si="566"/>
        <v>47.710037997610002</v>
      </c>
      <c r="H4522">
        <f t="shared" si="567"/>
        <v>46.119380936078485</v>
      </c>
      <c r="I4522" t="b">
        <f t="shared" si="568"/>
        <v>1</v>
      </c>
    </row>
    <row r="4523" spans="1:9" x14ac:dyDescent="0.25">
      <c r="A4523">
        <v>4522</v>
      </c>
      <c r="B4523">
        <f t="shared" si="561"/>
        <v>0.45220000000000005</v>
      </c>
      <c r="C4523">
        <f t="shared" si="562"/>
        <v>45.22</v>
      </c>
      <c r="D4523">
        <f t="shared" si="563"/>
        <v>33.622908856908857</v>
      </c>
      <c r="E4523">
        <f t="shared" si="564"/>
        <v>2.5012943264800009</v>
      </c>
      <c r="F4523">
        <f t="shared" si="565"/>
        <v>12.506471632400004</v>
      </c>
      <c r="G4523">
        <f t="shared" si="566"/>
        <v>47.721294326479999</v>
      </c>
      <c r="H4523">
        <f t="shared" si="567"/>
        <v>46.129380489308858</v>
      </c>
      <c r="I4523" t="b">
        <f t="shared" si="568"/>
        <v>1</v>
      </c>
    </row>
    <row r="4524" spans="1:9" x14ac:dyDescent="0.25">
      <c r="A4524">
        <v>4523</v>
      </c>
      <c r="B4524">
        <f t="shared" si="561"/>
        <v>0.45230000000000004</v>
      </c>
      <c r="C4524">
        <f t="shared" si="562"/>
        <v>45.230000000000004</v>
      </c>
      <c r="D4524">
        <f t="shared" si="563"/>
        <v>33.626626354720749</v>
      </c>
      <c r="E4524">
        <f t="shared" si="564"/>
        <v>2.5025510666700006</v>
      </c>
      <c r="F4524">
        <f t="shared" si="565"/>
        <v>12.512755333350004</v>
      </c>
      <c r="G4524">
        <f t="shared" si="566"/>
        <v>47.732551066670005</v>
      </c>
      <c r="H4524">
        <f t="shared" si="567"/>
        <v>46.139381688070756</v>
      </c>
      <c r="I4524" t="b">
        <f t="shared" si="568"/>
        <v>1</v>
      </c>
    </row>
    <row r="4525" spans="1:9" x14ac:dyDescent="0.25">
      <c r="A4525">
        <v>4524</v>
      </c>
      <c r="B4525">
        <f t="shared" si="561"/>
        <v>0.45240000000000002</v>
      </c>
      <c r="C4525">
        <f t="shared" si="562"/>
        <v>45.24</v>
      </c>
      <c r="D4525">
        <f t="shared" si="563"/>
        <v>33.630343441600473</v>
      </c>
      <c r="E4525">
        <f t="shared" si="564"/>
        <v>2.5038082182400005</v>
      </c>
      <c r="F4525">
        <f t="shared" si="565"/>
        <v>12.519041091200002</v>
      </c>
      <c r="G4525">
        <f t="shared" si="566"/>
        <v>47.743808218240005</v>
      </c>
      <c r="H4525">
        <f t="shared" si="567"/>
        <v>46.149384532800475</v>
      </c>
      <c r="I4525" t="b">
        <f t="shared" si="568"/>
        <v>1</v>
      </c>
    </row>
    <row r="4526" spans="1:9" x14ac:dyDescent="0.25">
      <c r="A4526">
        <v>4525</v>
      </c>
      <c r="B4526">
        <f t="shared" si="561"/>
        <v>0.45250000000000001</v>
      </c>
      <c r="C4526">
        <f t="shared" si="562"/>
        <v>45.25</v>
      </c>
      <c r="D4526">
        <f t="shared" si="563"/>
        <v>33.634060117684278</v>
      </c>
      <c r="E4526">
        <f t="shared" si="564"/>
        <v>2.5050657812499999</v>
      </c>
      <c r="F4526">
        <f t="shared" si="565"/>
        <v>12.52532890625</v>
      </c>
      <c r="G4526">
        <f t="shared" si="566"/>
        <v>47.755065781249996</v>
      </c>
      <c r="H4526">
        <f t="shared" si="567"/>
        <v>46.159389023934281</v>
      </c>
      <c r="I4526" t="b">
        <f t="shared" si="568"/>
        <v>1</v>
      </c>
    </row>
    <row r="4527" spans="1:9" x14ac:dyDescent="0.25">
      <c r="A4527">
        <v>4526</v>
      </c>
      <c r="B4527">
        <f t="shared" si="561"/>
        <v>0.4526</v>
      </c>
      <c r="C4527">
        <f t="shared" si="562"/>
        <v>45.26</v>
      </c>
      <c r="D4527">
        <f t="shared" si="563"/>
        <v>33.637776383108324</v>
      </c>
      <c r="E4527">
        <f t="shared" si="564"/>
        <v>2.50632375576</v>
      </c>
      <c r="F4527">
        <f t="shared" si="565"/>
        <v>12.5316187788</v>
      </c>
      <c r="G4527">
        <f t="shared" si="566"/>
        <v>47.766323755759998</v>
      </c>
      <c r="H4527">
        <f t="shared" si="567"/>
        <v>46.169395161908326</v>
      </c>
      <c r="I4527" t="b">
        <f t="shared" si="568"/>
        <v>1</v>
      </c>
    </row>
    <row r="4528" spans="1:9" x14ac:dyDescent="0.25">
      <c r="A4528">
        <v>4527</v>
      </c>
      <c r="B4528">
        <f t="shared" si="561"/>
        <v>0.45270000000000005</v>
      </c>
      <c r="C4528">
        <f t="shared" si="562"/>
        <v>45.27</v>
      </c>
      <c r="D4528">
        <f t="shared" si="563"/>
        <v>33.641492238008709</v>
      </c>
      <c r="E4528">
        <f t="shared" si="564"/>
        <v>2.5075821418300004</v>
      </c>
      <c r="F4528">
        <f t="shared" si="565"/>
        <v>12.537910709150001</v>
      </c>
      <c r="G4528">
        <f t="shared" si="566"/>
        <v>47.777582141830003</v>
      </c>
      <c r="H4528">
        <f t="shared" si="567"/>
        <v>46.179402947158707</v>
      </c>
      <c r="I4528" t="b">
        <f t="shared" si="568"/>
        <v>1</v>
      </c>
    </row>
    <row r="4529" spans="1:9" x14ac:dyDescent="0.25">
      <c r="A4529">
        <v>4528</v>
      </c>
      <c r="B4529">
        <f t="shared" si="561"/>
        <v>0.45280000000000004</v>
      </c>
      <c r="C4529">
        <f t="shared" si="562"/>
        <v>45.28</v>
      </c>
      <c r="D4529">
        <f t="shared" si="563"/>
        <v>33.645207682521445</v>
      </c>
      <c r="E4529">
        <f t="shared" si="564"/>
        <v>2.5088409395200006</v>
      </c>
      <c r="F4529">
        <f t="shared" si="565"/>
        <v>12.544204697600003</v>
      </c>
      <c r="G4529">
        <f t="shared" si="566"/>
        <v>47.78884093952</v>
      </c>
      <c r="H4529">
        <f t="shared" si="567"/>
        <v>46.189412380121446</v>
      </c>
      <c r="I4529" t="b">
        <f t="shared" si="568"/>
        <v>1</v>
      </c>
    </row>
    <row r="4530" spans="1:9" x14ac:dyDescent="0.25">
      <c r="A4530">
        <v>4529</v>
      </c>
      <c r="B4530">
        <f t="shared" si="561"/>
        <v>0.45290000000000002</v>
      </c>
      <c r="C4530">
        <f t="shared" si="562"/>
        <v>45.29</v>
      </c>
      <c r="D4530">
        <f t="shared" si="563"/>
        <v>33.648922716782479</v>
      </c>
      <c r="E4530">
        <f t="shared" si="564"/>
        <v>2.5101001488900003</v>
      </c>
      <c r="F4530">
        <f t="shared" si="565"/>
        <v>12.550500744450002</v>
      </c>
      <c r="G4530">
        <f t="shared" si="566"/>
        <v>47.800100148889996</v>
      </c>
      <c r="H4530">
        <f t="shared" si="567"/>
        <v>46.199423461232485</v>
      </c>
      <c r="I4530" t="b">
        <f t="shared" si="568"/>
        <v>1</v>
      </c>
    </row>
    <row r="4531" spans="1:9" x14ac:dyDescent="0.25">
      <c r="A4531">
        <v>4530</v>
      </c>
      <c r="B4531">
        <f t="shared" si="561"/>
        <v>0.45300000000000001</v>
      </c>
      <c r="C4531">
        <f t="shared" si="562"/>
        <v>45.300000000000004</v>
      </c>
      <c r="D4531">
        <f t="shared" si="563"/>
        <v>33.652637340927683</v>
      </c>
      <c r="E4531">
        <f t="shared" si="564"/>
        <v>2.5113597700000008</v>
      </c>
      <c r="F4531">
        <f t="shared" si="565"/>
        <v>12.556798850000003</v>
      </c>
      <c r="G4531">
        <f t="shared" si="566"/>
        <v>47.811359770000003</v>
      </c>
      <c r="H4531">
        <f t="shared" si="567"/>
        <v>46.20943619092769</v>
      </c>
      <c r="I4531" t="b">
        <f t="shared" si="568"/>
        <v>1</v>
      </c>
    </row>
    <row r="4532" spans="1:9" x14ac:dyDescent="0.25">
      <c r="A4532">
        <v>4531</v>
      </c>
      <c r="B4532">
        <f t="shared" si="561"/>
        <v>0.4531</v>
      </c>
      <c r="C4532">
        <f t="shared" si="562"/>
        <v>45.31</v>
      </c>
      <c r="D4532">
        <f t="shared" si="563"/>
        <v>33.65635155509284</v>
      </c>
      <c r="E4532">
        <f t="shared" si="564"/>
        <v>2.5126198029100002</v>
      </c>
      <c r="F4532">
        <f t="shared" si="565"/>
        <v>12.563099014550001</v>
      </c>
      <c r="G4532">
        <f t="shared" si="566"/>
        <v>47.822619802910005</v>
      </c>
      <c r="H4532">
        <f t="shared" si="567"/>
        <v>46.219450569642845</v>
      </c>
      <c r="I4532" t="b">
        <f t="shared" si="568"/>
        <v>1</v>
      </c>
    </row>
    <row r="4533" spans="1:9" x14ac:dyDescent="0.25">
      <c r="A4533">
        <v>4532</v>
      </c>
      <c r="B4533">
        <f t="shared" si="561"/>
        <v>0.45320000000000005</v>
      </c>
      <c r="C4533">
        <f t="shared" si="562"/>
        <v>45.32</v>
      </c>
      <c r="D4533">
        <f t="shared" si="563"/>
        <v>33.660065359413672</v>
      </c>
      <c r="E4533">
        <f t="shared" si="564"/>
        <v>2.5138802476800004</v>
      </c>
      <c r="F4533">
        <f t="shared" si="565"/>
        <v>12.569401238400001</v>
      </c>
      <c r="G4533">
        <f t="shared" si="566"/>
        <v>47.83388024768</v>
      </c>
      <c r="H4533">
        <f t="shared" si="567"/>
        <v>46.229466597813669</v>
      </c>
      <c r="I4533" t="b">
        <f t="shared" si="568"/>
        <v>1</v>
      </c>
    </row>
    <row r="4534" spans="1:9" x14ac:dyDescent="0.25">
      <c r="A4534">
        <v>4533</v>
      </c>
      <c r="B4534">
        <f t="shared" si="561"/>
        <v>0.45330000000000004</v>
      </c>
      <c r="C4534">
        <f t="shared" si="562"/>
        <v>45.33</v>
      </c>
      <c r="D4534">
        <f t="shared" si="563"/>
        <v>33.66377875402582</v>
      </c>
      <c r="E4534">
        <f t="shared" si="564"/>
        <v>2.5151411043700005</v>
      </c>
      <c r="F4534">
        <f t="shared" si="565"/>
        <v>12.575705521850002</v>
      </c>
      <c r="G4534">
        <f t="shared" si="566"/>
        <v>47.845141104370001</v>
      </c>
      <c r="H4534">
        <f t="shared" si="567"/>
        <v>46.239484275875824</v>
      </c>
      <c r="I4534" t="b">
        <f t="shared" si="568"/>
        <v>1</v>
      </c>
    </row>
    <row r="4535" spans="1:9" x14ac:dyDescent="0.25">
      <c r="A4535">
        <v>4534</v>
      </c>
      <c r="B4535">
        <f t="shared" si="561"/>
        <v>0.45340000000000003</v>
      </c>
      <c r="C4535">
        <f t="shared" si="562"/>
        <v>45.34</v>
      </c>
      <c r="D4535">
        <f t="shared" si="563"/>
        <v>33.66749173906485</v>
      </c>
      <c r="E4535">
        <f t="shared" si="564"/>
        <v>2.5164023730400005</v>
      </c>
      <c r="F4535">
        <f t="shared" si="565"/>
        <v>12.582011865200002</v>
      </c>
      <c r="G4535">
        <f t="shared" si="566"/>
        <v>47.856402373040005</v>
      </c>
      <c r="H4535">
        <f t="shared" si="567"/>
        <v>46.249503604264852</v>
      </c>
      <c r="I4535" t="b">
        <f t="shared" si="568"/>
        <v>1</v>
      </c>
    </row>
    <row r="4536" spans="1:9" x14ac:dyDescent="0.25">
      <c r="A4536">
        <v>4535</v>
      </c>
      <c r="B4536">
        <f t="shared" si="561"/>
        <v>0.45350000000000001</v>
      </c>
      <c r="C4536">
        <f t="shared" si="562"/>
        <v>45.35</v>
      </c>
      <c r="D4536">
        <f t="shared" si="563"/>
        <v>33.671204314666262</v>
      </c>
      <c r="E4536">
        <f t="shared" si="564"/>
        <v>2.5176640537500004</v>
      </c>
      <c r="F4536">
        <f t="shared" si="565"/>
        <v>12.588320268750001</v>
      </c>
      <c r="G4536">
        <f t="shared" si="566"/>
        <v>47.867664053750005</v>
      </c>
      <c r="H4536">
        <f t="shared" si="567"/>
        <v>46.259524583416265</v>
      </c>
      <c r="I4536" t="b">
        <f t="shared" si="568"/>
        <v>1</v>
      </c>
    </row>
    <row r="4537" spans="1:9" x14ac:dyDescent="0.25">
      <c r="A4537">
        <v>4536</v>
      </c>
      <c r="B4537">
        <f t="shared" si="561"/>
        <v>0.4536</v>
      </c>
      <c r="C4537">
        <f t="shared" si="562"/>
        <v>45.36</v>
      </c>
      <c r="D4537">
        <f t="shared" si="563"/>
        <v>33.674916480965472</v>
      </c>
      <c r="E4537">
        <f t="shared" si="564"/>
        <v>2.5189261465600001</v>
      </c>
      <c r="F4537">
        <f t="shared" si="565"/>
        <v>12.594630732800001</v>
      </c>
      <c r="G4537">
        <f t="shared" si="566"/>
        <v>47.878926146559998</v>
      </c>
      <c r="H4537">
        <f t="shared" si="567"/>
        <v>46.26954721376547</v>
      </c>
      <c r="I4537" t="b">
        <f t="shared" si="568"/>
        <v>1</v>
      </c>
    </row>
    <row r="4538" spans="1:9" x14ac:dyDescent="0.25">
      <c r="A4538">
        <v>4537</v>
      </c>
      <c r="B4538">
        <f t="shared" si="561"/>
        <v>0.45370000000000005</v>
      </c>
      <c r="C4538">
        <f t="shared" si="562"/>
        <v>45.37</v>
      </c>
      <c r="D4538">
        <f t="shared" si="563"/>
        <v>33.678628238097822</v>
      </c>
      <c r="E4538">
        <f t="shared" si="564"/>
        <v>2.5201886515300012</v>
      </c>
      <c r="F4538">
        <f t="shared" si="565"/>
        <v>12.600943257650005</v>
      </c>
      <c r="G4538">
        <f t="shared" si="566"/>
        <v>47.890188651529996</v>
      </c>
      <c r="H4538">
        <f t="shared" si="567"/>
        <v>46.279571495747831</v>
      </c>
      <c r="I4538" t="b">
        <f t="shared" si="568"/>
        <v>1</v>
      </c>
    </row>
    <row r="4539" spans="1:9" x14ac:dyDescent="0.25">
      <c r="A4539">
        <v>4538</v>
      </c>
      <c r="B4539">
        <f t="shared" si="561"/>
        <v>0.45380000000000004</v>
      </c>
      <c r="C4539">
        <f t="shared" si="562"/>
        <v>45.38</v>
      </c>
      <c r="D4539">
        <f t="shared" si="563"/>
        <v>33.68233958619858</v>
      </c>
      <c r="E4539">
        <f t="shared" si="564"/>
        <v>2.5214515687200008</v>
      </c>
      <c r="F4539">
        <f t="shared" si="565"/>
        <v>12.607257843600003</v>
      </c>
      <c r="G4539">
        <f t="shared" si="566"/>
        <v>47.901451568720006</v>
      </c>
      <c r="H4539">
        <f t="shared" si="567"/>
        <v>46.289597429798583</v>
      </c>
      <c r="I4539" t="b">
        <f t="shared" si="568"/>
        <v>1</v>
      </c>
    </row>
    <row r="4540" spans="1:9" x14ac:dyDescent="0.25">
      <c r="A4540">
        <v>4539</v>
      </c>
      <c r="B4540">
        <f t="shared" si="561"/>
        <v>0.45390000000000003</v>
      </c>
      <c r="C4540">
        <f t="shared" si="562"/>
        <v>45.39</v>
      </c>
      <c r="D4540">
        <f t="shared" si="563"/>
        <v>33.686050525402948</v>
      </c>
      <c r="E4540">
        <f t="shared" si="564"/>
        <v>2.5227148981900003</v>
      </c>
      <c r="F4540">
        <f t="shared" si="565"/>
        <v>12.61357449095</v>
      </c>
      <c r="G4540">
        <f t="shared" si="566"/>
        <v>47.912714898190004</v>
      </c>
      <c r="H4540">
        <f t="shared" si="567"/>
        <v>46.299625016352948</v>
      </c>
      <c r="I4540" t="b">
        <f t="shared" si="568"/>
        <v>1</v>
      </c>
    </row>
    <row r="4541" spans="1:9" x14ac:dyDescent="0.25">
      <c r="A4541">
        <v>4540</v>
      </c>
      <c r="B4541">
        <f t="shared" si="561"/>
        <v>0.45400000000000001</v>
      </c>
      <c r="C4541">
        <f t="shared" si="562"/>
        <v>45.4</v>
      </c>
      <c r="D4541">
        <f t="shared" si="563"/>
        <v>33.689761055846034</v>
      </c>
      <c r="E4541">
        <f t="shared" si="564"/>
        <v>2.5239786400000002</v>
      </c>
      <c r="F4541">
        <f t="shared" si="565"/>
        <v>12.6198932</v>
      </c>
      <c r="G4541">
        <f t="shared" si="566"/>
        <v>47.923978640000001</v>
      </c>
      <c r="H4541">
        <f t="shared" si="567"/>
        <v>46.309654255846034</v>
      </c>
      <c r="I4541" t="b">
        <f t="shared" si="568"/>
        <v>1</v>
      </c>
    </row>
    <row r="4542" spans="1:9" x14ac:dyDescent="0.25">
      <c r="A4542">
        <v>4541</v>
      </c>
      <c r="B4542">
        <f t="shared" si="561"/>
        <v>0.4541</v>
      </c>
      <c r="C4542">
        <f t="shared" si="562"/>
        <v>45.410000000000004</v>
      </c>
      <c r="D4542">
        <f t="shared" si="563"/>
        <v>33.693471177662893</v>
      </c>
      <c r="E4542">
        <f t="shared" si="564"/>
        <v>2.5252427942100004</v>
      </c>
      <c r="F4542">
        <f t="shared" si="565"/>
        <v>12.626213971050003</v>
      </c>
      <c r="G4542">
        <f t="shared" si="566"/>
        <v>47.935242794210005</v>
      </c>
      <c r="H4542">
        <f t="shared" si="567"/>
        <v>46.319685148712892</v>
      </c>
      <c r="I4542" t="b">
        <f t="shared" si="568"/>
        <v>1</v>
      </c>
    </row>
    <row r="4543" spans="1:9" x14ac:dyDescent="0.25">
      <c r="A4543">
        <v>4542</v>
      </c>
      <c r="B4543">
        <f t="shared" si="561"/>
        <v>0.45420000000000005</v>
      </c>
      <c r="C4543">
        <f t="shared" si="562"/>
        <v>45.42</v>
      </c>
      <c r="D4543">
        <f t="shared" si="563"/>
        <v>33.697180890988491</v>
      </c>
      <c r="E4543">
        <f t="shared" si="564"/>
        <v>2.5265073608800006</v>
      </c>
      <c r="F4543">
        <f t="shared" si="565"/>
        <v>12.632536804400003</v>
      </c>
      <c r="G4543">
        <f t="shared" si="566"/>
        <v>47.946507360880005</v>
      </c>
      <c r="H4543">
        <f t="shared" si="567"/>
        <v>46.329717695388496</v>
      </c>
      <c r="I4543" t="b">
        <f t="shared" si="568"/>
        <v>1</v>
      </c>
    </row>
    <row r="4544" spans="1:9" x14ac:dyDescent="0.25">
      <c r="A4544">
        <v>4543</v>
      </c>
      <c r="B4544">
        <f t="shared" si="561"/>
        <v>0.45430000000000004</v>
      </c>
      <c r="C4544">
        <f t="shared" si="562"/>
        <v>45.43</v>
      </c>
      <c r="D4544">
        <f t="shared" si="563"/>
        <v>33.700890195957733</v>
      </c>
      <c r="E4544">
        <f t="shared" si="564"/>
        <v>2.5277723400700007</v>
      </c>
      <c r="F4544">
        <f t="shared" si="565"/>
        <v>12.638861700350004</v>
      </c>
      <c r="G4544">
        <f t="shared" si="566"/>
        <v>47.957772340070001</v>
      </c>
      <c r="H4544">
        <f t="shared" si="567"/>
        <v>46.339751896307739</v>
      </c>
      <c r="I4544" t="b">
        <f t="shared" si="568"/>
        <v>1</v>
      </c>
    </row>
    <row r="4545" spans="1:9" x14ac:dyDescent="0.25">
      <c r="A4545">
        <v>4544</v>
      </c>
      <c r="B4545">
        <f t="shared" si="561"/>
        <v>0.45440000000000003</v>
      </c>
      <c r="C4545">
        <f t="shared" si="562"/>
        <v>45.44</v>
      </c>
      <c r="D4545">
        <f t="shared" si="563"/>
        <v>33.704599092705436</v>
      </c>
      <c r="E4545">
        <f t="shared" si="564"/>
        <v>2.5290377318400004</v>
      </c>
      <c r="F4545">
        <f t="shared" si="565"/>
        <v>12.645188659200002</v>
      </c>
      <c r="G4545">
        <f t="shared" si="566"/>
        <v>47.969037731839997</v>
      </c>
      <c r="H4545">
        <f t="shared" si="567"/>
        <v>46.349787751905438</v>
      </c>
      <c r="I4545" t="b">
        <f t="shared" si="568"/>
        <v>1</v>
      </c>
    </row>
    <row r="4546" spans="1:9" x14ac:dyDescent="0.25">
      <c r="A4546">
        <v>4545</v>
      </c>
      <c r="B4546">
        <f t="shared" si="561"/>
        <v>0.45450000000000002</v>
      </c>
      <c r="C4546">
        <f t="shared" si="562"/>
        <v>45.45</v>
      </c>
      <c r="D4546">
        <f t="shared" si="563"/>
        <v>33.708307581366348</v>
      </c>
      <c r="E4546">
        <f t="shared" si="564"/>
        <v>2.5303035362500004</v>
      </c>
      <c r="F4546">
        <f t="shared" si="565"/>
        <v>12.651517681250002</v>
      </c>
      <c r="G4546">
        <f t="shared" si="566"/>
        <v>47.980303536250005</v>
      </c>
      <c r="H4546">
        <f t="shared" si="567"/>
        <v>46.359825262616354</v>
      </c>
      <c r="I4546" t="b">
        <f t="shared" si="568"/>
        <v>1</v>
      </c>
    </row>
    <row r="4547" spans="1:9" x14ac:dyDescent="0.25">
      <c r="A4547">
        <v>4546</v>
      </c>
      <c r="B4547">
        <f t="shared" ref="B4547:B4610" si="569">0.0001*A4547</f>
        <v>0.4546</v>
      </c>
      <c r="C4547">
        <f t="shared" ref="C4547:C4610" si="570">0.01*A4547</f>
        <v>45.46</v>
      </c>
      <c r="D4547">
        <f t="shared" ref="D4547:D4610" si="571">0.5*SQRT(A4547)</f>
        <v>33.712015662075146</v>
      </c>
      <c r="E4547">
        <f t="shared" ref="E4547:E4610" si="572">10*B4547*B4547*B4547+7*B4547*B4547+0.1*B4547+0.1</f>
        <v>2.5315697533599999</v>
      </c>
      <c r="F4547">
        <f t="shared" ref="F4547:F4610" si="573">5*(10*B4547*B4547*B4547+7*B4547*B4547+0.1*B4547+0.1)</f>
        <v>12.657848766799999</v>
      </c>
      <c r="G4547">
        <f t="shared" ref="G4547:G4610" si="574">C4547+E4547</f>
        <v>47.991569753360004</v>
      </c>
      <c r="H4547">
        <f t="shared" ref="H4547:H4610" si="575">D4547+F4547</f>
        <v>46.369864428875147</v>
      </c>
      <c r="I4547" t="b">
        <f t="shared" ref="I4547:I4610" si="576">G4547&gt;H4547</f>
        <v>1</v>
      </c>
    </row>
    <row r="4548" spans="1:9" x14ac:dyDescent="0.25">
      <c r="A4548">
        <v>4547</v>
      </c>
      <c r="B4548">
        <f t="shared" si="569"/>
        <v>0.45470000000000005</v>
      </c>
      <c r="C4548">
        <f t="shared" si="570"/>
        <v>45.47</v>
      </c>
      <c r="D4548">
        <f t="shared" si="571"/>
        <v>33.715723334966434</v>
      </c>
      <c r="E4548">
        <f t="shared" si="572"/>
        <v>2.5328363832300007</v>
      </c>
      <c r="F4548">
        <f t="shared" si="573"/>
        <v>12.664181916150003</v>
      </c>
      <c r="G4548">
        <f t="shared" si="574"/>
        <v>48.002836383229997</v>
      </c>
      <c r="H4548">
        <f t="shared" si="575"/>
        <v>46.37990525111644</v>
      </c>
      <c r="I4548" t="b">
        <f t="shared" si="576"/>
        <v>1</v>
      </c>
    </row>
    <row r="4549" spans="1:9" x14ac:dyDescent="0.25">
      <c r="A4549">
        <v>4548</v>
      </c>
      <c r="B4549">
        <f t="shared" si="569"/>
        <v>0.45480000000000004</v>
      </c>
      <c r="C4549">
        <f t="shared" si="570"/>
        <v>45.480000000000004</v>
      </c>
      <c r="D4549">
        <f t="shared" si="571"/>
        <v>33.719430600174732</v>
      </c>
      <c r="E4549">
        <f t="shared" si="572"/>
        <v>2.5341034259200002</v>
      </c>
      <c r="F4549">
        <f t="shared" si="573"/>
        <v>12.6705171296</v>
      </c>
      <c r="G4549">
        <f t="shared" si="574"/>
        <v>48.014103425920005</v>
      </c>
      <c r="H4549">
        <f t="shared" si="575"/>
        <v>46.389947729774732</v>
      </c>
      <c r="I4549" t="b">
        <f t="shared" si="576"/>
        <v>1</v>
      </c>
    </row>
    <row r="4550" spans="1:9" x14ac:dyDescent="0.25">
      <c r="A4550">
        <v>4549</v>
      </c>
      <c r="B4550">
        <f t="shared" si="569"/>
        <v>0.45490000000000003</v>
      </c>
      <c r="C4550">
        <f t="shared" si="570"/>
        <v>45.49</v>
      </c>
      <c r="D4550">
        <f t="shared" si="571"/>
        <v>33.723137457834497</v>
      </c>
      <c r="E4550">
        <f t="shared" si="572"/>
        <v>2.5353708814900009</v>
      </c>
      <c r="F4550">
        <f t="shared" si="573"/>
        <v>12.676854407450005</v>
      </c>
      <c r="G4550">
        <f t="shared" si="574"/>
        <v>48.025370881490005</v>
      </c>
      <c r="H4550">
        <f t="shared" si="575"/>
        <v>46.399991865284505</v>
      </c>
      <c r="I4550" t="b">
        <f t="shared" si="576"/>
        <v>1</v>
      </c>
    </row>
    <row r="4551" spans="1:9" x14ac:dyDescent="0.25">
      <c r="A4551">
        <v>4550</v>
      </c>
      <c r="B4551">
        <f t="shared" si="569"/>
        <v>0.45500000000000002</v>
      </c>
      <c r="C4551">
        <f t="shared" si="570"/>
        <v>45.5</v>
      </c>
      <c r="D4551">
        <f t="shared" si="571"/>
        <v>33.726843908080106</v>
      </c>
      <c r="E4551">
        <f t="shared" si="572"/>
        <v>2.5366387500000003</v>
      </c>
      <c r="F4551">
        <f t="shared" si="573"/>
        <v>12.683193750000001</v>
      </c>
      <c r="G4551">
        <f t="shared" si="574"/>
        <v>48.036638750000002</v>
      </c>
      <c r="H4551">
        <f t="shared" si="575"/>
        <v>46.410037658080107</v>
      </c>
      <c r="I4551" t="b">
        <f t="shared" si="576"/>
        <v>1</v>
      </c>
    </row>
    <row r="4552" spans="1:9" x14ac:dyDescent="0.25">
      <c r="A4552">
        <v>4551</v>
      </c>
      <c r="B4552">
        <f t="shared" si="569"/>
        <v>0.4551</v>
      </c>
      <c r="C4552">
        <f t="shared" si="570"/>
        <v>45.51</v>
      </c>
      <c r="D4552">
        <f t="shared" si="571"/>
        <v>33.730549951045859</v>
      </c>
      <c r="E4552">
        <f t="shared" si="572"/>
        <v>2.5379070315100005</v>
      </c>
      <c r="F4552">
        <f t="shared" si="573"/>
        <v>12.689535157550003</v>
      </c>
      <c r="G4552">
        <f t="shared" si="574"/>
        <v>48.04790703151</v>
      </c>
      <c r="H4552">
        <f t="shared" si="575"/>
        <v>46.420085108595863</v>
      </c>
      <c r="I4552" t="b">
        <f t="shared" si="576"/>
        <v>1</v>
      </c>
    </row>
    <row r="4553" spans="1:9" x14ac:dyDescent="0.25">
      <c r="A4553">
        <v>4552</v>
      </c>
      <c r="B4553">
        <f t="shared" si="569"/>
        <v>0.45520000000000005</v>
      </c>
      <c r="C4553">
        <f t="shared" si="570"/>
        <v>45.52</v>
      </c>
      <c r="D4553">
        <f t="shared" si="571"/>
        <v>33.734255586865999</v>
      </c>
      <c r="E4553">
        <f t="shared" si="572"/>
        <v>2.5391757260800003</v>
      </c>
      <c r="F4553">
        <f t="shared" si="573"/>
        <v>12.695878630400001</v>
      </c>
      <c r="G4553">
        <f t="shared" si="574"/>
        <v>48.059175726080007</v>
      </c>
      <c r="H4553">
        <f t="shared" si="575"/>
        <v>46.430134217266001</v>
      </c>
      <c r="I4553" t="b">
        <f t="shared" si="576"/>
        <v>1</v>
      </c>
    </row>
    <row r="4554" spans="1:9" x14ac:dyDescent="0.25">
      <c r="A4554">
        <v>4553</v>
      </c>
      <c r="B4554">
        <f t="shared" si="569"/>
        <v>0.45530000000000004</v>
      </c>
      <c r="C4554">
        <f t="shared" si="570"/>
        <v>45.53</v>
      </c>
      <c r="D4554">
        <f t="shared" si="571"/>
        <v>33.737960815674676</v>
      </c>
      <c r="E4554">
        <f t="shared" si="572"/>
        <v>2.5404448337700005</v>
      </c>
      <c r="F4554">
        <f t="shared" si="573"/>
        <v>12.702224168850002</v>
      </c>
      <c r="G4554">
        <f t="shared" si="574"/>
        <v>48.070444833770004</v>
      </c>
      <c r="H4554">
        <f t="shared" si="575"/>
        <v>46.440184984524677</v>
      </c>
      <c r="I4554" t="b">
        <f t="shared" si="576"/>
        <v>1</v>
      </c>
    </row>
    <row r="4555" spans="1:9" x14ac:dyDescent="0.25">
      <c r="A4555">
        <v>4554</v>
      </c>
      <c r="B4555">
        <f t="shared" si="569"/>
        <v>0.45540000000000003</v>
      </c>
      <c r="C4555">
        <f t="shared" si="570"/>
        <v>45.54</v>
      </c>
      <c r="D4555">
        <f t="shared" si="571"/>
        <v>33.741665637605976</v>
      </c>
      <c r="E4555">
        <f t="shared" si="572"/>
        <v>2.5417143546400003</v>
      </c>
      <c r="F4555">
        <f t="shared" si="573"/>
        <v>12.708571773200001</v>
      </c>
      <c r="G4555">
        <f t="shared" si="574"/>
        <v>48.081714354639999</v>
      </c>
      <c r="H4555">
        <f t="shared" si="575"/>
        <v>46.450237410805975</v>
      </c>
      <c r="I4555" t="b">
        <f t="shared" si="576"/>
        <v>1</v>
      </c>
    </row>
    <row r="4556" spans="1:9" x14ac:dyDescent="0.25">
      <c r="A4556">
        <v>4555</v>
      </c>
      <c r="B4556">
        <f t="shared" si="569"/>
        <v>0.45550000000000002</v>
      </c>
      <c r="C4556">
        <f t="shared" si="570"/>
        <v>45.550000000000004</v>
      </c>
      <c r="D4556">
        <f t="shared" si="571"/>
        <v>33.745370052793909</v>
      </c>
      <c r="E4556">
        <f t="shared" si="572"/>
        <v>2.5429842887500005</v>
      </c>
      <c r="F4556">
        <f t="shared" si="573"/>
        <v>12.714921443750002</v>
      </c>
      <c r="G4556">
        <f t="shared" si="574"/>
        <v>48.092984288750003</v>
      </c>
      <c r="H4556">
        <f t="shared" si="575"/>
        <v>46.46029149654391</v>
      </c>
      <c r="I4556" t="b">
        <f t="shared" si="576"/>
        <v>1</v>
      </c>
    </row>
    <row r="4557" spans="1:9" x14ac:dyDescent="0.25">
      <c r="A4557">
        <v>4556</v>
      </c>
      <c r="B4557">
        <f t="shared" si="569"/>
        <v>0.4556</v>
      </c>
      <c r="C4557">
        <f t="shared" si="570"/>
        <v>45.56</v>
      </c>
      <c r="D4557">
        <f t="shared" si="571"/>
        <v>33.749074061372411</v>
      </c>
      <c r="E4557">
        <f t="shared" si="572"/>
        <v>2.5442546361600002</v>
      </c>
      <c r="F4557">
        <f t="shared" si="573"/>
        <v>12.721273180800001</v>
      </c>
      <c r="G4557">
        <f t="shared" si="574"/>
        <v>48.10425463616</v>
      </c>
      <c r="H4557">
        <f t="shared" si="575"/>
        <v>46.470347242172409</v>
      </c>
      <c r="I4557" t="b">
        <f t="shared" si="576"/>
        <v>1</v>
      </c>
    </row>
    <row r="4558" spans="1:9" x14ac:dyDescent="0.25">
      <c r="A4558">
        <v>4557</v>
      </c>
      <c r="B4558">
        <f t="shared" si="569"/>
        <v>0.45570000000000005</v>
      </c>
      <c r="C4558">
        <f t="shared" si="570"/>
        <v>45.57</v>
      </c>
      <c r="D4558">
        <f t="shared" si="571"/>
        <v>33.752777663475342</v>
      </c>
      <c r="E4558">
        <f t="shared" si="572"/>
        <v>2.5455253969300009</v>
      </c>
      <c r="F4558">
        <f t="shared" si="573"/>
        <v>12.727626984650005</v>
      </c>
      <c r="G4558">
        <f t="shared" si="574"/>
        <v>48.115525396930003</v>
      </c>
      <c r="H4558">
        <f t="shared" si="575"/>
        <v>46.480404648125344</v>
      </c>
      <c r="I4558" t="b">
        <f t="shared" si="576"/>
        <v>1</v>
      </c>
    </row>
    <row r="4559" spans="1:9" x14ac:dyDescent="0.25">
      <c r="A4559">
        <v>4558</v>
      </c>
      <c r="B4559">
        <f t="shared" si="569"/>
        <v>0.45580000000000004</v>
      </c>
      <c r="C4559">
        <f t="shared" si="570"/>
        <v>45.58</v>
      </c>
      <c r="D4559">
        <f t="shared" si="571"/>
        <v>33.756480859236497</v>
      </c>
      <c r="E4559">
        <f t="shared" si="572"/>
        <v>2.5467965711200007</v>
      </c>
      <c r="F4559">
        <f t="shared" si="573"/>
        <v>12.733982855600004</v>
      </c>
      <c r="G4559">
        <f t="shared" si="574"/>
        <v>48.126796571119996</v>
      </c>
      <c r="H4559">
        <f t="shared" si="575"/>
        <v>46.490463714836501</v>
      </c>
      <c r="I4559" t="b">
        <f t="shared" si="576"/>
        <v>1</v>
      </c>
    </row>
    <row r="4560" spans="1:9" x14ac:dyDescent="0.25">
      <c r="A4560">
        <v>4559</v>
      </c>
      <c r="B4560">
        <f t="shared" si="569"/>
        <v>0.45590000000000003</v>
      </c>
      <c r="C4560">
        <f t="shared" si="570"/>
        <v>45.59</v>
      </c>
      <c r="D4560">
        <f t="shared" si="571"/>
        <v>33.760183648789592</v>
      </c>
      <c r="E4560">
        <f t="shared" si="572"/>
        <v>2.54806815879</v>
      </c>
      <c r="F4560">
        <f t="shared" si="573"/>
        <v>12.740340793950001</v>
      </c>
      <c r="G4560">
        <f t="shared" si="574"/>
        <v>48.138068158790006</v>
      </c>
      <c r="H4560">
        <f t="shared" si="575"/>
        <v>46.500524442739589</v>
      </c>
      <c r="I4560" t="b">
        <f t="shared" si="576"/>
        <v>1</v>
      </c>
    </row>
    <row r="4561" spans="1:9" x14ac:dyDescent="0.25">
      <c r="A4561">
        <v>4560</v>
      </c>
      <c r="B4561">
        <f t="shared" si="569"/>
        <v>0.45600000000000002</v>
      </c>
      <c r="C4561">
        <f t="shared" si="570"/>
        <v>45.6</v>
      </c>
      <c r="D4561">
        <f t="shared" si="571"/>
        <v>33.763886032268267</v>
      </c>
      <c r="E4561">
        <f t="shared" si="572"/>
        <v>2.5493401600000003</v>
      </c>
      <c r="F4561">
        <f t="shared" si="573"/>
        <v>12.746700800000001</v>
      </c>
      <c r="G4561">
        <f t="shared" si="574"/>
        <v>48.149340160000001</v>
      </c>
      <c r="H4561">
        <f t="shared" si="575"/>
        <v>46.510586832268267</v>
      </c>
      <c r="I4561" t="b">
        <f t="shared" si="576"/>
        <v>1</v>
      </c>
    </row>
    <row r="4562" spans="1:9" x14ac:dyDescent="0.25">
      <c r="A4562">
        <v>4561</v>
      </c>
      <c r="B4562">
        <f t="shared" si="569"/>
        <v>0.45610000000000001</v>
      </c>
      <c r="C4562">
        <f t="shared" si="570"/>
        <v>45.61</v>
      </c>
      <c r="D4562">
        <f t="shared" si="571"/>
        <v>33.76758800980609</v>
      </c>
      <c r="E4562">
        <f t="shared" si="572"/>
        <v>2.5506125748100001</v>
      </c>
      <c r="F4562">
        <f t="shared" si="573"/>
        <v>12.75306287405</v>
      </c>
      <c r="G4562">
        <f t="shared" si="574"/>
        <v>48.160612574810003</v>
      </c>
      <c r="H4562">
        <f t="shared" si="575"/>
        <v>46.520650883856092</v>
      </c>
      <c r="I4562" t="b">
        <f t="shared" si="576"/>
        <v>1</v>
      </c>
    </row>
    <row r="4563" spans="1:9" x14ac:dyDescent="0.25">
      <c r="A4563">
        <v>4562</v>
      </c>
      <c r="B4563">
        <f t="shared" si="569"/>
        <v>0.45619999999999999</v>
      </c>
      <c r="C4563">
        <f t="shared" si="570"/>
        <v>45.62</v>
      </c>
      <c r="D4563">
        <f t="shared" si="571"/>
        <v>33.771289581536564</v>
      </c>
      <c r="E4563">
        <f t="shared" si="572"/>
        <v>2.55188540328</v>
      </c>
      <c r="F4563">
        <f t="shared" si="573"/>
        <v>12.7594270164</v>
      </c>
      <c r="G4563">
        <f t="shared" si="574"/>
        <v>48.171885403280001</v>
      </c>
      <c r="H4563">
        <f t="shared" si="575"/>
        <v>46.530716597936561</v>
      </c>
      <c r="I4563" t="b">
        <f t="shared" si="576"/>
        <v>1</v>
      </c>
    </row>
    <row r="4564" spans="1:9" x14ac:dyDescent="0.25">
      <c r="A4564">
        <v>4563</v>
      </c>
      <c r="B4564">
        <f t="shared" si="569"/>
        <v>0.45630000000000004</v>
      </c>
      <c r="C4564">
        <f t="shared" si="570"/>
        <v>45.63</v>
      </c>
      <c r="D4564">
        <f t="shared" si="571"/>
        <v>33.774990747593108</v>
      </c>
      <c r="E4564">
        <f t="shared" si="572"/>
        <v>2.5531586454700004</v>
      </c>
      <c r="F4564">
        <f t="shared" si="573"/>
        <v>12.765793227350002</v>
      </c>
      <c r="G4564">
        <f t="shared" si="574"/>
        <v>48.183158645470002</v>
      </c>
      <c r="H4564">
        <f t="shared" si="575"/>
        <v>46.54078397494311</v>
      </c>
      <c r="I4564" t="b">
        <f t="shared" si="576"/>
        <v>1</v>
      </c>
    </row>
    <row r="4565" spans="1:9" x14ac:dyDescent="0.25">
      <c r="A4565">
        <v>4564</v>
      </c>
      <c r="B4565">
        <f t="shared" si="569"/>
        <v>0.45640000000000003</v>
      </c>
      <c r="C4565">
        <f t="shared" si="570"/>
        <v>45.64</v>
      </c>
      <c r="D4565">
        <f t="shared" si="571"/>
        <v>33.77869150810907</v>
      </c>
      <c r="E4565">
        <f t="shared" si="572"/>
        <v>2.5544323014400003</v>
      </c>
      <c r="F4565">
        <f t="shared" si="573"/>
        <v>12.772161507200002</v>
      </c>
      <c r="G4565">
        <f t="shared" si="574"/>
        <v>48.194432301440003</v>
      </c>
      <c r="H4565">
        <f t="shared" si="575"/>
        <v>46.550853015309073</v>
      </c>
      <c r="I4565" t="b">
        <f t="shared" si="576"/>
        <v>1</v>
      </c>
    </row>
    <row r="4566" spans="1:9" x14ac:dyDescent="0.25">
      <c r="A4566">
        <v>4565</v>
      </c>
      <c r="B4566">
        <f t="shared" si="569"/>
        <v>0.45650000000000002</v>
      </c>
      <c r="C4566">
        <f t="shared" si="570"/>
        <v>45.65</v>
      </c>
      <c r="D4566">
        <f t="shared" si="571"/>
        <v>33.78239186321774</v>
      </c>
      <c r="E4566">
        <f t="shared" si="572"/>
        <v>2.5557063712500008</v>
      </c>
      <c r="F4566">
        <f t="shared" si="573"/>
        <v>12.778531856250003</v>
      </c>
      <c r="G4566">
        <f t="shared" si="574"/>
        <v>48.205706371250002</v>
      </c>
      <c r="H4566">
        <f t="shared" si="575"/>
        <v>46.560923719467745</v>
      </c>
      <c r="I4566" t="b">
        <f t="shared" si="576"/>
        <v>1</v>
      </c>
    </row>
    <row r="4567" spans="1:9" x14ac:dyDescent="0.25">
      <c r="A4567">
        <v>4566</v>
      </c>
      <c r="B4567">
        <f t="shared" si="569"/>
        <v>0.45660000000000001</v>
      </c>
      <c r="C4567">
        <f t="shared" si="570"/>
        <v>45.660000000000004</v>
      </c>
      <c r="D4567">
        <f t="shared" si="571"/>
        <v>33.786091813052302</v>
      </c>
      <c r="E4567">
        <f t="shared" si="572"/>
        <v>2.5569808549599999</v>
      </c>
      <c r="F4567">
        <f t="shared" si="573"/>
        <v>12.784904274799999</v>
      </c>
      <c r="G4567">
        <f t="shared" si="574"/>
        <v>48.216980854960006</v>
      </c>
      <c r="H4567">
        <f t="shared" si="575"/>
        <v>46.570996087852301</v>
      </c>
      <c r="I4567" t="b">
        <f t="shared" si="576"/>
        <v>1</v>
      </c>
    </row>
    <row r="4568" spans="1:9" x14ac:dyDescent="0.25">
      <c r="A4568">
        <v>4567</v>
      </c>
      <c r="B4568">
        <f t="shared" si="569"/>
        <v>0.45669999999999999</v>
      </c>
      <c r="C4568">
        <f t="shared" si="570"/>
        <v>45.67</v>
      </c>
      <c r="D4568">
        <f t="shared" si="571"/>
        <v>33.789791357745905</v>
      </c>
      <c r="E4568">
        <f t="shared" si="572"/>
        <v>2.55825575263</v>
      </c>
      <c r="F4568">
        <f t="shared" si="573"/>
        <v>12.79127876315</v>
      </c>
      <c r="G4568">
        <f t="shared" si="574"/>
        <v>48.228255752630005</v>
      </c>
      <c r="H4568">
        <f t="shared" si="575"/>
        <v>46.581070120895902</v>
      </c>
      <c r="I4568" t="b">
        <f t="shared" si="576"/>
        <v>1</v>
      </c>
    </row>
    <row r="4569" spans="1:9" x14ac:dyDescent="0.25">
      <c r="A4569">
        <v>4568</v>
      </c>
      <c r="B4569">
        <f t="shared" si="569"/>
        <v>0.45680000000000004</v>
      </c>
      <c r="C4569">
        <f t="shared" si="570"/>
        <v>45.68</v>
      </c>
      <c r="D4569">
        <f t="shared" si="571"/>
        <v>33.793490497431605</v>
      </c>
      <c r="E4569">
        <f t="shared" si="572"/>
        <v>2.5595310643200007</v>
      </c>
      <c r="F4569">
        <f t="shared" si="573"/>
        <v>12.797655321600004</v>
      </c>
      <c r="G4569">
        <f t="shared" si="574"/>
        <v>48.239531064319998</v>
      </c>
      <c r="H4569">
        <f t="shared" si="575"/>
        <v>46.59114581903161</v>
      </c>
      <c r="I4569" t="b">
        <f t="shared" si="576"/>
        <v>1</v>
      </c>
    </row>
    <row r="4570" spans="1:9" x14ac:dyDescent="0.25">
      <c r="A4570">
        <v>4569</v>
      </c>
      <c r="B4570">
        <f t="shared" si="569"/>
        <v>0.45690000000000003</v>
      </c>
      <c r="C4570">
        <f t="shared" si="570"/>
        <v>45.69</v>
      </c>
      <c r="D4570">
        <f t="shared" si="571"/>
        <v>33.797189232242374</v>
      </c>
      <c r="E4570">
        <f t="shared" si="572"/>
        <v>2.5608067900900005</v>
      </c>
      <c r="F4570">
        <f t="shared" si="573"/>
        <v>12.804033950450002</v>
      </c>
      <c r="G4570">
        <f t="shared" si="574"/>
        <v>48.250806790089996</v>
      </c>
      <c r="H4570">
        <f t="shared" si="575"/>
        <v>46.60122318269238</v>
      </c>
      <c r="I4570" t="b">
        <f t="shared" si="576"/>
        <v>1</v>
      </c>
    </row>
    <row r="4571" spans="1:9" x14ac:dyDescent="0.25">
      <c r="A4571">
        <v>4570</v>
      </c>
      <c r="B4571">
        <f t="shared" si="569"/>
        <v>0.45700000000000002</v>
      </c>
      <c r="C4571">
        <f t="shared" si="570"/>
        <v>45.7</v>
      </c>
      <c r="D4571">
        <f t="shared" si="571"/>
        <v>33.800887562311139</v>
      </c>
      <c r="E4571">
        <f t="shared" si="572"/>
        <v>2.5620829300000003</v>
      </c>
      <c r="F4571">
        <f t="shared" si="573"/>
        <v>12.810414650000002</v>
      </c>
      <c r="G4571">
        <f t="shared" si="574"/>
        <v>48.262082930000005</v>
      </c>
      <c r="H4571">
        <f t="shared" si="575"/>
        <v>46.611302212311145</v>
      </c>
      <c r="I4571" t="b">
        <f t="shared" si="576"/>
        <v>1</v>
      </c>
    </row>
    <row r="4572" spans="1:9" x14ac:dyDescent="0.25">
      <c r="A4572">
        <v>4571</v>
      </c>
      <c r="B4572">
        <f t="shared" si="569"/>
        <v>0.45710000000000001</v>
      </c>
      <c r="C4572">
        <f t="shared" si="570"/>
        <v>45.71</v>
      </c>
      <c r="D4572">
        <f t="shared" si="571"/>
        <v>33.804585487770737</v>
      </c>
      <c r="E4572">
        <f t="shared" si="572"/>
        <v>2.5633594841100003</v>
      </c>
      <c r="F4572">
        <f t="shared" si="573"/>
        <v>12.816797420550001</v>
      </c>
      <c r="G4572">
        <f t="shared" si="574"/>
        <v>48.273359484110003</v>
      </c>
      <c r="H4572">
        <f t="shared" si="575"/>
        <v>46.62138290832074</v>
      </c>
      <c r="I4572" t="b">
        <f t="shared" si="576"/>
        <v>1</v>
      </c>
    </row>
    <row r="4573" spans="1:9" x14ac:dyDescent="0.25">
      <c r="A4573">
        <v>4572</v>
      </c>
      <c r="B4573">
        <f t="shared" si="569"/>
        <v>0.4572</v>
      </c>
      <c r="C4573">
        <f t="shared" si="570"/>
        <v>45.72</v>
      </c>
      <c r="D4573">
        <f t="shared" si="571"/>
        <v>33.808283008753932</v>
      </c>
      <c r="E4573">
        <f t="shared" si="572"/>
        <v>2.5646364524800003</v>
      </c>
      <c r="F4573">
        <f t="shared" si="573"/>
        <v>12.823182262400001</v>
      </c>
      <c r="G4573">
        <f t="shared" si="574"/>
        <v>48.284636452480001</v>
      </c>
      <c r="H4573">
        <f t="shared" si="575"/>
        <v>46.631465271153935</v>
      </c>
      <c r="I4573" t="b">
        <f t="shared" si="576"/>
        <v>1</v>
      </c>
    </row>
    <row r="4574" spans="1:9" x14ac:dyDescent="0.25">
      <c r="A4574">
        <v>4573</v>
      </c>
      <c r="B4574">
        <f t="shared" si="569"/>
        <v>0.45730000000000004</v>
      </c>
      <c r="C4574">
        <f t="shared" si="570"/>
        <v>45.730000000000004</v>
      </c>
      <c r="D4574">
        <f t="shared" si="571"/>
        <v>33.811980125393426</v>
      </c>
      <c r="E4574">
        <f t="shared" si="572"/>
        <v>2.5659138351700004</v>
      </c>
      <c r="F4574">
        <f t="shared" si="573"/>
        <v>12.829569175850002</v>
      </c>
      <c r="G4574">
        <f t="shared" si="574"/>
        <v>48.295913835170005</v>
      </c>
      <c r="H4574">
        <f t="shared" si="575"/>
        <v>46.64154930124343</v>
      </c>
      <c r="I4574" t="b">
        <f t="shared" si="576"/>
        <v>1</v>
      </c>
    </row>
    <row r="4575" spans="1:9" x14ac:dyDescent="0.25">
      <c r="A4575">
        <v>4574</v>
      </c>
      <c r="B4575">
        <f t="shared" si="569"/>
        <v>0.45740000000000003</v>
      </c>
      <c r="C4575">
        <f t="shared" si="570"/>
        <v>45.74</v>
      </c>
      <c r="D4575">
        <f t="shared" si="571"/>
        <v>33.815676837821833</v>
      </c>
      <c r="E4575">
        <f t="shared" si="572"/>
        <v>2.5671916322400006</v>
      </c>
      <c r="F4575">
        <f t="shared" si="573"/>
        <v>12.835958161200002</v>
      </c>
      <c r="G4575">
        <f t="shared" si="574"/>
        <v>48.307191632240006</v>
      </c>
      <c r="H4575">
        <f t="shared" si="575"/>
        <v>46.651634999021837</v>
      </c>
      <c r="I4575" t="b">
        <f t="shared" si="576"/>
        <v>1</v>
      </c>
    </row>
    <row r="4576" spans="1:9" x14ac:dyDescent="0.25">
      <c r="A4576">
        <v>4575</v>
      </c>
      <c r="B4576">
        <f t="shared" si="569"/>
        <v>0.45750000000000002</v>
      </c>
      <c r="C4576">
        <f t="shared" si="570"/>
        <v>45.75</v>
      </c>
      <c r="D4576">
        <f t="shared" si="571"/>
        <v>33.819373146171706</v>
      </c>
      <c r="E4576">
        <f t="shared" si="572"/>
        <v>2.5684698437500004</v>
      </c>
      <c r="F4576">
        <f t="shared" si="573"/>
        <v>12.842349218750002</v>
      </c>
      <c r="G4576">
        <f t="shared" si="574"/>
        <v>48.318469843750002</v>
      </c>
      <c r="H4576">
        <f t="shared" si="575"/>
        <v>46.661722364921708</v>
      </c>
      <c r="I4576" t="b">
        <f t="shared" si="576"/>
        <v>1</v>
      </c>
    </row>
    <row r="4577" spans="1:9" x14ac:dyDescent="0.25">
      <c r="A4577">
        <v>4576</v>
      </c>
      <c r="B4577">
        <f t="shared" si="569"/>
        <v>0.45760000000000001</v>
      </c>
      <c r="C4577">
        <f t="shared" si="570"/>
        <v>45.76</v>
      </c>
      <c r="D4577">
        <f t="shared" si="571"/>
        <v>33.823069050575526</v>
      </c>
      <c r="E4577">
        <f t="shared" si="572"/>
        <v>2.5697484697600004</v>
      </c>
      <c r="F4577">
        <f t="shared" si="573"/>
        <v>12.848742348800002</v>
      </c>
      <c r="G4577">
        <f t="shared" si="574"/>
        <v>48.329748469759998</v>
      </c>
      <c r="H4577">
        <f t="shared" si="575"/>
        <v>46.671811399375528</v>
      </c>
      <c r="I4577" t="b">
        <f t="shared" si="576"/>
        <v>1</v>
      </c>
    </row>
    <row r="4578" spans="1:9" x14ac:dyDescent="0.25">
      <c r="A4578">
        <v>4577</v>
      </c>
      <c r="B4578">
        <f t="shared" si="569"/>
        <v>0.4577</v>
      </c>
      <c r="C4578">
        <f t="shared" si="570"/>
        <v>45.77</v>
      </c>
      <c r="D4578">
        <f t="shared" si="571"/>
        <v>33.826764551165695</v>
      </c>
      <c r="E4578">
        <f t="shared" si="572"/>
        <v>2.57102751033</v>
      </c>
      <c r="F4578">
        <f t="shared" si="573"/>
        <v>12.855137551649999</v>
      </c>
      <c r="G4578">
        <f t="shared" si="574"/>
        <v>48.341027510330001</v>
      </c>
      <c r="H4578">
        <f t="shared" si="575"/>
        <v>46.681902102815698</v>
      </c>
      <c r="I4578" t="b">
        <f t="shared" si="576"/>
        <v>1</v>
      </c>
    </row>
    <row r="4579" spans="1:9" x14ac:dyDescent="0.25">
      <c r="A4579">
        <v>4578</v>
      </c>
      <c r="B4579">
        <f t="shared" si="569"/>
        <v>0.45780000000000004</v>
      </c>
      <c r="C4579">
        <f t="shared" si="570"/>
        <v>45.78</v>
      </c>
      <c r="D4579">
        <f t="shared" si="571"/>
        <v>33.830459648074545</v>
      </c>
      <c r="E4579">
        <f t="shared" si="572"/>
        <v>2.5723069655200006</v>
      </c>
      <c r="F4579">
        <f t="shared" si="573"/>
        <v>12.861534827600003</v>
      </c>
      <c r="G4579">
        <f t="shared" si="574"/>
        <v>48.35230696552</v>
      </c>
      <c r="H4579">
        <f t="shared" si="575"/>
        <v>46.691994475674548</v>
      </c>
      <c r="I4579" t="b">
        <f t="shared" si="576"/>
        <v>1</v>
      </c>
    </row>
    <row r="4580" spans="1:9" x14ac:dyDescent="0.25">
      <c r="A4580">
        <v>4579</v>
      </c>
      <c r="B4580">
        <f t="shared" si="569"/>
        <v>0.45790000000000003</v>
      </c>
      <c r="C4580">
        <f t="shared" si="570"/>
        <v>45.79</v>
      </c>
      <c r="D4580">
        <f t="shared" si="571"/>
        <v>33.834154341434335</v>
      </c>
      <c r="E4580">
        <f t="shared" si="572"/>
        <v>2.5735868353900009</v>
      </c>
      <c r="F4580">
        <f t="shared" si="573"/>
        <v>12.867934176950005</v>
      </c>
      <c r="G4580">
        <f t="shared" si="574"/>
        <v>48.363586835390002</v>
      </c>
      <c r="H4580">
        <f t="shared" si="575"/>
        <v>46.702088518384343</v>
      </c>
      <c r="I4580" t="b">
        <f t="shared" si="576"/>
        <v>1</v>
      </c>
    </row>
    <row r="4581" spans="1:9" x14ac:dyDescent="0.25">
      <c r="A4581">
        <v>4580</v>
      </c>
      <c r="B4581">
        <f t="shared" si="569"/>
        <v>0.45800000000000002</v>
      </c>
      <c r="C4581">
        <f t="shared" si="570"/>
        <v>45.800000000000004</v>
      </c>
      <c r="D4581">
        <f t="shared" si="571"/>
        <v>33.837848631377263</v>
      </c>
      <c r="E4581">
        <f t="shared" si="572"/>
        <v>2.57486712</v>
      </c>
      <c r="F4581">
        <f t="shared" si="573"/>
        <v>12.8743356</v>
      </c>
      <c r="G4581">
        <f t="shared" si="574"/>
        <v>48.374867120000005</v>
      </c>
      <c r="H4581">
        <f t="shared" si="575"/>
        <v>46.712184231377265</v>
      </c>
      <c r="I4581" t="b">
        <f t="shared" si="576"/>
        <v>1</v>
      </c>
    </row>
    <row r="4582" spans="1:9" x14ac:dyDescent="0.25">
      <c r="A4582">
        <v>4581</v>
      </c>
      <c r="B4582">
        <f t="shared" si="569"/>
        <v>0.45810000000000001</v>
      </c>
      <c r="C4582">
        <f t="shared" si="570"/>
        <v>45.81</v>
      </c>
      <c r="D4582">
        <f t="shared" si="571"/>
        <v>33.841542518035432</v>
      </c>
      <c r="E4582">
        <f t="shared" si="572"/>
        <v>2.57614781941</v>
      </c>
      <c r="F4582">
        <f t="shared" si="573"/>
        <v>12.88073909705</v>
      </c>
      <c r="G4582">
        <f t="shared" si="574"/>
        <v>48.386147819409999</v>
      </c>
      <c r="H4582">
        <f t="shared" si="575"/>
        <v>46.722281615085436</v>
      </c>
      <c r="I4582" t="b">
        <f t="shared" si="576"/>
        <v>1</v>
      </c>
    </row>
    <row r="4583" spans="1:9" x14ac:dyDescent="0.25">
      <c r="A4583">
        <v>4582</v>
      </c>
      <c r="B4583">
        <f t="shared" si="569"/>
        <v>0.4582</v>
      </c>
      <c r="C4583">
        <f t="shared" si="570"/>
        <v>45.82</v>
      </c>
      <c r="D4583">
        <f t="shared" si="571"/>
        <v>33.845236001540897</v>
      </c>
      <c r="E4583">
        <f t="shared" si="572"/>
        <v>2.5774289336799998</v>
      </c>
      <c r="F4583">
        <f t="shared" si="573"/>
        <v>12.8871446684</v>
      </c>
      <c r="G4583">
        <f t="shared" si="574"/>
        <v>48.397428933679997</v>
      </c>
      <c r="H4583">
        <f t="shared" si="575"/>
        <v>46.732380669940895</v>
      </c>
      <c r="I4583" t="b">
        <f t="shared" si="576"/>
        <v>1</v>
      </c>
    </row>
    <row r="4584" spans="1:9" x14ac:dyDescent="0.25">
      <c r="A4584">
        <v>4583</v>
      </c>
      <c r="B4584">
        <f t="shared" si="569"/>
        <v>0.45830000000000004</v>
      </c>
      <c r="C4584">
        <f t="shared" si="570"/>
        <v>45.83</v>
      </c>
      <c r="D4584">
        <f t="shared" si="571"/>
        <v>33.84892908202562</v>
      </c>
      <c r="E4584">
        <f t="shared" si="572"/>
        <v>2.5787104628700011</v>
      </c>
      <c r="F4584">
        <f t="shared" si="573"/>
        <v>12.893552314350005</v>
      </c>
      <c r="G4584">
        <f t="shared" si="574"/>
        <v>48.408710462869998</v>
      </c>
      <c r="H4584">
        <f t="shared" si="575"/>
        <v>46.742481396375624</v>
      </c>
      <c r="I4584" t="b">
        <f t="shared" si="576"/>
        <v>1</v>
      </c>
    </row>
    <row r="4585" spans="1:9" x14ac:dyDescent="0.25">
      <c r="A4585">
        <v>4584</v>
      </c>
      <c r="B4585">
        <f t="shared" si="569"/>
        <v>0.45840000000000003</v>
      </c>
      <c r="C4585">
        <f t="shared" si="570"/>
        <v>45.84</v>
      </c>
      <c r="D4585">
        <f t="shared" si="571"/>
        <v>33.852621759621513</v>
      </c>
      <c r="E4585">
        <f t="shared" si="572"/>
        <v>2.5799924070400007</v>
      </c>
      <c r="F4585">
        <f t="shared" si="573"/>
        <v>12.899962035200003</v>
      </c>
      <c r="G4585">
        <f t="shared" si="574"/>
        <v>48.419992407040006</v>
      </c>
      <c r="H4585">
        <f t="shared" si="575"/>
        <v>46.752583794821518</v>
      </c>
      <c r="I4585" t="b">
        <f t="shared" si="576"/>
        <v>1</v>
      </c>
    </row>
    <row r="4586" spans="1:9" x14ac:dyDescent="0.25">
      <c r="A4586">
        <v>4585</v>
      </c>
      <c r="B4586">
        <f t="shared" si="569"/>
        <v>0.45850000000000002</v>
      </c>
      <c r="C4586">
        <f t="shared" si="570"/>
        <v>45.85</v>
      </c>
      <c r="D4586">
        <f t="shared" si="571"/>
        <v>33.856314034460397</v>
      </c>
      <c r="E4586">
        <f t="shared" si="572"/>
        <v>2.5812747662500004</v>
      </c>
      <c r="F4586">
        <f t="shared" si="573"/>
        <v>12.906373831250002</v>
      </c>
      <c r="G4586">
        <f t="shared" si="574"/>
        <v>48.431274766249999</v>
      </c>
      <c r="H4586">
        <f t="shared" si="575"/>
        <v>46.762687865710397</v>
      </c>
      <c r="I4586" t="b">
        <f t="shared" si="576"/>
        <v>1</v>
      </c>
    </row>
    <row r="4587" spans="1:9" x14ac:dyDescent="0.25">
      <c r="A4587">
        <v>4586</v>
      </c>
      <c r="B4587">
        <f t="shared" si="569"/>
        <v>0.45860000000000001</v>
      </c>
      <c r="C4587">
        <f t="shared" si="570"/>
        <v>45.86</v>
      </c>
      <c r="D4587">
        <f t="shared" si="571"/>
        <v>33.860005906674026</v>
      </c>
      <c r="E4587">
        <f t="shared" si="572"/>
        <v>2.5825575405599999</v>
      </c>
      <c r="F4587">
        <f t="shared" si="573"/>
        <v>12.912787702799999</v>
      </c>
      <c r="G4587">
        <f t="shared" si="574"/>
        <v>48.442557540560003</v>
      </c>
      <c r="H4587">
        <f t="shared" si="575"/>
        <v>46.772793609474022</v>
      </c>
      <c r="I4587" t="b">
        <f t="shared" si="576"/>
        <v>1</v>
      </c>
    </row>
    <row r="4588" spans="1:9" x14ac:dyDescent="0.25">
      <c r="A4588">
        <v>4587</v>
      </c>
      <c r="B4588">
        <f t="shared" si="569"/>
        <v>0.4587</v>
      </c>
      <c r="C4588">
        <f t="shared" si="570"/>
        <v>45.87</v>
      </c>
      <c r="D4588">
        <f t="shared" si="571"/>
        <v>33.863697376394093</v>
      </c>
      <c r="E4588">
        <f t="shared" si="572"/>
        <v>2.5838407300299999</v>
      </c>
      <c r="F4588">
        <f t="shared" si="573"/>
        <v>12.919203650149999</v>
      </c>
      <c r="G4588">
        <f t="shared" si="574"/>
        <v>48.453840730029995</v>
      </c>
      <c r="H4588">
        <f t="shared" si="575"/>
        <v>46.782901026544096</v>
      </c>
      <c r="I4588" t="b">
        <f t="shared" si="576"/>
        <v>1</v>
      </c>
    </row>
    <row r="4589" spans="1:9" x14ac:dyDescent="0.25">
      <c r="A4589">
        <v>4588</v>
      </c>
      <c r="B4589">
        <f t="shared" si="569"/>
        <v>0.45880000000000004</v>
      </c>
      <c r="C4589">
        <f t="shared" si="570"/>
        <v>45.88</v>
      </c>
      <c r="D4589">
        <f t="shared" si="571"/>
        <v>33.867388443752198</v>
      </c>
      <c r="E4589">
        <f t="shared" si="572"/>
        <v>2.5851243347200001</v>
      </c>
      <c r="F4589">
        <f t="shared" si="573"/>
        <v>12.9256216736</v>
      </c>
      <c r="G4589">
        <f t="shared" si="574"/>
        <v>48.465124334720002</v>
      </c>
      <c r="H4589">
        <f t="shared" si="575"/>
        <v>46.793010117352196</v>
      </c>
      <c r="I4589" t="b">
        <f t="shared" si="576"/>
        <v>1</v>
      </c>
    </row>
    <row r="4590" spans="1:9" x14ac:dyDescent="0.25">
      <c r="A4590">
        <v>4589</v>
      </c>
      <c r="B4590">
        <f t="shared" si="569"/>
        <v>0.45890000000000003</v>
      </c>
      <c r="C4590">
        <f t="shared" si="570"/>
        <v>45.89</v>
      </c>
      <c r="D4590">
        <f t="shared" si="571"/>
        <v>33.871079108879897</v>
      </c>
      <c r="E4590">
        <f t="shared" si="572"/>
        <v>2.5864083546900005</v>
      </c>
      <c r="F4590">
        <f t="shared" si="573"/>
        <v>12.932041773450003</v>
      </c>
      <c r="G4590">
        <f t="shared" si="574"/>
        <v>48.476408354690001</v>
      </c>
      <c r="H4590">
        <f t="shared" si="575"/>
        <v>46.8031208823299</v>
      </c>
      <c r="I4590" t="b">
        <f t="shared" si="576"/>
        <v>1</v>
      </c>
    </row>
    <row r="4591" spans="1:9" x14ac:dyDescent="0.25">
      <c r="A4591">
        <v>4590</v>
      </c>
      <c r="B4591">
        <f t="shared" si="569"/>
        <v>0.45900000000000002</v>
      </c>
      <c r="C4591">
        <f t="shared" si="570"/>
        <v>45.9</v>
      </c>
      <c r="D4591">
        <f t="shared" si="571"/>
        <v>33.874769371908641</v>
      </c>
      <c r="E4591">
        <f t="shared" si="572"/>
        <v>2.5876927900000002</v>
      </c>
      <c r="F4591">
        <f t="shared" si="573"/>
        <v>12.938463950000001</v>
      </c>
      <c r="G4591">
        <f t="shared" si="574"/>
        <v>48.487692789999997</v>
      </c>
      <c r="H4591">
        <f t="shared" si="575"/>
        <v>46.813233321908641</v>
      </c>
      <c r="I4591" t="b">
        <f t="shared" si="576"/>
        <v>1</v>
      </c>
    </row>
    <row r="4592" spans="1:9" x14ac:dyDescent="0.25">
      <c r="A4592">
        <v>4591</v>
      </c>
      <c r="B4592">
        <f t="shared" si="569"/>
        <v>0.45910000000000001</v>
      </c>
      <c r="C4592">
        <f t="shared" si="570"/>
        <v>45.910000000000004</v>
      </c>
      <c r="D4592">
        <f t="shared" si="571"/>
        <v>33.878459232969846</v>
      </c>
      <c r="E4592">
        <f t="shared" si="572"/>
        <v>2.5889776407100005</v>
      </c>
      <c r="F4592">
        <f t="shared" si="573"/>
        <v>12.944888203550002</v>
      </c>
      <c r="G4592">
        <f t="shared" si="574"/>
        <v>48.498977640710002</v>
      </c>
      <c r="H4592">
        <f t="shared" si="575"/>
        <v>46.823347436519846</v>
      </c>
      <c r="I4592" t="b">
        <f t="shared" si="576"/>
        <v>1</v>
      </c>
    </row>
    <row r="4593" spans="1:9" x14ac:dyDescent="0.25">
      <c r="A4593">
        <v>4592</v>
      </c>
      <c r="B4593">
        <f t="shared" si="569"/>
        <v>0.4592</v>
      </c>
      <c r="C4593">
        <f t="shared" si="570"/>
        <v>45.92</v>
      </c>
      <c r="D4593">
        <f t="shared" si="571"/>
        <v>33.882148692194832</v>
      </c>
      <c r="E4593">
        <f t="shared" si="572"/>
        <v>2.59026290688</v>
      </c>
      <c r="F4593">
        <f t="shared" si="573"/>
        <v>12.9513145344</v>
      </c>
      <c r="G4593">
        <f t="shared" si="574"/>
        <v>48.510262906880001</v>
      </c>
      <c r="H4593">
        <f t="shared" si="575"/>
        <v>46.83346322659483</v>
      </c>
      <c r="I4593" t="b">
        <f t="shared" si="576"/>
        <v>1</v>
      </c>
    </row>
    <row r="4594" spans="1:9" x14ac:dyDescent="0.25">
      <c r="A4594">
        <v>4593</v>
      </c>
      <c r="B4594">
        <f t="shared" si="569"/>
        <v>0.45930000000000004</v>
      </c>
      <c r="C4594">
        <f t="shared" si="570"/>
        <v>45.93</v>
      </c>
      <c r="D4594">
        <f t="shared" si="571"/>
        <v>33.885837749714852</v>
      </c>
      <c r="E4594">
        <f t="shared" si="572"/>
        <v>2.5915485885700003</v>
      </c>
      <c r="F4594">
        <f t="shared" si="573"/>
        <v>12.95774294285</v>
      </c>
      <c r="G4594">
        <f t="shared" si="574"/>
        <v>48.521548588569999</v>
      </c>
      <c r="H4594">
        <f t="shared" si="575"/>
        <v>46.843580692564856</v>
      </c>
      <c r="I4594" t="b">
        <f t="shared" si="576"/>
        <v>1</v>
      </c>
    </row>
    <row r="4595" spans="1:9" x14ac:dyDescent="0.25">
      <c r="A4595">
        <v>4594</v>
      </c>
      <c r="B4595">
        <f t="shared" si="569"/>
        <v>0.45940000000000003</v>
      </c>
      <c r="C4595">
        <f t="shared" si="570"/>
        <v>45.94</v>
      </c>
      <c r="D4595">
        <f t="shared" si="571"/>
        <v>33.889526405661087</v>
      </c>
      <c r="E4595">
        <f t="shared" si="572"/>
        <v>2.5928346858400002</v>
      </c>
      <c r="F4595">
        <f t="shared" si="573"/>
        <v>12.964173429200001</v>
      </c>
      <c r="G4595">
        <f t="shared" si="574"/>
        <v>48.532834685840001</v>
      </c>
      <c r="H4595">
        <f t="shared" si="575"/>
        <v>46.853699834861089</v>
      </c>
      <c r="I4595" t="b">
        <f t="shared" si="576"/>
        <v>1</v>
      </c>
    </row>
    <row r="4596" spans="1:9" x14ac:dyDescent="0.25">
      <c r="A4596">
        <v>4595</v>
      </c>
      <c r="B4596">
        <f t="shared" si="569"/>
        <v>0.45950000000000002</v>
      </c>
      <c r="C4596">
        <f t="shared" si="570"/>
        <v>45.95</v>
      </c>
      <c r="D4596">
        <f t="shared" si="571"/>
        <v>33.893214660164652</v>
      </c>
      <c r="E4596">
        <f t="shared" si="572"/>
        <v>2.5941211987500004</v>
      </c>
      <c r="F4596">
        <f t="shared" si="573"/>
        <v>12.970605993750002</v>
      </c>
      <c r="G4596">
        <f t="shared" si="574"/>
        <v>48.544121198750005</v>
      </c>
      <c r="H4596">
        <f t="shared" si="575"/>
        <v>46.863820653914658</v>
      </c>
      <c r="I4596" t="b">
        <f t="shared" si="576"/>
        <v>1</v>
      </c>
    </row>
    <row r="4597" spans="1:9" x14ac:dyDescent="0.25">
      <c r="A4597">
        <v>4596</v>
      </c>
      <c r="B4597">
        <f t="shared" si="569"/>
        <v>0.45960000000000001</v>
      </c>
      <c r="C4597">
        <f t="shared" si="570"/>
        <v>45.96</v>
      </c>
      <c r="D4597">
        <f t="shared" si="571"/>
        <v>33.896902513356586</v>
      </c>
      <c r="E4597">
        <f t="shared" si="572"/>
        <v>2.5954081273600003</v>
      </c>
      <c r="F4597">
        <f t="shared" si="573"/>
        <v>12.977040636800002</v>
      </c>
      <c r="G4597">
        <f t="shared" si="574"/>
        <v>48.555408127360003</v>
      </c>
      <c r="H4597">
        <f t="shared" si="575"/>
        <v>46.873943150156592</v>
      </c>
      <c r="I4597" t="b">
        <f t="shared" si="576"/>
        <v>1</v>
      </c>
    </row>
    <row r="4598" spans="1:9" x14ac:dyDescent="0.25">
      <c r="A4598">
        <v>4597</v>
      </c>
      <c r="B4598">
        <f t="shared" si="569"/>
        <v>0.4597</v>
      </c>
      <c r="C4598">
        <f t="shared" si="570"/>
        <v>45.97</v>
      </c>
      <c r="D4598">
        <f t="shared" si="571"/>
        <v>33.900589965367857</v>
      </c>
      <c r="E4598">
        <f t="shared" si="572"/>
        <v>2.5966954717300004</v>
      </c>
      <c r="F4598">
        <f t="shared" si="573"/>
        <v>12.983477358650003</v>
      </c>
      <c r="G4598">
        <f t="shared" si="574"/>
        <v>48.56669547173</v>
      </c>
      <c r="H4598">
        <f t="shared" si="575"/>
        <v>46.884067324017863</v>
      </c>
      <c r="I4598" t="b">
        <f t="shared" si="576"/>
        <v>1</v>
      </c>
    </row>
    <row r="4599" spans="1:9" x14ac:dyDescent="0.25">
      <c r="A4599">
        <v>4598</v>
      </c>
      <c r="B4599">
        <f t="shared" si="569"/>
        <v>0.45980000000000004</v>
      </c>
      <c r="C4599">
        <f t="shared" si="570"/>
        <v>45.980000000000004</v>
      </c>
      <c r="D4599">
        <f t="shared" si="571"/>
        <v>33.904277016329374</v>
      </c>
      <c r="E4599">
        <f t="shared" si="572"/>
        <v>2.5979832319200007</v>
      </c>
      <c r="F4599">
        <f t="shared" si="573"/>
        <v>12.989916159600003</v>
      </c>
      <c r="G4599">
        <f t="shared" si="574"/>
        <v>48.577983231920001</v>
      </c>
      <c r="H4599">
        <f t="shared" si="575"/>
        <v>46.894193175929374</v>
      </c>
      <c r="I4599" t="b">
        <f t="shared" si="576"/>
        <v>1</v>
      </c>
    </row>
    <row r="4600" spans="1:9" x14ac:dyDescent="0.25">
      <c r="A4600">
        <v>4599</v>
      </c>
      <c r="B4600">
        <f t="shared" si="569"/>
        <v>0.45990000000000003</v>
      </c>
      <c r="C4600">
        <f t="shared" si="570"/>
        <v>45.99</v>
      </c>
      <c r="D4600">
        <f t="shared" si="571"/>
        <v>33.907963666371948</v>
      </c>
      <c r="E4600">
        <f t="shared" si="572"/>
        <v>2.5992714079900008</v>
      </c>
      <c r="F4600">
        <f t="shared" si="573"/>
        <v>12.996357039950004</v>
      </c>
      <c r="G4600">
        <f t="shared" si="574"/>
        <v>48.589271407990005</v>
      </c>
      <c r="H4600">
        <f t="shared" si="575"/>
        <v>46.904320706321954</v>
      </c>
      <c r="I4600" t="b">
        <f t="shared" si="576"/>
        <v>1</v>
      </c>
    </row>
    <row r="4601" spans="1:9" x14ac:dyDescent="0.25">
      <c r="A4601">
        <v>4600</v>
      </c>
      <c r="B4601">
        <f t="shared" si="569"/>
        <v>0.46</v>
      </c>
      <c r="C4601">
        <f t="shared" si="570"/>
        <v>46</v>
      </c>
      <c r="D4601">
        <f t="shared" si="571"/>
        <v>33.911649915626342</v>
      </c>
      <c r="E4601">
        <f t="shared" si="572"/>
        <v>2.6005600000000002</v>
      </c>
      <c r="F4601">
        <f t="shared" si="573"/>
        <v>13.002800000000001</v>
      </c>
      <c r="G4601">
        <f t="shared" si="574"/>
        <v>48.600560000000002</v>
      </c>
      <c r="H4601">
        <f t="shared" si="575"/>
        <v>46.914449915626342</v>
      </c>
      <c r="I4601" t="b">
        <f t="shared" si="576"/>
        <v>1</v>
      </c>
    </row>
    <row r="4602" spans="1:9" x14ac:dyDescent="0.25">
      <c r="A4602">
        <v>4601</v>
      </c>
      <c r="B4602">
        <f t="shared" si="569"/>
        <v>0.46010000000000001</v>
      </c>
      <c r="C4602">
        <f t="shared" si="570"/>
        <v>46.01</v>
      </c>
      <c r="D4602">
        <f t="shared" si="571"/>
        <v>33.915335764223244</v>
      </c>
      <c r="E4602">
        <f t="shared" si="572"/>
        <v>2.6018490080099999</v>
      </c>
      <c r="F4602">
        <f t="shared" si="573"/>
        <v>13.009245040049999</v>
      </c>
      <c r="G4602">
        <f t="shared" si="574"/>
        <v>48.611849008009997</v>
      </c>
      <c r="H4602">
        <f t="shared" si="575"/>
        <v>46.924580804273241</v>
      </c>
      <c r="I4602" t="b">
        <f t="shared" si="576"/>
        <v>1</v>
      </c>
    </row>
    <row r="4603" spans="1:9" x14ac:dyDescent="0.25">
      <c r="A4603">
        <v>4602</v>
      </c>
      <c r="B4603">
        <f t="shared" si="569"/>
        <v>0.4602</v>
      </c>
      <c r="C4603">
        <f t="shared" si="570"/>
        <v>46.02</v>
      </c>
      <c r="D4603">
        <f t="shared" si="571"/>
        <v>33.919021212293259</v>
      </c>
      <c r="E4603">
        <f t="shared" si="572"/>
        <v>2.6031384320800002</v>
      </c>
      <c r="F4603">
        <f t="shared" si="573"/>
        <v>13.0156921604</v>
      </c>
      <c r="G4603">
        <f t="shared" si="574"/>
        <v>48.623138432080005</v>
      </c>
      <c r="H4603">
        <f t="shared" si="575"/>
        <v>46.93471337269326</v>
      </c>
      <c r="I4603" t="b">
        <f t="shared" si="576"/>
        <v>1</v>
      </c>
    </row>
    <row r="4604" spans="1:9" x14ac:dyDescent="0.25">
      <c r="A4604">
        <v>4603</v>
      </c>
      <c r="B4604">
        <f t="shared" si="569"/>
        <v>0.46030000000000004</v>
      </c>
      <c r="C4604">
        <f t="shared" si="570"/>
        <v>46.03</v>
      </c>
      <c r="D4604">
        <f t="shared" si="571"/>
        <v>33.922706259966937</v>
      </c>
      <c r="E4604">
        <f t="shared" si="572"/>
        <v>2.6044282722700007</v>
      </c>
      <c r="F4604">
        <f t="shared" si="573"/>
        <v>13.022141361350004</v>
      </c>
      <c r="G4604">
        <f t="shared" si="574"/>
        <v>48.63442827227</v>
      </c>
      <c r="H4604">
        <f t="shared" si="575"/>
        <v>46.944847621316939</v>
      </c>
      <c r="I4604" t="b">
        <f t="shared" si="576"/>
        <v>1</v>
      </c>
    </row>
    <row r="4605" spans="1:9" x14ac:dyDescent="0.25">
      <c r="A4605">
        <v>4604</v>
      </c>
      <c r="B4605">
        <f t="shared" si="569"/>
        <v>0.46040000000000003</v>
      </c>
      <c r="C4605">
        <f t="shared" si="570"/>
        <v>46.04</v>
      </c>
      <c r="D4605">
        <f t="shared" si="571"/>
        <v>33.926390907374746</v>
      </c>
      <c r="E4605">
        <f t="shared" si="572"/>
        <v>2.6057185286400006</v>
      </c>
      <c r="F4605">
        <f t="shared" si="573"/>
        <v>13.028592643200003</v>
      </c>
      <c r="G4605">
        <f t="shared" si="574"/>
        <v>48.645718528640003</v>
      </c>
      <c r="H4605">
        <f t="shared" si="575"/>
        <v>46.954983550574752</v>
      </c>
      <c r="I4605" t="b">
        <f t="shared" si="576"/>
        <v>1</v>
      </c>
    </row>
    <row r="4606" spans="1:9" x14ac:dyDescent="0.25">
      <c r="A4606">
        <v>4605</v>
      </c>
      <c r="B4606">
        <f t="shared" si="569"/>
        <v>0.46050000000000002</v>
      </c>
      <c r="C4606">
        <f t="shared" si="570"/>
        <v>46.050000000000004</v>
      </c>
      <c r="D4606">
        <f t="shared" si="571"/>
        <v>33.930075154647092</v>
      </c>
      <c r="E4606">
        <f t="shared" si="572"/>
        <v>2.6070092012500008</v>
      </c>
      <c r="F4606">
        <f t="shared" si="573"/>
        <v>13.035046006250004</v>
      </c>
      <c r="G4606">
        <f t="shared" si="574"/>
        <v>48.657009201250006</v>
      </c>
      <c r="H4606">
        <f t="shared" si="575"/>
        <v>46.965121160897098</v>
      </c>
      <c r="I4606" t="b">
        <f t="shared" si="576"/>
        <v>1</v>
      </c>
    </row>
    <row r="4607" spans="1:9" x14ac:dyDescent="0.25">
      <c r="A4607">
        <v>4606</v>
      </c>
      <c r="B4607">
        <f t="shared" si="569"/>
        <v>0.46060000000000001</v>
      </c>
      <c r="C4607">
        <f t="shared" si="570"/>
        <v>46.06</v>
      </c>
      <c r="D4607">
        <f t="shared" si="571"/>
        <v>33.933759001914304</v>
      </c>
      <c r="E4607">
        <f t="shared" si="572"/>
        <v>2.6083002901600008</v>
      </c>
      <c r="F4607">
        <f t="shared" si="573"/>
        <v>13.041501450800004</v>
      </c>
      <c r="G4607">
        <f t="shared" si="574"/>
        <v>48.668300290160005</v>
      </c>
      <c r="H4607">
        <f t="shared" si="575"/>
        <v>46.975260452714309</v>
      </c>
      <c r="I4607" t="b">
        <f t="shared" si="576"/>
        <v>1</v>
      </c>
    </row>
    <row r="4608" spans="1:9" x14ac:dyDescent="0.25">
      <c r="A4608">
        <v>4607</v>
      </c>
      <c r="B4608">
        <f t="shared" si="569"/>
        <v>0.4607</v>
      </c>
      <c r="C4608">
        <f t="shared" si="570"/>
        <v>46.07</v>
      </c>
      <c r="D4608">
        <f t="shared" si="571"/>
        <v>33.937442449306637</v>
      </c>
      <c r="E4608">
        <f t="shared" si="572"/>
        <v>2.6095917954299996</v>
      </c>
      <c r="F4608">
        <f t="shared" si="573"/>
        <v>13.047958977149998</v>
      </c>
      <c r="G4608">
        <f t="shared" si="574"/>
        <v>48.679591795429999</v>
      </c>
      <c r="H4608">
        <f t="shared" si="575"/>
        <v>46.985401426456633</v>
      </c>
      <c r="I4608" t="b">
        <f t="shared" si="576"/>
        <v>1</v>
      </c>
    </row>
    <row r="4609" spans="1:9" x14ac:dyDescent="0.25">
      <c r="A4609">
        <v>4608</v>
      </c>
      <c r="B4609">
        <f t="shared" si="569"/>
        <v>0.46080000000000004</v>
      </c>
      <c r="C4609">
        <f t="shared" si="570"/>
        <v>46.08</v>
      </c>
      <c r="D4609">
        <f t="shared" si="571"/>
        <v>33.941125496954278</v>
      </c>
      <c r="E4609">
        <f t="shared" si="572"/>
        <v>2.6108837171200006</v>
      </c>
      <c r="F4609">
        <f t="shared" si="573"/>
        <v>13.054418585600002</v>
      </c>
      <c r="G4609">
        <f t="shared" si="574"/>
        <v>48.690883717120002</v>
      </c>
      <c r="H4609">
        <f t="shared" si="575"/>
        <v>46.995544082554282</v>
      </c>
      <c r="I4609" t="b">
        <f t="shared" si="576"/>
        <v>1</v>
      </c>
    </row>
    <row r="4610" spans="1:9" x14ac:dyDescent="0.25">
      <c r="A4610">
        <v>4609</v>
      </c>
      <c r="B4610">
        <f t="shared" si="569"/>
        <v>0.46090000000000003</v>
      </c>
      <c r="C4610">
        <f t="shared" si="570"/>
        <v>46.09</v>
      </c>
      <c r="D4610">
        <f t="shared" si="571"/>
        <v>33.944808144987356</v>
      </c>
      <c r="E4610">
        <f t="shared" si="572"/>
        <v>2.6121760552900004</v>
      </c>
      <c r="F4610">
        <f t="shared" si="573"/>
        <v>13.060880276450002</v>
      </c>
      <c r="G4610">
        <f t="shared" si="574"/>
        <v>48.702176055290003</v>
      </c>
      <c r="H4610">
        <f t="shared" si="575"/>
        <v>47.005688421437355</v>
      </c>
      <c r="I4610" t="b">
        <f t="shared" si="576"/>
        <v>1</v>
      </c>
    </row>
    <row r="4611" spans="1:9" x14ac:dyDescent="0.25">
      <c r="A4611">
        <v>4610</v>
      </c>
      <c r="B4611">
        <f t="shared" ref="B4611:B4674" si="577">0.0001*A4611</f>
        <v>0.46100000000000002</v>
      </c>
      <c r="C4611">
        <f t="shared" ref="C4611:C4674" si="578">0.01*A4611</f>
        <v>46.1</v>
      </c>
      <c r="D4611">
        <f t="shared" ref="D4611:D4674" si="579">0.5*SQRT(A4611)</f>
        <v>33.948490393535913</v>
      </c>
      <c r="E4611">
        <f t="shared" ref="E4611:E4674" si="580">10*B4611*B4611*B4611+7*B4611*B4611+0.1*B4611+0.1</f>
        <v>2.6134688100000001</v>
      </c>
      <c r="F4611">
        <f t="shared" ref="F4611:F4674" si="581">5*(10*B4611*B4611*B4611+7*B4611*B4611+0.1*B4611+0.1)</f>
        <v>13.067344050000001</v>
      </c>
      <c r="G4611">
        <f t="shared" ref="G4611:G4674" si="582">C4611+E4611</f>
        <v>48.713468810000002</v>
      </c>
      <c r="H4611">
        <f t="shared" ref="H4611:H4674" si="583">D4611+F4611</f>
        <v>47.015834443535915</v>
      </c>
      <c r="I4611" t="b">
        <f t="shared" ref="I4611:I4674" si="584">G4611&gt;H4611</f>
        <v>1</v>
      </c>
    </row>
    <row r="4612" spans="1:9" x14ac:dyDescent="0.25">
      <c r="A4612">
        <v>4611</v>
      </c>
      <c r="B4612">
        <f t="shared" si="577"/>
        <v>0.46110000000000001</v>
      </c>
      <c r="C4612">
        <f t="shared" si="578"/>
        <v>46.11</v>
      </c>
      <c r="D4612">
        <f t="shared" si="579"/>
        <v>33.952172242729922</v>
      </c>
      <c r="E4612">
        <f t="shared" si="580"/>
        <v>2.61476198131</v>
      </c>
      <c r="F4612">
        <f t="shared" si="581"/>
        <v>13.07380990655</v>
      </c>
      <c r="G4612">
        <f t="shared" si="582"/>
        <v>48.724761981309996</v>
      </c>
      <c r="H4612">
        <f t="shared" si="583"/>
        <v>47.025982149279926</v>
      </c>
      <c r="I4612" t="b">
        <f t="shared" si="584"/>
        <v>1</v>
      </c>
    </row>
    <row r="4613" spans="1:9" x14ac:dyDescent="0.25">
      <c r="A4613">
        <v>4612</v>
      </c>
      <c r="B4613">
        <f t="shared" si="577"/>
        <v>0.4612</v>
      </c>
      <c r="C4613">
        <f t="shared" si="578"/>
        <v>46.12</v>
      </c>
      <c r="D4613">
        <f t="shared" si="579"/>
        <v>33.955853692699293</v>
      </c>
      <c r="E4613">
        <f t="shared" si="580"/>
        <v>2.6160555692800003</v>
      </c>
      <c r="F4613">
        <f t="shared" si="581"/>
        <v>13.080277846400001</v>
      </c>
      <c r="G4613">
        <f t="shared" si="582"/>
        <v>48.736055569279998</v>
      </c>
      <c r="H4613">
        <f t="shared" si="583"/>
        <v>47.036131539099294</v>
      </c>
      <c r="I4613" t="b">
        <f t="shared" si="584"/>
        <v>1</v>
      </c>
    </row>
    <row r="4614" spans="1:9" x14ac:dyDescent="0.25">
      <c r="A4614">
        <v>4613</v>
      </c>
      <c r="B4614">
        <f t="shared" si="577"/>
        <v>0.46130000000000004</v>
      </c>
      <c r="C4614">
        <f t="shared" si="578"/>
        <v>46.13</v>
      </c>
      <c r="D4614">
        <f t="shared" si="579"/>
        <v>33.959534743573862</v>
      </c>
      <c r="E4614">
        <f t="shared" si="580"/>
        <v>2.6173495739700008</v>
      </c>
      <c r="F4614">
        <f t="shared" si="581"/>
        <v>13.086747869850004</v>
      </c>
      <c r="G4614">
        <f t="shared" si="582"/>
        <v>48.747349573970006</v>
      </c>
      <c r="H4614">
        <f t="shared" si="583"/>
        <v>47.04628261342387</v>
      </c>
      <c r="I4614" t="b">
        <f t="shared" si="584"/>
        <v>1</v>
      </c>
    </row>
    <row r="4615" spans="1:9" x14ac:dyDescent="0.25">
      <c r="A4615">
        <v>4614</v>
      </c>
      <c r="B4615">
        <f t="shared" si="577"/>
        <v>0.46140000000000003</v>
      </c>
      <c r="C4615">
        <f t="shared" si="578"/>
        <v>46.14</v>
      </c>
      <c r="D4615">
        <f t="shared" si="579"/>
        <v>33.963215395483388</v>
      </c>
      <c r="E4615">
        <f t="shared" si="580"/>
        <v>2.6186439954400003</v>
      </c>
      <c r="F4615">
        <f t="shared" si="581"/>
        <v>13.0932199772</v>
      </c>
      <c r="G4615">
        <f t="shared" si="582"/>
        <v>48.758643995440003</v>
      </c>
      <c r="H4615">
        <f t="shared" si="583"/>
        <v>47.056435372683389</v>
      </c>
      <c r="I4615" t="b">
        <f t="shared" si="584"/>
        <v>1</v>
      </c>
    </row>
    <row r="4616" spans="1:9" x14ac:dyDescent="0.25">
      <c r="A4616">
        <v>4615</v>
      </c>
      <c r="B4616">
        <f t="shared" si="577"/>
        <v>0.46150000000000002</v>
      </c>
      <c r="C4616">
        <f t="shared" si="578"/>
        <v>46.15</v>
      </c>
      <c r="D4616">
        <f t="shared" si="579"/>
        <v>33.966895648557582</v>
      </c>
      <c r="E4616">
        <f t="shared" si="580"/>
        <v>2.6199388337500005</v>
      </c>
      <c r="F4616">
        <f t="shared" si="581"/>
        <v>13.099694168750002</v>
      </c>
      <c r="G4616">
        <f t="shared" si="582"/>
        <v>48.769938833749997</v>
      </c>
      <c r="H4616">
        <f t="shared" si="583"/>
        <v>47.066589817307587</v>
      </c>
      <c r="I4616" t="b">
        <f t="shared" si="584"/>
        <v>1</v>
      </c>
    </row>
    <row r="4617" spans="1:9" x14ac:dyDescent="0.25">
      <c r="A4617">
        <v>4616</v>
      </c>
      <c r="B4617">
        <f t="shared" si="577"/>
        <v>0.46160000000000001</v>
      </c>
      <c r="C4617">
        <f t="shared" si="578"/>
        <v>46.160000000000004</v>
      </c>
      <c r="D4617">
        <f t="shared" si="579"/>
        <v>33.97057550292606</v>
      </c>
      <c r="E4617">
        <f t="shared" si="580"/>
        <v>2.6212340889600005</v>
      </c>
      <c r="F4617">
        <f t="shared" si="581"/>
        <v>13.106170444800004</v>
      </c>
      <c r="G4617">
        <f t="shared" si="582"/>
        <v>48.781234088960005</v>
      </c>
      <c r="H4617">
        <f t="shared" si="583"/>
        <v>47.076745947726067</v>
      </c>
      <c r="I4617" t="b">
        <f t="shared" si="584"/>
        <v>1</v>
      </c>
    </row>
    <row r="4618" spans="1:9" x14ac:dyDescent="0.25">
      <c r="A4618">
        <v>4617</v>
      </c>
      <c r="B4618">
        <f t="shared" si="577"/>
        <v>0.4617</v>
      </c>
      <c r="C4618">
        <f t="shared" si="578"/>
        <v>46.17</v>
      </c>
      <c r="D4618">
        <f t="shared" si="579"/>
        <v>33.974254958718376</v>
      </c>
      <c r="E4618">
        <f t="shared" si="580"/>
        <v>2.6225297611300005</v>
      </c>
      <c r="F4618">
        <f t="shared" si="581"/>
        <v>13.112648805650002</v>
      </c>
      <c r="G4618">
        <f t="shared" si="582"/>
        <v>48.792529761130005</v>
      </c>
      <c r="H4618">
        <f t="shared" si="583"/>
        <v>47.08690376436838</v>
      </c>
      <c r="I4618" t="b">
        <f t="shared" si="584"/>
        <v>1</v>
      </c>
    </row>
    <row r="4619" spans="1:9" x14ac:dyDescent="0.25">
      <c r="A4619">
        <v>4618</v>
      </c>
      <c r="B4619">
        <f t="shared" si="577"/>
        <v>0.46180000000000004</v>
      </c>
      <c r="C4619">
        <f t="shared" si="578"/>
        <v>46.18</v>
      </c>
      <c r="D4619">
        <f t="shared" si="579"/>
        <v>33.977934016064012</v>
      </c>
      <c r="E4619">
        <f t="shared" si="580"/>
        <v>2.6238258503200007</v>
      </c>
      <c r="F4619">
        <f t="shared" si="581"/>
        <v>13.119129251600004</v>
      </c>
      <c r="G4619">
        <f t="shared" si="582"/>
        <v>48.803825850320003</v>
      </c>
      <c r="H4619">
        <f t="shared" si="583"/>
        <v>47.097063267664012</v>
      </c>
      <c r="I4619" t="b">
        <f t="shared" si="584"/>
        <v>1</v>
      </c>
    </row>
    <row r="4620" spans="1:9" x14ac:dyDescent="0.25">
      <c r="A4620">
        <v>4619</v>
      </c>
      <c r="B4620">
        <f t="shared" si="577"/>
        <v>0.46190000000000003</v>
      </c>
      <c r="C4620">
        <f t="shared" si="578"/>
        <v>46.19</v>
      </c>
      <c r="D4620">
        <f t="shared" si="579"/>
        <v>33.981612675092393</v>
      </c>
      <c r="E4620">
        <f t="shared" si="580"/>
        <v>2.6251223565900008</v>
      </c>
      <c r="F4620">
        <f t="shared" si="581"/>
        <v>13.125611782950005</v>
      </c>
      <c r="G4620">
        <f t="shared" si="582"/>
        <v>48.815122356589995</v>
      </c>
      <c r="H4620">
        <f t="shared" si="583"/>
        <v>47.107224458042396</v>
      </c>
      <c r="I4620" t="b">
        <f t="shared" si="584"/>
        <v>1</v>
      </c>
    </row>
    <row r="4621" spans="1:9" x14ac:dyDescent="0.25">
      <c r="A4621">
        <v>4620</v>
      </c>
      <c r="B4621">
        <f t="shared" si="577"/>
        <v>0.46200000000000002</v>
      </c>
      <c r="C4621">
        <f t="shared" si="578"/>
        <v>46.2</v>
      </c>
      <c r="D4621">
        <f t="shared" si="579"/>
        <v>33.985290935932859</v>
      </c>
      <c r="E4621">
        <f t="shared" si="580"/>
        <v>2.6264192799999999</v>
      </c>
      <c r="F4621">
        <f t="shared" si="581"/>
        <v>13.1320964</v>
      </c>
      <c r="G4621">
        <f t="shared" si="582"/>
        <v>48.826419280000003</v>
      </c>
      <c r="H4621">
        <f t="shared" si="583"/>
        <v>47.117387335932861</v>
      </c>
      <c r="I4621" t="b">
        <f t="shared" si="584"/>
        <v>1</v>
      </c>
    </row>
    <row r="4622" spans="1:9" x14ac:dyDescent="0.25">
      <c r="A4622">
        <v>4621</v>
      </c>
      <c r="B4622">
        <f t="shared" si="577"/>
        <v>0.46210000000000001</v>
      </c>
      <c r="C4622">
        <f t="shared" si="578"/>
        <v>46.21</v>
      </c>
      <c r="D4622">
        <f t="shared" si="579"/>
        <v>33.98896879871468</v>
      </c>
      <c r="E4622">
        <f t="shared" si="580"/>
        <v>2.6277166206100002</v>
      </c>
      <c r="F4622">
        <f t="shared" si="581"/>
        <v>13.138583103050001</v>
      </c>
      <c r="G4622">
        <f t="shared" si="582"/>
        <v>48.837716620610003</v>
      </c>
      <c r="H4622">
        <f t="shared" si="583"/>
        <v>47.127551901764683</v>
      </c>
      <c r="I4622" t="b">
        <f t="shared" si="584"/>
        <v>1</v>
      </c>
    </row>
    <row r="4623" spans="1:9" x14ac:dyDescent="0.25">
      <c r="A4623">
        <v>4622</v>
      </c>
      <c r="B4623">
        <f t="shared" si="577"/>
        <v>0.4622</v>
      </c>
      <c r="C4623">
        <f t="shared" si="578"/>
        <v>46.22</v>
      </c>
      <c r="D4623">
        <f t="shared" si="579"/>
        <v>33.992646263567067</v>
      </c>
      <c r="E4623">
        <f t="shared" si="580"/>
        <v>2.62901437848</v>
      </c>
      <c r="F4623">
        <f t="shared" si="581"/>
        <v>13.145071892400001</v>
      </c>
      <c r="G4623">
        <f t="shared" si="582"/>
        <v>48.84901437848</v>
      </c>
      <c r="H4623">
        <f t="shared" si="583"/>
        <v>47.137718155967065</v>
      </c>
      <c r="I4623" t="b">
        <f t="shared" si="584"/>
        <v>1</v>
      </c>
    </row>
    <row r="4624" spans="1:9" x14ac:dyDescent="0.25">
      <c r="A4624">
        <v>4623</v>
      </c>
      <c r="B4624">
        <f t="shared" si="577"/>
        <v>0.46230000000000004</v>
      </c>
      <c r="C4624">
        <f t="shared" si="578"/>
        <v>46.230000000000004</v>
      </c>
      <c r="D4624">
        <f t="shared" si="579"/>
        <v>33.996323330619148</v>
      </c>
      <c r="E4624">
        <f t="shared" si="580"/>
        <v>2.6303125536700005</v>
      </c>
      <c r="F4624">
        <f t="shared" si="581"/>
        <v>13.151562768350002</v>
      </c>
      <c r="G4624">
        <f t="shared" si="582"/>
        <v>48.860312553670006</v>
      </c>
      <c r="H4624">
        <f t="shared" si="583"/>
        <v>47.147886098969153</v>
      </c>
      <c r="I4624" t="b">
        <f t="shared" si="584"/>
        <v>1</v>
      </c>
    </row>
    <row r="4625" spans="1:9" x14ac:dyDescent="0.25">
      <c r="A4625">
        <v>4624</v>
      </c>
      <c r="B4625">
        <f t="shared" si="577"/>
        <v>0.46240000000000003</v>
      </c>
      <c r="C4625">
        <f t="shared" si="578"/>
        <v>46.24</v>
      </c>
      <c r="D4625">
        <f t="shared" si="579"/>
        <v>34</v>
      </c>
      <c r="E4625">
        <f t="shared" si="580"/>
        <v>2.6316111462400005</v>
      </c>
      <c r="F4625">
        <f t="shared" si="581"/>
        <v>13.158055731200003</v>
      </c>
      <c r="G4625">
        <f t="shared" si="582"/>
        <v>48.871611146239999</v>
      </c>
      <c r="H4625">
        <f t="shared" si="583"/>
        <v>47.158055731200001</v>
      </c>
      <c r="I4625" t="b">
        <f t="shared" si="584"/>
        <v>1</v>
      </c>
    </row>
    <row r="4626" spans="1:9" x14ac:dyDescent="0.25">
      <c r="A4626">
        <v>4625</v>
      </c>
      <c r="B4626">
        <f t="shared" si="577"/>
        <v>0.46250000000000002</v>
      </c>
      <c r="C4626">
        <f t="shared" si="578"/>
        <v>46.25</v>
      </c>
      <c r="D4626">
        <f t="shared" si="579"/>
        <v>34.003676271838607</v>
      </c>
      <c r="E4626">
        <f t="shared" si="580"/>
        <v>2.6329101562500004</v>
      </c>
      <c r="F4626">
        <f t="shared" si="581"/>
        <v>13.164550781250002</v>
      </c>
      <c r="G4626">
        <f t="shared" si="582"/>
        <v>48.882910156249999</v>
      </c>
      <c r="H4626">
        <f t="shared" si="583"/>
        <v>47.168227053088607</v>
      </c>
      <c r="I4626" t="b">
        <f t="shared" si="584"/>
        <v>1</v>
      </c>
    </row>
    <row r="4627" spans="1:9" x14ac:dyDescent="0.25">
      <c r="A4627">
        <v>4626</v>
      </c>
      <c r="B4627">
        <f t="shared" si="577"/>
        <v>0.46260000000000001</v>
      </c>
      <c r="C4627">
        <f t="shared" si="578"/>
        <v>46.26</v>
      </c>
      <c r="D4627">
        <f t="shared" si="579"/>
        <v>34.007352146263905</v>
      </c>
      <c r="E4627">
        <f t="shared" si="580"/>
        <v>2.6342095837600006</v>
      </c>
      <c r="F4627">
        <f t="shared" si="581"/>
        <v>13.171047918800003</v>
      </c>
      <c r="G4627">
        <f t="shared" si="582"/>
        <v>48.894209583760002</v>
      </c>
      <c r="H4627">
        <f t="shared" si="583"/>
        <v>47.178400065063911</v>
      </c>
      <c r="I4627" t="b">
        <f t="shared" si="584"/>
        <v>1</v>
      </c>
    </row>
    <row r="4628" spans="1:9" x14ac:dyDescent="0.25">
      <c r="A4628">
        <v>4627</v>
      </c>
      <c r="B4628">
        <f t="shared" si="577"/>
        <v>0.4627</v>
      </c>
      <c r="C4628">
        <f t="shared" si="578"/>
        <v>46.27</v>
      </c>
      <c r="D4628">
        <f t="shared" si="579"/>
        <v>34.011027623404736</v>
      </c>
      <c r="E4628">
        <f t="shared" si="580"/>
        <v>2.6355094288299998</v>
      </c>
      <c r="F4628">
        <f t="shared" si="581"/>
        <v>13.177547144149999</v>
      </c>
      <c r="G4628">
        <f t="shared" si="582"/>
        <v>48.905509428830001</v>
      </c>
      <c r="H4628">
        <f t="shared" si="583"/>
        <v>47.188574767554734</v>
      </c>
      <c r="I4628" t="b">
        <f t="shared" si="584"/>
        <v>1</v>
      </c>
    </row>
    <row r="4629" spans="1:9" x14ac:dyDescent="0.25">
      <c r="A4629">
        <v>4628</v>
      </c>
      <c r="B4629">
        <f t="shared" si="577"/>
        <v>0.46280000000000004</v>
      </c>
      <c r="C4629">
        <f t="shared" si="578"/>
        <v>46.28</v>
      </c>
      <c r="D4629">
        <f t="shared" si="579"/>
        <v>34.014702703389901</v>
      </c>
      <c r="E4629">
        <f t="shared" si="580"/>
        <v>2.6368096915200003</v>
      </c>
      <c r="F4629">
        <f t="shared" si="581"/>
        <v>13.184048457600001</v>
      </c>
      <c r="G4629">
        <f t="shared" si="582"/>
        <v>48.916809691520001</v>
      </c>
      <c r="H4629">
        <f t="shared" si="583"/>
        <v>47.1987511609899</v>
      </c>
      <c r="I4629" t="b">
        <f t="shared" si="584"/>
        <v>1</v>
      </c>
    </row>
    <row r="4630" spans="1:9" x14ac:dyDescent="0.25">
      <c r="A4630">
        <v>4629</v>
      </c>
      <c r="B4630">
        <f t="shared" si="577"/>
        <v>0.46290000000000003</v>
      </c>
      <c r="C4630">
        <f t="shared" si="578"/>
        <v>46.29</v>
      </c>
      <c r="D4630">
        <f t="shared" si="579"/>
        <v>34.018377386348106</v>
      </c>
      <c r="E4630">
        <f t="shared" si="580"/>
        <v>2.6381103718900007</v>
      </c>
      <c r="F4630">
        <f t="shared" si="581"/>
        <v>13.190551859450004</v>
      </c>
      <c r="G4630">
        <f t="shared" si="582"/>
        <v>48.92811037189</v>
      </c>
      <c r="H4630">
        <f t="shared" si="583"/>
        <v>47.20892924579811</v>
      </c>
      <c r="I4630" t="b">
        <f t="shared" si="584"/>
        <v>1</v>
      </c>
    </row>
    <row r="4631" spans="1:9" x14ac:dyDescent="0.25">
      <c r="A4631">
        <v>4630</v>
      </c>
      <c r="B4631">
        <f t="shared" si="577"/>
        <v>0.46300000000000002</v>
      </c>
      <c r="C4631">
        <f t="shared" si="578"/>
        <v>46.300000000000004</v>
      </c>
      <c r="D4631">
        <f t="shared" si="579"/>
        <v>34.022051672407997</v>
      </c>
      <c r="E4631">
        <f t="shared" si="580"/>
        <v>2.6394114700000002</v>
      </c>
      <c r="F4631">
        <f t="shared" si="581"/>
        <v>13.197057350000001</v>
      </c>
      <c r="G4631">
        <f t="shared" si="582"/>
        <v>48.939411470000003</v>
      </c>
      <c r="H4631">
        <f t="shared" si="583"/>
        <v>47.219109022407999</v>
      </c>
      <c r="I4631" t="b">
        <f t="shared" si="584"/>
        <v>1</v>
      </c>
    </row>
    <row r="4632" spans="1:9" x14ac:dyDescent="0.25">
      <c r="A4632">
        <v>4631</v>
      </c>
      <c r="B4632">
        <f t="shared" si="577"/>
        <v>0.46310000000000001</v>
      </c>
      <c r="C4632">
        <f t="shared" si="578"/>
        <v>46.31</v>
      </c>
      <c r="D4632">
        <f t="shared" si="579"/>
        <v>34.025725561698167</v>
      </c>
      <c r="E4632">
        <f t="shared" si="580"/>
        <v>2.6407129859100005</v>
      </c>
      <c r="F4632">
        <f t="shared" si="581"/>
        <v>13.203564929550001</v>
      </c>
      <c r="G4632">
        <f t="shared" si="582"/>
        <v>48.950712985910002</v>
      </c>
      <c r="H4632">
        <f t="shared" si="583"/>
        <v>47.229290491248165</v>
      </c>
      <c r="I4632" t="b">
        <f t="shared" si="584"/>
        <v>1</v>
      </c>
    </row>
    <row r="4633" spans="1:9" x14ac:dyDescent="0.25">
      <c r="A4633">
        <v>4632</v>
      </c>
      <c r="B4633">
        <f t="shared" si="577"/>
        <v>0.4632</v>
      </c>
      <c r="C4633">
        <f t="shared" si="578"/>
        <v>46.32</v>
      </c>
      <c r="D4633">
        <f t="shared" si="579"/>
        <v>34.02939905434711</v>
      </c>
      <c r="E4633">
        <f t="shared" si="580"/>
        <v>2.6420149196800002</v>
      </c>
      <c r="F4633">
        <f t="shared" si="581"/>
        <v>13.210074598400002</v>
      </c>
      <c r="G4633">
        <f t="shared" si="582"/>
        <v>48.962014919680001</v>
      </c>
      <c r="H4633">
        <f t="shared" si="583"/>
        <v>47.239473652747108</v>
      </c>
      <c r="I4633" t="b">
        <f t="shared" si="584"/>
        <v>1</v>
      </c>
    </row>
    <row r="4634" spans="1:9" x14ac:dyDescent="0.25">
      <c r="A4634">
        <v>4633</v>
      </c>
      <c r="B4634">
        <f t="shared" si="577"/>
        <v>0.46330000000000005</v>
      </c>
      <c r="C4634">
        <f t="shared" si="578"/>
        <v>46.33</v>
      </c>
      <c r="D4634">
        <f t="shared" si="579"/>
        <v>34.033072150483271</v>
      </c>
      <c r="E4634">
        <f t="shared" si="580"/>
        <v>2.6433172713700013</v>
      </c>
      <c r="F4634">
        <f t="shared" si="581"/>
        <v>13.216586356850007</v>
      </c>
      <c r="G4634">
        <f t="shared" si="582"/>
        <v>48.97331727137</v>
      </c>
      <c r="H4634">
        <f t="shared" si="583"/>
        <v>47.24965850733328</v>
      </c>
      <c r="I4634" t="b">
        <f t="shared" si="584"/>
        <v>1</v>
      </c>
    </row>
    <row r="4635" spans="1:9" x14ac:dyDescent="0.25">
      <c r="A4635">
        <v>4634</v>
      </c>
      <c r="B4635">
        <f t="shared" si="577"/>
        <v>0.46340000000000003</v>
      </c>
      <c r="C4635">
        <f t="shared" si="578"/>
        <v>46.34</v>
      </c>
      <c r="D4635">
        <f t="shared" si="579"/>
        <v>34.036744850235017</v>
      </c>
      <c r="E4635">
        <f t="shared" si="580"/>
        <v>2.6446200410400005</v>
      </c>
      <c r="F4635">
        <f t="shared" si="581"/>
        <v>13.223100205200002</v>
      </c>
      <c r="G4635">
        <f t="shared" si="582"/>
        <v>48.984620041040003</v>
      </c>
      <c r="H4635">
        <f t="shared" si="583"/>
        <v>47.259845055435022</v>
      </c>
      <c r="I4635" t="b">
        <f t="shared" si="584"/>
        <v>1</v>
      </c>
    </row>
    <row r="4636" spans="1:9" x14ac:dyDescent="0.25">
      <c r="A4636">
        <v>4635</v>
      </c>
      <c r="B4636">
        <f t="shared" si="577"/>
        <v>0.46350000000000002</v>
      </c>
      <c r="C4636">
        <f t="shared" si="578"/>
        <v>46.35</v>
      </c>
      <c r="D4636">
        <f t="shared" si="579"/>
        <v>34.040417153730651</v>
      </c>
      <c r="E4636">
        <f t="shared" si="580"/>
        <v>2.6459232287500001</v>
      </c>
      <c r="F4636">
        <f t="shared" si="581"/>
        <v>13.22961614375</v>
      </c>
      <c r="G4636">
        <f t="shared" si="582"/>
        <v>48.995923228750001</v>
      </c>
      <c r="H4636">
        <f t="shared" si="583"/>
        <v>47.270033297480651</v>
      </c>
      <c r="I4636" t="b">
        <f t="shared" si="584"/>
        <v>1</v>
      </c>
    </row>
    <row r="4637" spans="1:9" x14ac:dyDescent="0.25">
      <c r="A4637">
        <v>4636</v>
      </c>
      <c r="B4637">
        <f t="shared" si="577"/>
        <v>0.46360000000000001</v>
      </c>
      <c r="C4637">
        <f t="shared" si="578"/>
        <v>46.36</v>
      </c>
      <c r="D4637">
        <f t="shared" si="579"/>
        <v>34.044089061098404</v>
      </c>
      <c r="E4637">
        <f t="shared" si="580"/>
        <v>2.6472268345600001</v>
      </c>
      <c r="F4637">
        <f t="shared" si="581"/>
        <v>13.2361341728</v>
      </c>
      <c r="G4637">
        <f t="shared" si="582"/>
        <v>49.007226834560001</v>
      </c>
      <c r="H4637">
        <f t="shared" si="583"/>
        <v>47.280223233898404</v>
      </c>
      <c r="I4637" t="b">
        <f t="shared" si="584"/>
        <v>1</v>
      </c>
    </row>
    <row r="4638" spans="1:9" x14ac:dyDescent="0.25">
      <c r="A4638">
        <v>4637</v>
      </c>
      <c r="B4638">
        <f t="shared" si="577"/>
        <v>0.4637</v>
      </c>
      <c r="C4638">
        <f t="shared" si="578"/>
        <v>46.37</v>
      </c>
      <c r="D4638">
        <f t="shared" si="579"/>
        <v>34.047760572466437</v>
      </c>
      <c r="E4638">
        <f t="shared" si="580"/>
        <v>2.64853085853</v>
      </c>
      <c r="F4638">
        <f t="shared" si="581"/>
        <v>13.24265429265</v>
      </c>
      <c r="G4638">
        <f t="shared" si="582"/>
        <v>49.018530858529999</v>
      </c>
      <c r="H4638">
        <f t="shared" si="583"/>
        <v>47.290414865116439</v>
      </c>
      <c r="I4638" t="b">
        <f t="shared" si="584"/>
        <v>1</v>
      </c>
    </row>
    <row r="4639" spans="1:9" x14ac:dyDescent="0.25">
      <c r="A4639">
        <v>4638</v>
      </c>
      <c r="B4639">
        <f t="shared" si="577"/>
        <v>0.46380000000000005</v>
      </c>
      <c r="C4639">
        <f t="shared" si="578"/>
        <v>46.38</v>
      </c>
      <c r="D4639">
        <f t="shared" si="579"/>
        <v>34.05143168796284</v>
      </c>
      <c r="E4639">
        <f t="shared" si="580"/>
        <v>2.6498353007200008</v>
      </c>
      <c r="F4639">
        <f t="shared" si="581"/>
        <v>13.249176503600005</v>
      </c>
      <c r="G4639">
        <f t="shared" si="582"/>
        <v>49.029835300720002</v>
      </c>
      <c r="H4639">
        <f t="shared" si="583"/>
        <v>47.300608191562844</v>
      </c>
      <c r="I4639" t="b">
        <f t="shared" si="584"/>
        <v>1</v>
      </c>
    </row>
    <row r="4640" spans="1:9" x14ac:dyDescent="0.25">
      <c r="A4640">
        <v>4639</v>
      </c>
      <c r="B4640">
        <f t="shared" si="577"/>
        <v>0.46390000000000003</v>
      </c>
      <c r="C4640">
        <f t="shared" si="578"/>
        <v>46.39</v>
      </c>
      <c r="D4640">
        <f t="shared" si="579"/>
        <v>34.055102407715644</v>
      </c>
      <c r="E4640">
        <f t="shared" si="580"/>
        <v>2.6511401611900007</v>
      </c>
      <c r="F4640">
        <f t="shared" si="581"/>
        <v>13.255700805950003</v>
      </c>
      <c r="G4640">
        <f t="shared" si="582"/>
        <v>49.04114016119</v>
      </c>
      <c r="H4640">
        <f t="shared" si="583"/>
        <v>47.31080321366565</v>
      </c>
      <c r="I4640" t="b">
        <f t="shared" si="584"/>
        <v>1</v>
      </c>
    </row>
    <row r="4641" spans="1:9" x14ac:dyDescent="0.25">
      <c r="A4641">
        <v>4640</v>
      </c>
      <c r="B4641">
        <f t="shared" si="577"/>
        <v>0.46400000000000002</v>
      </c>
      <c r="C4641">
        <f t="shared" si="578"/>
        <v>46.4</v>
      </c>
      <c r="D4641">
        <f t="shared" si="579"/>
        <v>34.058772731852805</v>
      </c>
      <c r="E4641">
        <f t="shared" si="580"/>
        <v>2.6524454400000006</v>
      </c>
      <c r="F4641">
        <f t="shared" si="581"/>
        <v>13.262227200000003</v>
      </c>
      <c r="G4641">
        <f t="shared" si="582"/>
        <v>49.05244544</v>
      </c>
      <c r="H4641">
        <f t="shared" si="583"/>
        <v>47.320999931852811</v>
      </c>
      <c r="I4641" t="b">
        <f t="shared" si="584"/>
        <v>1</v>
      </c>
    </row>
    <row r="4642" spans="1:9" x14ac:dyDescent="0.25">
      <c r="A4642">
        <v>4641</v>
      </c>
      <c r="B4642">
        <f t="shared" si="577"/>
        <v>0.46410000000000001</v>
      </c>
      <c r="C4642">
        <f t="shared" si="578"/>
        <v>46.410000000000004</v>
      </c>
      <c r="D4642">
        <f t="shared" si="579"/>
        <v>34.062442660502199</v>
      </c>
      <c r="E4642">
        <f t="shared" si="580"/>
        <v>2.65375113721</v>
      </c>
      <c r="F4642">
        <f t="shared" si="581"/>
        <v>13.26875568605</v>
      </c>
      <c r="G4642">
        <f t="shared" si="582"/>
        <v>49.063751137210005</v>
      </c>
      <c r="H4642">
        <f t="shared" si="583"/>
        <v>47.331198346552199</v>
      </c>
      <c r="I4642" t="b">
        <f t="shared" si="584"/>
        <v>1</v>
      </c>
    </row>
    <row r="4643" spans="1:9" x14ac:dyDescent="0.25">
      <c r="A4643">
        <v>4642</v>
      </c>
      <c r="B4643">
        <f t="shared" si="577"/>
        <v>0.4642</v>
      </c>
      <c r="C4643">
        <f t="shared" si="578"/>
        <v>46.42</v>
      </c>
      <c r="D4643">
        <f t="shared" si="579"/>
        <v>34.066112193791646</v>
      </c>
      <c r="E4643">
        <f t="shared" si="580"/>
        <v>2.6550572528799998</v>
      </c>
      <c r="F4643">
        <f t="shared" si="581"/>
        <v>13.275286264399998</v>
      </c>
      <c r="G4643">
        <f t="shared" si="582"/>
        <v>49.075057252880001</v>
      </c>
      <c r="H4643">
        <f t="shared" si="583"/>
        <v>47.341398458191648</v>
      </c>
      <c r="I4643" t="b">
        <f t="shared" si="584"/>
        <v>1</v>
      </c>
    </row>
    <row r="4644" spans="1:9" x14ac:dyDescent="0.25">
      <c r="A4644">
        <v>4643</v>
      </c>
      <c r="B4644">
        <f t="shared" si="577"/>
        <v>0.46430000000000005</v>
      </c>
      <c r="C4644">
        <f t="shared" si="578"/>
        <v>46.43</v>
      </c>
      <c r="D4644">
        <f t="shared" si="579"/>
        <v>34.069781331848901</v>
      </c>
      <c r="E4644">
        <f t="shared" si="580"/>
        <v>2.6563637870700005</v>
      </c>
      <c r="F4644">
        <f t="shared" si="581"/>
        <v>13.281818935350003</v>
      </c>
      <c r="G4644">
        <f t="shared" si="582"/>
        <v>49.086363787069999</v>
      </c>
      <c r="H4644">
        <f t="shared" si="583"/>
        <v>47.351600267198904</v>
      </c>
      <c r="I4644" t="b">
        <f t="shared" si="584"/>
        <v>1</v>
      </c>
    </row>
    <row r="4645" spans="1:9" x14ac:dyDescent="0.25">
      <c r="A4645">
        <v>4644</v>
      </c>
      <c r="B4645">
        <f t="shared" si="577"/>
        <v>0.46440000000000003</v>
      </c>
      <c r="C4645">
        <f t="shared" si="578"/>
        <v>46.44</v>
      </c>
      <c r="D4645">
        <f t="shared" si="579"/>
        <v>34.073450074801642</v>
      </c>
      <c r="E4645">
        <f t="shared" si="580"/>
        <v>2.6576707398400008</v>
      </c>
      <c r="F4645">
        <f t="shared" si="581"/>
        <v>13.288353699200004</v>
      </c>
      <c r="G4645">
        <f t="shared" si="582"/>
        <v>49.097670739839998</v>
      </c>
      <c r="H4645">
        <f t="shared" si="583"/>
        <v>47.361803774001643</v>
      </c>
      <c r="I4645" t="b">
        <f t="shared" si="584"/>
        <v>1</v>
      </c>
    </row>
    <row r="4646" spans="1:9" x14ac:dyDescent="0.25">
      <c r="A4646">
        <v>4645</v>
      </c>
      <c r="B4646">
        <f t="shared" si="577"/>
        <v>0.46450000000000002</v>
      </c>
      <c r="C4646">
        <f t="shared" si="578"/>
        <v>46.45</v>
      </c>
      <c r="D4646">
        <f t="shared" si="579"/>
        <v>34.077118422777474</v>
      </c>
      <c r="E4646">
        <f t="shared" si="580"/>
        <v>2.6589781112500006</v>
      </c>
      <c r="F4646">
        <f t="shared" si="581"/>
        <v>13.294890556250003</v>
      </c>
      <c r="G4646">
        <f t="shared" si="582"/>
        <v>49.108978111250003</v>
      </c>
      <c r="H4646">
        <f t="shared" si="583"/>
        <v>47.372008979027477</v>
      </c>
      <c r="I4646" t="b">
        <f t="shared" si="584"/>
        <v>1</v>
      </c>
    </row>
    <row r="4647" spans="1:9" x14ac:dyDescent="0.25">
      <c r="A4647">
        <v>4646</v>
      </c>
      <c r="B4647">
        <f t="shared" si="577"/>
        <v>0.46460000000000001</v>
      </c>
      <c r="C4647">
        <f t="shared" si="578"/>
        <v>46.46</v>
      </c>
      <c r="D4647">
        <f t="shared" si="579"/>
        <v>34.080786375903948</v>
      </c>
      <c r="E4647">
        <f t="shared" si="580"/>
        <v>2.6602859013600004</v>
      </c>
      <c r="F4647">
        <f t="shared" si="581"/>
        <v>13.301429506800002</v>
      </c>
      <c r="G4647">
        <f t="shared" si="582"/>
        <v>49.120285901359999</v>
      </c>
      <c r="H4647">
        <f t="shared" si="583"/>
        <v>47.382215882703946</v>
      </c>
      <c r="I4647" t="b">
        <f t="shared" si="584"/>
        <v>1</v>
      </c>
    </row>
    <row r="4648" spans="1:9" x14ac:dyDescent="0.25">
      <c r="A4648">
        <v>4647</v>
      </c>
      <c r="B4648">
        <f t="shared" si="577"/>
        <v>0.4647</v>
      </c>
      <c r="C4648">
        <f t="shared" si="578"/>
        <v>46.47</v>
      </c>
      <c r="D4648">
        <f t="shared" si="579"/>
        <v>34.084453934308527</v>
      </c>
      <c r="E4648">
        <f t="shared" si="580"/>
        <v>2.6615941102299998</v>
      </c>
      <c r="F4648">
        <f t="shared" si="581"/>
        <v>13.307970551149999</v>
      </c>
      <c r="G4648">
        <f t="shared" si="582"/>
        <v>49.131594110229997</v>
      </c>
      <c r="H4648">
        <f t="shared" si="583"/>
        <v>47.392424485458527</v>
      </c>
      <c r="I4648" t="b">
        <f t="shared" si="584"/>
        <v>1</v>
      </c>
    </row>
    <row r="4649" spans="1:9" x14ac:dyDescent="0.25">
      <c r="A4649">
        <v>4648</v>
      </c>
      <c r="B4649">
        <f t="shared" si="577"/>
        <v>0.46480000000000005</v>
      </c>
      <c r="C4649">
        <f t="shared" si="578"/>
        <v>46.480000000000004</v>
      </c>
      <c r="D4649">
        <f t="shared" si="579"/>
        <v>34.08812109811862</v>
      </c>
      <c r="E4649">
        <f t="shared" si="580"/>
        <v>2.6629027379200005</v>
      </c>
      <c r="F4649">
        <f t="shared" si="581"/>
        <v>13.314513689600002</v>
      </c>
      <c r="G4649">
        <f t="shared" si="582"/>
        <v>49.142902737920004</v>
      </c>
      <c r="H4649">
        <f t="shared" si="583"/>
        <v>47.402634787718625</v>
      </c>
      <c r="I4649" t="b">
        <f t="shared" si="584"/>
        <v>1</v>
      </c>
    </row>
    <row r="4650" spans="1:9" x14ac:dyDescent="0.25">
      <c r="A4650">
        <v>4649</v>
      </c>
      <c r="B4650">
        <f t="shared" si="577"/>
        <v>0.46490000000000004</v>
      </c>
      <c r="C4650">
        <f t="shared" si="578"/>
        <v>46.49</v>
      </c>
      <c r="D4650">
        <f t="shared" si="579"/>
        <v>34.091787867461569</v>
      </c>
      <c r="E4650">
        <f t="shared" si="580"/>
        <v>2.6642117844900004</v>
      </c>
      <c r="F4650">
        <f t="shared" si="581"/>
        <v>13.321058922450002</v>
      </c>
      <c r="G4650">
        <f t="shared" si="582"/>
        <v>49.154211784490002</v>
      </c>
      <c r="H4650">
        <f t="shared" si="583"/>
        <v>47.412846789911569</v>
      </c>
      <c r="I4650" t="b">
        <f t="shared" si="584"/>
        <v>1</v>
      </c>
    </row>
    <row r="4651" spans="1:9" x14ac:dyDescent="0.25">
      <c r="A4651">
        <v>4650</v>
      </c>
      <c r="B4651">
        <f t="shared" si="577"/>
        <v>0.46500000000000002</v>
      </c>
      <c r="C4651">
        <f t="shared" si="578"/>
        <v>46.5</v>
      </c>
      <c r="D4651">
        <f t="shared" si="579"/>
        <v>34.095454242464641</v>
      </c>
      <c r="E4651">
        <f t="shared" si="580"/>
        <v>2.6655212500000007</v>
      </c>
      <c r="F4651">
        <f t="shared" si="581"/>
        <v>13.327606250000004</v>
      </c>
      <c r="G4651">
        <f t="shared" si="582"/>
        <v>49.165521249999998</v>
      </c>
      <c r="H4651">
        <f t="shared" si="583"/>
        <v>47.423060492464643</v>
      </c>
      <c r="I4651" t="b">
        <f t="shared" si="584"/>
        <v>1</v>
      </c>
    </row>
    <row r="4652" spans="1:9" x14ac:dyDescent="0.25">
      <c r="A4652">
        <v>4651</v>
      </c>
      <c r="B4652">
        <f t="shared" si="577"/>
        <v>0.46510000000000001</v>
      </c>
      <c r="C4652">
        <f t="shared" si="578"/>
        <v>46.51</v>
      </c>
      <c r="D4652">
        <f t="shared" si="579"/>
        <v>34.099120223255028</v>
      </c>
      <c r="E4652">
        <f t="shared" si="580"/>
        <v>2.6668311345100002</v>
      </c>
      <c r="F4652">
        <f t="shared" si="581"/>
        <v>13.334155672550001</v>
      </c>
      <c r="G4652">
        <f t="shared" si="582"/>
        <v>49.176831134509996</v>
      </c>
      <c r="H4652">
        <f t="shared" si="583"/>
        <v>47.433275895805025</v>
      </c>
      <c r="I4652" t="b">
        <f t="shared" si="584"/>
        <v>1</v>
      </c>
    </row>
    <row r="4653" spans="1:9" x14ac:dyDescent="0.25">
      <c r="A4653">
        <v>4652</v>
      </c>
      <c r="B4653">
        <f t="shared" si="577"/>
        <v>0.4652</v>
      </c>
      <c r="C4653">
        <f t="shared" si="578"/>
        <v>46.52</v>
      </c>
      <c r="D4653">
        <f t="shared" si="579"/>
        <v>34.102785809959869</v>
      </c>
      <c r="E4653">
        <f t="shared" si="580"/>
        <v>2.6681414380800006</v>
      </c>
      <c r="F4653">
        <f t="shared" si="581"/>
        <v>13.340707190400003</v>
      </c>
      <c r="G4653">
        <f t="shared" si="582"/>
        <v>49.188141438080002</v>
      </c>
      <c r="H4653">
        <f t="shared" si="583"/>
        <v>47.443493000359872</v>
      </c>
      <c r="I4653" t="b">
        <f t="shared" si="584"/>
        <v>1</v>
      </c>
    </row>
    <row r="4654" spans="1:9" x14ac:dyDescent="0.25">
      <c r="A4654">
        <v>4653</v>
      </c>
      <c r="B4654">
        <f t="shared" si="577"/>
        <v>0.46530000000000005</v>
      </c>
      <c r="C4654">
        <f t="shared" si="578"/>
        <v>46.53</v>
      </c>
      <c r="D4654">
        <f t="shared" si="579"/>
        <v>34.106451002706216</v>
      </c>
      <c r="E4654">
        <f t="shared" si="580"/>
        <v>2.669452160770001</v>
      </c>
      <c r="F4654">
        <f t="shared" si="581"/>
        <v>13.347260803850006</v>
      </c>
      <c r="G4654">
        <f t="shared" si="582"/>
        <v>49.199452160770001</v>
      </c>
      <c r="H4654">
        <f t="shared" si="583"/>
        <v>47.453711806556221</v>
      </c>
      <c r="I4654" t="b">
        <f t="shared" si="584"/>
        <v>1</v>
      </c>
    </row>
    <row r="4655" spans="1:9" x14ac:dyDescent="0.25">
      <c r="A4655">
        <v>4654</v>
      </c>
      <c r="B4655">
        <f t="shared" si="577"/>
        <v>0.46540000000000004</v>
      </c>
      <c r="C4655">
        <f t="shared" si="578"/>
        <v>46.54</v>
      </c>
      <c r="D4655">
        <f t="shared" si="579"/>
        <v>34.110115801621077</v>
      </c>
      <c r="E4655">
        <f t="shared" si="580"/>
        <v>2.6707633026400002</v>
      </c>
      <c r="F4655">
        <f t="shared" si="581"/>
        <v>13.353816513200002</v>
      </c>
      <c r="G4655">
        <f t="shared" si="582"/>
        <v>49.210763302639997</v>
      </c>
      <c r="H4655">
        <f t="shared" si="583"/>
        <v>47.463932314821079</v>
      </c>
      <c r="I4655" t="b">
        <f t="shared" si="584"/>
        <v>1</v>
      </c>
    </row>
    <row r="4656" spans="1:9" x14ac:dyDescent="0.25">
      <c r="A4656">
        <v>4655</v>
      </c>
      <c r="B4656">
        <f t="shared" si="577"/>
        <v>0.46550000000000002</v>
      </c>
      <c r="C4656">
        <f t="shared" si="578"/>
        <v>46.550000000000004</v>
      </c>
      <c r="D4656">
        <f t="shared" si="579"/>
        <v>34.113780206831372</v>
      </c>
      <c r="E4656">
        <f t="shared" si="580"/>
        <v>2.6720748637500003</v>
      </c>
      <c r="F4656">
        <f t="shared" si="581"/>
        <v>13.360374318750001</v>
      </c>
      <c r="G4656">
        <f t="shared" si="582"/>
        <v>49.222074863750002</v>
      </c>
      <c r="H4656">
        <f t="shared" si="583"/>
        <v>47.474154525581369</v>
      </c>
      <c r="I4656" t="b">
        <f t="shared" si="584"/>
        <v>1</v>
      </c>
    </row>
    <row r="4657" spans="1:9" x14ac:dyDescent="0.25">
      <c r="A4657">
        <v>4656</v>
      </c>
      <c r="B4657">
        <f t="shared" si="577"/>
        <v>0.46560000000000001</v>
      </c>
      <c r="C4657">
        <f t="shared" si="578"/>
        <v>46.56</v>
      </c>
      <c r="D4657">
        <f t="shared" si="579"/>
        <v>34.117444218463959</v>
      </c>
      <c r="E4657">
        <f t="shared" si="580"/>
        <v>2.6733868441600004</v>
      </c>
      <c r="F4657">
        <f t="shared" si="581"/>
        <v>13.366934220800001</v>
      </c>
      <c r="G4657">
        <f t="shared" si="582"/>
        <v>49.233386844160002</v>
      </c>
      <c r="H4657">
        <f t="shared" si="583"/>
        <v>47.484378439263963</v>
      </c>
      <c r="I4657" t="b">
        <f t="shared" si="584"/>
        <v>1</v>
      </c>
    </row>
    <row r="4658" spans="1:9" x14ac:dyDescent="0.25">
      <c r="A4658">
        <v>4657</v>
      </c>
      <c r="B4658">
        <f t="shared" si="577"/>
        <v>0.4657</v>
      </c>
      <c r="C4658">
        <f t="shared" si="578"/>
        <v>46.57</v>
      </c>
      <c r="D4658">
        <f t="shared" si="579"/>
        <v>34.121107836645635</v>
      </c>
      <c r="E4658">
        <f t="shared" si="580"/>
        <v>2.6746992439300006</v>
      </c>
      <c r="F4658">
        <f t="shared" si="581"/>
        <v>13.373496219650002</v>
      </c>
      <c r="G4658">
        <f t="shared" si="582"/>
        <v>49.24469924393</v>
      </c>
      <c r="H4658">
        <f t="shared" si="583"/>
        <v>47.494604056295636</v>
      </c>
      <c r="I4658" t="b">
        <f t="shared" si="584"/>
        <v>1</v>
      </c>
    </row>
    <row r="4659" spans="1:9" x14ac:dyDescent="0.25">
      <c r="A4659">
        <v>4658</v>
      </c>
      <c r="B4659">
        <f t="shared" si="577"/>
        <v>0.46580000000000005</v>
      </c>
      <c r="C4659">
        <f t="shared" si="578"/>
        <v>46.58</v>
      </c>
      <c r="D4659">
        <f t="shared" si="579"/>
        <v>34.124771061503111</v>
      </c>
      <c r="E4659">
        <f t="shared" si="580"/>
        <v>2.6760120631200008</v>
      </c>
      <c r="F4659">
        <f t="shared" si="581"/>
        <v>13.380060315600005</v>
      </c>
      <c r="G4659">
        <f t="shared" si="582"/>
        <v>49.256012063119996</v>
      </c>
      <c r="H4659">
        <f t="shared" si="583"/>
        <v>47.504831377103116</v>
      </c>
      <c r="I4659" t="b">
        <f t="shared" si="584"/>
        <v>1</v>
      </c>
    </row>
    <row r="4660" spans="1:9" x14ac:dyDescent="0.25">
      <c r="A4660">
        <v>4659</v>
      </c>
      <c r="B4660">
        <f t="shared" si="577"/>
        <v>0.46590000000000004</v>
      </c>
      <c r="C4660">
        <f t="shared" si="578"/>
        <v>46.59</v>
      </c>
      <c r="D4660">
        <f t="shared" si="579"/>
        <v>34.128433893163042</v>
      </c>
      <c r="E4660">
        <f t="shared" si="580"/>
        <v>2.6773253017900012</v>
      </c>
      <c r="F4660">
        <f t="shared" si="581"/>
        <v>13.386626508950005</v>
      </c>
      <c r="G4660">
        <f t="shared" si="582"/>
        <v>49.267325301790002</v>
      </c>
      <c r="H4660">
        <f t="shared" si="583"/>
        <v>47.51506040211305</v>
      </c>
      <c r="I4660" t="b">
        <f t="shared" si="584"/>
        <v>1</v>
      </c>
    </row>
    <row r="4661" spans="1:9" x14ac:dyDescent="0.25">
      <c r="A4661">
        <v>4660</v>
      </c>
      <c r="B4661">
        <f t="shared" si="577"/>
        <v>0.46600000000000003</v>
      </c>
      <c r="C4661">
        <f t="shared" si="578"/>
        <v>46.6</v>
      </c>
      <c r="D4661">
        <f t="shared" si="579"/>
        <v>34.132096331752024</v>
      </c>
      <c r="E4661">
        <f t="shared" si="580"/>
        <v>2.6786389600000007</v>
      </c>
      <c r="F4661">
        <f t="shared" si="581"/>
        <v>13.393194800000003</v>
      </c>
      <c r="G4661">
        <f t="shared" si="582"/>
        <v>49.278638960000002</v>
      </c>
      <c r="H4661">
        <f t="shared" si="583"/>
        <v>47.525291131752027</v>
      </c>
      <c r="I4661" t="b">
        <f t="shared" si="584"/>
        <v>1</v>
      </c>
    </row>
    <row r="4662" spans="1:9" x14ac:dyDescent="0.25">
      <c r="A4662">
        <v>4661</v>
      </c>
      <c r="B4662">
        <f t="shared" si="577"/>
        <v>0.46610000000000001</v>
      </c>
      <c r="C4662">
        <f t="shared" si="578"/>
        <v>46.61</v>
      </c>
      <c r="D4662">
        <f t="shared" si="579"/>
        <v>34.13575837739657</v>
      </c>
      <c r="E4662">
        <f t="shared" si="580"/>
        <v>2.6799530378100003</v>
      </c>
      <c r="F4662">
        <f t="shared" si="581"/>
        <v>13.399765189050001</v>
      </c>
      <c r="G4662">
        <f t="shared" si="582"/>
        <v>49.289953037810001</v>
      </c>
      <c r="H4662">
        <f t="shared" si="583"/>
        <v>47.535523566446571</v>
      </c>
      <c r="I4662" t="b">
        <f t="shared" si="584"/>
        <v>1</v>
      </c>
    </row>
    <row r="4663" spans="1:9" x14ac:dyDescent="0.25">
      <c r="A4663">
        <v>4662</v>
      </c>
      <c r="B4663">
        <f t="shared" si="577"/>
        <v>0.4662</v>
      </c>
      <c r="C4663">
        <f t="shared" si="578"/>
        <v>46.62</v>
      </c>
      <c r="D4663">
        <f t="shared" si="579"/>
        <v>34.139420030223128</v>
      </c>
      <c r="E4663">
        <f t="shared" si="580"/>
        <v>2.6812675352799999</v>
      </c>
      <c r="F4663">
        <f t="shared" si="581"/>
        <v>13.4063376764</v>
      </c>
      <c r="G4663">
        <f t="shared" si="582"/>
        <v>49.301267535279997</v>
      </c>
      <c r="H4663">
        <f t="shared" si="583"/>
        <v>47.545757706623128</v>
      </c>
      <c r="I4663" t="b">
        <f t="shared" si="584"/>
        <v>1</v>
      </c>
    </row>
    <row r="4664" spans="1:9" x14ac:dyDescent="0.25">
      <c r="A4664">
        <v>4663</v>
      </c>
      <c r="B4664">
        <f t="shared" si="577"/>
        <v>0.46630000000000005</v>
      </c>
      <c r="C4664">
        <f t="shared" si="578"/>
        <v>46.63</v>
      </c>
      <c r="D4664">
        <f t="shared" si="579"/>
        <v>34.143081290358083</v>
      </c>
      <c r="E4664">
        <f t="shared" si="580"/>
        <v>2.6825824524700006</v>
      </c>
      <c r="F4664">
        <f t="shared" si="581"/>
        <v>13.412912262350003</v>
      </c>
      <c r="G4664">
        <f t="shared" si="582"/>
        <v>49.312582452470004</v>
      </c>
      <c r="H4664">
        <f t="shared" si="583"/>
        <v>47.555993552708088</v>
      </c>
      <c r="I4664" t="b">
        <f t="shared" si="584"/>
        <v>1</v>
      </c>
    </row>
    <row r="4665" spans="1:9" x14ac:dyDescent="0.25">
      <c r="A4665">
        <v>4664</v>
      </c>
      <c r="B4665">
        <f t="shared" si="577"/>
        <v>0.46640000000000004</v>
      </c>
      <c r="C4665">
        <f t="shared" si="578"/>
        <v>46.64</v>
      </c>
      <c r="D4665">
        <f t="shared" si="579"/>
        <v>34.146742157927747</v>
      </c>
      <c r="E4665">
        <f t="shared" si="580"/>
        <v>2.6838977894400009</v>
      </c>
      <c r="F4665">
        <f t="shared" si="581"/>
        <v>13.419488947200005</v>
      </c>
      <c r="G4665">
        <f t="shared" si="582"/>
        <v>49.323897789440004</v>
      </c>
      <c r="H4665">
        <f t="shared" si="583"/>
        <v>47.566231105127756</v>
      </c>
      <c r="I4665" t="b">
        <f t="shared" si="584"/>
        <v>1</v>
      </c>
    </row>
    <row r="4666" spans="1:9" x14ac:dyDescent="0.25">
      <c r="A4666">
        <v>4665</v>
      </c>
      <c r="B4666">
        <f t="shared" si="577"/>
        <v>0.46650000000000003</v>
      </c>
      <c r="C4666">
        <f t="shared" si="578"/>
        <v>46.65</v>
      </c>
      <c r="D4666">
        <f t="shared" si="579"/>
        <v>34.15040263305837</v>
      </c>
      <c r="E4666">
        <f t="shared" si="580"/>
        <v>2.6852135462500004</v>
      </c>
      <c r="F4666">
        <f t="shared" si="581"/>
        <v>13.426067731250003</v>
      </c>
      <c r="G4666">
        <f t="shared" si="582"/>
        <v>49.335213546249996</v>
      </c>
      <c r="H4666">
        <f t="shared" si="583"/>
        <v>47.576470364308371</v>
      </c>
      <c r="I4666" t="b">
        <f t="shared" si="584"/>
        <v>1</v>
      </c>
    </row>
    <row r="4667" spans="1:9" x14ac:dyDescent="0.25">
      <c r="A4667">
        <v>4666</v>
      </c>
      <c r="B4667">
        <f t="shared" si="577"/>
        <v>0.46660000000000001</v>
      </c>
      <c r="C4667">
        <f t="shared" si="578"/>
        <v>46.660000000000004</v>
      </c>
      <c r="D4667">
        <f t="shared" si="579"/>
        <v>34.15406271587613</v>
      </c>
      <c r="E4667">
        <f t="shared" si="580"/>
        <v>2.6865297229600005</v>
      </c>
      <c r="F4667">
        <f t="shared" si="581"/>
        <v>13.432648614800001</v>
      </c>
      <c r="G4667">
        <f t="shared" si="582"/>
        <v>49.346529722960007</v>
      </c>
      <c r="H4667">
        <f t="shared" si="583"/>
        <v>47.586711330676131</v>
      </c>
      <c r="I4667" t="b">
        <f t="shared" si="584"/>
        <v>1</v>
      </c>
    </row>
    <row r="4668" spans="1:9" x14ac:dyDescent="0.25">
      <c r="A4668">
        <v>4667</v>
      </c>
      <c r="B4668">
        <f t="shared" si="577"/>
        <v>0.4667</v>
      </c>
      <c r="C4668">
        <f t="shared" si="578"/>
        <v>46.67</v>
      </c>
      <c r="D4668">
        <f t="shared" si="579"/>
        <v>34.157722406507141</v>
      </c>
      <c r="E4668">
        <f t="shared" si="580"/>
        <v>2.6878463196300002</v>
      </c>
      <c r="F4668">
        <f t="shared" si="581"/>
        <v>13.439231598150002</v>
      </c>
      <c r="G4668">
        <f t="shared" si="582"/>
        <v>49.357846319629999</v>
      </c>
      <c r="H4668">
        <f t="shared" si="583"/>
        <v>47.596954004657142</v>
      </c>
      <c r="I4668" t="b">
        <f t="shared" si="584"/>
        <v>1</v>
      </c>
    </row>
    <row r="4669" spans="1:9" x14ac:dyDescent="0.25">
      <c r="A4669">
        <v>4668</v>
      </c>
      <c r="B4669">
        <f t="shared" si="577"/>
        <v>0.46680000000000005</v>
      </c>
      <c r="C4669">
        <f t="shared" si="578"/>
        <v>46.68</v>
      </c>
      <c r="D4669">
        <f t="shared" si="579"/>
        <v>34.161381705077446</v>
      </c>
      <c r="E4669">
        <f t="shared" si="580"/>
        <v>2.6891633363200005</v>
      </c>
      <c r="F4669">
        <f t="shared" si="581"/>
        <v>13.445816681600002</v>
      </c>
      <c r="G4669">
        <f t="shared" si="582"/>
        <v>49.36916333632</v>
      </c>
      <c r="H4669">
        <f t="shared" si="583"/>
        <v>47.607198386677446</v>
      </c>
      <c r="I4669" t="b">
        <f t="shared" si="584"/>
        <v>1</v>
      </c>
    </row>
    <row r="4670" spans="1:9" x14ac:dyDescent="0.25">
      <c r="A4670">
        <v>4669</v>
      </c>
      <c r="B4670">
        <f t="shared" si="577"/>
        <v>0.46690000000000004</v>
      </c>
      <c r="C4670">
        <f t="shared" si="578"/>
        <v>46.69</v>
      </c>
      <c r="D4670">
        <f t="shared" si="579"/>
        <v>34.165040611713017</v>
      </c>
      <c r="E4670">
        <f t="shared" si="580"/>
        <v>2.6904807730900004</v>
      </c>
      <c r="F4670">
        <f t="shared" si="581"/>
        <v>13.452403865450002</v>
      </c>
      <c r="G4670">
        <f t="shared" si="582"/>
        <v>49.38048077309</v>
      </c>
      <c r="H4670">
        <f t="shared" si="583"/>
        <v>47.617444477163019</v>
      </c>
      <c r="I4670" t="b">
        <f t="shared" si="584"/>
        <v>1</v>
      </c>
    </row>
    <row r="4671" spans="1:9" x14ac:dyDescent="0.25">
      <c r="A4671">
        <v>4670</v>
      </c>
      <c r="B4671">
        <f t="shared" si="577"/>
        <v>0.46700000000000003</v>
      </c>
      <c r="C4671">
        <f t="shared" si="578"/>
        <v>46.7</v>
      </c>
      <c r="D4671">
        <f t="shared" si="579"/>
        <v>34.168699126539778</v>
      </c>
      <c r="E4671">
        <f t="shared" si="580"/>
        <v>2.6917986300000001</v>
      </c>
      <c r="F4671">
        <f t="shared" si="581"/>
        <v>13.458993150000001</v>
      </c>
      <c r="G4671">
        <f t="shared" si="582"/>
        <v>49.391798630000004</v>
      </c>
      <c r="H4671">
        <f t="shared" si="583"/>
        <v>47.627692276539776</v>
      </c>
      <c r="I4671" t="b">
        <f t="shared" si="584"/>
        <v>1</v>
      </c>
    </row>
    <row r="4672" spans="1:9" x14ac:dyDescent="0.25">
      <c r="A4672">
        <v>4671</v>
      </c>
      <c r="B4672">
        <f t="shared" si="577"/>
        <v>0.46710000000000002</v>
      </c>
      <c r="C4672">
        <f t="shared" si="578"/>
        <v>46.71</v>
      </c>
      <c r="D4672">
        <f t="shared" si="579"/>
        <v>34.17235724968355</v>
      </c>
      <c r="E4672">
        <f t="shared" si="580"/>
        <v>2.6931169071100003</v>
      </c>
      <c r="F4672">
        <f t="shared" si="581"/>
        <v>13.465584535550001</v>
      </c>
      <c r="G4672">
        <f t="shared" si="582"/>
        <v>49.403116907110004</v>
      </c>
      <c r="H4672">
        <f t="shared" si="583"/>
        <v>47.637941785233551</v>
      </c>
      <c r="I4672" t="b">
        <f t="shared" si="584"/>
        <v>1</v>
      </c>
    </row>
    <row r="4673" spans="1:9" x14ac:dyDescent="0.25">
      <c r="A4673">
        <v>4672</v>
      </c>
      <c r="B4673">
        <f t="shared" si="577"/>
        <v>0.4672</v>
      </c>
      <c r="C4673">
        <f t="shared" si="578"/>
        <v>46.72</v>
      </c>
      <c r="D4673">
        <f t="shared" si="579"/>
        <v>34.176014981270121</v>
      </c>
      <c r="E4673">
        <f t="shared" si="580"/>
        <v>2.6944356044800002</v>
      </c>
      <c r="F4673">
        <f t="shared" si="581"/>
        <v>13.472178022400001</v>
      </c>
      <c r="G4673">
        <f t="shared" si="582"/>
        <v>49.414435604479998</v>
      </c>
      <c r="H4673">
        <f t="shared" si="583"/>
        <v>47.648193003670123</v>
      </c>
      <c r="I4673" t="b">
        <f t="shared" si="584"/>
        <v>1</v>
      </c>
    </row>
    <row r="4674" spans="1:9" x14ac:dyDescent="0.25">
      <c r="A4674">
        <v>4673</v>
      </c>
      <c r="B4674">
        <f t="shared" si="577"/>
        <v>0.46730000000000005</v>
      </c>
      <c r="C4674">
        <f t="shared" si="578"/>
        <v>46.730000000000004</v>
      </c>
      <c r="D4674">
        <f t="shared" si="579"/>
        <v>34.179672321425201</v>
      </c>
      <c r="E4674">
        <f t="shared" si="580"/>
        <v>2.6957547221700007</v>
      </c>
      <c r="F4674">
        <f t="shared" si="581"/>
        <v>13.478773610850004</v>
      </c>
      <c r="G4674">
        <f t="shared" si="582"/>
        <v>49.425754722170005</v>
      </c>
      <c r="H4674">
        <f t="shared" si="583"/>
        <v>47.658445932275207</v>
      </c>
      <c r="I4674" t="b">
        <f t="shared" si="584"/>
        <v>1</v>
      </c>
    </row>
    <row r="4675" spans="1:9" x14ac:dyDescent="0.25">
      <c r="A4675">
        <v>4674</v>
      </c>
      <c r="B4675">
        <f t="shared" ref="B4675:B4738" si="585">0.0001*A4675</f>
        <v>0.46740000000000004</v>
      </c>
      <c r="C4675">
        <f t="shared" ref="C4675:C4738" si="586">0.01*A4675</f>
        <v>46.74</v>
      </c>
      <c r="D4675">
        <f t="shared" ref="D4675:D4738" si="587">0.5*SQRT(A4675)</f>
        <v>34.18332927027442</v>
      </c>
      <c r="E4675">
        <f t="shared" ref="E4675:E4738" si="588">10*B4675*B4675*B4675+7*B4675*B4675+0.1*B4675+0.1</f>
        <v>2.6970742602400004</v>
      </c>
      <c r="F4675">
        <f t="shared" ref="F4675:F4738" si="589">5*(10*B4675*B4675*B4675+7*B4675*B4675+0.1*B4675+0.1)</f>
        <v>13.485371301200002</v>
      </c>
      <c r="G4675">
        <f t="shared" ref="G4675:G4738" si="590">C4675+E4675</f>
        <v>49.437074260240003</v>
      </c>
      <c r="H4675">
        <f t="shared" ref="H4675:H4738" si="591">D4675+F4675</f>
        <v>47.668700571474425</v>
      </c>
      <c r="I4675" t="b">
        <f t="shared" ref="I4675:I4738" si="592">G4675&gt;H4675</f>
        <v>1</v>
      </c>
    </row>
    <row r="4676" spans="1:9" x14ac:dyDescent="0.25">
      <c r="A4676">
        <v>4675</v>
      </c>
      <c r="B4676">
        <f t="shared" si="585"/>
        <v>0.46750000000000003</v>
      </c>
      <c r="C4676">
        <f t="shared" si="586"/>
        <v>46.75</v>
      </c>
      <c r="D4676">
        <f t="shared" si="587"/>
        <v>34.18698582794336</v>
      </c>
      <c r="E4676">
        <f t="shared" si="588"/>
        <v>2.6983942187500003</v>
      </c>
      <c r="F4676">
        <f t="shared" si="589"/>
        <v>13.491971093750001</v>
      </c>
      <c r="G4676">
        <f t="shared" si="590"/>
        <v>49.448394218750003</v>
      </c>
      <c r="H4676">
        <f t="shared" si="591"/>
        <v>47.678956921693363</v>
      </c>
      <c r="I4676" t="b">
        <f t="shared" si="592"/>
        <v>1</v>
      </c>
    </row>
    <row r="4677" spans="1:9" x14ac:dyDescent="0.25">
      <c r="A4677">
        <v>4676</v>
      </c>
      <c r="B4677">
        <f t="shared" si="585"/>
        <v>0.46760000000000002</v>
      </c>
      <c r="C4677">
        <f t="shared" si="586"/>
        <v>46.76</v>
      </c>
      <c r="D4677">
        <f t="shared" si="587"/>
        <v>34.190641994557517</v>
      </c>
      <c r="E4677">
        <f t="shared" si="588"/>
        <v>2.6997145977600003</v>
      </c>
      <c r="F4677">
        <f t="shared" si="589"/>
        <v>13.498572988800001</v>
      </c>
      <c r="G4677">
        <f t="shared" si="590"/>
        <v>49.459714597759998</v>
      </c>
      <c r="H4677">
        <f t="shared" si="591"/>
        <v>47.689214983357516</v>
      </c>
      <c r="I4677" t="b">
        <f t="shared" si="592"/>
        <v>1</v>
      </c>
    </row>
    <row r="4678" spans="1:9" x14ac:dyDescent="0.25">
      <c r="A4678">
        <v>4677</v>
      </c>
      <c r="B4678">
        <f t="shared" si="585"/>
        <v>0.4677</v>
      </c>
      <c r="C4678">
        <f t="shared" si="586"/>
        <v>46.77</v>
      </c>
      <c r="D4678">
        <f t="shared" si="587"/>
        <v>34.194297770242336</v>
      </c>
      <c r="E4678">
        <f t="shared" si="588"/>
        <v>2.7010353973300001</v>
      </c>
      <c r="F4678">
        <f t="shared" si="589"/>
        <v>13.50517698665</v>
      </c>
      <c r="G4678">
        <f t="shared" si="590"/>
        <v>49.471035397330006</v>
      </c>
      <c r="H4678">
        <f t="shared" si="591"/>
        <v>47.699474756892336</v>
      </c>
      <c r="I4678" t="b">
        <f t="shared" si="592"/>
        <v>1</v>
      </c>
    </row>
    <row r="4679" spans="1:9" x14ac:dyDescent="0.25">
      <c r="A4679">
        <v>4678</v>
      </c>
      <c r="B4679">
        <f t="shared" si="585"/>
        <v>0.46780000000000005</v>
      </c>
      <c r="C4679">
        <f t="shared" si="586"/>
        <v>46.78</v>
      </c>
      <c r="D4679">
        <f t="shared" si="587"/>
        <v>34.197953155123187</v>
      </c>
      <c r="E4679">
        <f t="shared" si="588"/>
        <v>2.7023566175200009</v>
      </c>
      <c r="F4679">
        <f t="shared" si="589"/>
        <v>13.511783087600005</v>
      </c>
      <c r="G4679">
        <f t="shared" si="590"/>
        <v>49.482356617520004</v>
      </c>
      <c r="H4679">
        <f t="shared" si="591"/>
        <v>47.709736242723196</v>
      </c>
      <c r="I4679" t="b">
        <f t="shared" si="592"/>
        <v>1</v>
      </c>
    </row>
    <row r="4680" spans="1:9" x14ac:dyDescent="0.25">
      <c r="A4680">
        <v>4679</v>
      </c>
      <c r="B4680">
        <f t="shared" si="585"/>
        <v>0.46790000000000004</v>
      </c>
      <c r="C4680">
        <f t="shared" si="586"/>
        <v>46.79</v>
      </c>
      <c r="D4680">
        <f t="shared" si="587"/>
        <v>34.201608149325374</v>
      </c>
      <c r="E4680">
        <f t="shared" si="588"/>
        <v>2.7036782583900005</v>
      </c>
      <c r="F4680">
        <f t="shared" si="589"/>
        <v>13.518391291950003</v>
      </c>
      <c r="G4680">
        <f t="shared" si="590"/>
        <v>49.493678258389998</v>
      </c>
      <c r="H4680">
        <f t="shared" si="591"/>
        <v>47.719999441275377</v>
      </c>
      <c r="I4680" t="b">
        <f t="shared" si="592"/>
        <v>1</v>
      </c>
    </row>
    <row r="4681" spans="1:9" x14ac:dyDescent="0.25">
      <c r="A4681">
        <v>4680</v>
      </c>
      <c r="B4681">
        <f t="shared" si="585"/>
        <v>0.46800000000000003</v>
      </c>
      <c r="C4681">
        <f t="shared" si="586"/>
        <v>46.800000000000004</v>
      </c>
      <c r="D4681">
        <f t="shared" si="587"/>
        <v>34.205262752974143</v>
      </c>
      <c r="E4681">
        <f t="shared" si="588"/>
        <v>2.7050003200000012</v>
      </c>
      <c r="F4681">
        <f t="shared" si="589"/>
        <v>13.525001600000007</v>
      </c>
      <c r="G4681">
        <f t="shared" si="590"/>
        <v>49.505000320000008</v>
      </c>
      <c r="H4681">
        <f t="shared" si="591"/>
        <v>47.730264352974146</v>
      </c>
      <c r="I4681" t="b">
        <f t="shared" si="592"/>
        <v>1</v>
      </c>
    </row>
    <row r="4682" spans="1:9" x14ac:dyDescent="0.25">
      <c r="A4682">
        <v>4681</v>
      </c>
      <c r="B4682">
        <f t="shared" si="585"/>
        <v>0.46810000000000002</v>
      </c>
      <c r="C4682">
        <f t="shared" si="586"/>
        <v>46.81</v>
      </c>
      <c r="D4682">
        <f t="shared" si="587"/>
        <v>34.20891696619465</v>
      </c>
      <c r="E4682">
        <f t="shared" si="588"/>
        <v>2.7063228024100003</v>
      </c>
      <c r="F4682">
        <f t="shared" si="589"/>
        <v>13.531614012050001</v>
      </c>
      <c r="G4682">
        <f t="shared" si="590"/>
        <v>49.516322802410002</v>
      </c>
      <c r="H4682">
        <f t="shared" si="591"/>
        <v>47.740530978244649</v>
      </c>
      <c r="I4682" t="b">
        <f t="shared" si="592"/>
        <v>1</v>
      </c>
    </row>
    <row r="4683" spans="1:9" x14ac:dyDescent="0.25">
      <c r="A4683">
        <v>4682</v>
      </c>
      <c r="B4683">
        <f t="shared" si="585"/>
        <v>0.46820000000000001</v>
      </c>
      <c r="C4683">
        <f t="shared" si="586"/>
        <v>46.82</v>
      </c>
      <c r="D4683">
        <f t="shared" si="587"/>
        <v>34.212570789112007</v>
      </c>
      <c r="E4683">
        <f t="shared" si="588"/>
        <v>2.7076457056800001</v>
      </c>
      <c r="F4683">
        <f t="shared" si="589"/>
        <v>13.538228528400001</v>
      </c>
      <c r="G4683">
        <f t="shared" si="590"/>
        <v>49.527645705680001</v>
      </c>
      <c r="H4683">
        <f t="shared" si="591"/>
        <v>47.750799317512005</v>
      </c>
      <c r="I4683" t="b">
        <f t="shared" si="592"/>
        <v>1</v>
      </c>
    </row>
    <row r="4684" spans="1:9" x14ac:dyDescent="0.25">
      <c r="A4684">
        <v>4683</v>
      </c>
      <c r="B4684">
        <f t="shared" si="585"/>
        <v>0.46830000000000005</v>
      </c>
      <c r="C4684">
        <f t="shared" si="586"/>
        <v>46.83</v>
      </c>
      <c r="D4684">
        <f t="shared" si="587"/>
        <v>34.216224221851249</v>
      </c>
      <c r="E4684">
        <f t="shared" si="588"/>
        <v>2.7089690298700009</v>
      </c>
      <c r="F4684">
        <f t="shared" si="589"/>
        <v>13.544845149350005</v>
      </c>
      <c r="G4684">
        <f t="shared" si="590"/>
        <v>49.538969029869996</v>
      </c>
      <c r="H4684">
        <f t="shared" si="591"/>
        <v>47.761069371201252</v>
      </c>
      <c r="I4684" t="b">
        <f t="shared" si="592"/>
        <v>1</v>
      </c>
    </row>
    <row r="4685" spans="1:9" x14ac:dyDescent="0.25">
      <c r="A4685">
        <v>4684</v>
      </c>
      <c r="B4685">
        <f t="shared" si="585"/>
        <v>0.46840000000000004</v>
      </c>
      <c r="C4685">
        <f t="shared" si="586"/>
        <v>46.84</v>
      </c>
      <c r="D4685">
        <f t="shared" si="587"/>
        <v>34.219877264537345</v>
      </c>
      <c r="E4685">
        <f t="shared" si="588"/>
        <v>2.7102927750400005</v>
      </c>
      <c r="F4685">
        <f t="shared" si="589"/>
        <v>13.551463875200003</v>
      </c>
      <c r="G4685">
        <f t="shared" si="590"/>
        <v>49.550292775040006</v>
      </c>
      <c r="H4685">
        <f t="shared" si="591"/>
        <v>47.771341139737345</v>
      </c>
      <c r="I4685" t="b">
        <f t="shared" si="592"/>
        <v>1</v>
      </c>
    </row>
    <row r="4686" spans="1:9" x14ac:dyDescent="0.25">
      <c r="A4686">
        <v>4685</v>
      </c>
      <c r="B4686">
        <f t="shared" si="585"/>
        <v>0.46850000000000003</v>
      </c>
      <c r="C4686">
        <f t="shared" si="586"/>
        <v>46.85</v>
      </c>
      <c r="D4686">
        <f t="shared" si="587"/>
        <v>34.223529917295203</v>
      </c>
      <c r="E4686">
        <f t="shared" si="588"/>
        <v>2.7116169412500004</v>
      </c>
      <c r="F4686">
        <f t="shared" si="589"/>
        <v>13.558084706250002</v>
      </c>
      <c r="G4686">
        <f t="shared" si="590"/>
        <v>49.561616941250001</v>
      </c>
      <c r="H4686">
        <f t="shared" si="591"/>
        <v>47.781614623545202</v>
      </c>
      <c r="I4686" t="b">
        <f t="shared" si="592"/>
        <v>1</v>
      </c>
    </row>
    <row r="4687" spans="1:9" x14ac:dyDescent="0.25">
      <c r="A4687">
        <v>4686</v>
      </c>
      <c r="B4687">
        <f t="shared" si="585"/>
        <v>0.46860000000000002</v>
      </c>
      <c r="C4687">
        <f t="shared" si="586"/>
        <v>46.86</v>
      </c>
      <c r="D4687">
        <f t="shared" si="587"/>
        <v>34.227182180249663</v>
      </c>
      <c r="E4687">
        <f t="shared" si="588"/>
        <v>2.71294152856</v>
      </c>
      <c r="F4687">
        <f t="shared" si="589"/>
        <v>13.5647076428</v>
      </c>
      <c r="G4687">
        <f t="shared" si="590"/>
        <v>49.572941528560001</v>
      </c>
      <c r="H4687">
        <f t="shared" si="591"/>
        <v>47.791889823049665</v>
      </c>
      <c r="I4687" t="b">
        <f t="shared" si="592"/>
        <v>1</v>
      </c>
    </row>
    <row r="4688" spans="1:9" x14ac:dyDescent="0.25">
      <c r="A4688">
        <v>4687</v>
      </c>
      <c r="B4688">
        <f t="shared" si="585"/>
        <v>0.46870000000000001</v>
      </c>
      <c r="C4688">
        <f t="shared" si="586"/>
        <v>46.87</v>
      </c>
      <c r="D4688">
        <f t="shared" si="587"/>
        <v>34.230834053525484</v>
      </c>
      <c r="E4688">
        <f t="shared" si="588"/>
        <v>2.7142665370300003</v>
      </c>
      <c r="F4688">
        <f t="shared" si="589"/>
        <v>13.571332685150001</v>
      </c>
      <c r="G4688">
        <f t="shared" si="590"/>
        <v>49.584266537029997</v>
      </c>
      <c r="H4688">
        <f t="shared" si="591"/>
        <v>47.802166738675481</v>
      </c>
      <c r="I4688" t="b">
        <f t="shared" si="592"/>
        <v>1</v>
      </c>
    </row>
    <row r="4689" spans="1:9" x14ac:dyDescent="0.25">
      <c r="A4689">
        <v>4688</v>
      </c>
      <c r="B4689">
        <f t="shared" si="585"/>
        <v>0.46880000000000005</v>
      </c>
      <c r="C4689">
        <f t="shared" si="586"/>
        <v>46.88</v>
      </c>
      <c r="D4689">
        <f t="shared" si="587"/>
        <v>34.23448553724738</v>
      </c>
      <c r="E4689">
        <f t="shared" si="588"/>
        <v>2.7155919667200004</v>
      </c>
      <c r="F4689">
        <f t="shared" si="589"/>
        <v>13.577959833600001</v>
      </c>
      <c r="G4689">
        <f t="shared" si="590"/>
        <v>49.595591966720001</v>
      </c>
      <c r="H4689">
        <f t="shared" si="591"/>
        <v>47.812445370847385</v>
      </c>
      <c r="I4689" t="b">
        <f t="shared" si="592"/>
        <v>1</v>
      </c>
    </row>
    <row r="4690" spans="1:9" x14ac:dyDescent="0.25">
      <c r="A4690">
        <v>4689</v>
      </c>
      <c r="B4690">
        <f t="shared" si="585"/>
        <v>0.46890000000000004</v>
      </c>
      <c r="C4690">
        <f t="shared" si="586"/>
        <v>46.89</v>
      </c>
      <c r="D4690">
        <f t="shared" si="587"/>
        <v>34.23813663153998</v>
      </c>
      <c r="E4690">
        <f t="shared" si="588"/>
        <v>2.7169178176900002</v>
      </c>
      <c r="F4690">
        <f t="shared" si="589"/>
        <v>13.58458908845</v>
      </c>
      <c r="G4690">
        <f t="shared" si="590"/>
        <v>49.606917817690004</v>
      </c>
      <c r="H4690">
        <f t="shared" si="591"/>
        <v>47.822725719989982</v>
      </c>
      <c r="I4690" t="b">
        <f t="shared" si="592"/>
        <v>1</v>
      </c>
    </row>
    <row r="4691" spans="1:9" x14ac:dyDescent="0.25">
      <c r="A4691">
        <v>4690</v>
      </c>
      <c r="B4691">
        <f t="shared" si="585"/>
        <v>0.46900000000000003</v>
      </c>
      <c r="C4691">
        <f t="shared" si="586"/>
        <v>46.9</v>
      </c>
      <c r="D4691">
        <f t="shared" si="587"/>
        <v>34.241787336527864</v>
      </c>
      <c r="E4691">
        <f t="shared" si="588"/>
        <v>2.7182440900000002</v>
      </c>
      <c r="F4691">
        <f t="shared" si="589"/>
        <v>13.591220450000002</v>
      </c>
      <c r="G4691">
        <f t="shared" si="590"/>
        <v>49.618244089999997</v>
      </c>
      <c r="H4691">
        <f t="shared" si="591"/>
        <v>47.833007786527865</v>
      </c>
      <c r="I4691" t="b">
        <f t="shared" si="592"/>
        <v>1</v>
      </c>
    </row>
    <row r="4692" spans="1:9" x14ac:dyDescent="0.25">
      <c r="A4692">
        <v>4691</v>
      </c>
      <c r="B4692">
        <f t="shared" si="585"/>
        <v>0.46910000000000002</v>
      </c>
      <c r="C4692">
        <f t="shared" si="586"/>
        <v>46.910000000000004</v>
      </c>
      <c r="D4692">
        <f t="shared" si="587"/>
        <v>34.245437652335532</v>
      </c>
      <c r="E4692">
        <f t="shared" si="588"/>
        <v>2.7195707837100001</v>
      </c>
      <c r="F4692">
        <f t="shared" si="589"/>
        <v>13.597853918550001</v>
      </c>
      <c r="G4692">
        <f t="shared" si="590"/>
        <v>49.629570783710001</v>
      </c>
      <c r="H4692">
        <f t="shared" si="591"/>
        <v>47.843291570885533</v>
      </c>
      <c r="I4692" t="b">
        <f t="shared" si="592"/>
        <v>1</v>
      </c>
    </row>
    <row r="4693" spans="1:9" x14ac:dyDescent="0.25">
      <c r="A4693">
        <v>4692</v>
      </c>
      <c r="B4693">
        <f t="shared" si="585"/>
        <v>0.46920000000000001</v>
      </c>
      <c r="C4693">
        <f t="shared" si="586"/>
        <v>46.92</v>
      </c>
      <c r="D4693">
        <f t="shared" si="587"/>
        <v>34.249087579087416</v>
      </c>
      <c r="E4693">
        <f t="shared" si="588"/>
        <v>2.7208978988800006</v>
      </c>
      <c r="F4693">
        <f t="shared" si="589"/>
        <v>13.604489494400003</v>
      </c>
      <c r="G4693">
        <f t="shared" si="590"/>
        <v>49.640897898879999</v>
      </c>
      <c r="H4693">
        <f t="shared" si="591"/>
        <v>47.853577073487415</v>
      </c>
      <c r="I4693" t="b">
        <f t="shared" si="592"/>
        <v>1</v>
      </c>
    </row>
    <row r="4694" spans="1:9" x14ac:dyDescent="0.25">
      <c r="A4694">
        <v>4693</v>
      </c>
      <c r="B4694">
        <f t="shared" si="585"/>
        <v>0.46929999999999999</v>
      </c>
      <c r="C4694">
        <f t="shared" si="586"/>
        <v>46.93</v>
      </c>
      <c r="D4694">
        <f t="shared" si="587"/>
        <v>34.252737116907902</v>
      </c>
      <c r="E4694">
        <f t="shared" si="588"/>
        <v>2.72222543557</v>
      </c>
      <c r="F4694">
        <f t="shared" si="589"/>
        <v>13.611127177849999</v>
      </c>
      <c r="G4694">
        <f t="shared" si="590"/>
        <v>49.652225435570003</v>
      </c>
      <c r="H4694">
        <f t="shared" si="591"/>
        <v>47.863864294757903</v>
      </c>
      <c r="I4694" t="b">
        <f t="shared" si="592"/>
        <v>1</v>
      </c>
    </row>
    <row r="4695" spans="1:9" x14ac:dyDescent="0.25">
      <c r="A4695">
        <v>4694</v>
      </c>
      <c r="B4695">
        <f t="shared" si="585"/>
        <v>0.46940000000000004</v>
      </c>
      <c r="C4695">
        <f t="shared" si="586"/>
        <v>46.94</v>
      </c>
      <c r="D4695">
        <f t="shared" si="587"/>
        <v>34.256386265921279</v>
      </c>
      <c r="E4695">
        <f t="shared" si="588"/>
        <v>2.7235533938400009</v>
      </c>
      <c r="F4695">
        <f t="shared" si="589"/>
        <v>13.617766969200005</v>
      </c>
      <c r="G4695">
        <f t="shared" si="590"/>
        <v>49.663553393839997</v>
      </c>
      <c r="H4695">
        <f t="shared" si="591"/>
        <v>47.874153235121284</v>
      </c>
      <c r="I4695" t="b">
        <f t="shared" si="592"/>
        <v>1</v>
      </c>
    </row>
    <row r="4696" spans="1:9" x14ac:dyDescent="0.25">
      <c r="A4696">
        <v>4695</v>
      </c>
      <c r="B4696">
        <f t="shared" si="585"/>
        <v>0.46950000000000003</v>
      </c>
      <c r="C4696">
        <f t="shared" si="586"/>
        <v>46.95</v>
      </c>
      <c r="D4696">
        <f t="shared" si="587"/>
        <v>34.260035026251799</v>
      </c>
      <c r="E4696">
        <f t="shared" si="588"/>
        <v>2.7248817737500004</v>
      </c>
      <c r="F4696">
        <f t="shared" si="589"/>
        <v>13.624408868750002</v>
      </c>
      <c r="G4696">
        <f t="shared" si="590"/>
        <v>49.674881773750002</v>
      </c>
      <c r="H4696">
        <f t="shared" si="591"/>
        <v>47.884443895001802</v>
      </c>
      <c r="I4696" t="b">
        <f t="shared" si="592"/>
        <v>1</v>
      </c>
    </row>
    <row r="4697" spans="1:9" x14ac:dyDescent="0.25">
      <c r="A4697">
        <v>4696</v>
      </c>
      <c r="B4697">
        <f t="shared" si="585"/>
        <v>0.46960000000000002</v>
      </c>
      <c r="C4697">
        <f t="shared" si="586"/>
        <v>46.96</v>
      </c>
      <c r="D4697">
        <f t="shared" si="587"/>
        <v>34.26368339802363</v>
      </c>
      <c r="E4697">
        <f t="shared" si="588"/>
        <v>2.7262105753600001</v>
      </c>
      <c r="F4697">
        <f t="shared" si="589"/>
        <v>13.6310528768</v>
      </c>
      <c r="G4697">
        <f t="shared" si="590"/>
        <v>49.686210575360001</v>
      </c>
      <c r="H4697">
        <f t="shared" si="591"/>
        <v>47.894736274823629</v>
      </c>
      <c r="I4697" t="b">
        <f t="shared" si="592"/>
        <v>1</v>
      </c>
    </row>
    <row r="4698" spans="1:9" x14ac:dyDescent="0.25">
      <c r="A4698">
        <v>4697</v>
      </c>
      <c r="B4698">
        <f t="shared" si="585"/>
        <v>0.46970000000000001</v>
      </c>
      <c r="C4698">
        <f t="shared" si="586"/>
        <v>46.97</v>
      </c>
      <c r="D4698">
        <f t="shared" si="587"/>
        <v>34.267331381360876</v>
      </c>
      <c r="E4698">
        <f t="shared" si="588"/>
        <v>2.7275397987300001</v>
      </c>
      <c r="F4698">
        <f t="shared" si="589"/>
        <v>13.63769899365</v>
      </c>
      <c r="G4698">
        <f t="shared" si="590"/>
        <v>49.697539798729998</v>
      </c>
      <c r="H4698">
        <f t="shared" si="591"/>
        <v>47.905030375010874</v>
      </c>
      <c r="I4698" t="b">
        <f t="shared" si="592"/>
        <v>1</v>
      </c>
    </row>
    <row r="4699" spans="1:9" x14ac:dyDescent="0.25">
      <c r="A4699">
        <v>4698</v>
      </c>
      <c r="B4699">
        <f t="shared" si="585"/>
        <v>0.4698</v>
      </c>
      <c r="C4699">
        <f t="shared" si="586"/>
        <v>46.980000000000004</v>
      </c>
      <c r="D4699">
        <f t="shared" si="587"/>
        <v>34.270978976387589</v>
      </c>
      <c r="E4699">
        <f t="shared" si="588"/>
        <v>2.7288694439199999</v>
      </c>
      <c r="F4699">
        <f t="shared" si="589"/>
        <v>13.6443472196</v>
      </c>
      <c r="G4699">
        <f t="shared" si="590"/>
        <v>49.708869443920001</v>
      </c>
      <c r="H4699">
        <f t="shared" si="591"/>
        <v>47.915326195987589</v>
      </c>
      <c r="I4699" t="b">
        <f t="shared" si="592"/>
        <v>1</v>
      </c>
    </row>
    <row r="4700" spans="1:9" x14ac:dyDescent="0.25">
      <c r="A4700">
        <v>4699</v>
      </c>
      <c r="B4700">
        <f t="shared" si="585"/>
        <v>0.46990000000000004</v>
      </c>
      <c r="C4700">
        <f t="shared" si="586"/>
        <v>46.99</v>
      </c>
      <c r="D4700">
        <f t="shared" si="587"/>
        <v>34.274626183227731</v>
      </c>
      <c r="E4700">
        <f t="shared" si="588"/>
        <v>2.7301995109900008</v>
      </c>
      <c r="F4700">
        <f t="shared" si="589"/>
        <v>13.650997554950004</v>
      </c>
      <c r="G4700">
        <f t="shared" si="590"/>
        <v>49.72019951099</v>
      </c>
      <c r="H4700">
        <f t="shared" si="591"/>
        <v>47.925623738177734</v>
      </c>
      <c r="I4700" t="b">
        <f t="shared" si="592"/>
        <v>1</v>
      </c>
    </row>
    <row r="4701" spans="1:9" x14ac:dyDescent="0.25">
      <c r="A4701">
        <v>4700</v>
      </c>
      <c r="B4701">
        <f t="shared" si="585"/>
        <v>0.47000000000000003</v>
      </c>
      <c r="C4701">
        <f t="shared" si="586"/>
        <v>47</v>
      </c>
      <c r="D4701">
        <f t="shared" si="587"/>
        <v>34.278273002005221</v>
      </c>
      <c r="E4701">
        <f t="shared" si="588"/>
        <v>2.7315300000000002</v>
      </c>
      <c r="F4701">
        <f t="shared" si="589"/>
        <v>13.65765</v>
      </c>
      <c r="G4701">
        <f t="shared" si="590"/>
        <v>49.731529999999999</v>
      </c>
      <c r="H4701">
        <f t="shared" si="591"/>
        <v>47.935923002005225</v>
      </c>
      <c r="I4701" t="b">
        <f t="shared" si="592"/>
        <v>1</v>
      </c>
    </row>
    <row r="4702" spans="1:9" x14ac:dyDescent="0.25">
      <c r="A4702">
        <v>4701</v>
      </c>
      <c r="B4702">
        <f t="shared" si="585"/>
        <v>0.47010000000000002</v>
      </c>
      <c r="C4702">
        <f t="shared" si="586"/>
        <v>47.01</v>
      </c>
      <c r="D4702">
        <f t="shared" si="587"/>
        <v>34.2819194328439</v>
      </c>
      <c r="E4702">
        <f t="shared" si="588"/>
        <v>2.7328609110100008</v>
      </c>
      <c r="F4702">
        <f t="shared" si="589"/>
        <v>13.664304555050004</v>
      </c>
      <c r="G4702">
        <f t="shared" si="590"/>
        <v>49.742860911009998</v>
      </c>
      <c r="H4702">
        <f t="shared" si="591"/>
        <v>47.946223987893902</v>
      </c>
      <c r="I4702" t="b">
        <f t="shared" si="592"/>
        <v>1</v>
      </c>
    </row>
    <row r="4703" spans="1:9" x14ac:dyDescent="0.25">
      <c r="A4703">
        <v>4702</v>
      </c>
      <c r="B4703">
        <f t="shared" si="585"/>
        <v>0.47020000000000001</v>
      </c>
      <c r="C4703">
        <f t="shared" si="586"/>
        <v>47.02</v>
      </c>
      <c r="D4703">
        <f t="shared" si="587"/>
        <v>34.285565475867536</v>
      </c>
      <c r="E4703">
        <f t="shared" si="588"/>
        <v>2.7341922440799999</v>
      </c>
      <c r="F4703">
        <f t="shared" si="589"/>
        <v>13.670961220399999</v>
      </c>
      <c r="G4703">
        <f t="shared" si="590"/>
        <v>49.754192244080002</v>
      </c>
      <c r="H4703">
        <f t="shared" si="591"/>
        <v>47.956526696267531</v>
      </c>
      <c r="I4703" t="b">
        <f t="shared" si="592"/>
        <v>1</v>
      </c>
    </row>
    <row r="4704" spans="1:9" x14ac:dyDescent="0.25">
      <c r="A4704">
        <v>4703</v>
      </c>
      <c r="B4704">
        <f t="shared" si="585"/>
        <v>0.4703</v>
      </c>
      <c r="C4704">
        <f t="shared" si="586"/>
        <v>47.03</v>
      </c>
      <c r="D4704">
        <f t="shared" si="587"/>
        <v>34.289211131199856</v>
      </c>
      <c r="E4704">
        <f t="shared" si="588"/>
        <v>2.7355239992700002</v>
      </c>
      <c r="F4704">
        <f t="shared" si="589"/>
        <v>13.677619996350002</v>
      </c>
      <c r="G4704">
        <f t="shared" si="590"/>
        <v>49.765523999270002</v>
      </c>
      <c r="H4704">
        <f t="shared" si="591"/>
        <v>47.96683112754986</v>
      </c>
      <c r="I4704" t="b">
        <f t="shared" si="592"/>
        <v>1</v>
      </c>
    </row>
    <row r="4705" spans="1:9" x14ac:dyDescent="0.25">
      <c r="A4705">
        <v>4704</v>
      </c>
      <c r="B4705">
        <f t="shared" si="585"/>
        <v>0.47040000000000004</v>
      </c>
      <c r="C4705">
        <f t="shared" si="586"/>
        <v>47.04</v>
      </c>
      <c r="D4705">
        <f t="shared" si="587"/>
        <v>34.292856398964496</v>
      </c>
      <c r="E4705">
        <f t="shared" si="588"/>
        <v>2.7368561766400004</v>
      </c>
      <c r="F4705">
        <f t="shared" si="589"/>
        <v>13.684280883200001</v>
      </c>
      <c r="G4705">
        <f t="shared" si="590"/>
        <v>49.776856176640003</v>
      </c>
      <c r="H4705">
        <f t="shared" si="591"/>
        <v>47.977137282164499</v>
      </c>
      <c r="I4705" t="b">
        <f t="shared" si="592"/>
        <v>1</v>
      </c>
    </row>
    <row r="4706" spans="1:9" x14ac:dyDescent="0.25">
      <c r="A4706">
        <v>4705</v>
      </c>
      <c r="B4706">
        <f t="shared" si="585"/>
        <v>0.47050000000000003</v>
      </c>
      <c r="C4706">
        <f t="shared" si="586"/>
        <v>47.050000000000004</v>
      </c>
      <c r="D4706">
        <f t="shared" si="587"/>
        <v>34.296501279285032</v>
      </c>
      <c r="E4706">
        <f t="shared" si="588"/>
        <v>2.7381887762500003</v>
      </c>
      <c r="F4706">
        <f t="shared" si="589"/>
        <v>13.690943881250002</v>
      </c>
      <c r="G4706">
        <f t="shared" si="590"/>
        <v>49.788188776250003</v>
      </c>
      <c r="H4706">
        <f t="shared" si="591"/>
        <v>47.987445160535032</v>
      </c>
      <c r="I4706" t="b">
        <f t="shared" si="592"/>
        <v>1</v>
      </c>
    </row>
    <row r="4707" spans="1:9" x14ac:dyDescent="0.25">
      <c r="A4707">
        <v>4706</v>
      </c>
      <c r="B4707">
        <f t="shared" si="585"/>
        <v>0.47060000000000002</v>
      </c>
      <c r="C4707">
        <f t="shared" si="586"/>
        <v>47.06</v>
      </c>
      <c r="D4707">
        <f t="shared" si="587"/>
        <v>34.300145772284992</v>
      </c>
      <c r="E4707">
        <f t="shared" si="588"/>
        <v>2.7395217981600006</v>
      </c>
      <c r="F4707">
        <f t="shared" si="589"/>
        <v>13.697608990800003</v>
      </c>
      <c r="G4707">
        <f t="shared" si="590"/>
        <v>49.799521798160001</v>
      </c>
      <c r="H4707">
        <f t="shared" si="591"/>
        <v>47.997754763084998</v>
      </c>
      <c r="I4707" t="b">
        <f t="shared" si="592"/>
        <v>1</v>
      </c>
    </row>
    <row r="4708" spans="1:9" x14ac:dyDescent="0.25">
      <c r="A4708">
        <v>4707</v>
      </c>
      <c r="B4708">
        <f t="shared" si="585"/>
        <v>0.47070000000000001</v>
      </c>
      <c r="C4708">
        <f t="shared" si="586"/>
        <v>47.07</v>
      </c>
      <c r="D4708">
        <f t="shared" si="587"/>
        <v>34.303789878087812</v>
      </c>
      <c r="E4708">
        <f t="shared" si="588"/>
        <v>2.7408552424300003</v>
      </c>
      <c r="F4708">
        <f t="shared" si="589"/>
        <v>13.704276212150003</v>
      </c>
      <c r="G4708">
        <f t="shared" si="590"/>
        <v>49.810855242430002</v>
      </c>
      <c r="H4708">
        <f t="shared" si="591"/>
        <v>48.008066090237818</v>
      </c>
      <c r="I4708" t="b">
        <f t="shared" si="592"/>
        <v>1</v>
      </c>
    </row>
    <row r="4709" spans="1:9" x14ac:dyDescent="0.25">
      <c r="A4709">
        <v>4708</v>
      </c>
      <c r="B4709">
        <f t="shared" si="585"/>
        <v>0.4708</v>
      </c>
      <c r="C4709">
        <f t="shared" si="586"/>
        <v>47.08</v>
      </c>
      <c r="D4709">
        <f t="shared" si="587"/>
        <v>34.307433596816885</v>
      </c>
      <c r="E4709">
        <f t="shared" si="588"/>
        <v>2.7421891091199999</v>
      </c>
      <c r="F4709">
        <f t="shared" si="589"/>
        <v>13.7109455456</v>
      </c>
      <c r="G4709">
        <f t="shared" si="590"/>
        <v>49.822189109119996</v>
      </c>
      <c r="H4709">
        <f t="shared" si="591"/>
        <v>48.018379142416883</v>
      </c>
      <c r="I4709" t="b">
        <f t="shared" si="592"/>
        <v>1</v>
      </c>
    </row>
    <row r="4710" spans="1:9" x14ac:dyDescent="0.25">
      <c r="A4710">
        <v>4709</v>
      </c>
      <c r="B4710">
        <f t="shared" si="585"/>
        <v>0.47090000000000004</v>
      </c>
      <c r="C4710">
        <f t="shared" si="586"/>
        <v>47.09</v>
      </c>
      <c r="D4710">
        <f t="shared" si="587"/>
        <v>34.311076928595526</v>
      </c>
      <c r="E4710">
        <f t="shared" si="588"/>
        <v>2.7435233982900007</v>
      </c>
      <c r="F4710">
        <f t="shared" si="589"/>
        <v>13.717616991450004</v>
      </c>
      <c r="G4710">
        <f t="shared" si="590"/>
        <v>49.833523398290005</v>
      </c>
      <c r="H4710">
        <f t="shared" si="591"/>
        <v>48.028693920045527</v>
      </c>
      <c r="I4710" t="b">
        <f t="shared" si="592"/>
        <v>1</v>
      </c>
    </row>
    <row r="4711" spans="1:9" x14ac:dyDescent="0.25">
      <c r="A4711">
        <v>4710</v>
      </c>
      <c r="B4711">
        <f t="shared" si="585"/>
        <v>0.47100000000000003</v>
      </c>
      <c r="C4711">
        <f t="shared" si="586"/>
        <v>47.1</v>
      </c>
      <c r="D4711">
        <f t="shared" si="587"/>
        <v>34.314719873546977</v>
      </c>
      <c r="E4711">
        <f t="shared" si="588"/>
        <v>2.74485811</v>
      </c>
      <c r="F4711">
        <f t="shared" si="589"/>
        <v>13.724290549999999</v>
      </c>
      <c r="G4711">
        <f t="shared" si="590"/>
        <v>49.844858110000004</v>
      </c>
      <c r="H4711">
        <f t="shared" si="591"/>
        <v>48.039010423546976</v>
      </c>
      <c r="I4711" t="b">
        <f t="shared" si="592"/>
        <v>1</v>
      </c>
    </row>
    <row r="4712" spans="1:9" x14ac:dyDescent="0.25">
      <c r="A4712">
        <v>4711</v>
      </c>
      <c r="B4712">
        <f t="shared" si="585"/>
        <v>0.47110000000000002</v>
      </c>
      <c r="C4712">
        <f t="shared" si="586"/>
        <v>47.11</v>
      </c>
      <c r="D4712">
        <f t="shared" si="587"/>
        <v>34.318362431794441</v>
      </c>
      <c r="E4712">
        <f t="shared" si="588"/>
        <v>2.7461932443100001</v>
      </c>
      <c r="F4712">
        <f t="shared" si="589"/>
        <v>13.73096622155</v>
      </c>
      <c r="G4712">
        <f t="shared" si="590"/>
        <v>49.856193244309999</v>
      </c>
      <c r="H4712">
        <f t="shared" si="591"/>
        <v>48.049328653344439</v>
      </c>
      <c r="I4712" t="b">
        <f t="shared" si="592"/>
        <v>1</v>
      </c>
    </row>
    <row r="4713" spans="1:9" x14ac:dyDescent="0.25">
      <c r="A4713">
        <v>4712</v>
      </c>
      <c r="B4713">
        <f t="shared" si="585"/>
        <v>0.47120000000000001</v>
      </c>
      <c r="C4713">
        <f t="shared" si="586"/>
        <v>47.12</v>
      </c>
      <c r="D4713">
        <f t="shared" si="587"/>
        <v>34.322004603461025</v>
      </c>
      <c r="E4713">
        <f t="shared" si="588"/>
        <v>2.7475288012799997</v>
      </c>
      <c r="F4713">
        <f t="shared" si="589"/>
        <v>13.737644006399998</v>
      </c>
      <c r="G4713">
        <f t="shared" si="590"/>
        <v>49.867528801279995</v>
      </c>
      <c r="H4713">
        <f t="shared" si="591"/>
        <v>48.059648609861021</v>
      </c>
      <c r="I4713" t="b">
        <f t="shared" si="592"/>
        <v>1</v>
      </c>
    </row>
    <row r="4714" spans="1:9" x14ac:dyDescent="0.25">
      <c r="A4714">
        <v>4713</v>
      </c>
      <c r="B4714">
        <f t="shared" si="585"/>
        <v>0.4713</v>
      </c>
      <c r="C4714">
        <f t="shared" si="586"/>
        <v>47.13</v>
      </c>
      <c r="D4714">
        <f t="shared" si="587"/>
        <v>34.325646388669796</v>
      </c>
      <c r="E4714">
        <f t="shared" si="588"/>
        <v>2.7488647809700004</v>
      </c>
      <c r="F4714">
        <f t="shared" si="589"/>
        <v>13.744323904850003</v>
      </c>
      <c r="G4714">
        <f t="shared" si="590"/>
        <v>49.878864780970005</v>
      </c>
      <c r="H4714">
        <f t="shared" si="591"/>
        <v>48.069970293519802</v>
      </c>
      <c r="I4714" t="b">
        <f t="shared" si="592"/>
        <v>1</v>
      </c>
    </row>
    <row r="4715" spans="1:9" x14ac:dyDescent="0.25">
      <c r="A4715">
        <v>4714</v>
      </c>
      <c r="B4715">
        <f t="shared" si="585"/>
        <v>0.47140000000000004</v>
      </c>
      <c r="C4715">
        <f t="shared" si="586"/>
        <v>47.14</v>
      </c>
      <c r="D4715">
        <f t="shared" si="587"/>
        <v>34.329287787543741</v>
      </c>
      <c r="E4715">
        <f t="shared" si="588"/>
        <v>2.7502011834400006</v>
      </c>
      <c r="F4715">
        <f t="shared" si="589"/>
        <v>13.751005917200004</v>
      </c>
      <c r="G4715">
        <f t="shared" si="590"/>
        <v>49.890201183439999</v>
      </c>
      <c r="H4715">
        <f t="shared" si="591"/>
        <v>48.080293704743745</v>
      </c>
      <c r="I4715" t="b">
        <f t="shared" si="592"/>
        <v>1</v>
      </c>
    </row>
    <row r="4716" spans="1:9" x14ac:dyDescent="0.25">
      <c r="A4716">
        <v>4715</v>
      </c>
      <c r="B4716">
        <f t="shared" si="585"/>
        <v>0.47150000000000003</v>
      </c>
      <c r="C4716">
        <f t="shared" si="586"/>
        <v>47.15</v>
      </c>
      <c r="D4716">
        <f t="shared" si="587"/>
        <v>34.332928800205785</v>
      </c>
      <c r="E4716">
        <f t="shared" si="588"/>
        <v>2.7515380087500003</v>
      </c>
      <c r="F4716">
        <f t="shared" si="589"/>
        <v>13.757690043750001</v>
      </c>
      <c r="G4716">
        <f t="shared" si="590"/>
        <v>49.901538008750002</v>
      </c>
      <c r="H4716">
        <f t="shared" si="591"/>
        <v>48.090618843955788</v>
      </c>
      <c r="I4716" t="b">
        <f t="shared" si="592"/>
        <v>1</v>
      </c>
    </row>
    <row r="4717" spans="1:9" x14ac:dyDescent="0.25">
      <c r="A4717">
        <v>4716</v>
      </c>
      <c r="B4717">
        <f t="shared" si="585"/>
        <v>0.47160000000000002</v>
      </c>
      <c r="C4717">
        <f t="shared" si="586"/>
        <v>47.160000000000004</v>
      </c>
      <c r="D4717">
        <f t="shared" si="587"/>
        <v>34.336569426778794</v>
      </c>
      <c r="E4717">
        <f t="shared" si="588"/>
        <v>2.7528752569600003</v>
      </c>
      <c r="F4717">
        <f t="shared" si="589"/>
        <v>13.764376284800001</v>
      </c>
      <c r="G4717">
        <f t="shared" si="590"/>
        <v>49.912875256960007</v>
      </c>
      <c r="H4717">
        <f t="shared" si="591"/>
        <v>48.100945711578795</v>
      </c>
      <c r="I4717" t="b">
        <f t="shared" si="592"/>
        <v>1</v>
      </c>
    </row>
    <row r="4718" spans="1:9" x14ac:dyDescent="0.25">
      <c r="A4718">
        <v>4717</v>
      </c>
      <c r="B4718">
        <f t="shared" si="585"/>
        <v>0.47170000000000001</v>
      </c>
      <c r="C4718">
        <f t="shared" si="586"/>
        <v>47.17</v>
      </c>
      <c r="D4718">
        <f t="shared" si="587"/>
        <v>34.340209667385551</v>
      </c>
      <c r="E4718">
        <f t="shared" si="588"/>
        <v>2.7542129281300003</v>
      </c>
      <c r="F4718">
        <f t="shared" si="589"/>
        <v>13.771064640650001</v>
      </c>
      <c r="G4718">
        <f t="shared" si="590"/>
        <v>49.924212928130004</v>
      </c>
      <c r="H4718">
        <f t="shared" si="591"/>
        <v>48.111274308035554</v>
      </c>
      <c r="I4718" t="b">
        <f t="shared" si="592"/>
        <v>1</v>
      </c>
    </row>
    <row r="4719" spans="1:9" x14ac:dyDescent="0.25">
      <c r="A4719">
        <v>4718</v>
      </c>
      <c r="B4719">
        <f t="shared" si="585"/>
        <v>0.4718</v>
      </c>
      <c r="C4719">
        <f t="shared" si="586"/>
        <v>47.18</v>
      </c>
      <c r="D4719">
        <f t="shared" si="587"/>
        <v>34.343849522148794</v>
      </c>
      <c r="E4719">
        <f t="shared" si="588"/>
        <v>2.7555510223200002</v>
      </c>
      <c r="F4719">
        <f t="shared" si="589"/>
        <v>13.777755111600001</v>
      </c>
      <c r="G4719">
        <f t="shared" si="590"/>
        <v>49.935551022319999</v>
      </c>
      <c r="H4719">
        <f t="shared" si="591"/>
        <v>48.121604633748795</v>
      </c>
      <c r="I4719" t="b">
        <f t="shared" si="592"/>
        <v>1</v>
      </c>
    </row>
    <row r="4720" spans="1:9" x14ac:dyDescent="0.25">
      <c r="A4720">
        <v>4719</v>
      </c>
      <c r="B4720">
        <f t="shared" si="585"/>
        <v>0.47190000000000004</v>
      </c>
      <c r="C4720">
        <f t="shared" si="586"/>
        <v>47.19</v>
      </c>
      <c r="D4720">
        <f t="shared" si="587"/>
        <v>34.347488991191192</v>
      </c>
      <c r="E4720">
        <f t="shared" si="588"/>
        <v>2.7568895395900004</v>
      </c>
      <c r="F4720">
        <f t="shared" si="589"/>
        <v>13.784447697950002</v>
      </c>
      <c r="G4720">
        <f t="shared" si="590"/>
        <v>49.946889539589996</v>
      </c>
      <c r="H4720">
        <f t="shared" si="591"/>
        <v>48.131936689141192</v>
      </c>
      <c r="I4720" t="b">
        <f t="shared" si="592"/>
        <v>1</v>
      </c>
    </row>
    <row r="4721" spans="1:9" x14ac:dyDescent="0.25">
      <c r="A4721">
        <v>4720</v>
      </c>
      <c r="B4721">
        <f t="shared" si="585"/>
        <v>0.47200000000000003</v>
      </c>
      <c r="C4721">
        <f t="shared" si="586"/>
        <v>47.2</v>
      </c>
      <c r="D4721">
        <f t="shared" si="587"/>
        <v>34.351128074635334</v>
      </c>
      <c r="E4721">
        <f t="shared" si="588"/>
        <v>2.758228480000001</v>
      </c>
      <c r="F4721">
        <f t="shared" si="589"/>
        <v>13.791142400000005</v>
      </c>
      <c r="G4721">
        <f t="shared" si="590"/>
        <v>49.958228480000002</v>
      </c>
      <c r="H4721">
        <f t="shared" si="591"/>
        <v>48.142270474635339</v>
      </c>
      <c r="I4721" t="b">
        <f t="shared" si="592"/>
        <v>1</v>
      </c>
    </row>
    <row r="4722" spans="1:9" x14ac:dyDescent="0.25">
      <c r="A4722">
        <v>4721</v>
      </c>
      <c r="B4722">
        <f t="shared" si="585"/>
        <v>0.47210000000000002</v>
      </c>
      <c r="C4722">
        <f t="shared" si="586"/>
        <v>47.21</v>
      </c>
      <c r="D4722">
        <f t="shared" si="587"/>
        <v>34.354766772603767</v>
      </c>
      <c r="E4722">
        <f t="shared" si="588"/>
        <v>2.7595678436100002</v>
      </c>
      <c r="F4722">
        <f t="shared" si="589"/>
        <v>13.797839218050001</v>
      </c>
      <c r="G4722">
        <f t="shared" si="590"/>
        <v>49.969567843610001</v>
      </c>
      <c r="H4722">
        <f t="shared" si="591"/>
        <v>48.152605990653768</v>
      </c>
      <c r="I4722" t="b">
        <f t="shared" si="592"/>
        <v>1</v>
      </c>
    </row>
    <row r="4723" spans="1:9" x14ac:dyDescent="0.25">
      <c r="A4723">
        <v>4722</v>
      </c>
      <c r="B4723">
        <f t="shared" si="585"/>
        <v>0.47220000000000001</v>
      </c>
      <c r="C4723">
        <f t="shared" si="586"/>
        <v>47.22</v>
      </c>
      <c r="D4723">
        <f t="shared" si="587"/>
        <v>34.358405085218962</v>
      </c>
      <c r="E4723">
        <f t="shared" si="588"/>
        <v>2.7609076304800002</v>
      </c>
      <c r="F4723">
        <f t="shared" si="589"/>
        <v>13.804538152400001</v>
      </c>
      <c r="G4723">
        <f t="shared" si="590"/>
        <v>49.980907630479997</v>
      </c>
      <c r="H4723">
        <f t="shared" si="591"/>
        <v>48.162943237618961</v>
      </c>
      <c r="I4723" t="b">
        <f t="shared" si="592"/>
        <v>1</v>
      </c>
    </row>
    <row r="4724" spans="1:9" x14ac:dyDescent="0.25">
      <c r="A4724">
        <v>4723</v>
      </c>
      <c r="B4724">
        <f t="shared" si="585"/>
        <v>0.4723</v>
      </c>
      <c r="C4724">
        <f t="shared" si="586"/>
        <v>47.230000000000004</v>
      </c>
      <c r="D4724">
        <f t="shared" si="587"/>
        <v>34.362043012603309</v>
      </c>
      <c r="E4724">
        <f t="shared" si="588"/>
        <v>2.7622478406700002</v>
      </c>
      <c r="F4724">
        <f t="shared" si="589"/>
        <v>13.81123920335</v>
      </c>
      <c r="G4724">
        <f t="shared" si="590"/>
        <v>49.992247840670004</v>
      </c>
      <c r="H4724">
        <f t="shared" si="591"/>
        <v>48.173282215953307</v>
      </c>
      <c r="I4724" t="b">
        <f t="shared" si="592"/>
        <v>1</v>
      </c>
    </row>
    <row r="4725" spans="1:9" x14ac:dyDescent="0.25">
      <c r="A4725">
        <v>4724</v>
      </c>
      <c r="B4725">
        <f t="shared" si="585"/>
        <v>0.47240000000000004</v>
      </c>
      <c r="C4725">
        <f t="shared" si="586"/>
        <v>47.24</v>
      </c>
      <c r="D4725">
        <f t="shared" si="587"/>
        <v>34.365680554879162</v>
      </c>
      <c r="E4725">
        <f t="shared" si="588"/>
        <v>2.7635884742400005</v>
      </c>
      <c r="F4725">
        <f t="shared" si="589"/>
        <v>13.817942371200003</v>
      </c>
      <c r="G4725">
        <f t="shared" si="590"/>
        <v>50.003588474240004</v>
      </c>
      <c r="H4725">
        <f t="shared" si="591"/>
        <v>48.183622926079167</v>
      </c>
      <c r="I4725" t="b">
        <f t="shared" si="592"/>
        <v>1</v>
      </c>
    </row>
    <row r="4726" spans="1:9" x14ac:dyDescent="0.25">
      <c r="A4726">
        <v>4725</v>
      </c>
      <c r="B4726">
        <f t="shared" si="585"/>
        <v>0.47250000000000003</v>
      </c>
      <c r="C4726">
        <f t="shared" si="586"/>
        <v>47.25</v>
      </c>
      <c r="D4726">
        <f t="shared" si="587"/>
        <v>34.369317712168801</v>
      </c>
      <c r="E4726">
        <f t="shared" si="588"/>
        <v>2.7649295312500004</v>
      </c>
      <c r="F4726">
        <f t="shared" si="589"/>
        <v>13.824647656250002</v>
      </c>
      <c r="G4726">
        <f t="shared" si="590"/>
        <v>50.014929531249997</v>
      </c>
      <c r="H4726">
        <f t="shared" si="591"/>
        <v>48.193965368418802</v>
      </c>
      <c r="I4726" t="b">
        <f t="shared" si="592"/>
        <v>1</v>
      </c>
    </row>
    <row r="4727" spans="1:9" x14ac:dyDescent="0.25">
      <c r="A4727">
        <v>4726</v>
      </c>
      <c r="B4727">
        <f t="shared" si="585"/>
        <v>0.47260000000000002</v>
      </c>
      <c r="C4727">
        <f t="shared" si="586"/>
        <v>47.26</v>
      </c>
      <c r="D4727">
        <f t="shared" si="587"/>
        <v>34.372954484594423</v>
      </c>
      <c r="E4727">
        <f t="shared" si="588"/>
        <v>2.7662710117600007</v>
      </c>
      <c r="F4727">
        <f t="shared" si="589"/>
        <v>13.831355058800003</v>
      </c>
      <c r="G4727">
        <f t="shared" si="590"/>
        <v>50.026271011760002</v>
      </c>
      <c r="H4727">
        <f t="shared" si="591"/>
        <v>48.20430954339443</v>
      </c>
      <c r="I4727" t="b">
        <f t="shared" si="592"/>
        <v>1</v>
      </c>
    </row>
    <row r="4728" spans="1:9" x14ac:dyDescent="0.25">
      <c r="A4728">
        <v>4727</v>
      </c>
      <c r="B4728">
        <f t="shared" si="585"/>
        <v>0.47270000000000001</v>
      </c>
      <c r="C4728">
        <f t="shared" si="586"/>
        <v>47.27</v>
      </c>
      <c r="D4728">
        <f t="shared" si="587"/>
        <v>34.376590872278186</v>
      </c>
      <c r="E4728">
        <f t="shared" si="588"/>
        <v>2.7676129158300005</v>
      </c>
      <c r="F4728">
        <f t="shared" si="589"/>
        <v>13.838064579150002</v>
      </c>
      <c r="G4728">
        <f t="shared" si="590"/>
        <v>50.037612915830003</v>
      </c>
      <c r="H4728">
        <f t="shared" si="591"/>
        <v>48.214655451428186</v>
      </c>
      <c r="I4728" t="b">
        <f t="shared" si="592"/>
        <v>1</v>
      </c>
    </row>
    <row r="4729" spans="1:9" x14ac:dyDescent="0.25">
      <c r="A4729">
        <v>4728</v>
      </c>
      <c r="B4729">
        <f t="shared" si="585"/>
        <v>0.4728</v>
      </c>
      <c r="C4729">
        <f t="shared" si="586"/>
        <v>47.28</v>
      </c>
      <c r="D4729">
        <f t="shared" si="587"/>
        <v>34.380226875342167</v>
      </c>
      <c r="E4729">
        <f t="shared" si="588"/>
        <v>2.7689552435200002</v>
      </c>
      <c r="F4729">
        <f t="shared" si="589"/>
        <v>13.844776217600002</v>
      </c>
      <c r="G4729">
        <f t="shared" si="590"/>
        <v>50.048955243519998</v>
      </c>
      <c r="H4729">
        <f t="shared" si="591"/>
        <v>48.225003092942167</v>
      </c>
      <c r="I4729" t="b">
        <f t="shared" si="592"/>
        <v>1</v>
      </c>
    </row>
    <row r="4730" spans="1:9" x14ac:dyDescent="0.25">
      <c r="A4730">
        <v>4729</v>
      </c>
      <c r="B4730">
        <f t="shared" si="585"/>
        <v>0.47290000000000004</v>
      </c>
      <c r="C4730">
        <f t="shared" si="586"/>
        <v>47.29</v>
      </c>
      <c r="D4730">
        <f t="shared" si="587"/>
        <v>34.383862493908389</v>
      </c>
      <c r="E4730">
        <f t="shared" si="588"/>
        <v>2.7702979948900004</v>
      </c>
      <c r="F4730">
        <f t="shared" si="589"/>
        <v>13.851489974450002</v>
      </c>
      <c r="G4730">
        <f t="shared" si="590"/>
        <v>50.06029799489</v>
      </c>
      <c r="H4730">
        <f t="shared" si="591"/>
        <v>48.235352468358393</v>
      </c>
      <c r="I4730" t="b">
        <f t="shared" si="592"/>
        <v>1</v>
      </c>
    </row>
    <row r="4731" spans="1:9" x14ac:dyDescent="0.25">
      <c r="A4731">
        <v>4730</v>
      </c>
      <c r="B4731">
        <f t="shared" si="585"/>
        <v>0.47300000000000003</v>
      </c>
      <c r="C4731">
        <f t="shared" si="586"/>
        <v>47.300000000000004</v>
      </c>
      <c r="D4731">
        <f t="shared" si="587"/>
        <v>34.387497728098801</v>
      </c>
      <c r="E4731">
        <f t="shared" si="588"/>
        <v>2.7716411700000001</v>
      </c>
      <c r="F4731">
        <f t="shared" si="589"/>
        <v>13.858205850000001</v>
      </c>
      <c r="G4731">
        <f t="shared" si="590"/>
        <v>50.071641170000007</v>
      </c>
      <c r="H4731">
        <f t="shared" si="591"/>
        <v>48.245703578098798</v>
      </c>
      <c r="I4731" t="b">
        <f t="shared" si="592"/>
        <v>1</v>
      </c>
    </row>
    <row r="4732" spans="1:9" x14ac:dyDescent="0.25">
      <c r="A4732">
        <v>4731</v>
      </c>
      <c r="B4732">
        <f t="shared" si="585"/>
        <v>0.47310000000000002</v>
      </c>
      <c r="C4732">
        <f t="shared" si="586"/>
        <v>47.31</v>
      </c>
      <c r="D4732">
        <f t="shared" si="587"/>
        <v>34.39113257803529</v>
      </c>
      <c r="E4732">
        <f t="shared" si="588"/>
        <v>2.7729847689100002</v>
      </c>
      <c r="F4732">
        <f t="shared" si="589"/>
        <v>13.864923844550001</v>
      </c>
      <c r="G4732">
        <f t="shared" si="590"/>
        <v>50.082984768910002</v>
      </c>
      <c r="H4732">
        <f t="shared" si="591"/>
        <v>48.256056422585289</v>
      </c>
      <c r="I4732" t="b">
        <f t="shared" si="592"/>
        <v>1</v>
      </c>
    </row>
    <row r="4733" spans="1:9" x14ac:dyDescent="0.25">
      <c r="A4733">
        <v>4732</v>
      </c>
      <c r="B4733">
        <f t="shared" si="585"/>
        <v>0.47320000000000001</v>
      </c>
      <c r="C4733">
        <f t="shared" si="586"/>
        <v>47.32</v>
      </c>
      <c r="D4733">
        <f t="shared" si="587"/>
        <v>34.394767043839678</v>
      </c>
      <c r="E4733">
        <f t="shared" si="588"/>
        <v>2.7743287916800008</v>
      </c>
      <c r="F4733">
        <f t="shared" si="589"/>
        <v>13.871643958400004</v>
      </c>
      <c r="G4733">
        <f t="shared" si="590"/>
        <v>50.094328791679999</v>
      </c>
      <c r="H4733">
        <f t="shared" si="591"/>
        <v>48.266411002239678</v>
      </c>
      <c r="I4733" t="b">
        <f t="shared" si="592"/>
        <v>1</v>
      </c>
    </row>
    <row r="4734" spans="1:9" x14ac:dyDescent="0.25">
      <c r="A4734">
        <v>4733</v>
      </c>
      <c r="B4734">
        <f t="shared" si="585"/>
        <v>0.4733</v>
      </c>
      <c r="C4734">
        <f t="shared" si="586"/>
        <v>47.33</v>
      </c>
      <c r="D4734">
        <f t="shared" si="587"/>
        <v>34.398401125633733</v>
      </c>
      <c r="E4734">
        <f t="shared" si="588"/>
        <v>2.77567323837</v>
      </c>
      <c r="F4734">
        <f t="shared" si="589"/>
        <v>13.878366191850001</v>
      </c>
      <c r="G4734">
        <f t="shared" si="590"/>
        <v>50.105673238369995</v>
      </c>
      <c r="H4734">
        <f t="shared" si="591"/>
        <v>48.276767317483731</v>
      </c>
      <c r="I4734" t="b">
        <f t="shared" si="592"/>
        <v>1</v>
      </c>
    </row>
    <row r="4735" spans="1:9" x14ac:dyDescent="0.25">
      <c r="A4735">
        <v>4734</v>
      </c>
      <c r="B4735">
        <f t="shared" si="585"/>
        <v>0.47340000000000004</v>
      </c>
      <c r="C4735">
        <f t="shared" si="586"/>
        <v>47.34</v>
      </c>
      <c r="D4735">
        <f t="shared" si="587"/>
        <v>34.402034823539147</v>
      </c>
      <c r="E4735">
        <f t="shared" si="588"/>
        <v>2.7770181090400006</v>
      </c>
      <c r="F4735">
        <f t="shared" si="589"/>
        <v>13.885090545200002</v>
      </c>
      <c r="G4735">
        <f t="shared" si="590"/>
        <v>50.117018109040004</v>
      </c>
      <c r="H4735">
        <f t="shared" si="591"/>
        <v>48.287125368739147</v>
      </c>
      <c r="I4735" t="b">
        <f t="shared" si="592"/>
        <v>1</v>
      </c>
    </row>
    <row r="4736" spans="1:9" x14ac:dyDescent="0.25">
      <c r="A4736">
        <v>4735</v>
      </c>
      <c r="B4736">
        <f t="shared" si="585"/>
        <v>0.47350000000000003</v>
      </c>
      <c r="C4736">
        <f t="shared" si="586"/>
        <v>47.35</v>
      </c>
      <c r="D4736">
        <f t="shared" si="587"/>
        <v>34.405668137677544</v>
      </c>
      <c r="E4736">
        <f t="shared" si="588"/>
        <v>2.7783634037500007</v>
      </c>
      <c r="F4736">
        <f t="shared" si="589"/>
        <v>13.891817018750004</v>
      </c>
      <c r="G4736">
        <f t="shared" si="590"/>
        <v>50.128363403750001</v>
      </c>
      <c r="H4736">
        <f t="shared" si="591"/>
        <v>48.297485156427548</v>
      </c>
      <c r="I4736" t="b">
        <f t="shared" si="592"/>
        <v>1</v>
      </c>
    </row>
    <row r="4737" spans="1:9" x14ac:dyDescent="0.25">
      <c r="A4737">
        <v>4736</v>
      </c>
      <c r="B4737">
        <f t="shared" si="585"/>
        <v>0.47360000000000002</v>
      </c>
      <c r="C4737">
        <f t="shared" si="586"/>
        <v>47.36</v>
      </c>
      <c r="D4737">
        <f t="shared" si="587"/>
        <v>34.409301068170507</v>
      </c>
      <c r="E4737">
        <f t="shared" si="588"/>
        <v>2.7797091225599999</v>
      </c>
      <c r="F4737">
        <f t="shared" si="589"/>
        <v>13.8985456128</v>
      </c>
      <c r="G4737">
        <f t="shared" si="590"/>
        <v>50.139709122559999</v>
      </c>
      <c r="H4737">
        <f t="shared" si="591"/>
        <v>48.307846680970506</v>
      </c>
      <c r="I4737" t="b">
        <f t="shared" si="592"/>
        <v>1</v>
      </c>
    </row>
    <row r="4738" spans="1:9" x14ac:dyDescent="0.25">
      <c r="A4738">
        <v>4737</v>
      </c>
      <c r="B4738">
        <f t="shared" si="585"/>
        <v>0.47370000000000001</v>
      </c>
      <c r="C4738">
        <f t="shared" si="586"/>
        <v>47.37</v>
      </c>
      <c r="D4738">
        <f t="shared" si="587"/>
        <v>34.412933615139529</v>
      </c>
      <c r="E4738">
        <f t="shared" si="588"/>
        <v>2.78105526553</v>
      </c>
      <c r="F4738">
        <f t="shared" si="589"/>
        <v>13.90527632765</v>
      </c>
      <c r="G4738">
        <f t="shared" si="590"/>
        <v>50.151055265529997</v>
      </c>
      <c r="H4738">
        <f t="shared" si="591"/>
        <v>48.31820994278953</v>
      </c>
      <c r="I4738" t="b">
        <f t="shared" si="592"/>
        <v>1</v>
      </c>
    </row>
    <row r="4739" spans="1:9" x14ac:dyDescent="0.25">
      <c r="A4739">
        <v>4738</v>
      </c>
      <c r="B4739">
        <f t="shared" ref="B4739:B4802" si="593">0.0001*A4739</f>
        <v>0.4738</v>
      </c>
      <c r="C4739">
        <f t="shared" ref="C4739:C4802" si="594">0.01*A4739</f>
        <v>47.38</v>
      </c>
      <c r="D4739">
        <f t="shared" ref="D4739:D4802" si="595">0.5*SQRT(A4739)</f>
        <v>34.416565778706044</v>
      </c>
      <c r="E4739">
        <f t="shared" ref="E4739:E4802" si="596">10*B4739*B4739*B4739+7*B4739*B4739+0.1*B4739+0.1</f>
        <v>2.7824018327200002</v>
      </c>
      <c r="F4739">
        <f t="shared" ref="F4739:F4802" si="597">5*(10*B4739*B4739*B4739+7*B4739*B4739+0.1*B4739+0.1)</f>
        <v>13.912009163600001</v>
      </c>
      <c r="G4739">
        <f t="shared" ref="G4739:G4802" si="598">C4739+E4739</f>
        <v>50.162401832720001</v>
      </c>
      <c r="H4739">
        <f t="shared" ref="H4739:H4802" si="599">D4739+F4739</f>
        <v>48.328574942306048</v>
      </c>
      <c r="I4739" t="b">
        <f t="shared" ref="I4739:I4802" si="600">G4739&gt;H4739</f>
        <v>1</v>
      </c>
    </row>
    <row r="4740" spans="1:9" x14ac:dyDescent="0.25">
      <c r="A4740">
        <v>4739</v>
      </c>
      <c r="B4740">
        <f t="shared" si="593"/>
        <v>0.47390000000000004</v>
      </c>
      <c r="C4740">
        <f t="shared" si="594"/>
        <v>47.39</v>
      </c>
      <c r="D4740">
        <f t="shared" si="595"/>
        <v>34.420197558991433</v>
      </c>
      <c r="E4740">
        <f t="shared" si="596"/>
        <v>2.7837488241900008</v>
      </c>
      <c r="F4740">
        <f t="shared" si="597"/>
        <v>13.918744120950004</v>
      </c>
      <c r="G4740">
        <f t="shared" si="598"/>
        <v>50.17374882419</v>
      </c>
      <c r="H4740">
        <f t="shared" si="599"/>
        <v>48.338941679941435</v>
      </c>
      <c r="I4740" t="b">
        <f t="shared" si="600"/>
        <v>1</v>
      </c>
    </row>
    <row r="4741" spans="1:9" x14ac:dyDescent="0.25">
      <c r="A4741">
        <v>4740</v>
      </c>
      <c r="B4741">
        <f t="shared" si="593"/>
        <v>0.47400000000000003</v>
      </c>
      <c r="C4741">
        <f t="shared" si="594"/>
        <v>47.4</v>
      </c>
      <c r="D4741">
        <f t="shared" si="595"/>
        <v>34.423828956117013</v>
      </c>
      <c r="E4741">
        <f t="shared" si="596"/>
        <v>2.7850962400000006</v>
      </c>
      <c r="F4741">
        <f t="shared" si="597"/>
        <v>13.925481200000004</v>
      </c>
      <c r="G4741">
        <f t="shared" si="598"/>
        <v>50.18509624</v>
      </c>
      <c r="H4741">
        <f t="shared" si="599"/>
        <v>48.349310156117014</v>
      </c>
      <c r="I4741" t="b">
        <f t="shared" si="600"/>
        <v>1</v>
      </c>
    </row>
    <row r="4742" spans="1:9" x14ac:dyDescent="0.25">
      <c r="A4742">
        <v>4741</v>
      </c>
      <c r="B4742">
        <f t="shared" si="593"/>
        <v>0.47410000000000002</v>
      </c>
      <c r="C4742">
        <f t="shared" si="594"/>
        <v>47.410000000000004</v>
      </c>
      <c r="D4742">
        <f t="shared" si="595"/>
        <v>34.427459970204019</v>
      </c>
      <c r="E4742">
        <f t="shared" si="596"/>
        <v>2.7864440802100008</v>
      </c>
      <c r="F4742">
        <f t="shared" si="597"/>
        <v>13.932220401050003</v>
      </c>
      <c r="G4742">
        <f t="shared" si="598"/>
        <v>50.196444080210007</v>
      </c>
      <c r="H4742">
        <f t="shared" si="599"/>
        <v>48.359680371254022</v>
      </c>
      <c r="I4742" t="b">
        <f t="shared" si="600"/>
        <v>1</v>
      </c>
    </row>
    <row r="4743" spans="1:9" x14ac:dyDescent="0.25">
      <c r="A4743">
        <v>4742</v>
      </c>
      <c r="B4743">
        <f t="shared" si="593"/>
        <v>0.47420000000000001</v>
      </c>
      <c r="C4743">
        <f t="shared" si="594"/>
        <v>47.42</v>
      </c>
      <c r="D4743">
        <f t="shared" si="595"/>
        <v>34.43109060137364</v>
      </c>
      <c r="E4743">
        <f t="shared" si="596"/>
        <v>2.7877923448800002</v>
      </c>
      <c r="F4743">
        <f t="shared" si="597"/>
        <v>13.9389617244</v>
      </c>
      <c r="G4743">
        <f t="shared" si="598"/>
        <v>50.207792344880005</v>
      </c>
      <c r="H4743">
        <f t="shared" si="599"/>
        <v>48.370052325773642</v>
      </c>
      <c r="I4743" t="b">
        <f t="shared" si="600"/>
        <v>1</v>
      </c>
    </row>
    <row r="4744" spans="1:9" x14ac:dyDescent="0.25">
      <c r="A4744">
        <v>4743</v>
      </c>
      <c r="B4744">
        <f t="shared" si="593"/>
        <v>0.4743</v>
      </c>
      <c r="C4744">
        <f t="shared" si="594"/>
        <v>47.43</v>
      </c>
      <c r="D4744">
        <f t="shared" si="595"/>
        <v>34.434720849746988</v>
      </c>
      <c r="E4744">
        <f t="shared" si="596"/>
        <v>2.78914103407</v>
      </c>
      <c r="F4744">
        <f t="shared" si="597"/>
        <v>13.945705170349999</v>
      </c>
      <c r="G4744">
        <f t="shared" si="598"/>
        <v>50.219141034069999</v>
      </c>
      <c r="H4744">
        <f t="shared" si="599"/>
        <v>48.380426020096991</v>
      </c>
      <c r="I4744" t="b">
        <f t="shared" si="600"/>
        <v>1</v>
      </c>
    </row>
    <row r="4745" spans="1:9" x14ac:dyDescent="0.25">
      <c r="A4745">
        <v>4744</v>
      </c>
      <c r="B4745">
        <f t="shared" si="593"/>
        <v>0.47440000000000004</v>
      </c>
      <c r="C4745">
        <f t="shared" si="594"/>
        <v>47.44</v>
      </c>
      <c r="D4745">
        <f t="shared" si="595"/>
        <v>34.438350715445125</v>
      </c>
      <c r="E4745">
        <f t="shared" si="596"/>
        <v>2.7904901478400004</v>
      </c>
      <c r="F4745">
        <f t="shared" si="597"/>
        <v>13.952450739200001</v>
      </c>
      <c r="G4745">
        <f t="shared" si="598"/>
        <v>50.230490147840001</v>
      </c>
      <c r="H4745">
        <f t="shared" si="599"/>
        <v>48.390801454645128</v>
      </c>
      <c r="I4745" t="b">
        <f t="shared" si="600"/>
        <v>1</v>
      </c>
    </row>
    <row r="4746" spans="1:9" x14ac:dyDescent="0.25">
      <c r="A4746">
        <v>4745</v>
      </c>
      <c r="B4746">
        <f t="shared" si="593"/>
        <v>0.47450000000000003</v>
      </c>
      <c r="C4746">
        <f t="shared" si="594"/>
        <v>47.45</v>
      </c>
      <c r="D4746">
        <f t="shared" si="595"/>
        <v>34.44198019858905</v>
      </c>
      <c r="E4746">
        <f t="shared" si="596"/>
        <v>2.7918396862500003</v>
      </c>
      <c r="F4746">
        <f t="shared" si="597"/>
        <v>13.959198431250002</v>
      </c>
      <c r="G4746">
        <f t="shared" si="598"/>
        <v>50.241839686250003</v>
      </c>
      <c r="H4746">
        <f t="shared" si="599"/>
        <v>48.401178629839052</v>
      </c>
      <c r="I4746" t="b">
        <f t="shared" si="600"/>
        <v>1</v>
      </c>
    </row>
    <row r="4747" spans="1:9" x14ac:dyDescent="0.25">
      <c r="A4747">
        <v>4746</v>
      </c>
      <c r="B4747">
        <f t="shared" si="593"/>
        <v>0.47460000000000002</v>
      </c>
      <c r="C4747">
        <f t="shared" si="594"/>
        <v>47.46</v>
      </c>
      <c r="D4747">
        <f t="shared" si="595"/>
        <v>34.445609299299669</v>
      </c>
      <c r="E4747">
        <f t="shared" si="596"/>
        <v>2.7931896493600004</v>
      </c>
      <c r="F4747">
        <f t="shared" si="597"/>
        <v>13.965948246800002</v>
      </c>
      <c r="G4747">
        <f t="shared" si="598"/>
        <v>50.253189649360003</v>
      </c>
      <c r="H4747">
        <f t="shared" si="599"/>
        <v>48.411557546099672</v>
      </c>
      <c r="I4747" t="b">
        <f t="shared" si="600"/>
        <v>1</v>
      </c>
    </row>
    <row r="4748" spans="1:9" x14ac:dyDescent="0.25">
      <c r="A4748">
        <v>4747</v>
      </c>
      <c r="B4748">
        <f t="shared" si="593"/>
        <v>0.47470000000000001</v>
      </c>
      <c r="C4748">
        <f t="shared" si="594"/>
        <v>47.47</v>
      </c>
      <c r="D4748">
        <f t="shared" si="595"/>
        <v>34.449238017697866</v>
      </c>
      <c r="E4748">
        <f t="shared" si="596"/>
        <v>2.7945400372300004</v>
      </c>
      <c r="F4748">
        <f t="shared" si="597"/>
        <v>13.972700186150002</v>
      </c>
      <c r="G4748">
        <f t="shared" si="598"/>
        <v>50.264540037229999</v>
      </c>
      <c r="H4748">
        <f t="shared" si="599"/>
        <v>48.421938203847866</v>
      </c>
      <c r="I4748" t="b">
        <f t="shared" si="600"/>
        <v>1</v>
      </c>
    </row>
    <row r="4749" spans="1:9" x14ac:dyDescent="0.25">
      <c r="A4749">
        <v>4748</v>
      </c>
      <c r="B4749">
        <f t="shared" si="593"/>
        <v>0.4748</v>
      </c>
      <c r="C4749">
        <f t="shared" si="594"/>
        <v>47.480000000000004</v>
      </c>
      <c r="D4749">
        <f t="shared" si="595"/>
        <v>34.452866353904433</v>
      </c>
      <c r="E4749">
        <f t="shared" si="596"/>
        <v>2.7958908499200006</v>
      </c>
      <c r="F4749">
        <f t="shared" si="597"/>
        <v>13.979454249600003</v>
      </c>
      <c r="G4749">
        <f t="shared" si="598"/>
        <v>50.275890849920003</v>
      </c>
      <c r="H4749">
        <f t="shared" si="599"/>
        <v>48.432320603504436</v>
      </c>
      <c r="I4749" t="b">
        <f t="shared" si="600"/>
        <v>1</v>
      </c>
    </row>
    <row r="4750" spans="1:9" x14ac:dyDescent="0.25">
      <c r="A4750">
        <v>4749</v>
      </c>
      <c r="B4750">
        <f t="shared" si="593"/>
        <v>0.47490000000000004</v>
      </c>
      <c r="C4750">
        <f t="shared" si="594"/>
        <v>47.49</v>
      </c>
      <c r="D4750">
        <f t="shared" si="595"/>
        <v>34.456494308040099</v>
      </c>
      <c r="E4750">
        <f t="shared" si="596"/>
        <v>2.7972420874900004</v>
      </c>
      <c r="F4750">
        <f t="shared" si="597"/>
        <v>13.986210437450001</v>
      </c>
      <c r="G4750">
        <f t="shared" si="598"/>
        <v>50.28724208749</v>
      </c>
      <c r="H4750">
        <f t="shared" si="599"/>
        <v>48.442704745490104</v>
      </c>
      <c r="I4750" t="b">
        <f t="shared" si="600"/>
        <v>1</v>
      </c>
    </row>
    <row r="4751" spans="1:9" x14ac:dyDescent="0.25">
      <c r="A4751">
        <v>4750</v>
      </c>
      <c r="B4751">
        <f t="shared" si="593"/>
        <v>0.47500000000000003</v>
      </c>
      <c r="C4751">
        <f t="shared" si="594"/>
        <v>47.5</v>
      </c>
      <c r="D4751">
        <f t="shared" si="595"/>
        <v>34.460121880225557</v>
      </c>
      <c r="E4751">
        <f t="shared" si="596"/>
        <v>2.7985937500000002</v>
      </c>
      <c r="F4751">
        <f t="shared" si="597"/>
        <v>13.992968750000001</v>
      </c>
      <c r="G4751">
        <f t="shared" si="598"/>
        <v>50.298593750000002</v>
      </c>
      <c r="H4751">
        <f t="shared" si="599"/>
        <v>48.45309063022556</v>
      </c>
      <c r="I4751" t="b">
        <f t="shared" si="600"/>
        <v>1</v>
      </c>
    </row>
    <row r="4752" spans="1:9" x14ac:dyDescent="0.25">
      <c r="A4752">
        <v>4751</v>
      </c>
      <c r="B4752">
        <f t="shared" si="593"/>
        <v>0.47510000000000002</v>
      </c>
      <c r="C4752">
        <f t="shared" si="594"/>
        <v>47.51</v>
      </c>
      <c r="D4752">
        <f t="shared" si="595"/>
        <v>34.463749070581393</v>
      </c>
      <c r="E4752">
        <f t="shared" si="596"/>
        <v>2.7999458375100006</v>
      </c>
      <c r="F4752">
        <f t="shared" si="597"/>
        <v>13.999729187550003</v>
      </c>
      <c r="G4752">
        <f t="shared" si="598"/>
        <v>50.30994583751</v>
      </c>
      <c r="H4752">
        <f t="shared" si="599"/>
        <v>48.463478258131396</v>
      </c>
      <c r="I4752" t="b">
        <f t="shared" si="600"/>
        <v>1</v>
      </c>
    </row>
    <row r="4753" spans="1:9" x14ac:dyDescent="0.25">
      <c r="A4753">
        <v>4752</v>
      </c>
      <c r="B4753">
        <f t="shared" si="593"/>
        <v>0.47520000000000001</v>
      </c>
      <c r="C4753">
        <f t="shared" si="594"/>
        <v>47.52</v>
      </c>
      <c r="D4753">
        <f t="shared" si="595"/>
        <v>34.467375879228172</v>
      </c>
      <c r="E4753">
        <f t="shared" si="596"/>
        <v>2.8012983500800002</v>
      </c>
      <c r="F4753">
        <f t="shared" si="597"/>
        <v>14.0064917504</v>
      </c>
      <c r="G4753">
        <f t="shared" si="598"/>
        <v>50.321298350080006</v>
      </c>
      <c r="H4753">
        <f t="shared" si="599"/>
        <v>48.473867629628174</v>
      </c>
      <c r="I4753" t="b">
        <f t="shared" si="600"/>
        <v>1</v>
      </c>
    </row>
    <row r="4754" spans="1:9" x14ac:dyDescent="0.25">
      <c r="A4754">
        <v>4753</v>
      </c>
      <c r="B4754">
        <f t="shared" si="593"/>
        <v>0.4753</v>
      </c>
      <c r="C4754">
        <f t="shared" si="594"/>
        <v>47.53</v>
      </c>
      <c r="D4754">
        <f t="shared" si="595"/>
        <v>34.471002306286366</v>
      </c>
      <c r="E4754">
        <f t="shared" si="596"/>
        <v>2.8026512877700003</v>
      </c>
      <c r="F4754">
        <f t="shared" si="597"/>
        <v>14.013256438850002</v>
      </c>
      <c r="G4754">
        <f t="shared" si="598"/>
        <v>50.332651287769998</v>
      </c>
      <c r="H4754">
        <f t="shared" si="599"/>
        <v>48.484258745136366</v>
      </c>
      <c r="I4754" t="b">
        <f t="shared" si="600"/>
        <v>1</v>
      </c>
    </row>
    <row r="4755" spans="1:9" x14ac:dyDescent="0.25">
      <c r="A4755">
        <v>4754</v>
      </c>
      <c r="B4755">
        <f t="shared" si="593"/>
        <v>0.47540000000000004</v>
      </c>
      <c r="C4755">
        <f t="shared" si="594"/>
        <v>47.54</v>
      </c>
      <c r="D4755">
        <f t="shared" si="595"/>
        <v>34.474628351876397</v>
      </c>
      <c r="E4755">
        <f t="shared" si="596"/>
        <v>2.8040046506400009</v>
      </c>
      <c r="F4755">
        <f t="shared" si="597"/>
        <v>14.020023253200005</v>
      </c>
      <c r="G4755">
        <f t="shared" si="598"/>
        <v>50.344004650640002</v>
      </c>
      <c r="H4755">
        <f t="shared" si="599"/>
        <v>48.494651605076399</v>
      </c>
      <c r="I4755" t="b">
        <f t="shared" si="600"/>
        <v>1</v>
      </c>
    </row>
    <row r="4756" spans="1:9" x14ac:dyDescent="0.25">
      <c r="A4756">
        <v>4755</v>
      </c>
      <c r="B4756">
        <f t="shared" si="593"/>
        <v>0.47550000000000003</v>
      </c>
      <c r="C4756">
        <f t="shared" si="594"/>
        <v>47.550000000000004</v>
      </c>
      <c r="D4756">
        <f t="shared" si="595"/>
        <v>34.478254016118626</v>
      </c>
      <c r="E4756">
        <f t="shared" si="596"/>
        <v>2.8053584387500003</v>
      </c>
      <c r="F4756">
        <f t="shared" si="597"/>
        <v>14.026792193750001</v>
      </c>
      <c r="G4756">
        <f t="shared" si="598"/>
        <v>50.355358438750002</v>
      </c>
      <c r="H4756">
        <f t="shared" si="599"/>
        <v>48.505046209868624</v>
      </c>
      <c r="I4756" t="b">
        <f t="shared" si="600"/>
        <v>1</v>
      </c>
    </row>
    <row r="4757" spans="1:9" x14ac:dyDescent="0.25">
      <c r="A4757">
        <v>4756</v>
      </c>
      <c r="B4757">
        <f t="shared" si="593"/>
        <v>0.47560000000000002</v>
      </c>
      <c r="C4757">
        <f t="shared" si="594"/>
        <v>47.56</v>
      </c>
      <c r="D4757">
        <f t="shared" si="595"/>
        <v>34.481879299133332</v>
      </c>
      <c r="E4757">
        <f t="shared" si="596"/>
        <v>2.8067126521600003</v>
      </c>
      <c r="F4757">
        <f t="shared" si="597"/>
        <v>14.033563260800001</v>
      </c>
      <c r="G4757">
        <f t="shared" si="598"/>
        <v>50.366712652160004</v>
      </c>
      <c r="H4757">
        <f t="shared" si="599"/>
        <v>48.515442559933334</v>
      </c>
      <c r="I4757" t="b">
        <f t="shared" si="600"/>
        <v>1</v>
      </c>
    </row>
    <row r="4758" spans="1:9" x14ac:dyDescent="0.25">
      <c r="A4758">
        <v>4757</v>
      </c>
      <c r="B4758">
        <f t="shared" si="593"/>
        <v>0.47570000000000001</v>
      </c>
      <c r="C4758">
        <f t="shared" si="594"/>
        <v>47.57</v>
      </c>
      <c r="D4758">
        <f t="shared" si="595"/>
        <v>34.485504201040762</v>
      </c>
      <c r="E4758">
        <f t="shared" si="596"/>
        <v>2.8080672909300004</v>
      </c>
      <c r="F4758">
        <f t="shared" si="597"/>
        <v>14.040336454650003</v>
      </c>
      <c r="G4758">
        <f t="shared" si="598"/>
        <v>50.378067290929998</v>
      </c>
      <c r="H4758">
        <f t="shared" si="599"/>
        <v>48.525840655690764</v>
      </c>
      <c r="I4758" t="b">
        <f t="shared" si="600"/>
        <v>1</v>
      </c>
    </row>
    <row r="4759" spans="1:9" x14ac:dyDescent="0.25">
      <c r="A4759">
        <v>4758</v>
      </c>
      <c r="B4759">
        <f t="shared" si="593"/>
        <v>0.4758</v>
      </c>
      <c r="C4759">
        <f t="shared" si="594"/>
        <v>47.58</v>
      </c>
      <c r="D4759">
        <f t="shared" si="595"/>
        <v>34.489128721961066</v>
      </c>
      <c r="E4759">
        <f t="shared" si="596"/>
        <v>2.8094223551200002</v>
      </c>
      <c r="F4759">
        <f t="shared" si="597"/>
        <v>14.047111775600001</v>
      </c>
      <c r="G4759">
        <f t="shared" si="598"/>
        <v>50.389422355119997</v>
      </c>
      <c r="H4759">
        <f t="shared" si="599"/>
        <v>48.536240497561067</v>
      </c>
      <c r="I4759" t="b">
        <f t="shared" si="600"/>
        <v>1</v>
      </c>
    </row>
    <row r="4760" spans="1:9" x14ac:dyDescent="0.25">
      <c r="A4760">
        <v>4759</v>
      </c>
      <c r="B4760">
        <f t="shared" si="593"/>
        <v>0.47590000000000005</v>
      </c>
      <c r="C4760">
        <f t="shared" si="594"/>
        <v>47.59</v>
      </c>
      <c r="D4760">
        <f t="shared" si="595"/>
        <v>34.492752862014363</v>
      </c>
      <c r="E4760">
        <f t="shared" si="596"/>
        <v>2.8107778447900005</v>
      </c>
      <c r="F4760">
        <f t="shared" si="597"/>
        <v>14.053889223950002</v>
      </c>
      <c r="G4760">
        <f t="shared" si="598"/>
        <v>50.400777844790007</v>
      </c>
      <c r="H4760">
        <f t="shared" si="599"/>
        <v>48.546642085964365</v>
      </c>
      <c r="I4760" t="b">
        <f t="shared" si="600"/>
        <v>1</v>
      </c>
    </row>
    <row r="4761" spans="1:9" x14ac:dyDescent="0.25">
      <c r="A4761">
        <v>4760</v>
      </c>
      <c r="B4761">
        <f t="shared" si="593"/>
        <v>0.47600000000000003</v>
      </c>
      <c r="C4761">
        <f t="shared" si="594"/>
        <v>47.6</v>
      </c>
      <c r="D4761">
        <f t="shared" si="595"/>
        <v>34.496376621320678</v>
      </c>
      <c r="E4761">
        <f t="shared" si="596"/>
        <v>2.8121337600000009</v>
      </c>
      <c r="F4761">
        <f t="shared" si="597"/>
        <v>14.060668800000006</v>
      </c>
      <c r="G4761">
        <f t="shared" si="598"/>
        <v>50.412133760000003</v>
      </c>
      <c r="H4761">
        <f t="shared" si="599"/>
        <v>48.55704542132068</v>
      </c>
      <c r="I4761" t="b">
        <f t="shared" si="600"/>
        <v>1</v>
      </c>
    </row>
    <row r="4762" spans="1:9" x14ac:dyDescent="0.25">
      <c r="A4762">
        <v>4761</v>
      </c>
      <c r="B4762">
        <f t="shared" si="593"/>
        <v>0.47610000000000002</v>
      </c>
      <c r="C4762">
        <f t="shared" si="594"/>
        <v>47.61</v>
      </c>
      <c r="D4762">
        <f t="shared" si="595"/>
        <v>34.5</v>
      </c>
      <c r="E4762">
        <f t="shared" si="596"/>
        <v>2.8134901008100002</v>
      </c>
      <c r="F4762">
        <f t="shared" si="597"/>
        <v>14.067450504050001</v>
      </c>
      <c r="G4762">
        <f t="shared" si="598"/>
        <v>50.42349010081</v>
      </c>
      <c r="H4762">
        <f t="shared" si="599"/>
        <v>48.567450504050001</v>
      </c>
      <c r="I4762" t="b">
        <f t="shared" si="600"/>
        <v>1</v>
      </c>
    </row>
    <row r="4763" spans="1:9" x14ac:dyDescent="0.25">
      <c r="A4763">
        <v>4762</v>
      </c>
      <c r="B4763">
        <f t="shared" si="593"/>
        <v>0.47620000000000001</v>
      </c>
      <c r="C4763">
        <f t="shared" si="594"/>
        <v>47.62</v>
      </c>
      <c r="D4763">
        <f t="shared" si="595"/>
        <v>34.503622998172233</v>
      </c>
      <c r="E4763">
        <f t="shared" si="596"/>
        <v>2.8148468672800004</v>
      </c>
      <c r="F4763">
        <f t="shared" si="597"/>
        <v>14.074234336400002</v>
      </c>
      <c r="G4763">
        <f t="shared" si="598"/>
        <v>50.434846867280001</v>
      </c>
      <c r="H4763">
        <f t="shared" si="599"/>
        <v>48.577857334572236</v>
      </c>
      <c r="I4763" t="b">
        <f t="shared" si="600"/>
        <v>1</v>
      </c>
    </row>
    <row r="4764" spans="1:9" x14ac:dyDescent="0.25">
      <c r="A4764">
        <v>4763</v>
      </c>
      <c r="B4764">
        <f t="shared" si="593"/>
        <v>0.4763</v>
      </c>
      <c r="C4764">
        <f t="shared" si="594"/>
        <v>47.63</v>
      </c>
      <c r="D4764">
        <f t="shared" si="595"/>
        <v>34.507245615957238</v>
      </c>
      <c r="E4764">
        <f t="shared" si="596"/>
        <v>2.81620405947</v>
      </c>
      <c r="F4764">
        <f t="shared" si="597"/>
        <v>14.081020297349999</v>
      </c>
      <c r="G4764">
        <f t="shared" si="598"/>
        <v>50.446204059470006</v>
      </c>
      <c r="H4764">
        <f t="shared" si="599"/>
        <v>48.588265913307239</v>
      </c>
      <c r="I4764" t="b">
        <f t="shared" si="600"/>
        <v>1</v>
      </c>
    </row>
    <row r="4765" spans="1:9" x14ac:dyDescent="0.25">
      <c r="A4765">
        <v>4764</v>
      </c>
      <c r="B4765">
        <f t="shared" si="593"/>
        <v>0.47640000000000005</v>
      </c>
      <c r="C4765">
        <f t="shared" si="594"/>
        <v>47.64</v>
      </c>
      <c r="D4765">
        <f t="shared" si="595"/>
        <v>34.510867853474792</v>
      </c>
      <c r="E4765">
        <f t="shared" si="596"/>
        <v>2.8175616774400005</v>
      </c>
      <c r="F4765">
        <f t="shared" si="597"/>
        <v>14.087808387200003</v>
      </c>
      <c r="G4765">
        <f t="shared" si="598"/>
        <v>50.457561677439998</v>
      </c>
      <c r="H4765">
        <f t="shared" si="599"/>
        <v>48.598676240674791</v>
      </c>
      <c r="I4765" t="b">
        <f t="shared" si="600"/>
        <v>1</v>
      </c>
    </row>
    <row r="4766" spans="1:9" x14ac:dyDescent="0.25">
      <c r="A4766">
        <v>4765</v>
      </c>
      <c r="B4766">
        <f t="shared" si="593"/>
        <v>0.47650000000000003</v>
      </c>
      <c r="C4766">
        <f t="shared" si="594"/>
        <v>47.65</v>
      </c>
      <c r="D4766">
        <f t="shared" si="595"/>
        <v>34.514489710844636</v>
      </c>
      <c r="E4766">
        <f t="shared" si="596"/>
        <v>2.8189197212500008</v>
      </c>
      <c r="F4766">
        <f t="shared" si="597"/>
        <v>14.094598606250004</v>
      </c>
      <c r="G4766">
        <f t="shared" si="598"/>
        <v>50.468919721249996</v>
      </c>
      <c r="H4766">
        <f t="shared" si="599"/>
        <v>48.609088317094638</v>
      </c>
      <c r="I4766" t="b">
        <f t="shared" si="600"/>
        <v>1</v>
      </c>
    </row>
    <row r="4767" spans="1:9" x14ac:dyDescent="0.25">
      <c r="A4767">
        <v>4766</v>
      </c>
      <c r="B4767">
        <f t="shared" si="593"/>
        <v>0.47660000000000002</v>
      </c>
      <c r="C4767">
        <f t="shared" si="594"/>
        <v>47.660000000000004</v>
      </c>
      <c r="D4767">
        <f t="shared" si="595"/>
        <v>34.51811118818641</v>
      </c>
      <c r="E4767">
        <f t="shared" si="596"/>
        <v>2.8202781909600008</v>
      </c>
      <c r="F4767">
        <f t="shared" si="597"/>
        <v>14.101390954800003</v>
      </c>
      <c r="G4767">
        <f t="shared" si="598"/>
        <v>50.480278190960007</v>
      </c>
      <c r="H4767">
        <f t="shared" si="599"/>
        <v>48.619502142986413</v>
      </c>
      <c r="I4767" t="b">
        <f t="shared" si="600"/>
        <v>1</v>
      </c>
    </row>
    <row r="4768" spans="1:9" x14ac:dyDescent="0.25">
      <c r="A4768">
        <v>4767</v>
      </c>
      <c r="B4768">
        <f t="shared" si="593"/>
        <v>0.47670000000000001</v>
      </c>
      <c r="C4768">
        <f t="shared" si="594"/>
        <v>47.67</v>
      </c>
      <c r="D4768">
        <f t="shared" si="595"/>
        <v>34.521732285619734</v>
      </c>
      <c r="E4768">
        <f t="shared" si="596"/>
        <v>2.8216370866300005</v>
      </c>
      <c r="F4768">
        <f t="shared" si="597"/>
        <v>14.108185433150002</v>
      </c>
      <c r="G4768">
        <f t="shared" si="598"/>
        <v>50.49163708663</v>
      </c>
      <c r="H4768">
        <f t="shared" si="599"/>
        <v>48.629917718769732</v>
      </c>
      <c r="I4768" t="b">
        <f t="shared" si="600"/>
        <v>1</v>
      </c>
    </row>
    <row r="4769" spans="1:9" x14ac:dyDescent="0.25">
      <c r="A4769">
        <v>4768</v>
      </c>
      <c r="B4769">
        <f t="shared" si="593"/>
        <v>0.4768</v>
      </c>
      <c r="C4769">
        <f t="shared" si="594"/>
        <v>47.68</v>
      </c>
      <c r="D4769">
        <f t="shared" si="595"/>
        <v>34.525353003264136</v>
      </c>
      <c r="E4769">
        <f t="shared" si="596"/>
        <v>2.8229964083200003</v>
      </c>
      <c r="F4769">
        <f t="shared" si="597"/>
        <v>14.114982041600001</v>
      </c>
      <c r="G4769">
        <f t="shared" si="598"/>
        <v>50.502996408320001</v>
      </c>
      <c r="H4769">
        <f t="shared" si="599"/>
        <v>48.640335044864138</v>
      </c>
      <c r="I4769" t="b">
        <f t="shared" si="600"/>
        <v>1</v>
      </c>
    </row>
    <row r="4770" spans="1:9" x14ac:dyDescent="0.25">
      <c r="A4770">
        <v>4769</v>
      </c>
      <c r="B4770">
        <f t="shared" si="593"/>
        <v>0.47690000000000005</v>
      </c>
      <c r="C4770">
        <f t="shared" si="594"/>
        <v>47.69</v>
      </c>
      <c r="D4770">
        <f t="shared" si="595"/>
        <v>34.528973341239094</v>
      </c>
      <c r="E4770">
        <f t="shared" si="596"/>
        <v>2.8243561560900008</v>
      </c>
      <c r="F4770">
        <f t="shared" si="597"/>
        <v>14.121780780450004</v>
      </c>
      <c r="G4770">
        <f t="shared" si="598"/>
        <v>50.514356156089995</v>
      </c>
      <c r="H4770">
        <f t="shared" si="599"/>
        <v>48.650754121689097</v>
      </c>
      <c r="I4770" t="b">
        <f t="shared" si="600"/>
        <v>1</v>
      </c>
    </row>
    <row r="4771" spans="1:9" x14ac:dyDescent="0.25">
      <c r="A4771">
        <v>4770</v>
      </c>
      <c r="B4771">
        <f t="shared" si="593"/>
        <v>0.47700000000000004</v>
      </c>
      <c r="C4771">
        <f t="shared" si="594"/>
        <v>47.7</v>
      </c>
      <c r="D4771">
        <f t="shared" si="595"/>
        <v>34.532593299664015</v>
      </c>
      <c r="E4771">
        <f t="shared" si="596"/>
        <v>2.825716330000001</v>
      </c>
      <c r="F4771">
        <f t="shared" si="597"/>
        <v>14.128581650000005</v>
      </c>
      <c r="G4771">
        <f t="shared" si="598"/>
        <v>50.525716330000002</v>
      </c>
      <c r="H4771">
        <f t="shared" si="599"/>
        <v>48.661174949664016</v>
      </c>
      <c r="I4771" t="b">
        <f t="shared" si="600"/>
        <v>1</v>
      </c>
    </row>
    <row r="4772" spans="1:9" x14ac:dyDescent="0.25">
      <c r="A4772">
        <v>4771</v>
      </c>
      <c r="B4772">
        <f t="shared" si="593"/>
        <v>0.47710000000000002</v>
      </c>
      <c r="C4772">
        <f t="shared" si="594"/>
        <v>47.71</v>
      </c>
      <c r="D4772">
        <f t="shared" si="595"/>
        <v>34.536212878658247</v>
      </c>
      <c r="E4772">
        <f t="shared" si="596"/>
        <v>2.8270769301100005</v>
      </c>
      <c r="F4772">
        <f t="shared" si="597"/>
        <v>14.135384650550002</v>
      </c>
      <c r="G4772">
        <f t="shared" si="598"/>
        <v>50.537076930110004</v>
      </c>
      <c r="H4772">
        <f t="shared" si="599"/>
        <v>48.671597529208249</v>
      </c>
      <c r="I4772" t="b">
        <f t="shared" si="600"/>
        <v>1</v>
      </c>
    </row>
    <row r="4773" spans="1:9" x14ac:dyDescent="0.25">
      <c r="A4773">
        <v>4772</v>
      </c>
      <c r="B4773">
        <f t="shared" si="593"/>
        <v>0.47720000000000001</v>
      </c>
      <c r="C4773">
        <f t="shared" si="594"/>
        <v>47.72</v>
      </c>
      <c r="D4773">
        <f t="shared" si="595"/>
        <v>34.539832078341085</v>
      </c>
      <c r="E4773">
        <f t="shared" si="596"/>
        <v>2.8284379564800006</v>
      </c>
      <c r="F4773">
        <f t="shared" si="597"/>
        <v>14.142189782400003</v>
      </c>
      <c r="G4773">
        <f t="shared" si="598"/>
        <v>50.548437956480001</v>
      </c>
      <c r="H4773">
        <f t="shared" si="599"/>
        <v>48.682021860741088</v>
      </c>
      <c r="I4773" t="b">
        <f t="shared" si="600"/>
        <v>1</v>
      </c>
    </row>
    <row r="4774" spans="1:9" x14ac:dyDescent="0.25">
      <c r="A4774">
        <v>4773</v>
      </c>
      <c r="B4774">
        <f t="shared" si="593"/>
        <v>0.4773</v>
      </c>
      <c r="C4774">
        <f t="shared" si="594"/>
        <v>47.730000000000004</v>
      </c>
      <c r="D4774">
        <f t="shared" si="595"/>
        <v>34.54345089883175</v>
      </c>
      <c r="E4774">
        <f t="shared" si="596"/>
        <v>2.8297994091700001</v>
      </c>
      <c r="F4774">
        <f t="shared" si="597"/>
        <v>14.148997045850001</v>
      </c>
      <c r="G4774">
        <f t="shared" si="598"/>
        <v>50.559799409170004</v>
      </c>
      <c r="H4774">
        <f t="shared" si="599"/>
        <v>48.692447944681753</v>
      </c>
      <c r="I4774" t="b">
        <f t="shared" si="600"/>
        <v>1</v>
      </c>
    </row>
    <row r="4775" spans="1:9" x14ac:dyDescent="0.25">
      <c r="A4775">
        <v>4774</v>
      </c>
      <c r="B4775">
        <f t="shared" si="593"/>
        <v>0.47740000000000005</v>
      </c>
      <c r="C4775">
        <f t="shared" si="594"/>
        <v>47.74</v>
      </c>
      <c r="D4775">
        <f t="shared" si="595"/>
        <v>34.547069340249401</v>
      </c>
      <c r="E4775">
        <f t="shared" si="596"/>
        <v>2.831161288240001</v>
      </c>
      <c r="F4775">
        <f t="shared" si="597"/>
        <v>14.155806441200005</v>
      </c>
      <c r="G4775">
        <f t="shared" si="598"/>
        <v>50.571161288240006</v>
      </c>
      <c r="H4775">
        <f t="shared" si="599"/>
        <v>48.702875781449407</v>
      </c>
      <c r="I4775" t="b">
        <f t="shared" si="600"/>
        <v>1</v>
      </c>
    </row>
    <row r="4776" spans="1:9" x14ac:dyDescent="0.25">
      <c r="A4776">
        <v>4775</v>
      </c>
      <c r="B4776">
        <f t="shared" si="593"/>
        <v>0.47750000000000004</v>
      </c>
      <c r="C4776">
        <f t="shared" si="594"/>
        <v>47.75</v>
      </c>
      <c r="D4776">
        <f t="shared" si="595"/>
        <v>34.55068740271313</v>
      </c>
      <c r="E4776">
        <f t="shared" si="596"/>
        <v>2.8325235937500008</v>
      </c>
      <c r="F4776">
        <f t="shared" si="597"/>
        <v>14.162617968750004</v>
      </c>
      <c r="G4776">
        <f t="shared" si="598"/>
        <v>50.582523593750004</v>
      </c>
      <c r="H4776">
        <f t="shared" si="599"/>
        <v>48.713305371463136</v>
      </c>
      <c r="I4776" t="b">
        <f t="shared" si="600"/>
        <v>1</v>
      </c>
    </row>
    <row r="4777" spans="1:9" x14ac:dyDescent="0.25">
      <c r="A4777">
        <v>4776</v>
      </c>
      <c r="B4777">
        <f t="shared" si="593"/>
        <v>0.47760000000000002</v>
      </c>
      <c r="C4777">
        <f t="shared" si="594"/>
        <v>47.76</v>
      </c>
      <c r="D4777">
        <f t="shared" si="595"/>
        <v>34.554305086341991</v>
      </c>
      <c r="E4777">
        <f t="shared" si="596"/>
        <v>2.83388632576</v>
      </c>
      <c r="F4777">
        <f t="shared" si="597"/>
        <v>14.1694316288</v>
      </c>
      <c r="G4777">
        <f t="shared" si="598"/>
        <v>50.593886325759996</v>
      </c>
      <c r="H4777">
        <f t="shared" si="599"/>
        <v>48.723736715141989</v>
      </c>
      <c r="I4777" t="b">
        <f t="shared" si="600"/>
        <v>1</v>
      </c>
    </row>
    <row r="4778" spans="1:9" x14ac:dyDescent="0.25">
      <c r="A4778">
        <v>4777</v>
      </c>
      <c r="B4778">
        <f t="shared" si="593"/>
        <v>0.47770000000000001</v>
      </c>
      <c r="C4778">
        <f t="shared" si="594"/>
        <v>47.77</v>
      </c>
      <c r="D4778">
        <f t="shared" si="595"/>
        <v>34.557922391254948</v>
      </c>
      <c r="E4778">
        <f t="shared" si="596"/>
        <v>2.8352494843299998</v>
      </c>
      <c r="F4778">
        <f t="shared" si="597"/>
        <v>14.176247421649999</v>
      </c>
      <c r="G4778">
        <f t="shared" si="598"/>
        <v>50.605249484330002</v>
      </c>
      <c r="H4778">
        <f t="shared" si="599"/>
        <v>48.734169812904945</v>
      </c>
      <c r="I4778" t="b">
        <f t="shared" si="600"/>
        <v>1</v>
      </c>
    </row>
    <row r="4779" spans="1:9" x14ac:dyDescent="0.25">
      <c r="A4779">
        <v>4778</v>
      </c>
      <c r="B4779">
        <f t="shared" si="593"/>
        <v>0.4778</v>
      </c>
      <c r="C4779">
        <f t="shared" si="594"/>
        <v>47.78</v>
      </c>
      <c r="D4779">
        <f t="shared" si="595"/>
        <v>34.561539317570912</v>
      </c>
      <c r="E4779">
        <f t="shared" si="596"/>
        <v>2.8366130695200003</v>
      </c>
      <c r="F4779">
        <f t="shared" si="597"/>
        <v>14.183065347600001</v>
      </c>
      <c r="G4779">
        <f t="shared" si="598"/>
        <v>50.61661306952</v>
      </c>
      <c r="H4779">
        <f t="shared" si="599"/>
        <v>48.744604665170911</v>
      </c>
      <c r="I4779" t="b">
        <f t="shared" si="600"/>
        <v>1</v>
      </c>
    </row>
    <row r="4780" spans="1:9" x14ac:dyDescent="0.25">
      <c r="A4780">
        <v>4779</v>
      </c>
      <c r="B4780">
        <f t="shared" si="593"/>
        <v>0.47790000000000005</v>
      </c>
      <c r="C4780">
        <f t="shared" si="594"/>
        <v>47.79</v>
      </c>
      <c r="D4780">
        <f t="shared" si="595"/>
        <v>34.565155865408734</v>
      </c>
      <c r="E4780">
        <f t="shared" si="596"/>
        <v>2.8379770813900009</v>
      </c>
      <c r="F4780">
        <f t="shared" si="597"/>
        <v>14.189885406950005</v>
      </c>
      <c r="G4780">
        <f t="shared" si="598"/>
        <v>50.62797708139</v>
      </c>
      <c r="H4780">
        <f t="shared" si="599"/>
        <v>48.755041272358739</v>
      </c>
      <c r="I4780" t="b">
        <f t="shared" si="600"/>
        <v>1</v>
      </c>
    </row>
    <row r="4781" spans="1:9" x14ac:dyDescent="0.25">
      <c r="A4781">
        <v>4780</v>
      </c>
      <c r="B4781">
        <f t="shared" si="593"/>
        <v>0.47800000000000004</v>
      </c>
      <c r="C4781">
        <f t="shared" si="594"/>
        <v>47.800000000000004</v>
      </c>
      <c r="D4781">
        <f t="shared" si="595"/>
        <v>34.568772034887211</v>
      </c>
      <c r="E4781">
        <f t="shared" si="596"/>
        <v>2.8393415200000005</v>
      </c>
      <c r="F4781">
        <f t="shared" si="597"/>
        <v>14.196707600000003</v>
      </c>
      <c r="G4781">
        <f t="shared" si="598"/>
        <v>50.639341520000002</v>
      </c>
      <c r="H4781">
        <f t="shared" si="599"/>
        <v>48.765479634887214</v>
      </c>
      <c r="I4781" t="b">
        <f t="shared" si="600"/>
        <v>1</v>
      </c>
    </row>
    <row r="4782" spans="1:9" x14ac:dyDescent="0.25">
      <c r="A4782">
        <v>4781</v>
      </c>
      <c r="B4782">
        <f t="shared" si="593"/>
        <v>0.47810000000000002</v>
      </c>
      <c r="C4782">
        <f t="shared" si="594"/>
        <v>47.81</v>
      </c>
      <c r="D4782">
        <f t="shared" si="595"/>
        <v>34.572387826125059</v>
      </c>
      <c r="E4782">
        <f t="shared" si="596"/>
        <v>2.8407063854100003</v>
      </c>
      <c r="F4782">
        <f t="shared" si="597"/>
        <v>14.203531927050001</v>
      </c>
      <c r="G4782">
        <f t="shared" si="598"/>
        <v>50.650706385410004</v>
      </c>
      <c r="H4782">
        <f t="shared" si="599"/>
        <v>48.77591975317506</v>
      </c>
      <c r="I4782" t="b">
        <f t="shared" si="600"/>
        <v>1</v>
      </c>
    </row>
    <row r="4783" spans="1:9" x14ac:dyDescent="0.25">
      <c r="A4783">
        <v>4782</v>
      </c>
      <c r="B4783">
        <f t="shared" si="593"/>
        <v>0.47820000000000001</v>
      </c>
      <c r="C4783">
        <f t="shared" si="594"/>
        <v>47.82</v>
      </c>
      <c r="D4783">
        <f t="shared" si="595"/>
        <v>34.57600323924094</v>
      </c>
      <c r="E4783">
        <f t="shared" si="596"/>
        <v>2.8420716776800004</v>
      </c>
      <c r="F4783">
        <f t="shared" si="597"/>
        <v>14.210358388400001</v>
      </c>
      <c r="G4783">
        <f t="shared" si="598"/>
        <v>50.662071677680004</v>
      </c>
      <c r="H4783">
        <f t="shared" si="599"/>
        <v>48.786361627640943</v>
      </c>
      <c r="I4783" t="b">
        <f t="shared" si="600"/>
        <v>1</v>
      </c>
    </row>
    <row r="4784" spans="1:9" x14ac:dyDescent="0.25">
      <c r="A4784">
        <v>4783</v>
      </c>
      <c r="B4784">
        <f t="shared" si="593"/>
        <v>0.4783</v>
      </c>
      <c r="C4784">
        <f t="shared" si="594"/>
        <v>47.83</v>
      </c>
      <c r="D4784">
        <f t="shared" si="595"/>
        <v>34.579618274353464</v>
      </c>
      <c r="E4784">
        <f t="shared" si="596"/>
        <v>2.8434373968699997</v>
      </c>
      <c r="F4784">
        <f t="shared" si="597"/>
        <v>14.217186984349999</v>
      </c>
      <c r="G4784">
        <f t="shared" si="598"/>
        <v>50.67343739687</v>
      </c>
      <c r="H4784">
        <f t="shared" si="599"/>
        <v>48.796805258703465</v>
      </c>
      <c r="I4784" t="b">
        <f t="shared" si="600"/>
        <v>1</v>
      </c>
    </row>
    <row r="4785" spans="1:9" x14ac:dyDescent="0.25">
      <c r="A4785">
        <v>4784</v>
      </c>
      <c r="B4785">
        <f t="shared" si="593"/>
        <v>0.47840000000000005</v>
      </c>
      <c r="C4785">
        <f t="shared" si="594"/>
        <v>47.84</v>
      </c>
      <c r="D4785">
        <f t="shared" si="595"/>
        <v>34.583232931581165</v>
      </c>
      <c r="E4785">
        <f t="shared" si="596"/>
        <v>2.8448035430400007</v>
      </c>
      <c r="F4785">
        <f t="shared" si="597"/>
        <v>14.224017715200004</v>
      </c>
      <c r="G4785">
        <f t="shared" si="598"/>
        <v>50.684803543040005</v>
      </c>
      <c r="H4785">
        <f t="shared" si="599"/>
        <v>48.807250646781171</v>
      </c>
      <c r="I4785" t="b">
        <f t="shared" si="600"/>
        <v>1</v>
      </c>
    </row>
    <row r="4786" spans="1:9" x14ac:dyDescent="0.25">
      <c r="A4786">
        <v>4785</v>
      </c>
      <c r="B4786">
        <f t="shared" si="593"/>
        <v>0.47850000000000004</v>
      </c>
      <c r="C4786">
        <f t="shared" si="594"/>
        <v>47.85</v>
      </c>
      <c r="D4786">
        <f t="shared" si="595"/>
        <v>34.586847211042524</v>
      </c>
      <c r="E4786">
        <f t="shared" si="596"/>
        <v>2.8461701162500006</v>
      </c>
      <c r="F4786">
        <f t="shared" si="597"/>
        <v>14.230850581250003</v>
      </c>
      <c r="G4786">
        <f t="shared" si="598"/>
        <v>50.696170116250002</v>
      </c>
      <c r="H4786">
        <f t="shared" si="599"/>
        <v>48.817697792292527</v>
      </c>
      <c r="I4786" t="b">
        <f t="shared" si="600"/>
        <v>1</v>
      </c>
    </row>
    <row r="4787" spans="1:9" x14ac:dyDescent="0.25">
      <c r="A4787">
        <v>4786</v>
      </c>
      <c r="B4787">
        <f t="shared" si="593"/>
        <v>0.47860000000000003</v>
      </c>
      <c r="C4787">
        <f t="shared" si="594"/>
        <v>47.86</v>
      </c>
      <c r="D4787">
        <f t="shared" si="595"/>
        <v>34.590461112855955</v>
      </c>
      <c r="E4787">
        <f t="shared" si="596"/>
        <v>2.8475371165600003</v>
      </c>
      <c r="F4787">
        <f t="shared" si="597"/>
        <v>14.237685582800001</v>
      </c>
      <c r="G4787">
        <f t="shared" si="598"/>
        <v>50.707537116559998</v>
      </c>
      <c r="H4787">
        <f t="shared" si="599"/>
        <v>48.82814669565596</v>
      </c>
      <c r="I4787" t="b">
        <f t="shared" si="600"/>
        <v>1</v>
      </c>
    </row>
    <row r="4788" spans="1:9" x14ac:dyDescent="0.25">
      <c r="A4788">
        <v>4787</v>
      </c>
      <c r="B4788">
        <f t="shared" si="593"/>
        <v>0.47870000000000001</v>
      </c>
      <c r="C4788">
        <f t="shared" si="594"/>
        <v>47.870000000000005</v>
      </c>
      <c r="D4788">
        <f t="shared" si="595"/>
        <v>34.594074637139812</v>
      </c>
      <c r="E4788">
        <f t="shared" si="596"/>
        <v>2.8489045440300007</v>
      </c>
      <c r="F4788">
        <f t="shared" si="597"/>
        <v>14.244522720150004</v>
      </c>
      <c r="G4788">
        <f t="shared" si="598"/>
        <v>50.718904544030003</v>
      </c>
      <c r="H4788">
        <f t="shared" si="599"/>
        <v>48.838597357289814</v>
      </c>
      <c r="I4788" t="b">
        <f t="shared" si="600"/>
        <v>1</v>
      </c>
    </row>
    <row r="4789" spans="1:9" x14ac:dyDescent="0.25">
      <c r="A4789">
        <v>4788</v>
      </c>
      <c r="B4789">
        <f t="shared" si="593"/>
        <v>0.4788</v>
      </c>
      <c r="C4789">
        <f t="shared" si="594"/>
        <v>47.88</v>
      </c>
      <c r="D4789">
        <f t="shared" si="595"/>
        <v>34.597687784012386</v>
      </c>
      <c r="E4789">
        <f t="shared" si="596"/>
        <v>2.85027239872</v>
      </c>
      <c r="F4789">
        <f t="shared" si="597"/>
        <v>14.2513619936</v>
      </c>
      <c r="G4789">
        <f t="shared" si="598"/>
        <v>50.730272398720004</v>
      </c>
      <c r="H4789">
        <f t="shared" si="599"/>
        <v>48.849049777612386</v>
      </c>
      <c r="I4789" t="b">
        <f t="shared" si="600"/>
        <v>1</v>
      </c>
    </row>
    <row r="4790" spans="1:9" x14ac:dyDescent="0.25">
      <c r="A4790">
        <v>4789</v>
      </c>
      <c r="B4790">
        <f t="shared" si="593"/>
        <v>0.47890000000000005</v>
      </c>
      <c r="C4790">
        <f t="shared" si="594"/>
        <v>47.89</v>
      </c>
      <c r="D4790">
        <f t="shared" si="595"/>
        <v>34.601300553591912</v>
      </c>
      <c r="E4790">
        <f t="shared" si="596"/>
        <v>2.851640680690001</v>
      </c>
      <c r="F4790">
        <f t="shared" si="597"/>
        <v>14.258203403450004</v>
      </c>
      <c r="G4790">
        <f t="shared" si="598"/>
        <v>50.741640680690004</v>
      </c>
      <c r="H4790">
        <f t="shared" si="599"/>
        <v>48.859503957041916</v>
      </c>
      <c r="I4790" t="b">
        <f t="shared" si="600"/>
        <v>1</v>
      </c>
    </row>
    <row r="4791" spans="1:9" x14ac:dyDescent="0.25">
      <c r="A4791">
        <v>4790</v>
      </c>
      <c r="B4791">
        <f t="shared" si="593"/>
        <v>0.47900000000000004</v>
      </c>
      <c r="C4791">
        <f t="shared" si="594"/>
        <v>47.9</v>
      </c>
      <c r="D4791">
        <f t="shared" si="595"/>
        <v>34.604912945996553</v>
      </c>
      <c r="E4791">
        <f t="shared" si="596"/>
        <v>2.8530093900000004</v>
      </c>
      <c r="F4791">
        <f t="shared" si="597"/>
        <v>14.265046950000002</v>
      </c>
      <c r="G4791">
        <f t="shared" si="598"/>
        <v>50.753009390000003</v>
      </c>
      <c r="H4791">
        <f t="shared" si="599"/>
        <v>48.869959895996558</v>
      </c>
      <c r="I4791" t="b">
        <f t="shared" si="600"/>
        <v>1</v>
      </c>
    </row>
    <row r="4792" spans="1:9" x14ac:dyDescent="0.25">
      <c r="A4792">
        <v>4791</v>
      </c>
      <c r="B4792">
        <f t="shared" si="593"/>
        <v>0.47910000000000003</v>
      </c>
      <c r="C4792">
        <f t="shared" si="594"/>
        <v>47.910000000000004</v>
      </c>
      <c r="D4792">
        <f t="shared" si="595"/>
        <v>34.608524961344422</v>
      </c>
      <c r="E4792">
        <f t="shared" si="596"/>
        <v>2.8543785267100001</v>
      </c>
      <c r="F4792">
        <f t="shared" si="597"/>
        <v>14.271892633550001</v>
      </c>
      <c r="G4792">
        <f t="shared" si="598"/>
        <v>50.764378526710004</v>
      </c>
      <c r="H4792">
        <f t="shared" si="599"/>
        <v>48.880417594894425</v>
      </c>
      <c r="I4792" t="b">
        <f t="shared" si="600"/>
        <v>1</v>
      </c>
    </row>
    <row r="4793" spans="1:9" x14ac:dyDescent="0.25">
      <c r="A4793">
        <v>4792</v>
      </c>
      <c r="B4793">
        <f t="shared" si="593"/>
        <v>0.47920000000000001</v>
      </c>
      <c r="C4793">
        <f t="shared" si="594"/>
        <v>47.92</v>
      </c>
      <c r="D4793">
        <f t="shared" si="595"/>
        <v>34.612136599753562</v>
      </c>
      <c r="E4793">
        <f t="shared" si="596"/>
        <v>2.8557480908800001</v>
      </c>
      <c r="F4793">
        <f t="shared" si="597"/>
        <v>14.278740454400001</v>
      </c>
      <c r="G4793">
        <f t="shared" si="598"/>
        <v>50.775748090880001</v>
      </c>
      <c r="H4793">
        <f t="shared" si="599"/>
        <v>48.890877054153563</v>
      </c>
      <c r="I4793" t="b">
        <f t="shared" si="600"/>
        <v>1</v>
      </c>
    </row>
    <row r="4794" spans="1:9" x14ac:dyDescent="0.25">
      <c r="A4794">
        <v>4793</v>
      </c>
      <c r="B4794">
        <f t="shared" si="593"/>
        <v>0.4793</v>
      </c>
      <c r="C4794">
        <f t="shared" si="594"/>
        <v>47.93</v>
      </c>
      <c r="D4794">
        <f t="shared" si="595"/>
        <v>34.615747861341951</v>
      </c>
      <c r="E4794">
        <f t="shared" si="596"/>
        <v>2.85711808257</v>
      </c>
      <c r="F4794">
        <f t="shared" si="597"/>
        <v>14.28559041285</v>
      </c>
      <c r="G4794">
        <f t="shared" si="598"/>
        <v>50.787118082569997</v>
      </c>
      <c r="H4794">
        <f t="shared" si="599"/>
        <v>48.90133827419195</v>
      </c>
      <c r="I4794" t="b">
        <f t="shared" si="600"/>
        <v>1</v>
      </c>
    </row>
    <row r="4795" spans="1:9" x14ac:dyDescent="0.25">
      <c r="A4795">
        <v>4794</v>
      </c>
      <c r="B4795">
        <f t="shared" si="593"/>
        <v>0.47940000000000005</v>
      </c>
      <c r="C4795">
        <f t="shared" si="594"/>
        <v>47.94</v>
      </c>
      <c r="D4795">
        <f t="shared" si="595"/>
        <v>34.619358746227519</v>
      </c>
      <c r="E4795">
        <f t="shared" si="596"/>
        <v>2.858488501840001</v>
      </c>
      <c r="F4795">
        <f t="shared" si="597"/>
        <v>14.292442509200004</v>
      </c>
      <c r="G4795">
        <f t="shared" si="598"/>
        <v>50.798488501839998</v>
      </c>
      <c r="H4795">
        <f t="shared" si="599"/>
        <v>48.91180125542752</v>
      </c>
      <c r="I4795" t="b">
        <f t="shared" si="600"/>
        <v>1</v>
      </c>
    </row>
    <row r="4796" spans="1:9" x14ac:dyDescent="0.25">
      <c r="A4796">
        <v>4795</v>
      </c>
      <c r="B4796">
        <f t="shared" si="593"/>
        <v>0.47950000000000004</v>
      </c>
      <c r="C4796">
        <f t="shared" si="594"/>
        <v>47.95</v>
      </c>
      <c r="D4796">
        <f t="shared" si="595"/>
        <v>34.62296925452813</v>
      </c>
      <c r="E4796">
        <f t="shared" si="596"/>
        <v>2.859859348750001</v>
      </c>
      <c r="F4796">
        <f t="shared" si="597"/>
        <v>14.299296743750006</v>
      </c>
      <c r="G4796">
        <f t="shared" si="598"/>
        <v>50.809859348750003</v>
      </c>
      <c r="H4796">
        <f t="shared" si="599"/>
        <v>48.922265998278135</v>
      </c>
      <c r="I4796" t="b">
        <f t="shared" si="600"/>
        <v>1</v>
      </c>
    </row>
    <row r="4797" spans="1:9" x14ac:dyDescent="0.25">
      <c r="A4797">
        <v>4796</v>
      </c>
      <c r="B4797">
        <f t="shared" si="593"/>
        <v>0.47960000000000003</v>
      </c>
      <c r="C4797">
        <f t="shared" si="594"/>
        <v>47.96</v>
      </c>
      <c r="D4797">
        <f t="shared" si="595"/>
        <v>34.62657938636157</v>
      </c>
      <c r="E4797">
        <f t="shared" si="596"/>
        <v>2.8612306233600004</v>
      </c>
      <c r="F4797">
        <f t="shared" si="597"/>
        <v>14.306153116800003</v>
      </c>
      <c r="G4797">
        <f t="shared" si="598"/>
        <v>50.821230623360002</v>
      </c>
      <c r="H4797">
        <f t="shared" si="599"/>
        <v>48.932732503161574</v>
      </c>
      <c r="I4797" t="b">
        <f t="shared" si="600"/>
        <v>1</v>
      </c>
    </row>
    <row r="4798" spans="1:9" x14ac:dyDescent="0.25">
      <c r="A4798">
        <v>4797</v>
      </c>
      <c r="B4798">
        <f t="shared" si="593"/>
        <v>0.47970000000000002</v>
      </c>
      <c r="C4798">
        <f t="shared" si="594"/>
        <v>47.97</v>
      </c>
      <c r="D4798">
        <f t="shared" si="595"/>
        <v>34.630189141845584</v>
      </c>
      <c r="E4798">
        <f t="shared" si="596"/>
        <v>2.8626023257300002</v>
      </c>
      <c r="F4798">
        <f t="shared" si="597"/>
        <v>14.313011628650001</v>
      </c>
      <c r="G4798">
        <f t="shared" si="598"/>
        <v>50.832602325730001</v>
      </c>
      <c r="H4798">
        <f t="shared" si="599"/>
        <v>48.943200770495586</v>
      </c>
      <c r="I4798" t="b">
        <f t="shared" si="600"/>
        <v>1</v>
      </c>
    </row>
    <row r="4799" spans="1:9" x14ac:dyDescent="0.25">
      <c r="A4799">
        <v>4798</v>
      </c>
      <c r="B4799">
        <f t="shared" si="593"/>
        <v>0.4798</v>
      </c>
      <c r="C4799">
        <f t="shared" si="594"/>
        <v>47.980000000000004</v>
      </c>
      <c r="D4799">
        <f t="shared" si="595"/>
        <v>34.633798521097859</v>
      </c>
      <c r="E4799">
        <f t="shared" si="596"/>
        <v>2.8639744559199998</v>
      </c>
      <c r="F4799">
        <f t="shared" si="597"/>
        <v>14.319872279599998</v>
      </c>
      <c r="G4799">
        <f t="shared" si="598"/>
        <v>50.843974455920005</v>
      </c>
      <c r="H4799">
        <f t="shared" si="599"/>
        <v>48.953670800697857</v>
      </c>
      <c r="I4799" t="b">
        <f t="shared" si="600"/>
        <v>1</v>
      </c>
    </row>
    <row r="4800" spans="1:9" x14ac:dyDescent="0.25">
      <c r="A4800">
        <v>4799</v>
      </c>
      <c r="B4800">
        <f t="shared" si="593"/>
        <v>0.47990000000000005</v>
      </c>
      <c r="C4800">
        <f t="shared" si="594"/>
        <v>47.99</v>
      </c>
      <c r="D4800">
        <f t="shared" si="595"/>
        <v>34.637407524235989</v>
      </c>
      <c r="E4800">
        <f t="shared" si="596"/>
        <v>2.8653470139900006</v>
      </c>
      <c r="F4800">
        <f t="shared" si="597"/>
        <v>14.326735069950002</v>
      </c>
      <c r="G4800">
        <f t="shared" si="598"/>
        <v>50.855347013990006</v>
      </c>
      <c r="H4800">
        <f t="shared" si="599"/>
        <v>48.964142594185994</v>
      </c>
      <c r="I4800" t="b">
        <f t="shared" si="600"/>
        <v>1</v>
      </c>
    </row>
    <row r="4801" spans="1:9" x14ac:dyDescent="0.25">
      <c r="A4801">
        <v>4800</v>
      </c>
      <c r="B4801">
        <f t="shared" si="593"/>
        <v>0.48000000000000004</v>
      </c>
      <c r="C4801">
        <f t="shared" si="594"/>
        <v>48</v>
      </c>
      <c r="D4801">
        <f t="shared" si="595"/>
        <v>34.641016151377549</v>
      </c>
      <c r="E4801">
        <f t="shared" si="596"/>
        <v>2.8667200000000008</v>
      </c>
      <c r="F4801">
        <f t="shared" si="597"/>
        <v>14.333600000000004</v>
      </c>
      <c r="G4801">
        <f t="shared" si="598"/>
        <v>50.866720000000001</v>
      </c>
      <c r="H4801">
        <f t="shared" si="599"/>
        <v>48.974616151377553</v>
      </c>
      <c r="I4801" t="b">
        <f t="shared" si="600"/>
        <v>1</v>
      </c>
    </row>
    <row r="4802" spans="1:9" x14ac:dyDescent="0.25">
      <c r="A4802">
        <v>4801</v>
      </c>
      <c r="B4802">
        <f t="shared" si="593"/>
        <v>0.48010000000000003</v>
      </c>
      <c r="C4802">
        <f t="shared" si="594"/>
        <v>48.01</v>
      </c>
      <c r="D4802">
        <f t="shared" si="595"/>
        <v>34.644624402640012</v>
      </c>
      <c r="E4802">
        <f t="shared" si="596"/>
        <v>2.8680934140100005</v>
      </c>
      <c r="F4802">
        <f t="shared" si="597"/>
        <v>14.340467070050003</v>
      </c>
      <c r="G4802">
        <f t="shared" si="598"/>
        <v>50.878093414009996</v>
      </c>
      <c r="H4802">
        <f t="shared" si="599"/>
        <v>48.985091472690016</v>
      </c>
      <c r="I4802" t="b">
        <f t="shared" si="600"/>
        <v>1</v>
      </c>
    </row>
    <row r="4803" spans="1:9" x14ac:dyDescent="0.25">
      <c r="A4803">
        <v>4802</v>
      </c>
      <c r="B4803">
        <f t="shared" ref="B4803:B4866" si="601">0.0001*A4803</f>
        <v>0.48020000000000002</v>
      </c>
      <c r="C4803">
        <f t="shared" ref="C4803:C4866" si="602">0.01*A4803</f>
        <v>48.02</v>
      </c>
      <c r="D4803">
        <f t="shared" ref="D4803:D4866" si="603">0.5*SQRT(A4803)</f>
        <v>34.648232278140831</v>
      </c>
      <c r="E4803">
        <f t="shared" ref="E4803:E4866" si="604">10*B4803*B4803*B4803+7*B4803*B4803+0.1*B4803+0.1</f>
        <v>2.8694672560800005</v>
      </c>
      <c r="F4803">
        <f t="shared" ref="F4803:F4866" si="605">5*(10*B4803*B4803*B4803+7*B4803*B4803+0.1*B4803+0.1)</f>
        <v>14.347336280400002</v>
      </c>
      <c r="G4803">
        <f t="shared" ref="G4803:G4866" si="606">C4803+E4803</f>
        <v>50.889467256080003</v>
      </c>
      <c r="H4803">
        <f t="shared" ref="H4803:H4866" si="607">D4803+F4803</f>
        <v>48.995568558540832</v>
      </c>
      <c r="I4803" t="b">
        <f t="shared" ref="I4803:I4866" si="608">G4803&gt;H4803</f>
        <v>1</v>
      </c>
    </row>
    <row r="4804" spans="1:9" x14ac:dyDescent="0.25">
      <c r="A4804">
        <v>4803</v>
      </c>
      <c r="B4804">
        <f t="shared" si="601"/>
        <v>0.4803</v>
      </c>
      <c r="C4804">
        <f t="shared" si="602"/>
        <v>48.03</v>
      </c>
      <c r="D4804">
        <f t="shared" si="603"/>
        <v>34.65183977799736</v>
      </c>
      <c r="E4804">
        <f t="shared" si="604"/>
        <v>2.87084152627</v>
      </c>
      <c r="F4804">
        <f t="shared" si="605"/>
        <v>14.35420763135</v>
      </c>
      <c r="G4804">
        <f t="shared" si="606"/>
        <v>50.90084152627</v>
      </c>
      <c r="H4804">
        <f t="shared" si="607"/>
        <v>49.00604740934736</v>
      </c>
      <c r="I4804" t="b">
        <f t="shared" si="608"/>
        <v>1</v>
      </c>
    </row>
    <row r="4805" spans="1:9" x14ac:dyDescent="0.25">
      <c r="A4805">
        <v>4804</v>
      </c>
      <c r="B4805">
        <f t="shared" si="601"/>
        <v>0.48040000000000005</v>
      </c>
      <c r="C4805">
        <f t="shared" si="602"/>
        <v>48.04</v>
      </c>
      <c r="D4805">
        <f t="shared" si="603"/>
        <v>34.655446902326915</v>
      </c>
      <c r="E4805">
        <f t="shared" si="604"/>
        <v>2.8722162246400007</v>
      </c>
      <c r="F4805">
        <f t="shared" si="605"/>
        <v>14.361081123200004</v>
      </c>
      <c r="G4805">
        <f t="shared" si="606"/>
        <v>50.912216224639998</v>
      </c>
      <c r="H4805">
        <f t="shared" si="607"/>
        <v>49.016528025526917</v>
      </c>
      <c r="I4805" t="b">
        <f t="shared" si="608"/>
        <v>1</v>
      </c>
    </row>
    <row r="4806" spans="1:9" x14ac:dyDescent="0.25">
      <c r="A4806">
        <v>4805</v>
      </c>
      <c r="B4806">
        <f t="shared" si="601"/>
        <v>0.48050000000000004</v>
      </c>
      <c r="C4806">
        <f t="shared" si="602"/>
        <v>48.050000000000004</v>
      </c>
      <c r="D4806">
        <f t="shared" si="603"/>
        <v>34.659053651246744</v>
      </c>
      <c r="E4806">
        <f t="shared" si="604"/>
        <v>2.8735913512500004</v>
      </c>
      <c r="F4806">
        <f t="shared" si="605"/>
        <v>14.367956756250003</v>
      </c>
      <c r="G4806">
        <f t="shared" si="606"/>
        <v>50.923591351250003</v>
      </c>
      <c r="H4806">
        <f t="shared" si="607"/>
        <v>49.027010407496746</v>
      </c>
      <c r="I4806" t="b">
        <f t="shared" si="608"/>
        <v>1</v>
      </c>
    </row>
    <row r="4807" spans="1:9" x14ac:dyDescent="0.25">
      <c r="A4807">
        <v>4806</v>
      </c>
      <c r="B4807">
        <f t="shared" si="601"/>
        <v>0.48060000000000003</v>
      </c>
      <c r="C4807">
        <f t="shared" si="602"/>
        <v>48.06</v>
      </c>
      <c r="D4807">
        <f t="shared" si="603"/>
        <v>34.662660024874029</v>
      </c>
      <c r="E4807">
        <f t="shared" si="604"/>
        <v>2.8749669061600005</v>
      </c>
      <c r="F4807">
        <f t="shared" si="605"/>
        <v>14.374834530800003</v>
      </c>
      <c r="G4807">
        <f t="shared" si="606"/>
        <v>50.93496690616</v>
      </c>
      <c r="H4807">
        <f t="shared" si="607"/>
        <v>49.03749455567403</v>
      </c>
      <c r="I4807" t="b">
        <f t="shared" si="608"/>
        <v>1</v>
      </c>
    </row>
    <row r="4808" spans="1:9" x14ac:dyDescent="0.25">
      <c r="A4808">
        <v>4807</v>
      </c>
      <c r="B4808">
        <f t="shared" si="601"/>
        <v>0.48070000000000002</v>
      </c>
      <c r="C4808">
        <f t="shared" si="602"/>
        <v>48.07</v>
      </c>
      <c r="D4808">
        <f t="shared" si="603"/>
        <v>34.666266023325903</v>
      </c>
      <c r="E4808">
        <f t="shared" si="604"/>
        <v>2.8763428894300005</v>
      </c>
      <c r="F4808">
        <f t="shared" si="605"/>
        <v>14.381714447150003</v>
      </c>
      <c r="G4808">
        <f t="shared" si="606"/>
        <v>50.946342889429999</v>
      </c>
      <c r="H4808">
        <f t="shared" si="607"/>
        <v>49.047980470475906</v>
      </c>
      <c r="I4808" t="b">
        <f t="shared" si="608"/>
        <v>1</v>
      </c>
    </row>
    <row r="4809" spans="1:9" x14ac:dyDescent="0.25">
      <c r="A4809">
        <v>4808</v>
      </c>
      <c r="B4809">
        <f t="shared" si="601"/>
        <v>0.48080000000000001</v>
      </c>
      <c r="C4809">
        <f t="shared" si="602"/>
        <v>48.08</v>
      </c>
      <c r="D4809">
        <f t="shared" si="603"/>
        <v>34.669871646719429</v>
      </c>
      <c r="E4809">
        <f t="shared" si="604"/>
        <v>2.8777193011200004</v>
      </c>
      <c r="F4809">
        <f t="shared" si="605"/>
        <v>14.388596505600002</v>
      </c>
      <c r="G4809">
        <f t="shared" si="606"/>
        <v>50.957719301120001</v>
      </c>
      <c r="H4809">
        <f t="shared" si="607"/>
        <v>49.058468152319435</v>
      </c>
      <c r="I4809" t="b">
        <f t="shared" si="608"/>
        <v>1</v>
      </c>
    </row>
    <row r="4810" spans="1:9" x14ac:dyDescent="0.25">
      <c r="A4810">
        <v>4809</v>
      </c>
      <c r="B4810">
        <f t="shared" si="601"/>
        <v>0.48090000000000005</v>
      </c>
      <c r="C4810">
        <f t="shared" si="602"/>
        <v>48.09</v>
      </c>
      <c r="D4810">
        <f t="shared" si="603"/>
        <v>34.673476895171618</v>
      </c>
      <c r="E4810">
        <f t="shared" si="604"/>
        <v>2.8790961412900011</v>
      </c>
      <c r="F4810">
        <f t="shared" si="605"/>
        <v>14.395480706450005</v>
      </c>
      <c r="G4810">
        <f t="shared" si="606"/>
        <v>50.969096141290002</v>
      </c>
      <c r="H4810">
        <f t="shared" si="607"/>
        <v>49.068957601621619</v>
      </c>
      <c r="I4810" t="b">
        <f t="shared" si="608"/>
        <v>1</v>
      </c>
    </row>
    <row r="4811" spans="1:9" x14ac:dyDescent="0.25">
      <c r="A4811">
        <v>4810</v>
      </c>
      <c r="B4811">
        <f t="shared" si="601"/>
        <v>0.48100000000000004</v>
      </c>
      <c r="C4811">
        <f t="shared" si="602"/>
        <v>48.1</v>
      </c>
      <c r="D4811">
        <f t="shared" si="603"/>
        <v>34.677081768799404</v>
      </c>
      <c r="E4811">
        <f t="shared" si="604"/>
        <v>2.8804734100000009</v>
      </c>
      <c r="F4811">
        <f t="shared" si="605"/>
        <v>14.402367050000004</v>
      </c>
      <c r="G4811">
        <f t="shared" si="606"/>
        <v>50.980473410000002</v>
      </c>
      <c r="H4811">
        <f t="shared" si="607"/>
        <v>49.079448818799406</v>
      </c>
      <c r="I4811" t="b">
        <f t="shared" si="608"/>
        <v>1</v>
      </c>
    </row>
    <row r="4812" spans="1:9" x14ac:dyDescent="0.25">
      <c r="A4812">
        <v>4811</v>
      </c>
      <c r="B4812">
        <f t="shared" si="601"/>
        <v>0.48110000000000003</v>
      </c>
      <c r="C4812">
        <f t="shared" si="602"/>
        <v>48.11</v>
      </c>
      <c r="D4812">
        <f t="shared" si="603"/>
        <v>34.680686267719672</v>
      </c>
      <c r="E4812">
        <f t="shared" si="604"/>
        <v>2.8818511073100002</v>
      </c>
      <c r="F4812">
        <f t="shared" si="605"/>
        <v>14.409255536550001</v>
      </c>
      <c r="G4812">
        <f t="shared" si="606"/>
        <v>50.991851107309998</v>
      </c>
      <c r="H4812">
        <f t="shared" si="607"/>
        <v>49.089941804269671</v>
      </c>
      <c r="I4812" t="b">
        <f t="shared" si="608"/>
        <v>1</v>
      </c>
    </row>
    <row r="4813" spans="1:9" x14ac:dyDescent="0.25">
      <c r="A4813">
        <v>4812</v>
      </c>
      <c r="B4813">
        <f t="shared" si="601"/>
        <v>0.48120000000000002</v>
      </c>
      <c r="C4813">
        <f t="shared" si="602"/>
        <v>48.120000000000005</v>
      </c>
      <c r="D4813">
        <f t="shared" si="603"/>
        <v>34.684290392049249</v>
      </c>
      <c r="E4813">
        <f t="shared" si="604"/>
        <v>2.8832292332800002</v>
      </c>
      <c r="F4813">
        <f t="shared" si="605"/>
        <v>14.416146166400001</v>
      </c>
      <c r="G4813">
        <f t="shared" si="606"/>
        <v>51.003229233280003</v>
      </c>
      <c r="H4813">
        <f t="shared" si="607"/>
        <v>49.100436558449246</v>
      </c>
      <c r="I4813" t="b">
        <f t="shared" si="608"/>
        <v>1</v>
      </c>
    </row>
    <row r="4814" spans="1:9" x14ac:dyDescent="0.25">
      <c r="A4814">
        <v>4813</v>
      </c>
      <c r="B4814">
        <f t="shared" si="601"/>
        <v>0.48130000000000001</v>
      </c>
      <c r="C4814">
        <f t="shared" si="602"/>
        <v>48.13</v>
      </c>
      <c r="D4814">
        <f t="shared" si="603"/>
        <v>34.687894141904899</v>
      </c>
      <c r="E4814">
        <f t="shared" si="604"/>
        <v>2.8846077879699998</v>
      </c>
      <c r="F4814">
        <f t="shared" si="605"/>
        <v>14.423038939849999</v>
      </c>
      <c r="G4814">
        <f t="shared" si="606"/>
        <v>51.01460778797</v>
      </c>
      <c r="H4814">
        <f t="shared" si="607"/>
        <v>49.110933081754894</v>
      </c>
      <c r="I4814" t="b">
        <f t="shared" si="608"/>
        <v>1</v>
      </c>
    </row>
    <row r="4815" spans="1:9" x14ac:dyDescent="0.25">
      <c r="A4815">
        <v>4814</v>
      </c>
      <c r="B4815">
        <f t="shared" si="601"/>
        <v>0.48140000000000005</v>
      </c>
      <c r="C4815">
        <f t="shared" si="602"/>
        <v>48.14</v>
      </c>
      <c r="D4815">
        <f t="shared" si="603"/>
        <v>34.691497517403313</v>
      </c>
      <c r="E4815">
        <f t="shared" si="604"/>
        <v>2.8859867714400012</v>
      </c>
      <c r="F4815">
        <f t="shared" si="605"/>
        <v>14.429933857200005</v>
      </c>
      <c r="G4815">
        <f t="shared" si="606"/>
        <v>51.025986771440003</v>
      </c>
      <c r="H4815">
        <f t="shared" si="607"/>
        <v>49.121431374603318</v>
      </c>
      <c r="I4815" t="b">
        <f t="shared" si="608"/>
        <v>1</v>
      </c>
    </row>
    <row r="4816" spans="1:9" x14ac:dyDescent="0.25">
      <c r="A4816">
        <v>4815</v>
      </c>
      <c r="B4816">
        <f t="shared" si="601"/>
        <v>0.48150000000000004</v>
      </c>
      <c r="C4816">
        <f t="shared" si="602"/>
        <v>48.15</v>
      </c>
      <c r="D4816">
        <f t="shared" si="603"/>
        <v>34.695100518661135</v>
      </c>
      <c r="E4816">
        <f t="shared" si="604"/>
        <v>2.8873661837500011</v>
      </c>
      <c r="F4816">
        <f t="shared" si="605"/>
        <v>14.436830918750005</v>
      </c>
      <c r="G4816">
        <f t="shared" si="606"/>
        <v>51.037366183750002</v>
      </c>
      <c r="H4816">
        <f t="shared" si="607"/>
        <v>49.13193143741114</v>
      </c>
      <c r="I4816" t="b">
        <f t="shared" si="608"/>
        <v>1</v>
      </c>
    </row>
    <row r="4817" spans="1:9" x14ac:dyDescent="0.25">
      <c r="A4817">
        <v>4816</v>
      </c>
      <c r="B4817">
        <f t="shared" si="601"/>
        <v>0.48160000000000003</v>
      </c>
      <c r="C4817">
        <f t="shared" si="602"/>
        <v>48.160000000000004</v>
      </c>
      <c r="D4817">
        <f t="shared" si="603"/>
        <v>34.698703145794944</v>
      </c>
      <c r="E4817">
        <f t="shared" si="604"/>
        <v>2.8887460249600005</v>
      </c>
      <c r="F4817">
        <f t="shared" si="605"/>
        <v>14.443730124800002</v>
      </c>
      <c r="G4817">
        <f t="shared" si="606"/>
        <v>51.048746024960003</v>
      </c>
      <c r="H4817">
        <f t="shared" si="607"/>
        <v>49.14243327059495</v>
      </c>
      <c r="I4817" t="b">
        <f t="shared" si="608"/>
        <v>1</v>
      </c>
    </row>
    <row r="4818" spans="1:9" x14ac:dyDescent="0.25">
      <c r="A4818">
        <v>4817</v>
      </c>
      <c r="B4818">
        <f t="shared" si="601"/>
        <v>0.48170000000000002</v>
      </c>
      <c r="C4818">
        <f t="shared" si="602"/>
        <v>48.17</v>
      </c>
      <c r="D4818">
        <f t="shared" si="603"/>
        <v>34.702305398921268</v>
      </c>
      <c r="E4818">
        <f t="shared" si="604"/>
        <v>2.8901262951300004</v>
      </c>
      <c r="F4818">
        <f t="shared" si="605"/>
        <v>14.450631475650002</v>
      </c>
      <c r="G4818">
        <f t="shared" si="606"/>
        <v>51.060126295130004</v>
      </c>
      <c r="H4818">
        <f t="shared" si="607"/>
        <v>49.152936874571267</v>
      </c>
      <c r="I4818" t="b">
        <f t="shared" si="608"/>
        <v>1</v>
      </c>
    </row>
    <row r="4819" spans="1:9" x14ac:dyDescent="0.25">
      <c r="A4819">
        <v>4818</v>
      </c>
      <c r="B4819">
        <f t="shared" si="601"/>
        <v>0.48180000000000001</v>
      </c>
      <c r="C4819">
        <f t="shared" si="602"/>
        <v>48.18</v>
      </c>
      <c r="D4819">
        <f t="shared" si="603"/>
        <v>34.705907278156552</v>
      </c>
      <c r="E4819">
        <f t="shared" si="604"/>
        <v>2.8915069943200002</v>
      </c>
      <c r="F4819">
        <f t="shared" si="605"/>
        <v>14.457534971600001</v>
      </c>
      <c r="G4819">
        <f t="shared" si="606"/>
        <v>51.071506994320004</v>
      </c>
      <c r="H4819">
        <f t="shared" si="607"/>
        <v>49.163442249756557</v>
      </c>
      <c r="I4819" t="b">
        <f t="shared" si="608"/>
        <v>1</v>
      </c>
    </row>
    <row r="4820" spans="1:9" x14ac:dyDescent="0.25">
      <c r="A4820">
        <v>4819</v>
      </c>
      <c r="B4820">
        <f t="shared" si="601"/>
        <v>0.48190000000000005</v>
      </c>
      <c r="C4820">
        <f t="shared" si="602"/>
        <v>48.19</v>
      </c>
      <c r="D4820">
        <f t="shared" si="603"/>
        <v>34.70950878361721</v>
      </c>
      <c r="E4820">
        <f t="shared" si="604"/>
        <v>2.8928881225900009</v>
      </c>
      <c r="F4820">
        <f t="shared" si="605"/>
        <v>14.464440612950005</v>
      </c>
      <c r="G4820">
        <f t="shared" si="606"/>
        <v>51.082888122589999</v>
      </c>
      <c r="H4820">
        <f t="shared" si="607"/>
        <v>49.173949396567217</v>
      </c>
      <c r="I4820" t="b">
        <f t="shared" si="608"/>
        <v>1</v>
      </c>
    </row>
    <row r="4821" spans="1:9" x14ac:dyDescent="0.25">
      <c r="A4821">
        <v>4820</v>
      </c>
      <c r="B4821">
        <f t="shared" si="601"/>
        <v>0.48200000000000004</v>
      </c>
      <c r="C4821">
        <f t="shared" si="602"/>
        <v>48.2</v>
      </c>
      <c r="D4821">
        <f t="shared" si="603"/>
        <v>34.713109915419565</v>
      </c>
      <c r="E4821">
        <f t="shared" si="604"/>
        <v>2.8942696800000007</v>
      </c>
      <c r="F4821">
        <f t="shared" si="605"/>
        <v>14.471348400000004</v>
      </c>
      <c r="G4821">
        <f t="shared" si="606"/>
        <v>51.094269680000004</v>
      </c>
      <c r="H4821">
        <f t="shared" si="607"/>
        <v>49.184458315419569</v>
      </c>
      <c r="I4821" t="b">
        <f t="shared" si="608"/>
        <v>1</v>
      </c>
    </row>
    <row r="4822" spans="1:9" x14ac:dyDescent="0.25">
      <c r="A4822">
        <v>4821</v>
      </c>
      <c r="B4822">
        <f t="shared" si="601"/>
        <v>0.48210000000000003</v>
      </c>
      <c r="C4822">
        <f t="shared" si="602"/>
        <v>48.21</v>
      </c>
      <c r="D4822">
        <f t="shared" si="603"/>
        <v>34.716710673679898</v>
      </c>
      <c r="E4822">
        <f t="shared" si="604"/>
        <v>2.8956516666100005</v>
      </c>
      <c r="F4822">
        <f t="shared" si="605"/>
        <v>14.478258333050002</v>
      </c>
      <c r="G4822">
        <f t="shared" si="606"/>
        <v>51.105651666610001</v>
      </c>
      <c r="H4822">
        <f t="shared" si="607"/>
        <v>49.194969006729899</v>
      </c>
      <c r="I4822" t="b">
        <f t="shared" si="608"/>
        <v>1</v>
      </c>
    </row>
    <row r="4823" spans="1:9" x14ac:dyDescent="0.25">
      <c r="A4823">
        <v>4822</v>
      </c>
      <c r="B4823">
        <f t="shared" si="601"/>
        <v>0.48220000000000002</v>
      </c>
      <c r="C4823">
        <f t="shared" si="602"/>
        <v>48.22</v>
      </c>
      <c r="D4823">
        <f t="shared" si="603"/>
        <v>34.72031105851444</v>
      </c>
      <c r="E4823">
        <f t="shared" si="604"/>
        <v>2.8970340824800003</v>
      </c>
      <c r="F4823">
        <f t="shared" si="605"/>
        <v>14.485170412400002</v>
      </c>
      <c r="G4823">
        <f t="shared" si="606"/>
        <v>51.117034082479996</v>
      </c>
      <c r="H4823">
        <f t="shared" si="607"/>
        <v>49.205481470914442</v>
      </c>
      <c r="I4823" t="b">
        <f t="shared" si="608"/>
        <v>1</v>
      </c>
    </row>
    <row r="4824" spans="1:9" x14ac:dyDescent="0.25">
      <c r="A4824">
        <v>4823</v>
      </c>
      <c r="B4824">
        <f t="shared" si="601"/>
        <v>0.48230000000000001</v>
      </c>
      <c r="C4824">
        <f t="shared" si="602"/>
        <v>48.230000000000004</v>
      </c>
      <c r="D4824">
        <f t="shared" si="603"/>
        <v>34.723911070039328</v>
      </c>
      <c r="E4824">
        <f t="shared" si="604"/>
        <v>2.8984169276700005</v>
      </c>
      <c r="F4824">
        <f t="shared" si="605"/>
        <v>14.492084638350002</v>
      </c>
      <c r="G4824">
        <f t="shared" si="606"/>
        <v>51.128416927670003</v>
      </c>
      <c r="H4824">
        <f t="shared" si="607"/>
        <v>49.215995708389329</v>
      </c>
      <c r="I4824" t="b">
        <f t="shared" si="608"/>
        <v>1</v>
      </c>
    </row>
    <row r="4825" spans="1:9" x14ac:dyDescent="0.25">
      <c r="A4825">
        <v>4824</v>
      </c>
      <c r="B4825">
        <f t="shared" si="601"/>
        <v>0.4824</v>
      </c>
      <c r="C4825">
        <f t="shared" si="602"/>
        <v>48.24</v>
      </c>
      <c r="D4825">
        <f t="shared" si="603"/>
        <v>34.727510708370673</v>
      </c>
      <c r="E4825">
        <f t="shared" si="604"/>
        <v>2.8998002022399998</v>
      </c>
      <c r="F4825">
        <f t="shared" si="605"/>
        <v>14.499001011199999</v>
      </c>
      <c r="G4825">
        <f t="shared" si="606"/>
        <v>51.139800202240004</v>
      </c>
      <c r="H4825">
        <f t="shared" si="607"/>
        <v>49.226511719570674</v>
      </c>
      <c r="I4825" t="b">
        <f t="shared" si="608"/>
        <v>1</v>
      </c>
    </row>
    <row r="4826" spans="1:9" x14ac:dyDescent="0.25">
      <c r="A4826">
        <v>4825</v>
      </c>
      <c r="B4826">
        <f t="shared" si="601"/>
        <v>0.48250000000000004</v>
      </c>
      <c r="C4826">
        <f t="shared" si="602"/>
        <v>48.25</v>
      </c>
      <c r="D4826">
        <f t="shared" si="603"/>
        <v>34.731109973624513</v>
      </c>
      <c r="E4826">
        <f t="shared" si="604"/>
        <v>2.9011839062500004</v>
      </c>
      <c r="F4826">
        <f t="shared" si="605"/>
        <v>14.505919531250003</v>
      </c>
      <c r="G4826">
        <f t="shared" si="606"/>
        <v>51.151183906249997</v>
      </c>
      <c r="H4826">
        <f t="shared" si="607"/>
        <v>49.237029504874513</v>
      </c>
      <c r="I4826" t="b">
        <f t="shared" si="608"/>
        <v>1</v>
      </c>
    </row>
    <row r="4827" spans="1:9" x14ac:dyDescent="0.25">
      <c r="A4827">
        <v>4826</v>
      </c>
      <c r="B4827">
        <f t="shared" si="601"/>
        <v>0.48260000000000003</v>
      </c>
      <c r="C4827">
        <f t="shared" si="602"/>
        <v>48.26</v>
      </c>
      <c r="D4827">
        <f t="shared" si="603"/>
        <v>34.734708865916815</v>
      </c>
      <c r="E4827">
        <f t="shared" si="604"/>
        <v>2.9025680397600007</v>
      </c>
      <c r="F4827">
        <f t="shared" si="605"/>
        <v>14.512840198800003</v>
      </c>
      <c r="G4827">
        <f t="shared" si="606"/>
        <v>51.162568039759996</v>
      </c>
      <c r="H4827">
        <f t="shared" si="607"/>
        <v>49.247549064716821</v>
      </c>
      <c r="I4827" t="b">
        <f t="shared" si="608"/>
        <v>1</v>
      </c>
    </row>
    <row r="4828" spans="1:9" x14ac:dyDescent="0.25">
      <c r="A4828">
        <v>4827</v>
      </c>
      <c r="B4828">
        <f t="shared" si="601"/>
        <v>0.48270000000000002</v>
      </c>
      <c r="C4828">
        <f t="shared" si="602"/>
        <v>48.27</v>
      </c>
      <c r="D4828">
        <f t="shared" si="603"/>
        <v>34.738307385363498</v>
      </c>
      <c r="E4828">
        <f t="shared" si="604"/>
        <v>2.9039526028300005</v>
      </c>
      <c r="F4828">
        <f t="shared" si="605"/>
        <v>14.519763014150001</v>
      </c>
      <c r="G4828">
        <f t="shared" si="606"/>
        <v>51.173952602830006</v>
      </c>
      <c r="H4828">
        <f t="shared" si="607"/>
        <v>49.2580703995135</v>
      </c>
      <c r="I4828" t="b">
        <f t="shared" si="608"/>
        <v>1</v>
      </c>
    </row>
    <row r="4829" spans="1:9" x14ac:dyDescent="0.25">
      <c r="A4829">
        <v>4828</v>
      </c>
      <c r="B4829">
        <f t="shared" si="601"/>
        <v>0.48280000000000001</v>
      </c>
      <c r="C4829">
        <f t="shared" si="602"/>
        <v>48.28</v>
      </c>
      <c r="D4829">
        <f t="shared" si="603"/>
        <v>34.741905532080416</v>
      </c>
      <c r="E4829">
        <f t="shared" si="604"/>
        <v>2.9053375955200003</v>
      </c>
      <c r="F4829">
        <f t="shared" si="605"/>
        <v>14.526687977600002</v>
      </c>
      <c r="G4829">
        <f t="shared" si="606"/>
        <v>51.185337595520004</v>
      </c>
      <c r="H4829">
        <f t="shared" si="607"/>
        <v>49.268593509680414</v>
      </c>
      <c r="I4829" t="b">
        <f t="shared" si="608"/>
        <v>1</v>
      </c>
    </row>
    <row r="4830" spans="1:9" x14ac:dyDescent="0.25">
      <c r="A4830">
        <v>4829</v>
      </c>
      <c r="B4830">
        <f t="shared" si="601"/>
        <v>0.4829</v>
      </c>
      <c r="C4830">
        <f t="shared" si="602"/>
        <v>48.29</v>
      </c>
      <c r="D4830">
        <f t="shared" si="603"/>
        <v>34.74550330618338</v>
      </c>
      <c r="E4830">
        <f t="shared" si="604"/>
        <v>2.9067230178900001</v>
      </c>
      <c r="F4830">
        <f t="shared" si="605"/>
        <v>14.53361508945</v>
      </c>
      <c r="G4830">
        <f t="shared" si="606"/>
        <v>51.196723017890001</v>
      </c>
      <c r="H4830">
        <f t="shared" si="607"/>
        <v>49.279118395633382</v>
      </c>
      <c r="I4830" t="b">
        <f t="shared" si="608"/>
        <v>1</v>
      </c>
    </row>
    <row r="4831" spans="1:9" x14ac:dyDescent="0.25">
      <c r="A4831">
        <v>4830</v>
      </c>
      <c r="B4831">
        <f t="shared" si="601"/>
        <v>0.48300000000000004</v>
      </c>
      <c r="C4831">
        <f t="shared" si="602"/>
        <v>48.300000000000004</v>
      </c>
      <c r="D4831">
        <f t="shared" si="603"/>
        <v>34.749100707788109</v>
      </c>
      <c r="E4831">
        <f t="shared" si="604"/>
        <v>2.9081088700000008</v>
      </c>
      <c r="F4831">
        <f t="shared" si="605"/>
        <v>14.540544350000005</v>
      </c>
      <c r="G4831">
        <f t="shared" si="606"/>
        <v>51.208108870000004</v>
      </c>
      <c r="H4831">
        <f t="shared" si="607"/>
        <v>49.289645057788114</v>
      </c>
      <c r="I4831" t="b">
        <f t="shared" si="608"/>
        <v>1</v>
      </c>
    </row>
    <row r="4832" spans="1:9" x14ac:dyDescent="0.25">
      <c r="A4832">
        <v>4831</v>
      </c>
      <c r="B4832">
        <f t="shared" si="601"/>
        <v>0.48310000000000003</v>
      </c>
      <c r="C4832">
        <f t="shared" si="602"/>
        <v>48.31</v>
      </c>
      <c r="D4832">
        <f t="shared" si="603"/>
        <v>34.752697737010287</v>
      </c>
      <c r="E4832">
        <f t="shared" si="604"/>
        <v>2.9094951519100003</v>
      </c>
      <c r="F4832">
        <f t="shared" si="605"/>
        <v>14.547475759550002</v>
      </c>
      <c r="G4832">
        <f t="shared" si="606"/>
        <v>51.219495151910003</v>
      </c>
      <c r="H4832">
        <f t="shared" si="607"/>
        <v>49.300173496560291</v>
      </c>
      <c r="I4832" t="b">
        <f t="shared" si="608"/>
        <v>1</v>
      </c>
    </row>
    <row r="4833" spans="1:9" x14ac:dyDescent="0.25">
      <c r="A4833">
        <v>4832</v>
      </c>
      <c r="B4833">
        <f t="shared" si="601"/>
        <v>0.48320000000000002</v>
      </c>
      <c r="C4833">
        <f t="shared" si="602"/>
        <v>48.32</v>
      </c>
      <c r="D4833">
        <f t="shared" si="603"/>
        <v>34.756294393965533</v>
      </c>
      <c r="E4833">
        <f t="shared" si="604"/>
        <v>2.9108818636800002</v>
      </c>
      <c r="F4833">
        <f t="shared" si="605"/>
        <v>14.554409318400001</v>
      </c>
      <c r="G4833">
        <f t="shared" si="606"/>
        <v>51.230881863679997</v>
      </c>
      <c r="H4833">
        <f t="shared" si="607"/>
        <v>49.310703712365537</v>
      </c>
      <c r="I4833" t="b">
        <f t="shared" si="608"/>
        <v>1</v>
      </c>
    </row>
    <row r="4834" spans="1:9" x14ac:dyDescent="0.25">
      <c r="A4834">
        <v>4833</v>
      </c>
      <c r="B4834">
        <f t="shared" si="601"/>
        <v>0.48330000000000001</v>
      </c>
      <c r="C4834">
        <f t="shared" si="602"/>
        <v>48.33</v>
      </c>
      <c r="D4834">
        <f t="shared" si="603"/>
        <v>34.759890678769402</v>
      </c>
      <c r="E4834">
        <f t="shared" si="604"/>
        <v>2.9122690053700002</v>
      </c>
      <c r="F4834">
        <f t="shared" si="605"/>
        <v>14.561345026850001</v>
      </c>
      <c r="G4834">
        <f t="shared" si="606"/>
        <v>51.242269005369998</v>
      </c>
      <c r="H4834">
        <f t="shared" si="607"/>
        <v>49.321235705619401</v>
      </c>
      <c r="I4834" t="b">
        <f t="shared" si="608"/>
        <v>1</v>
      </c>
    </row>
    <row r="4835" spans="1:9" x14ac:dyDescent="0.25">
      <c r="A4835">
        <v>4834</v>
      </c>
      <c r="B4835">
        <f t="shared" si="601"/>
        <v>0.4834</v>
      </c>
      <c r="C4835">
        <f t="shared" si="602"/>
        <v>48.34</v>
      </c>
      <c r="D4835">
        <f t="shared" si="603"/>
        <v>34.763486591537394</v>
      </c>
      <c r="E4835">
        <f t="shared" si="604"/>
        <v>2.9136565770400003</v>
      </c>
      <c r="F4835">
        <f t="shared" si="605"/>
        <v>14.568282885200002</v>
      </c>
      <c r="G4835">
        <f t="shared" si="606"/>
        <v>51.253656577040005</v>
      </c>
      <c r="H4835">
        <f t="shared" si="607"/>
        <v>49.331769476737392</v>
      </c>
      <c r="I4835" t="b">
        <f t="shared" si="608"/>
        <v>1</v>
      </c>
    </row>
    <row r="4836" spans="1:9" x14ac:dyDescent="0.25">
      <c r="A4836">
        <v>4835</v>
      </c>
      <c r="B4836">
        <f t="shared" si="601"/>
        <v>0.48350000000000004</v>
      </c>
      <c r="C4836">
        <f t="shared" si="602"/>
        <v>48.35</v>
      </c>
      <c r="D4836">
        <f t="shared" si="603"/>
        <v>34.767082132384935</v>
      </c>
      <c r="E4836">
        <f t="shared" si="604"/>
        <v>2.9150445787500012</v>
      </c>
      <c r="F4836">
        <f t="shared" si="605"/>
        <v>14.575222893750006</v>
      </c>
      <c r="G4836">
        <f t="shared" si="606"/>
        <v>51.26504457875</v>
      </c>
      <c r="H4836">
        <f t="shared" si="607"/>
        <v>49.342305026134937</v>
      </c>
      <c r="I4836" t="b">
        <f t="shared" si="608"/>
        <v>1</v>
      </c>
    </row>
    <row r="4837" spans="1:9" x14ac:dyDescent="0.25">
      <c r="A4837">
        <v>4836</v>
      </c>
      <c r="B4837">
        <f t="shared" si="601"/>
        <v>0.48360000000000003</v>
      </c>
      <c r="C4837">
        <f t="shared" si="602"/>
        <v>48.36</v>
      </c>
      <c r="D4837">
        <f t="shared" si="603"/>
        <v>34.770677301427419</v>
      </c>
      <c r="E4837">
        <f t="shared" si="604"/>
        <v>2.9164330105600005</v>
      </c>
      <c r="F4837">
        <f t="shared" si="605"/>
        <v>14.582165052800002</v>
      </c>
      <c r="G4837">
        <f t="shared" si="606"/>
        <v>51.276433010559998</v>
      </c>
      <c r="H4837">
        <f t="shared" si="607"/>
        <v>49.35284235422742</v>
      </c>
      <c r="I4837" t="b">
        <f t="shared" si="608"/>
        <v>1</v>
      </c>
    </row>
    <row r="4838" spans="1:9" x14ac:dyDescent="0.25">
      <c r="A4838">
        <v>4837</v>
      </c>
      <c r="B4838">
        <f t="shared" si="601"/>
        <v>0.48370000000000002</v>
      </c>
      <c r="C4838">
        <f t="shared" si="602"/>
        <v>48.370000000000005</v>
      </c>
      <c r="D4838">
        <f t="shared" si="603"/>
        <v>34.774272098780159</v>
      </c>
      <c r="E4838">
        <f t="shared" si="604"/>
        <v>2.9178218725300002</v>
      </c>
      <c r="F4838">
        <f t="shared" si="605"/>
        <v>14.589109362650001</v>
      </c>
      <c r="G4838">
        <f t="shared" si="606"/>
        <v>51.287821872530003</v>
      </c>
      <c r="H4838">
        <f t="shared" si="607"/>
        <v>49.363381461430158</v>
      </c>
      <c r="I4838" t="b">
        <f t="shared" si="608"/>
        <v>1</v>
      </c>
    </row>
    <row r="4839" spans="1:9" x14ac:dyDescent="0.25">
      <c r="A4839">
        <v>4838</v>
      </c>
      <c r="B4839">
        <f t="shared" si="601"/>
        <v>0.48380000000000001</v>
      </c>
      <c r="C4839">
        <f t="shared" si="602"/>
        <v>48.38</v>
      </c>
      <c r="D4839">
        <f t="shared" si="603"/>
        <v>34.777866524558405</v>
      </c>
      <c r="E4839">
        <f t="shared" si="604"/>
        <v>2.9192111647200005</v>
      </c>
      <c r="F4839">
        <f t="shared" si="605"/>
        <v>14.596055823600002</v>
      </c>
      <c r="G4839">
        <f t="shared" si="606"/>
        <v>51.299211164720006</v>
      </c>
      <c r="H4839">
        <f t="shared" si="607"/>
        <v>49.373922348158409</v>
      </c>
      <c r="I4839" t="b">
        <f t="shared" si="608"/>
        <v>1</v>
      </c>
    </row>
    <row r="4840" spans="1:9" x14ac:dyDescent="0.25">
      <c r="A4840">
        <v>4839</v>
      </c>
      <c r="B4840">
        <f t="shared" si="601"/>
        <v>0.4839</v>
      </c>
      <c r="C4840">
        <f t="shared" si="602"/>
        <v>48.39</v>
      </c>
      <c r="D4840">
        <f t="shared" si="603"/>
        <v>34.781460578877365</v>
      </c>
      <c r="E4840">
        <f t="shared" si="604"/>
        <v>2.92060088719</v>
      </c>
      <c r="F4840">
        <f t="shared" si="605"/>
        <v>14.60300443595</v>
      </c>
      <c r="G4840">
        <f t="shared" si="606"/>
        <v>51.310600887189999</v>
      </c>
      <c r="H4840">
        <f t="shared" si="607"/>
        <v>49.384465014827363</v>
      </c>
      <c r="I4840" t="b">
        <f t="shared" si="608"/>
        <v>1</v>
      </c>
    </row>
    <row r="4841" spans="1:9" x14ac:dyDescent="0.25">
      <c r="A4841">
        <v>4840</v>
      </c>
      <c r="B4841">
        <f t="shared" si="601"/>
        <v>0.48400000000000004</v>
      </c>
      <c r="C4841">
        <f t="shared" si="602"/>
        <v>48.4</v>
      </c>
      <c r="D4841">
        <f t="shared" si="603"/>
        <v>34.785054261852174</v>
      </c>
      <c r="E4841">
        <f t="shared" si="604"/>
        <v>2.9219910400000009</v>
      </c>
      <c r="F4841">
        <f t="shared" si="605"/>
        <v>14.609955200000005</v>
      </c>
      <c r="G4841">
        <f t="shared" si="606"/>
        <v>51.32199104</v>
      </c>
      <c r="H4841">
        <f t="shared" si="607"/>
        <v>49.395009461852183</v>
      </c>
      <c r="I4841" t="b">
        <f t="shared" si="608"/>
        <v>1</v>
      </c>
    </row>
    <row r="4842" spans="1:9" x14ac:dyDescent="0.25">
      <c r="A4842">
        <v>4841</v>
      </c>
      <c r="B4842">
        <f t="shared" si="601"/>
        <v>0.48410000000000003</v>
      </c>
      <c r="C4842">
        <f t="shared" si="602"/>
        <v>48.410000000000004</v>
      </c>
      <c r="D4842">
        <f t="shared" si="603"/>
        <v>34.788647573597913</v>
      </c>
      <c r="E4842">
        <f t="shared" si="604"/>
        <v>2.9233816232100005</v>
      </c>
      <c r="F4842">
        <f t="shared" si="605"/>
        <v>14.616908116050002</v>
      </c>
      <c r="G4842">
        <f t="shared" si="606"/>
        <v>51.333381623210002</v>
      </c>
      <c r="H4842">
        <f t="shared" si="607"/>
        <v>49.405555689647912</v>
      </c>
      <c r="I4842" t="b">
        <f t="shared" si="608"/>
        <v>1</v>
      </c>
    </row>
    <row r="4843" spans="1:9" x14ac:dyDescent="0.25">
      <c r="A4843">
        <v>4842</v>
      </c>
      <c r="B4843">
        <f t="shared" si="601"/>
        <v>0.48420000000000002</v>
      </c>
      <c r="C4843">
        <f t="shared" si="602"/>
        <v>48.42</v>
      </c>
      <c r="D4843">
        <f t="shared" si="603"/>
        <v>34.792240514229604</v>
      </c>
      <c r="E4843">
        <f t="shared" si="604"/>
        <v>2.9247726368800007</v>
      </c>
      <c r="F4843">
        <f t="shared" si="605"/>
        <v>14.623863184400003</v>
      </c>
      <c r="G4843">
        <f t="shared" si="606"/>
        <v>51.344772636880002</v>
      </c>
      <c r="H4843">
        <f t="shared" si="607"/>
        <v>49.416103698629605</v>
      </c>
      <c r="I4843" t="b">
        <f t="shared" si="608"/>
        <v>1</v>
      </c>
    </row>
    <row r="4844" spans="1:9" x14ac:dyDescent="0.25">
      <c r="A4844">
        <v>4843</v>
      </c>
      <c r="B4844">
        <f t="shared" si="601"/>
        <v>0.48430000000000001</v>
      </c>
      <c r="C4844">
        <f t="shared" si="602"/>
        <v>48.43</v>
      </c>
      <c r="D4844">
        <f t="shared" si="603"/>
        <v>34.795833083862213</v>
      </c>
      <c r="E4844">
        <f t="shared" si="604"/>
        <v>2.9261640810700005</v>
      </c>
      <c r="F4844">
        <f t="shared" si="605"/>
        <v>14.630820405350002</v>
      </c>
      <c r="G4844">
        <f t="shared" si="606"/>
        <v>51.356164081069998</v>
      </c>
      <c r="H4844">
        <f t="shared" si="607"/>
        <v>49.426653489212214</v>
      </c>
      <c r="I4844" t="b">
        <f t="shared" si="608"/>
        <v>1</v>
      </c>
    </row>
    <row r="4845" spans="1:9" x14ac:dyDescent="0.25">
      <c r="A4845">
        <v>4844</v>
      </c>
      <c r="B4845">
        <f t="shared" si="601"/>
        <v>0.4844</v>
      </c>
      <c r="C4845">
        <f t="shared" si="602"/>
        <v>48.44</v>
      </c>
      <c r="D4845">
        <f t="shared" si="603"/>
        <v>34.799425282610628</v>
      </c>
      <c r="E4845">
        <f t="shared" si="604"/>
        <v>2.9275559558399999</v>
      </c>
      <c r="F4845">
        <f t="shared" si="605"/>
        <v>14.637779779199999</v>
      </c>
      <c r="G4845">
        <f t="shared" si="606"/>
        <v>51.367555955839997</v>
      </c>
      <c r="H4845">
        <f t="shared" si="607"/>
        <v>49.43720506181063</v>
      </c>
      <c r="I4845" t="b">
        <f t="shared" si="608"/>
        <v>1</v>
      </c>
    </row>
    <row r="4846" spans="1:9" x14ac:dyDescent="0.25">
      <c r="A4846">
        <v>4845</v>
      </c>
      <c r="B4846">
        <f t="shared" si="601"/>
        <v>0.48450000000000004</v>
      </c>
      <c r="C4846">
        <f t="shared" si="602"/>
        <v>48.45</v>
      </c>
      <c r="D4846">
        <f t="shared" si="603"/>
        <v>34.803017110589707</v>
      </c>
      <c r="E4846">
        <f t="shared" si="604"/>
        <v>2.9289482612500009</v>
      </c>
      <c r="F4846">
        <f t="shared" si="605"/>
        <v>14.644741306250005</v>
      </c>
      <c r="G4846">
        <f t="shared" si="606"/>
        <v>51.378948261250002</v>
      </c>
      <c r="H4846">
        <f t="shared" si="607"/>
        <v>49.447758416839712</v>
      </c>
      <c r="I4846" t="b">
        <f t="shared" si="608"/>
        <v>1</v>
      </c>
    </row>
    <row r="4847" spans="1:9" x14ac:dyDescent="0.25">
      <c r="A4847">
        <v>4846</v>
      </c>
      <c r="B4847">
        <f t="shared" si="601"/>
        <v>0.48460000000000003</v>
      </c>
      <c r="C4847">
        <f t="shared" si="602"/>
        <v>48.46</v>
      </c>
      <c r="D4847">
        <f t="shared" si="603"/>
        <v>34.806608567914225</v>
      </c>
      <c r="E4847">
        <f t="shared" si="604"/>
        <v>2.9303409973600005</v>
      </c>
      <c r="F4847">
        <f t="shared" si="605"/>
        <v>14.651704986800002</v>
      </c>
      <c r="G4847">
        <f t="shared" si="606"/>
        <v>51.390340997359999</v>
      </c>
      <c r="H4847">
        <f t="shared" si="607"/>
        <v>49.458313554714223</v>
      </c>
      <c r="I4847" t="b">
        <f t="shared" si="608"/>
        <v>1</v>
      </c>
    </row>
    <row r="4848" spans="1:9" x14ac:dyDescent="0.25">
      <c r="A4848">
        <v>4847</v>
      </c>
      <c r="B4848">
        <f t="shared" si="601"/>
        <v>0.48470000000000002</v>
      </c>
      <c r="C4848">
        <f t="shared" si="602"/>
        <v>48.47</v>
      </c>
      <c r="D4848">
        <f t="shared" si="603"/>
        <v>34.810199654698906</v>
      </c>
      <c r="E4848">
        <f t="shared" si="604"/>
        <v>2.9317341642300003</v>
      </c>
      <c r="F4848">
        <f t="shared" si="605"/>
        <v>14.658670821150002</v>
      </c>
      <c r="G4848">
        <f t="shared" si="606"/>
        <v>51.40173416423</v>
      </c>
      <c r="H4848">
        <f t="shared" si="607"/>
        <v>49.46887047584891</v>
      </c>
      <c r="I4848" t="b">
        <f t="shared" si="608"/>
        <v>1</v>
      </c>
    </row>
    <row r="4849" spans="1:9" x14ac:dyDescent="0.25">
      <c r="A4849">
        <v>4848</v>
      </c>
      <c r="B4849">
        <f t="shared" si="601"/>
        <v>0.48480000000000001</v>
      </c>
      <c r="C4849">
        <f t="shared" si="602"/>
        <v>48.480000000000004</v>
      </c>
      <c r="D4849">
        <f t="shared" si="603"/>
        <v>34.813790371058424</v>
      </c>
      <c r="E4849">
        <f t="shared" si="604"/>
        <v>2.9331277619200002</v>
      </c>
      <c r="F4849">
        <f t="shared" si="605"/>
        <v>14.665638809600001</v>
      </c>
      <c r="G4849">
        <f t="shared" si="606"/>
        <v>51.413127761920002</v>
      </c>
      <c r="H4849">
        <f t="shared" si="607"/>
        <v>49.479429180658428</v>
      </c>
      <c r="I4849" t="b">
        <f t="shared" si="608"/>
        <v>1</v>
      </c>
    </row>
    <row r="4850" spans="1:9" x14ac:dyDescent="0.25">
      <c r="A4850">
        <v>4849</v>
      </c>
      <c r="B4850">
        <f t="shared" si="601"/>
        <v>0.4849</v>
      </c>
      <c r="C4850">
        <f t="shared" si="602"/>
        <v>48.49</v>
      </c>
      <c r="D4850">
        <f t="shared" si="603"/>
        <v>34.817380717107369</v>
      </c>
      <c r="E4850">
        <f t="shared" si="604"/>
        <v>2.9345217904900003</v>
      </c>
      <c r="F4850">
        <f t="shared" si="605"/>
        <v>14.672608952450002</v>
      </c>
      <c r="G4850">
        <f t="shared" si="606"/>
        <v>51.424521790490004</v>
      </c>
      <c r="H4850">
        <f t="shared" si="607"/>
        <v>49.489989669557374</v>
      </c>
      <c r="I4850" t="b">
        <f t="shared" si="608"/>
        <v>1</v>
      </c>
    </row>
    <row r="4851" spans="1:9" x14ac:dyDescent="0.25">
      <c r="A4851">
        <v>4850</v>
      </c>
      <c r="B4851">
        <f t="shared" si="601"/>
        <v>0.48500000000000004</v>
      </c>
      <c r="C4851">
        <f t="shared" si="602"/>
        <v>48.5</v>
      </c>
      <c r="D4851">
        <f t="shared" si="603"/>
        <v>34.820970692960302</v>
      </c>
      <c r="E4851">
        <f t="shared" si="604"/>
        <v>2.9359162500000009</v>
      </c>
      <c r="F4851">
        <f t="shared" si="605"/>
        <v>14.679581250000005</v>
      </c>
      <c r="G4851">
        <f t="shared" si="606"/>
        <v>51.435916249999998</v>
      </c>
      <c r="H4851">
        <f t="shared" si="607"/>
        <v>49.500551942960307</v>
      </c>
      <c r="I4851" t="b">
        <f t="shared" si="608"/>
        <v>1</v>
      </c>
    </row>
    <row r="4852" spans="1:9" x14ac:dyDescent="0.25">
      <c r="A4852">
        <v>4851</v>
      </c>
      <c r="B4852">
        <f t="shared" si="601"/>
        <v>0.48510000000000003</v>
      </c>
      <c r="C4852">
        <f t="shared" si="602"/>
        <v>48.51</v>
      </c>
      <c r="D4852">
        <f t="shared" si="603"/>
        <v>34.824560298731697</v>
      </c>
      <c r="E4852">
        <f t="shared" si="604"/>
        <v>2.9373111405100003</v>
      </c>
      <c r="F4852">
        <f t="shared" si="605"/>
        <v>14.686555702550002</v>
      </c>
      <c r="G4852">
        <f t="shared" si="606"/>
        <v>51.447311140509996</v>
      </c>
      <c r="H4852">
        <f t="shared" si="607"/>
        <v>49.5111160012817</v>
      </c>
      <c r="I4852" t="b">
        <f t="shared" si="608"/>
        <v>1</v>
      </c>
    </row>
    <row r="4853" spans="1:9" x14ac:dyDescent="0.25">
      <c r="A4853">
        <v>4852</v>
      </c>
      <c r="B4853">
        <f t="shared" si="601"/>
        <v>0.48520000000000002</v>
      </c>
      <c r="C4853">
        <f t="shared" si="602"/>
        <v>48.52</v>
      </c>
      <c r="D4853">
        <f t="shared" si="603"/>
        <v>34.828149534535996</v>
      </c>
      <c r="E4853">
        <f t="shared" si="604"/>
        <v>2.9387064620800003</v>
      </c>
      <c r="F4853">
        <f t="shared" si="605"/>
        <v>14.693532310400002</v>
      </c>
      <c r="G4853">
        <f t="shared" si="606"/>
        <v>51.458706462080002</v>
      </c>
      <c r="H4853">
        <f t="shared" si="607"/>
        <v>49.521681844935998</v>
      </c>
      <c r="I4853" t="b">
        <f t="shared" si="608"/>
        <v>1</v>
      </c>
    </row>
    <row r="4854" spans="1:9" x14ac:dyDescent="0.25">
      <c r="A4854">
        <v>4853</v>
      </c>
      <c r="B4854">
        <f t="shared" si="601"/>
        <v>0.48530000000000001</v>
      </c>
      <c r="C4854">
        <f t="shared" si="602"/>
        <v>48.53</v>
      </c>
      <c r="D4854">
        <f t="shared" si="603"/>
        <v>34.831738400487566</v>
      </c>
      <c r="E4854">
        <f t="shared" si="604"/>
        <v>2.9401022147700004</v>
      </c>
      <c r="F4854">
        <f t="shared" si="605"/>
        <v>14.700511073850002</v>
      </c>
      <c r="G4854">
        <f t="shared" si="606"/>
        <v>51.470102214770002</v>
      </c>
      <c r="H4854">
        <f t="shared" si="607"/>
        <v>49.532249474337569</v>
      </c>
      <c r="I4854" t="b">
        <f t="shared" si="608"/>
        <v>1</v>
      </c>
    </row>
    <row r="4855" spans="1:9" x14ac:dyDescent="0.25">
      <c r="A4855">
        <v>4854</v>
      </c>
      <c r="B4855">
        <f t="shared" si="601"/>
        <v>0.4854</v>
      </c>
      <c r="C4855">
        <f t="shared" si="602"/>
        <v>48.54</v>
      </c>
      <c r="D4855">
        <f t="shared" si="603"/>
        <v>34.835326896700714</v>
      </c>
      <c r="E4855">
        <f t="shared" si="604"/>
        <v>2.9414983986400003</v>
      </c>
      <c r="F4855">
        <f t="shared" si="605"/>
        <v>14.707491993200001</v>
      </c>
      <c r="G4855">
        <f t="shared" si="606"/>
        <v>51.481498398639999</v>
      </c>
      <c r="H4855">
        <f t="shared" si="607"/>
        <v>49.542818889900715</v>
      </c>
      <c r="I4855" t="b">
        <f t="shared" si="608"/>
        <v>1</v>
      </c>
    </row>
    <row r="4856" spans="1:9" x14ac:dyDescent="0.25">
      <c r="A4856">
        <v>4855</v>
      </c>
      <c r="B4856">
        <f t="shared" si="601"/>
        <v>0.48550000000000004</v>
      </c>
      <c r="C4856">
        <f t="shared" si="602"/>
        <v>48.550000000000004</v>
      </c>
      <c r="D4856">
        <f t="shared" si="603"/>
        <v>34.838915023289687</v>
      </c>
      <c r="E4856">
        <f t="shared" si="604"/>
        <v>2.9428950137500003</v>
      </c>
      <c r="F4856">
        <f t="shared" si="605"/>
        <v>14.714475068750001</v>
      </c>
      <c r="G4856">
        <f t="shared" si="606"/>
        <v>51.492895013750001</v>
      </c>
      <c r="H4856">
        <f t="shared" si="607"/>
        <v>49.553390092039692</v>
      </c>
      <c r="I4856" t="b">
        <f t="shared" si="608"/>
        <v>1</v>
      </c>
    </row>
    <row r="4857" spans="1:9" x14ac:dyDescent="0.25">
      <c r="A4857">
        <v>4856</v>
      </c>
      <c r="B4857">
        <f t="shared" si="601"/>
        <v>0.48560000000000003</v>
      </c>
      <c r="C4857">
        <f t="shared" si="602"/>
        <v>48.56</v>
      </c>
      <c r="D4857">
        <f t="shared" si="603"/>
        <v>34.84250278036869</v>
      </c>
      <c r="E4857">
        <f t="shared" si="604"/>
        <v>2.9442920601600009</v>
      </c>
      <c r="F4857">
        <f t="shared" si="605"/>
        <v>14.721460300800004</v>
      </c>
      <c r="G4857">
        <f t="shared" si="606"/>
        <v>51.504292060160004</v>
      </c>
      <c r="H4857">
        <f t="shared" si="607"/>
        <v>49.563963081168694</v>
      </c>
      <c r="I4857" t="b">
        <f t="shared" si="608"/>
        <v>1</v>
      </c>
    </row>
    <row r="4858" spans="1:9" x14ac:dyDescent="0.25">
      <c r="A4858">
        <v>4857</v>
      </c>
      <c r="B4858">
        <f t="shared" si="601"/>
        <v>0.48570000000000002</v>
      </c>
      <c r="C4858">
        <f t="shared" si="602"/>
        <v>48.57</v>
      </c>
      <c r="D4858">
        <f t="shared" si="603"/>
        <v>34.846090168051852</v>
      </c>
      <c r="E4858">
        <f t="shared" si="604"/>
        <v>2.9456895379300003</v>
      </c>
      <c r="F4858">
        <f t="shared" si="605"/>
        <v>14.728447689650002</v>
      </c>
      <c r="G4858">
        <f t="shared" si="606"/>
        <v>51.515689537930001</v>
      </c>
      <c r="H4858">
        <f t="shared" si="607"/>
        <v>49.574537857701856</v>
      </c>
      <c r="I4858" t="b">
        <f t="shared" si="608"/>
        <v>1</v>
      </c>
    </row>
    <row r="4859" spans="1:9" x14ac:dyDescent="0.25">
      <c r="A4859">
        <v>4858</v>
      </c>
      <c r="B4859">
        <f t="shared" si="601"/>
        <v>0.48580000000000001</v>
      </c>
      <c r="C4859">
        <f t="shared" si="602"/>
        <v>48.58</v>
      </c>
      <c r="D4859">
        <f t="shared" si="603"/>
        <v>34.849677186453249</v>
      </c>
      <c r="E4859">
        <f t="shared" si="604"/>
        <v>2.9470874471199999</v>
      </c>
      <c r="F4859">
        <f t="shared" si="605"/>
        <v>14.735437235599999</v>
      </c>
      <c r="G4859">
        <f t="shared" si="606"/>
        <v>51.527087447119996</v>
      </c>
      <c r="H4859">
        <f t="shared" si="607"/>
        <v>49.585114422053252</v>
      </c>
      <c r="I4859" t="b">
        <f t="shared" si="608"/>
        <v>1</v>
      </c>
    </row>
    <row r="4860" spans="1:9" x14ac:dyDescent="0.25">
      <c r="A4860">
        <v>4859</v>
      </c>
      <c r="B4860">
        <f t="shared" si="601"/>
        <v>0.4859</v>
      </c>
      <c r="C4860">
        <f t="shared" si="602"/>
        <v>48.59</v>
      </c>
      <c r="D4860">
        <f t="shared" si="603"/>
        <v>34.853263835686896</v>
      </c>
      <c r="E4860">
        <f t="shared" si="604"/>
        <v>2.9484857877900001</v>
      </c>
      <c r="F4860">
        <f t="shared" si="605"/>
        <v>14.742428938950001</v>
      </c>
      <c r="G4860">
        <f t="shared" si="606"/>
        <v>51.538485787790002</v>
      </c>
      <c r="H4860">
        <f t="shared" si="607"/>
        <v>49.595692774636895</v>
      </c>
      <c r="I4860" t="b">
        <f t="shared" si="608"/>
        <v>1</v>
      </c>
    </row>
    <row r="4861" spans="1:9" x14ac:dyDescent="0.25">
      <c r="A4861">
        <v>4860</v>
      </c>
      <c r="B4861">
        <f t="shared" si="601"/>
        <v>0.48600000000000004</v>
      </c>
      <c r="C4861">
        <f t="shared" si="602"/>
        <v>48.6</v>
      </c>
      <c r="D4861">
        <f t="shared" si="603"/>
        <v>34.856850115866749</v>
      </c>
      <c r="E4861">
        <f t="shared" si="604"/>
        <v>2.9498845600000005</v>
      </c>
      <c r="F4861">
        <f t="shared" si="605"/>
        <v>14.749422800000003</v>
      </c>
      <c r="G4861">
        <f t="shared" si="606"/>
        <v>51.549884560000002</v>
      </c>
      <c r="H4861">
        <f t="shared" si="607"/>
        <v>49.606272915866754</v>
      </c>
      <c r="I4861" t="b">
        <f t="shared" si="608"/>
        <v>1</v>
      </c>
    </row>
    <row r="4862" spans="1:9" x14ac:dyDescent="0.25">
      <c r="A4862">
        <v>4861</v>
      </c>
      <c r="B4862">
        <f t="shared" si="601"/>
        <v>0.48610000000000003</v>
      </c>
      <c r="C4862">
        <f t="shared" si="602"/>
        <v>48.61</v>
      </c>
      <c r="D4862">
        <f t="shared" si="603"/>
        <v>34.860436027106715</v>
      </c>
      <c r="E4862">
        <f t="shared" si="604"/>
        <v>2.9512837638100007</v>
      </c>
      <c r="F4862">
        <f t="shared" si="605"/>
        <v>14.756418819050003</v>
      </c>
      <c r="G4862">
        <f t="shared" si="606"/>
        <v>51.561283763810003</v>
      </c>
      <c r="H4862">
        <f t="shared" si="607"/>
        <v>49.61685484615672</v>
      </c>
      <c r="I4862" t="b">
        <f t="shared" si="608"/>
        <v>1</v>
      </c>
    </row>
    <row r="4863" spans="1:9" x14ac:dyDescent="0.25">
      <c r="A4863">
        <v>4862</v>
      </c>
      <c r="B4863">
        <f t="shared" si="601"/>
        <v>0.48620000000000002</v>
      </c>
      <c r="C4863">
        <f t="shared" si="602"/>
        <v>48.620000000000005</v>
      </c>
      <c r="D4863">
        <f t="shared" si="603"/>
        <v>34.864021569520631</v>
      </c>
      <c r="E4863">
        <f t="shared" si="604"/>
        <v>2.9526833992800001</v>
      </c>
      <c r="F4863">
        <f t="shared" si="605"/>
        <v>14.7634169964</v>
      </c>
      <c r="G4863">
        <f t="shared" si="606"/>
        <v>51.572683399280002</v>
      </c>
      <c r="H4863">
        <f t="shared" si="607"/>
        <v>49.627438565920627</v>
      </c>
      <c r="I4863" t="b">
        <f t="shared" si="608"/>
        <v>1</v>
      </c>
    </row>
    <row r="4864" spans="1:9" x14ac:dyDescent="0.25">
      <c r="A4864">
        <v>4863</v>
      </c>
      <c r="B4864">
        <f t="shared" si="601"/>
        <v>0.48630000000000001</v>
      </c>
      <c r="C4864">
        <f t="shared" si="602"/>
        <v>48.63</v>
      </c>
      <c r="D4864">
        <f t="shared" si="603"/>
        <v>34.867606743222282</v>
      </c>
      <c r="E4864">
        <f t="shared" si="604"/>
        <v>2.9540834664700006</v>
      </c>
      <c r="F4864">
        <f t="shared" si="605"/>
        <v>14.770417332350004</v>
      </c>
      <c r="G4864">
        <f t="shared" si="606"/>
        <v>51.584083466470005</v>
      </c>
      <c r="H4864">
        <f t="shared" si="607"/>
        <v>49.638024075572289</v>
      </c>
      <c r="I4864" t="b">
        <f t="shared" si="608"/>
        <v>1</v>
      </c>
    </row>
    <row r="4865" spans="1:9" x14ac:dyDescent="0.25">
      <c r="A4865">
        <v>4864</v>
      </c>
      <c r="B4865">
        <f t="shared" si="601"/>
        <v>0.4864</v>
      </c>
      <c r="C4865">
        <f t="shared" si="602"/>
        <v>48.64</v>
      </c>
      <c r="D4865">
        <f t="shared" si="603"/>
        <v>34.871191548325392</v>
      </c>
      <c r="E4865">
        <f t="shared" si="604"/>
        <v>2.9554839654399996</v>
      </c>
      <c r="F4865">
        <f t="shared" si="605"/>
        <v>14.777419827199997</v>
      </c>
      <c r="G4865">
        <f t="shared" si="606"/>
        <v>51.595483965440003</v>
      </c>
      <c r="H4865">
        <f t="shared" si="607"/>
        <v>49.648611375525391</v>
      </c>
      <c r="I4865" t="b">
        <f t="shared" si="608"/>
        <v>1</v>
      </c>
    </row>
    <row r="4866" spans="1:9" x14ac:dyDescent="0.25">
      <c r="A4866">
        <v>4865</v>
      </c>
      <c r="B4866">
        <f t="shared" si="601"/>
        <v>0.48650000000000004</v>
      </c>
      <c r="C4866">
        <f t="shared" si="602"/>
        <v>48.65</v>
      </c>
      <c r="D4866">
        <f t="shared" si="603"/>
        <v>34.874775984943618</v>
      </c>
      <c r="E4866">
        <f t="shared" si="604"/>
        <v>2.9568848962500009</v>
      </c>
      <c r="F4866">
        <f t="shared" si="605"/>
        <v>14.784424481250005</v>
      </c>
      <c r="G4866">
        <f t="shared" si="606"/>
        <v>51.606884896250001</v>
      </c>
      <c r="H4866">
        <f t="shared" si="607"/>
        <v>49.659200466193624</v>
      </c>
      <c r="I4866" t="b">
        <f t="shared" si="608"/>
        <v>1</v>
      </c>
    </row>
    <row r="4867" spans="1:9" x14ac:dyDescent="0.25">
      <c r="A4867">
        <v>4866</v>
      </c>
      <c r="B4867">
        <f t="shared" ref="B4867:B4930" si="609">0.0001*A4867</f>
        <v>0.48660000000000003</v>
      </c>
      <c r="C4867">
        <f t="shared" ref="C4867:C4930" si="610">0.01*A4867</f>
        <v>48.660000000000004</v>
      </c>
      <c r="D4867">
        <f t="shared" ref="D4867:D4930" si="611">0.5*SQRT(A4867)</f>
        <v>34.878360053190576</v>
      </c>
      <c r="E4867">
        <f t="shared" ref="E4867:E4930" si="612">10*B4867*B4867*B4867+7*B4867*B4867+0.1*B4867+0.1</f>
        <v>2.9582862589600007</v>
      </c>
      <c r="F4867">
        <f t="shared" ref="F4867:F4930" si="613">5*(10*B4867*B4867*B4867+7*B4867*B4867+0.1*B4867+0.1)</f>
        <v>14.791431294800004</v>
      </c>
      <c r="G4867">
        <f t="shared" ref="G4867:G4930" si="614">C4867+E4867</f>
        <v>51.618286258960005</v>
      </c>
      <c r="H4867">
        <f t="shared" ref="H4867:H4930" si="615">D4867+F4867</f>
        <v>49.669791347990582</v>
      </c>
      <c r="I4867" t="b">
        <f t="shared" ref="I4867:I4930" si="616">G4867&gt;H4867</f>
        <v>1</v>
      </c>
    </row>
    <row r="4868" spans="1:9" x14ac:dyDescent="0.25">
      <c r="A4868">
        <v>4867</v>
      </c>
      <c r="B4868">
        <f t="shared" si="609"/>
        <v>0.48670000000000002</v>
      </c>
      <c r="C4868">
        <f t="shared" si="610"/>
        <v>48.67</v>
      </c>
      <c r="D4868">
        <f t="shared" si="611"/>
        <v>34.881943753179812</v>
      </c>
      <c r="E4868">
        <f t="shared" si="612"/>
        <v>2.9596880536300008</v>
      </c>
      <c r="F4868">
        <f t="shared" si="613"/>
        <v>14.798440268150003</v>
      </c>
      <c r="G4868">
        <f t="shared" si="614"/>
        <v>51.629688053630005</v>
      </c>
      <c r="H4868">
        <f t="shared" si="615"/>
        <v>49.680384021329814</v>
      </c>
      <c r="I4868" t="b">
        <f t="shared" si="616"/>
        <v>1</v>
      </c>
    </row>
    <row r="4869" spans="1:9" x14ac:dyDescent="0.25">
      <c r="A4869">
        <v>4868</v>
      </c>
      <c r="B4869">
        <f t="shared" si="609"/>
        <v>0.48680000000000001</v>
      </c>
      <c r="C4869">
        <f t="shared" si="610"/>
        <v>48.68</v>
      </c>
      <c r="D4869">
        <f t="shared" si="611"/>
        <v>34.885527085024819</v>
      </c>
      <c r="E4869">
        <f t="shared" si="612"/>
        <v>2.9610902803200001</v>
      </c>
      <c r="F4869">
        <f t="shared" si="613"/>
        <v>14.805451401600001</v>
      </c>
      <c r="G4869">
        <f t="shared" si="614"/>
        <v>51.64109028032</v>
      </c>
      <c r="H4869">
        <f t="shared" si="615"/>
        <v>49.690978486624822</v>
      </c>
      <c r="I4869" t="b">
        <f t="shared" si="616"/>
        <v>1</v>
      </c>
    </row>
    <row r="4870" spans="1:9" x14ac:dyDescent="0.25">
      <c r="A4870">
        <v>4869</v>
      </c>
      <c r="B4870">
        <f t="shared" si="609"/>
        <v>0.4869</v>
      </c>
      <c r="C4870">
        <f t="shared" si="610"/>
        <v>48.69</v>
      </c>
      <c r="D4870">
        <f t="shared" si="611"/>
        <v>34.889110048839022</v>
      </c>
      <c r="E4870">
        <f t="shared" si="612"/>
        <v>2.9624929390900006</v>
      </c>
      <c r="F4870">
        <f t="shared" si="613"/>
        <v>14.812464695450004</v>
      </c>
      <c r="G4870">
        <f t="shared" si="614"/>
        <v>51.652492939089996</v>
      </c>
      <c r="H4870">
        <f t="shared" si="615"/>
        <v>49.701574744289026</v>
      </c>
      <c r="I4870" t="b">
        <f t="shared" si="616"/>
        <v>1</v>
      </c>
    </row>
    <row r="4871" spans="1:9" x14ac:dyDescent="0.25">
      <c r="A4871">
        <v>4870</v>
      </c>
      <c r="B4871">
        <f t="shared" si="609"/>
        <v>0.48700000000000004</v>
      </c>
      <c r="C4871">
        <f t="shared" si="610"/>
        <v>48.7</v>
      </c>
      <c r="D4871">
        <f t="shared" si="611"/>
        <v>34.892692644735803</v>
      </c>
      <c r="E4871">
        <f t="shared" si="612"/>
        <v>2.9638960300000003</v>
      </c>
      <c r="F4871">
        <f t="shared" si="613"/>
        <v>14.819480150000002</v>
      </c>
      <c r="G4871">
        <f t="shared" si="614"/>
        <v>51.663896030000004</v>
      </c>
      <c r="H4871">
        <f t="shared" si="615"/>
        <v>49.712172794735807</v>
      </c>
      <c r="I4871" t="b">
        <f t="shared" si="616"/>
        <v>1</v>
      </c>
    </row>
    <row r="4872" spans="1:9" x14ac:dyDescent="0.25">
      <c r="A4872">
        <v>4871</v>
      </c>
      <c r="B4872">
        <f t="shared" si="609"/>
        <v>0.48710000000000003</v>
      </c>
      <c r="C4872">
        <f t="shared" si="610"/>
        <v>48.71</v>
      </c>
      <c r="D4872">
        <f t="shared" si="611"/>
        <v>34.896274872828478</v>
      </c>
      <c r="E4872">
        <f t="shared" si="612"/>
        <v>2.9652995531100004</v>
      </c>
      <c r="F4872">
        <f t="shared" si="613"/>
        <v>14.826497765550002</v>
      </c>
      <c r="G4872">
        <f t="shared" si="614"/>
        <v>51.675299553110001</v>
      </c>
      <c r="H4872">
        <f t="shared" si="615"/>
        <v>49.72277263837848</v>
      </c>
      <c r="I4872" t="b">
        <f t="shared" si="616"/>
        <v>1</v>
      </c>
    </row>
    <row r="4873" spans="1:9" x14ac:dyDescent="0.25">
      <c r="A4873">
        <v>4872</v>
      </c>
      <c r="B4873">
        <f t="shared" si="609"/>
        <v>0.48720000000000002</v>
      </c>
      <c r="C4873">
        <f t="shared" si="610"/>
        <v>48.72</v>
      </c>
      <c r="D4873">
        <f t="shared" si="611"/>
        <v>34.899856733230294</v>
      </c>
      <c r="E4873">
        <f t="shared" si="612"/>
        <v>2.9667035084800002</v>
      </c>
      <c r="F4873">
        <f t="shared" si="613"/>
        <v>14.833517542400001</v>
      </c>
      <c r="G4873">
        <f t="shared" si="614"/>
        <v>51.686703508480001</v>
      </c>
      <c r="H4873">
        <f t="shared" si="615"/>
        <v>49.733374275630297</v>
      </c>
      <c r="I4873" t="b">
        <f t="shared" si="616"/>
        <v>1</v>
      </c>
    </row>
    <row r="4874" spans="1:9" x14ac:dyDescent="0.25">
      <c r="A4874">
        <v>4873</v>
      </c>
      <c r="B4874">
        <f t="shared" si="609"/>
        <v>0.48730000000000001</v>
      </c>
      <c r="C4874">
        <f t="shared" si="610"/>
        <v>48.730000000000004</v>
      </c>
      <c r="D4874">
        <f t="shared" si="611"/>
        <v>34.903438226054462</v>
      </c>
      <c r="E4874">
        <f t="shared" si="612"/>
        <v>2.9681078961700007</v>
      </c>
      <c r="F4874">
        <f t="shared" si="613"/>
        <v>14.840539480850003</v>
      </c>
      <c r="G4874">
        <f t="shared" si="614"/>
        <v>51.698107896170008</v>
      </c>
      <c r="H4874">
        <f t="shared" si="615"/>
        <v>49.743977706904467</v>
      </c>
      <c r="I4874" t="b">
        <f t="shared" si="616"/>
        <v>1</v>
      </c>
    </row>
    <row r="4875" spans="1:9" x14ac:dyDescent="0.25">
      <c r="A4875">
        <v>4874</v>
      </c>
      <c r="B4875">
        <f t="shared" si="609"/>
        <v>0.4874</v>
      </c>
      <c r="C4875">
        <f t="shared" si="610"/>
        <v>48.74</v>
      </c>
      <c r="D4875">
        <f t="shared" si="611"/>
        <v>34.907019351414121</v>
      </c>
      <c r="E4875">
        <f t="shared" si="612"/>
        <v>2.9695127162400001</v>
      </c>
      <c r="F4875">
        <f t="shared" si="613"/>
        <v>14.847563581200001</v>
      </c>
      <c r="G4875">
        <f t="shared" si="614"/>
        <v>51.709512716239999</v>
      </c>
      <c r="H4875">
        <f t="shared" si="615"/>
        <v>49.75458293261412</v>
      </c>
      <c r="I4875" t="b">
        <f t="shared" si="616"/>
        <v>1</v>
      </c>
    </row>
    <row r="4876" spans="1:9" x14ac:dyDescent="0.25">
      <c r="A4876">
        <v>4875</v>
      </c>
      <c r="B4876">
        <f t="shared" si="609"/>
        <v>0.48750000000000004</v>
      </c>
      <c r="C4876">
        <f t="shared" si="610"/>
        <v>48.75</v>
      </c>
      <c r="D4876">
        <f t="shared" si="611"/>
        <v>34.910600109422354</v>
      </c>
      <c r="E4876">
        <f t="shared" si="612"/>
        <v>2.9709179687500007</v>
      </c>
      <c r="F4876">
        <f t="shared" si="613"/>
        <v>14.854589843750004</v>
      </c>
      <c r="G4876">
        <f t="shared" si="614"/>
        <v>51.720917968750001</v>
      </c>
      <c r="H4876">
        <f t="shared" si="615"/>
        <v>49.76518995317236</v>
      </c>
      <c r="I4876" t="b">
        <f t="shared" si="616"/>
        <v>1</v>
      </c>
    </row>
    <row r="4877" spans="1:9" x14ac:dyDescent="0.25">
      <c r="A4877">
        <v>4876</v>
      </c>
      <c r="B4877">
        <f t="shared" si="609"/>
        <v>0.48760000000000003</v>
      </c>
      <c r="C4877">
        <f t="shared" si="610"/>
        <v>48.76</v>
      </c>
      <c r="D4877">
        <f t="shared" si="611"/>
        <v>34.914180500192181</v>
      </c>
      <c r="E4877">
        <f t="shared" si="612"/>
        <v>2.9723236537600002</v>
      </c>
      <c r="F4877">
        <f t="shared" si="613"/>
        <v>14.861618268800001</v>
      </c>
      <c r="G4877">
        <f t="shared" si="614"/>
        <v>51.732323653759998</v>
      </c>
      <c r="H4877">
        <f t="shared" si="615"/>
        <v>49.775798768992182</v>
      </c>
      <c r="I4877" t="b">
        <f t="shared" si="616"/>
        <v>1</v>
      </c>
    </row>
    <row r="4878" spans="1:9" x14ac:dyDescent="0.25">
      <c r="A4878">
        <v>4877</v>
      </c>
      <c r="B4878">
        <f t="shared" si="609"/>
        <v>0.48770000000000002</v>
      </c>
      <c r="C4878">
        <f t="shared" si="610"/>
        <v>48.77</v>
      </c>
      <c r="D4878">
        <f t="shared" si="611"/>
        <v>34.917760523836577</v>
      </c>
      <c r="E4878">
        <f t="shared" si="612"/>
        <v>2.9737297713300008</v>
      </c>
      <c r="F4878">
        <f t="shared" si="613"/>
        <v>14.868648856650005</v>
      </c>
      <c r="G4878">
        <f t="shared" si="614"/>
        <v>51.743729771330003</v>
      </c>
      <c r="H4878">
        <f t="shared" si="615"/>
        <v>49.786409380486582</v>
      </c>
      <c r="I4878" t="b">
        <f t="shared" si="616"/>
        <v>1</v>
      </c>
    </row>
    <row r="4879" spans="1:9" x14ac:dyDescent="0.25">
      <c r="A4879">
        <v>4878</v>
      </c>
      <c r="B4879">
        <f t="shared" si="609"/>
        <v>0.48780000000000001</v>
      </c>
      <c r="C4879">
        <f t="shared" si="610"/>
        <v>48.78</v>
      </c>
      <c r="D4879">
        <f t="shared" si="611"/>
        <v>34.921340180468448</v>
      </c>
      <c r="E4879">
        <f t="shared" si="612"/>
        <v>2.9751363215200004</v>
      </c>
      <c r="F4879">
        <f t="shared" si="613"/>
        <v>14.875681607600002</v>
      </c>
      <c r="G4879">
        <f t="shared" si="614"/>
        <v>51.755136321519998</v>
      </c>
      <c r="H4879">
        <f t="shared" si="615"/>
        <v>49.797021788068449</v>
      </c>
      <c r="I4879" t="b">
        <f t="shared" si="616"/>
        <v>1</v>
      </c>
    </row>
    <row r="4880" spans="1:9" x14ac:dyDescent="0.25">
      <c r="A4880">
        <v>4879</v>
      </c>
      <c r="B4880">
        <f t="shared" si="609"/>
        <v>0.4879</v>
      </c>
      <c r="C4880">
        <f t="shared" si="610"/>
        <v>48.79</v>
      </c>
      <c r="D4880">
        <f t="shared" si="611"/>
        <v>34.924919470200642</v>
      </c>
      <c r="E4880">
        <f t="shared" si="612"/>
        <v>2.9765433043899998</v>
      </c>
      <c r="F4880">
        <f t="shared" si="613"/>
        <v>14.882716521949998</v>
      </c>
      <c r="G4880">
        <f t="shared" si="614"/>
        <v>51.766543304389998</v>
      </c>
      <c r="H4880">
        <f t="shared" si="615"/>
        <v>49.807635992150637</v>
      </c>
      <c r="I4880" t="b">
        <f t="shared" si="616"/>
        <v>1</v>
      </c>
    </row>
    <row r="4881" spans="1:9" x14ac:dyDescent="0.25">
      <c r="A4881">
        <v>4880</v>
      </c>
      <c r="B4881">
        <f t="shared" si="609"/>
        <v>0.48800000000000004</v>
      </c>
      <c r="C4881">
        <f t="shared" si="610"/>
        <v>48.800000000000004</v>
      </c>
      <c r="D4881">
        <f t="shared" si="611"/>
        <v>34.928498393145958</v>
      </c>
      <c r="E4881">
        <f t="shared" si="612"/>
        <v>2.9779507200000004</v>
      </c>
      <c r="F4881">
        <f t="shared" si="613"/>
        <v>14.889753600000002</v>
      </c>
      <c r="G4881">
        <f t="shared" si="614"/>
        <v>51.777950720000007</v>
      </c>
      <c r="H4881">
        <f t="shared" si="615"/>
        <v>49.818251993145964</v>
      </c>
      <c r="I4881" t="b">
        <f t="shared" si="616"/>
        <v>1</v>
      </c>
    </row>
    <row r="4882" spans="1:9" x14ac:dyDescent="0.25">
      <c r="A4882">
        <v>4881</v>
      </c>
      <c r="B4882">
        <f t="shared" si="609"/>
        <v>0.48810000000000003</v>
      </c>
      <c r="C4882">
        <f t="shared" si="610"/>
        <v>48.81</v>
      </c>
      <c r="D4882">
        <f t="shared" si="611"/>
        <v>34.932076949417137</v>
      </c>
      <c r="E4882">
        <f t="shared" si="612"/>
        <v>2.9793585684100004</v>
      </c>
      <c r="F4882">
        <f t="shared" si="613"/>
        <v>14.896792842050001</v>
      </c>
      <c r="G4882">
        <f t="shared" si="614"/>
        <v>51.789358568410002</v>
      </c>
      <c r="H4882">
        <f t="shared" si="615"/>
        <v>49.828869791467142</v>
      </c>
      <c r="I4882" t="b">
        <f t="shared" si="616"/>
        <v>1</v>
      </c>
    </row>
    <row r="4883" spans="1:9" x14ac:dyDescent="0.25">
      <c r="A4883">
        <v>4882</v>
      </c>
      <c r="B4883">
        <f t="shared" si="609"/>
        <v>0.48820000000000002</v>
      </c>
      <c r="C4883">
        <f t="shared" si="610"/>
        <v>48.82</v>
      </c>
      <c r="D4883">
        <f t="shared" si="611"/>
        <v>34.935655139126844</v>
      </c>
      <c r="E4883">
        <f t="shared" si="612"/>
        <v>2.9807668496800006</v>
      </c>
      <c r="F4883">
        <f t="shared" si="613"/>
        <v>14.903834248400003</v>
      </c>
      <c r="G4883">
        <f t="shared" si="614"/>
        <v>51.800766849680002</v>
      </c>
      <c r="H4883">
        <f t="shared" si="615"/>
        <v>49.839489387526847</v>
      </c>
      <c r="I4883" t="b">
        <f t="shared" si="616"/>
        <v>1</v>
      </c>
    </row>
    <row r="4884" spans="1:9" x14ac:dyDescent="0.25">
      <c r="A4884">
        <v>4883</v>
      </c>
      <c r="B4884">
        <f t="shared" si="609"/>
        <v>0.48830000000000001</v>
      </c>
      <c r="C4884">
        <f t="shared" si="610"/>
        <v>48.83</v>
      </c>
      <c r="D4884">
        <f t="shared" si="611"/>
        <v>34.939232962387713</v>
      </c>
      <c r="E4884">
        <f t="shared" si="612"/>
        <v>2.9821755638700003</v>
      </c>
      <c r="F4884">
        <f t="shared" si="613"/>
        <v>14.910877819350002</v>
      </c>
      <c r="G4884">
        <f t="shared" si="614"/>
        <v>51.812175563869999</v>
      </c>
      <c r="H4884">
        <f t="shared" si="615"/>
        <v>49.850110781737712</v>
      </c>
      <c r="I4884" t="b">
        <f t="shared" si="616"/>
        <v>1</v>
      </c>
    </row>
    <row r="4885" spans="1:9" x14ac:dyDescent="0.25">
      <c r="A4885">
        <v>4884</v>
      </c>
      <c r="B4885">
        <f t="shared" si="609"/>
        <v>0.4884</v>
      </c>
      <c r="C4885">
        <f t="shared" si="610"/>
        <v>48.84</v>
      </c>
      <c r="D4885">
        <f t="shared" si="611"/>
        <v>34.942810419312295</v>
      </c>
      <c r="E4885">
        <f t="shared" si="612"/>
        <v>2.9835847110400002</v>
      </c>
      <c r="F4885">
        <f t="shared" si="613"/>
        <v>14.917923555200002</v>
      </c>
      <c r="G4885">
        <f t="shared" si="614"/>
        <v>51.823584711040006</v>
      </c>
      <c r="H4885">
        <f t="shared" si="615"/>
        <v>49.8607339745123</v>
      </c>
      <c r="I4885" t="b">
        <f t="shared" si="616"/>
        <v>1</v>
      </c>
    </row>
    <row r="4886" spans="1:9" x14ac:dyDescent="0.25">
      <c r="A4886">
        <v>4885</v>
      </c>
      <c r="B4886">
        <f t="shared" si="609"/>
        <v>0.48850000000000005</v>
      </c>
      <c r="C4886">
        <f t="shared" si="610"/>
        <v>48.85</v>
      </c>
      <c r="D4886">
        <f t="shared" si="611"/>
        <v>34.946387510013103</v>
      </c>
      <c r="E4886">
        <f t="shared" si="612"/>
        <v>2.98499429125</v>
      </c>
      <c r="F4886">
        <f t="shared" si="613"/>
        <v>14.924971456250001</v>
      </c>
      <c r="G4886">
        <f t="shared" si="614"/>
        <v>51.834994291249998</v>
      </c>
      <c r="H4886">
        <f t="shared" si="615"/>
        <v>49.871358966263102</v>
      </c>
      <c r="I4886" t="b">
        <f t="shared" si="616"/>
        <v>1</v>
      </c>
    </row>
    <row r="4887" spans="1:9" x14ac:dyDescent="0.25">
      <c r="A4887">
        <v>4886</v>
      </c>
      <c r="B4887">
        <f t="shared" si="609"/>
        <v>0.48860000000000003</v>
      </c>
      <c r="C4887">
        <f t="shared" si="610"/>
        <v>48.86</v>
      </c>
      <c r="D4887">
        <f t="shared" si="611"/>
        <v>34.949964234602589</v>
      </c>
      <c r="E4887">
        <f t="shared" si="612"/>
        <v>2.9864043045600006</v>
      </c>
      <c r="F4887">
        <f t="shared" si="613"/>
        <v>14.932021522800003</v>
      </c>
      <c r="G4887">
        <f t="shared" si="614"/>
        <v>51.846404304559996</v>
      </c>
      <c r="H4887">
        <f t="shared" si="615"/>
        <v>49.881985757402589</v>
      </c>
      <c r="I4887" t="b">
        <f t="shared" si="616"/>
        <v>1</v>
      </c>
    </row>
    <row r="4888" spans="1:9" x14ac:dyDescent="0.25">
      <c r="A4888">
        <v>4887</v>
      </c>
      <c r="B4888">
        <f t="shared" si="609"/>
        <v>0.48870000000000002</v>
      </c>
      <c r="C4888">
        <f t="shared" si="610"/>
        <v>48.870000000000005</v>
      </c>
      <c r="D4888">
        <f t="shared" si="611"/>
        <v>34.953540593193132</v>
      </c>
      <c r="E4888">
        <f t="shared" si="612"/>
        <v>2.9878147510300006</v>
      </c>
      <c r="F4888">
        <f t="shared" si="613"/>
        <v>14.939073755150003</v>
      </c>
      <c r="G4888">
        <f t="shared" si="614"/>
        <v>51.857814751030006</v>
      </c>
      <c r="H4888">
        <f t="shared" si="615"/>
        <v>49.892614348343137</v>
      </c>
      <c r="I4888" t="b">
        <f t="shared" si="616"/>
        <v>1</v>
      </c>
    </row>
    <row r="4889" spans="1:9" x14ac:dyDescent="0.25">
      <c r="A4889">
        <v>4888</v>
      </c>
      <c r="B4889">
        <f t="shared" si="609"/>
        <v>0.48880000000000001</v>
      </c>
      <c r="C4889">
        <f t="shared" si="610"/>
        <v>48.88</v>
      </c>
      <c r="D4889">
        <f t="shared" si="611"/>
        <v>34.957116585897069</v>
      </c>
      <c r="E4889">
        <f t="shared" si="612"/>
        <v>2.98922563072</v>
      </c>
      <c r="F4889">
        <f t="shared" si="613"/>
        <v>14.9461281536</v>
      </c>
      <c r="G4889">
        <f t="shared" si="614"/>
        <v>51.869225630720003</v>
      </c>
      <c r="H4889">
        <f t="shared" si="615"/>
        <v>49.903244739497069</v>
      </c>
      <c r="I4889" t="b">
        <f t="shared" si="616"/>
        <v>1</v>
      </c>
    </row>
    <row r="4890" spans="1:9" x14ac:dyDescent="0.25">
      <c r="A4890">
        <v>4889</v>
      </c>
      <c r="B4890">
        <f t="shared" si="609"/>
        <v>0.4889</v>
      </c>
      <c r="C4890">
        <f t="shared" si="610"/>
        <v>48.89</v>
      </c>
      <c r="D4890">
        <f t="shared" si="611"/>
        <v>34.960692212826679</v>
      </c>
      <c r="E4890">
        <f t="shared" si="612"/>
        <v>2.9906369436899998</v>
      </c>
      <c r="F4890">
        <f t="shared" si="613"/>
        <v>14.953184718449998</v>
      </c>
      <c r="G4890">
        <f t="shared" si="614"/>
        <v>51.88063694369</v>
      </c>
      <c r="H4890">
        <f t="shared" si="615"/>
        <v>49.913876931276675</v>
      </c>
      <c r="I4890" t="b">
        <f t="shared" si="616"/>
        <v>1</v>
      </c>
    </row>
    <row r="4891" spans="1:9" x14ac:dyDescent="0.25">
      <c r="A4891">
        <v>4890</v>
      </c>
      <c r="B4891">
        <f t="shared" si="609"/>
        <v>0.48900000000000005</v>
      </c>
      <c r="C4891">
        <f t="shared" si="610"/>
        <v>48.9</v>
      </c>
      <c r="D4891">
        <f t="shared" si="611"/>
        <v>34.964267474094179</v>
      </c>
      <c r="E4891">
        <f t="shared" si="612"/>
        <v>2.9920486900000007</v>
      </c>
      <c r="F4891">
        <f t="shared" si="613"/>
        <v>14.960243450000004</v>
      </c>
      <c r="G4891">
        <f t="shared" si="614"/>
        <v>51.892048689999996</v>
      </c>
      <c r="H4891">
        <f t="shared" si="615"/>
        <v>49.924510924094179</v>
      </c>
      <c r="I4891" t="b">
        <f t="shared" si="616"/>
        <v>1</v>
      </c>
    </row>
    <row r="4892" spans="1:9" x14ac:dyDescent="0.25">
      <c r="A4892">
        <v>4891</v>
      </c>
      <c r="B4892">
        <f t="shared" si="609"/>
        <v>0.48910000000000003</v>
      </c>
      <c r="C4892">
        <f t="shared" si="610"/>
        <v>48.910000000000004</v>
      </c>
      <c r="D4892">
        <f t="shared" si="611"/>
        <v>34.967842369811727</v>
      </c>
      <c r="E4892">
        <f t="shared" si="612"/>
        <v>2.9934608697100002</v>
      </c>
      <c r="F4892">
        <f t="shared" si="613"/>
        <v>14.967304348550002</v>
      </c>
      <c r="G4892">
        <f t="shared" si="614"/>
        <v>51.903460869710003</v>
      </c>
      <c r="H4892">
        <f t="shared" si="615"/>
        <v>49.935146718361729</v>
      </c>
      <c r="I4892" t="b">
        <f t="shared" si="616"/>
        <v>1</v>
      </c>
    </row>
    <row r="4893" spans="1:9" x14ac:dyDescent="0.25">
      <c r="A4893">
        <v>4892</v>
      </c>
      <c r="B4893">
        <f t="shared" si="609"/>
        <v>0.48920000000000002</v>
      </c>
      <c r="C4893">
        <f t="shared" si="610"/>
        <v>48.92</v>
      </c>
      <c r="D4893">
        <f t="shared" si="611"/>
        <v>34.97141690009142</v>
      </c>
      <c r="E4893">
        <f t="shared" si="612"/>
        <v>2.9948734828800005</v>
      </c>
      <c r="F4893">
        <f t="shared" si="613"/>
        <v>14.974367414400003</v>
      </c>
      <c r="G4893">
        <f t="shared" si="614"/>
        <v>51.914873482880004</v>
      </c>
      <c r="H4893">
        <f t="shared" si="615"/>
        <v>49.945784314491419</v>
      </c>
      <c r="I4893" t="b">
        <f t="shared" si="616"/>
        <v>1</v>
      </c>
    </row>
    <row r="4894" spans="1:9" x14ac:dyDescent="0.25">
      <c r="A4894">
        <v>4893</v>
      </c>
      <c r="B4894">
        <f t="shared" si="609"/>
        <v>0.48930000000000001</v>
      </c>
      <c r="C4894">
        <f t="shared" si="610"/>
        <v>48.93</v>
      </c>
      <c r="D4894">
        <f t="shared" si="611"/>
        <v>34.974991065045323</v>
      </c>
      <c r="E4894">
        <f t="shared" si="612"/>
        <v>2.9962865295700003</v>
      </c>
      <c r="F4894">
        <f t="shared" si="613"/>
        <v>14.981432647850001</v>
      </c>
      <c r="G4894">
        <f t="shared" si="614"/>
        <v>51.92628652957</v>
      </c>
      <c r="H4894">
        <f t="shared" si="615"/>
        <v>49.956423712895322</v>
      </c>
      <c r="I4894" t="b">
        <f t="shared" si="616"/>
        <v>1</v>
      </c>
    </row>
    <row r="4895" spans="1:9" x14ac:dyDescent="0.25">
      <c r="A4895">
        <v>4894</v>
      </c>
      <c r="B4895">
        <f t="shared" si="609"/>
        <v>0.4894</v>
      </c>
      <c r="C4895">
        <f t="shared" si="610"/>
        <v>48.94</v>
      </c>
      <c r="D4895">
        <f t="shared" si="611"/>
        <v>34.978564864785405</v>
      </c>
      <c r="E4895">
        <f t="shared" si="612"/>
        <v>2.9977000098400004</v>
      </c>
      <c r="F4895">
        <f t="shared" si="613"/>
        <v>14.988500049200002</v>
      </c>
      <c r="G4895">
        <f t="shared" si="614"/>
        <v>51.93770000984</v>
      </c>
      <c r="H4895">
        <f t="shared" si="615"/>
        <v>49.967064913985411</v>
      </c>
      <c r="I4895" t="b">
        <f t="shared" si="616"/>
        <v>1</v>
      </c>
    </row>
    <row r="4896" spans="1:9" x14ac:dyDescent="0.25">
      <c r="A4896">
        <v>4895</v>
      </c>
      <c r="B4896">
        <f t="shared" si="609"/>
        <v>0.48950000000000005</v>
      </c>
      <c r="C4896">
        <f t="shared" si="610"/>
        <v>48.95</v>
      </c>
      <c r="D4896">
        <f t="shared" si="611"/>
        <v>34.98213829942361</v>
      </c>
      <c r="E4896">
        <f t="shared" si="612"/>
        <v>2.9991139237500009</v>
      </c>
      <c r="F4896">
        <f t="shared" si="613"/>
        <v>14.995569618750004</v>
      </c>
      <c r="G4896">
        <f t="shared" si="614"/>
        <v>51.949113923750005</v>
      </c>
      <c r="H4896">
        <f t="shared" si="615"/>
        <v>49.977707918173614</v>
      </c>
      <c r="I4896" t="b">
        <f t="shared" si="616"/>
        <v>1</v>
      </c>
    </row>
    <row r="4897" spans="1:9" x14ac:dyDescent="0.25">
      <c r="A4897">
        <v>4896</v>
      </c>
      <c r="B4897">
        <f t="shared" si="609"/>
        <v>0.48960000000000004</v>
      </c>
      <c r="C4897">
        <f t="shared" si="610"/>
        <v>48.96</v>
      </c>
      <c r="D4897">
        <f t="shared" si="611"/>
        <v>34.985711369071801</v>
      </c>
      <c r="E4897">
        <f t="shared" si="612"/>
        <v>3.0005282713600008</v>
      </c>
      <c r="F4897">
        <f t="shared" si="613"/>
        <v>15.002641356800003</v>
      </c>
      <c r="G4897">
        <f t="shared" si="614"/>
        <v>51.960528271360005</v>
      </c>
      <c r="H4897">
        <f t="shared" si="615"/>
        <v>49.988352725871806</v>
      </c>
      <c r="I4897" t="b">
        <f t="shared" si="616"/>
        <v>1</v>
      </c>
    </row>
    <row r="4898" spans="1:9" x14ac:dyDescent="0.25">
      <c r="A4898">
        <v>4897</v>
      </c>
      <c r="B4898">
        <f t="shared" si="609"/>
        <v>0.48970000000000002</v>
      </c>
      <c r="C4898">
        <f t="shared" si="610"/>
        <v>48.97</v>
      </c>
      <c r="D4898">
        <f t="shared" si="611"/>
        <v>34.989284073841809</v>
      </c>
      <c r="E4898">
        <f t="shared" si="612"/>
        <v>3.0019430527300006</v>
      </c>
      <c r="F4898">
        <f t="shared" si="613"/>
        <v>15.009715263650003</v>
      </c>
      <c r="G4898">
        <f t="shared" si="614"/>
        <v>51.971943052729998</v>
      </c>
      <c r="H4898">
        <f t="shared" si="615"/>
        <v>49.99899933749181</v>
      </c>
      <c r="I4898" t="b">
        <f t="shared" si="616"/>
        <v>1</v>
      </c>
    </row>
    <row r="4899" spans="1:9" x14ac:dyDescent="0.25">
      <c r="A4899">
        <v>4898</v>
      </c>
      <c r="B4899">
        <f t="shared" si="609"/>
        <v>0.48980000000000001</v>
      </c>
      <c r="C4899">
        <f t="shared" si="610"/>
        <v>48.980000000000004</v>
      </c>
      <c r="D4899">
        <f t="shared" si="611"/>
        <v>34.992856413845381</v>
      </c>
      <c r="E4899">
        <f t="shared" si="612"/>
        <v>3.0033582679200004</v>
      </c>
      <c r="F4899">
        <f t="shared" si="613"/>
        <v>15.016791339600001</v>
      </c>
      <c r="G4899">
        <f t="shared" si="614"/>
        <v>51.983358267920003</v>
      </c>
      <c r="H4899">
        <f t="shared" si="615"/>
        <v>50.009647753445378</v>
      </c>
      <c r="I4899" t="b">
        <f t="shared" si="616"/>
        <v>1</v>
      </c>
    </row>
    <row r="4900" spans="1:9" x14ac:dyDescent="0.25">
      <c r="A4900">
        <v>4899</v>
      </c>
      <c r="B4900">
        <f t="shared" si="609"/>
        <v>0.4899</v>
      </c>
      <c r="C4900">
        <f t="shared" si="610"/>
        <v>48.99</v>
      </c>
      <c r="D4900">
        <f t="shared" si="611"/>
        <v>34.996428389194229</v>
      </c>
      <c r="E4900">
        <f t="shared" si="612"/>
        <v>3.0047739169900001</v>
      </c>
      <c r="F4900">
        <f t="shared" si="613"/>
        <v>15.023869584950001</v>
      </c>
      <c r="G4900">
        <f t="shared" si="614"/>
        <v>51.994773916989999</v>
      </c>
      <c r="H4900">
        <f t="shared" si="615"/>
        <v>50.020297974144228</v>
      </c>
      <c r="I4900" t="b">
        <f t="shared" si="616"/>
        <v>1</v>
      </c>
    </row>
    <row r="4901" spans="1:9" x14ac:dyDescent="0.25">
      <c r="A4901">
        <v>4900</v>
      </c>
      <c r="B4901">
        <f t="shared" si="609"/>
        <v>0.49000000000000005</v>
      </c>
      <c r="C4901">
        <f t="shared" si="610"/>
        <v>49</v>
      </c>
      <c r="D4901">
        <f t="shared" si="611"/>
        <v>35</v>
      </c>
      <c r="E4901">
        <f t="shared" si="612"/>
        <v>3.0061900000000006</v>
      </c>
      <c r="F4901">
        <f t="shared" si="613"/>
        <v>15.030950000000002</v>
      </c>
      <c r="G4901">
        <f t="shared" si="614"/>
        <v>52.006190000000004</v>
      </c>
      <c r="H4901">
        <f t="shared" si="615"/>
        <v>50.030950000000004</v>
      </c>
      <c r="I4901" t="b">
        <f t="shared" si="616"/>
        <v>1</v>
      </c>
    </row>
    <row r="4902" spans="1:9" x14ac:dyDescent="0.25">
      <c r="A4902">
        <v>4901</v>
      </c>
      <c r="B4902">
        <f t="shared" si="609"/>
        <v>0.49010000000000004</v>
      </c>
      <c r="C4902">
        <f t="shared" si="610"/>
        <v>49.01</v>
      </c>
      <c r="D4902">
        <f t="shared" si="611"/>
        <v>35.003571246374278</v>
      </c>
      <c r="E4902">
        <f t="shared" si="612"/>
        <v>3.0076065170100006</v>
      </c>
      <c r="F4902">
        <f t="shared" si="613"/>
        <v>15.038032585050003</v>
      </c>
      <c r="G4902">
        <f t="shared" si="614"/>
        <v>52.017606517010002</v>
      </c>
      <c r="H4902">
        <f t="shared" si="615"/>
        <v>50.041603831424283</v>
      </c>
      <c r="I4902" t="b">
        <f t="shared" si="616"/>
        <v>1</v>
      </c>
    </row>
    <row r="4903" spans="1:9" x14ac:dyDescent="0.25">
      <c r="A4903">
        <v>4902</v>
      </c>
      <c r="B4903">
        <f t="shared" si="609"/>
        <v>0.49020000000000002</v>
      </c>
      <c r="C4903">
        <f t="shared" si="610"/>
        <v>49.02</v>
      </c>
      <c r="D4903">
        <f t="shared" si="611"/>
        <v>35.00714212842859</v>
      </c>
      <c r="E4903">
        <f t="shared" si="612"/>
        <v>3.0090234680800005</v>
      </c>
      <c r="F4903">
        <f t="shared" si="613"/>
        <v>15.045117340400003</v>
      </c>
      <c r="G4903">
        <f t="shared" si="614"/>
        <v>52.029023468080005</v>
      </c>
      <c r="H4903">
        <f t="shared" si="615"/>
        <v>50.052259468828595</v>
      </c>
      <c r="I4903" t="b">
        <f t="shared" si="616"/>
        <v>1</v>
      </c>
    </row>
    <row r="4904" spans="1:9" x14ac:dyDescent="0.25">
      <c r="A4904">
        <v>4903</v>
      </c>
      <c r="B4904">
        <f t="shared" si="609"/>
        <v>0.49030000000000001</v>
      </c>
      <c r="C4904">
        <f t="shared" si="610"/>
        <v>49.03</v>
      </c>
      <c r="D4904">
        <f t="shared" si="611"/>
        <v>35.010712646274428</v>
      </c>
      <c r="E4904">
        <f t="shared" si="612"/>
        <v>3.0104408532700004</v>
      </c>
      <c r="F4904">
        <f t="shared" si="613"/>
        <v>15.052204266350003</v>
      </c>
      <c r="G4904">
        <f t="shared" si="614"/>
        <v>52.040440853269999</v>
      </c>
      <c r="H4904">
        <f t="shared" si="615"/>
        <v>50.062916912624431</v>
      </c>
      <c r="I4904" t="b">
        <f t="shared" si="616"/>
        <v>1</v>
      </c>
    </row>
    <row r="4905" spans="1:9" x14ac:dyDescent="0.25">
      <c r="A4905">
        <v>4904</v>
      </c>
      <c r="B4905">
        <f t="shared" si="609"/>
        <v>0.4904</v>
      </c>
      <c r="C4905">
        <f t="shared" si="610"/>
        <v>49.04</v>
      </c>
      <c r="D4905">
        <f t="shared" si="611"/>
        <v>35.014282800023196</v>
      </c>
      <c r="E4905">
        <f t="shared" si="612"/>
        <v>3.0118586726400003</v>
      </c>
      <c r="F4905">
        <f t="shared" si="613"/>
        <v>15.059293363200002</v>
      </c>
      <c r="G4905">
        <f t="shared" si="614"/>
        <v>52.051858672640002</v>
      </c>
      <c r="H4905">
        <f t="shared" si="615"/>
        <v>50.073576163223194</v>
      </c>
      <c r="I4905" t="b">
        <f t="shared" si="616"/>
        <v>1</v>
      </c>
    </row>
    <row r="4906" spans="1:9" x14ac:dyDescent="0.25">
      <c r="A4906">
        <v>4905</v>
      </c>
      <c r="B4906">
        <f t="shared" si="609"/>
        <v>0.49050000000000005</v>
      </c>
      <c r="C4906">
        <f t="shared" si="610"/>
        <v>49.050000000000004</v>
      </c>
      <c r="D4906">
        <f t="shared" si="611"/>
        <v>35.017852589786258</v>
      </c>
      <c r="E4906">
        <f t="shared" si="612"/>
        <v>3.0132769262500005</v>
      </c>
      <c r="F4906">
        <f t="shared" si="613"/>
        <v>15.066384631250003</v>
      </c>
      <c r="G4906">
        <f t="shared" si="614"/>
        <v>52.063276926250005</v>
      </c>
      <c r="H4906">
        <f t="shared" si="615"/>
        <v>50.084237221036261</v>
      </c>
      <c r="I4906" t="b">
        <f t="shared" si="616"/>
        <v>1</v>
      </c>
    </row>
    <row r="4907" spans="1:9" x14ac:dyDescent="0.25">
      <c r="A4907">
        <v>4906</v>
      </c>
      <c r="B4907">
        <f t="shared" si="609"/>
        <v>0.49060000000000004</v>
      </c>
      <c r="C4907">
        <f t="shared" si="610"/>
        <v>49.06</v>
      </c>
      <c r="D4907">
        <f t="shared" si="611"/>
        <v>35.021422015674922</v>
      </c>
      <c r="E4907">
        <f t="shared" si="612"/>
        <v>3.0146956141600003</v>
      </c>
      <c r="F4907">
        <f t="shared" si="613"/>
        <v>15.073478070800002</v>
      </c>
      <c r="G4907">
        <f t="shared" si="614"/>
        <v>52.074695614159999</v>
      </c>
      <c r="H4907">
        <f t="shared" si="615"/>
        <v>50.094900086474922</v>
      </c>
      <c r="I4907" t="b">
        <f t="shared" si="616"/>
        <v>1</v>
      </c>
    </row>
    <row r="4908" spans="1:9" x14ac:dyDescent="0.25">
      <c r="A4908">
        <v>4907</v>
      </c>
      <c r="B4908">
        <f t="shared" si="609"/>
        <v>0.49070000000000003</v>
      </c>
      <c r="C4908">
        <f t="shared" si="610"/>
        <v>49.07</v>
      </c>
      <c r="D4908">
        <f t="shared" si="611"/>
        <v>35.024991077800436</v>
      </c>
      <c r="E4908">
        <f t="shared" si="612"/>
        <v>3.0161147364300005</v>
      </c>
      <c r="F4908">
        <f t="shared" si="613"/>
        <v>15.080573682150003</v>
      </c>
      <c r="G4908">
        <f t="shared" si="614"/>
        <v>52.086114736429998</v>
      </c>
      <c r="H4908">
        <f t="shared" si="615"/>
        <v>50.10556475995044</v>
      </c>
      <c r="I4908" t="b">
        <f t="shared" si="616"/>
        <v>1</v>
      </c>
    </row>
    <row r="4909" spans="1:9" x14ac:dyDescent="0.25">
      <c r="A4909">
        <v>4908</v>
      </c>
      <c r="B4909">
        <f t="shared" si="609"/>
        <v>0.49080000000000001</v>
      </c>
      <c r="C4909">
        <f t="shared" si="610"/>
        <v>49.08</v>
      </c>
      <c r="D4909">
        <f t="shared" si="611"/>
        <v>35.028559776273987</v>
      </c>
      <c r="E4909">
        <f t="shared" si="612"/>
        <v>3.0175342931200002</v>
      </c>
      <c r="F4909">
        <f t="shared" si="613"/>
        <v>15.087671465600001</v>
      </c>
      <c r="G4909">
        <f t="shared" si="614"/>
        <v>52.097534293119999</v>
      </c>
      <c r="H4909">
        <f t="shared" si="615"/>
        <v>50.11623124187399</v>
      </c>
      <c r="I4909" t="b">
        <f t="shared" si="616"/>
        <v>1</v>
      </c>
    </row>
    <row r="4910" spans="1:9" x14ac:dyDescent="0.25">
      <c r="A4910">
        <v>4909</v>
      </c>
      <c r="B4910">
        <f t="shared" si="609"/>
        <v>0.4909</v>
      </c>
      <c r="C4910">
        <f t="shared" si="610"/>
        <v>49.09</v>
      </c>
      <c r="D4910">
        <f t="shared" si="611"/>
        <v>35.032128111206717</v>
      </c>
      <c r="E4910">
        <f t="shared" si="612"/>
        <v>3.0189542842900003</v>
      </c>
      <c r="F4910">
        <f t="shared" si="613"/>
        <v>15.094771421450002</v>
      </c>
      <c r="G4910">
        <f t="shared" si="614"/>
        <v>52.108954284290007</v>
      </c>
      <c r="H4910">
        <f t="shared" si="615"/>
        <v>50.126899532656722</v>
      </c>
      <c r="I4910" t="b">
        <f t="shared" si="616"/>
        <v>1</v>
      </c>
    </row>
    <row r="4911" spans="1:9" x14ac:dyDescent="0.25">
      <c r="A4911">
        <v>4910</v>
      </c>
      <c r="B4911">
        <f t="shared" si="609"/>
        <v>0.49100000000000005</v>
      </c>
      <c r="C4911">
        <f t="shared" si="610"/>
        <v>49.1</v>
      </c>
      <c r="D4911">
        <f t="shared" si="611"/>
        <v>35.035696082709705</v>
      </c>
      <c r="E4911">
        <f t="shared" si="612"/>
        <v>3.0203747100000009</v>
      </c>
      <c r="F4911">
        <f t="shared" si="613"/>
        <v>15.101873550000004</v>
      </c>
      <c r="G4911">
        <f t="shared" si="614"/>
        <v>52.12037471</v>
      </c>
      <c r="H4911">
        <f t="shared" si="615"/>
        <v>50.137569632709713</v>
      </c>
      <c r="I4911" t="b">
        <f t="shared" si="616"/>
        <v>1</v>
      </c>
    </row>
    <row r="4912" spans="1:9" x14ac:dyDescent="0.25">
      <c r="A4912">
        <v>4911</v>
      </c>
      <c r="B4912">
        <f t="shared" si="609"/>
        <v>0.49110000000000004</v>
      </c>
      <c r="C4912">
        <f t="shared" si="610"/>
        <v>49.11</v>
      </c>
      <c r="D4912">
        <f t="shared" si="611"/>
        <v>35.039263690893961</v>
      </c>
      <c r="E4912">
        <f t="shared" si="612"/>
        <v>3.021795570310001</v>
      </c>
      <c r="F4912">
        <f t="shared" si="613"/>
        <v>15.108977851550005</v>
      </c>
      <c r="G4912">
        <f t="shared" si="614"/>
        <v>52.131795570310004</v>
      </c>
      <c r="H4912">
        <f t="shared" si="615"/>
        <v>50.148241542443969</v>
      </c>
      <c r="I4912" t="b">
        <f t="shared" si="616"/>
        <v>1</v>
      </c>
    </row>
    <row r="4913" spans="1:9" x14ac:dyDescent="0.25">
      <c r="A4913">
        <v>4912</v>
      </c>
      <c r="B4913">
        <f t="shared" si="609"/>
        <v>0.49120000000000003</v>
      </c>
      <c r="C4913">
        <f t="shared" si="610"/>
        <v>49.120000000000005</v>
      </c>
      <c r="D4913">
        <f t="shared" si="611"/>
        <v>35.042830935870462</v>
      </c>
      <c r="E4913">
        <f t="shared" si="612"/>
        <v>3.0232168652800002</v>
      </c>
      <c r="F4913">
        <f t="shared" si="613"/>
        <v>15.116084326400001</v>
      </c>
      <c r="G4913">
        <f t="shared" si="614"/>
        <v>52.143216865280003</v>
      </c>
      <c r="H4913">
        <f t="shared" si="615"/>
        <v>50.158915262270462</v>
      </c>
      <c r="I4913" t="b">
        <f t="shared" si="616"/>
        <v>1</v>
      </c>
    </row>
    <row r="4914" spans="1:9" x14ac:dyDescent="0.25">
      <c r="A4914">
        <v>4913</v>
      </c>
      <c r="B4914">
        <f t="shared" si="609"/>
        <v>0.49130000000000001</v>
      </c>
      <c r="C4914">
        <f t="shared" si="610"/>
        <v>49.13</v>
      </c>
      <c r="D4914">
        <f t="shared" si="611"/>
        <v>35.046397817750112</v>
      </c>
      <c r="E4914">
        <f t="shared" si="612"/>
        <v>3.0246385949700003</v>
      </c>
      <c r="F4914">
        <f t="shared" si="613"/>
        <v>15.123192974850001</v>
      </c>
      <c r="G4914">
        <f t="shared" si="614"/>
        <v>52.154638594970002</v>
      </c>
      <c r="H4914">
        <f t="shared" si="615"/>
        <v>50.169590792600111</v>
      </c>
      <c r="I4914" t="b">
        <f t="shared" si="616"/>
        <v>1</v>
      </c>
    </row>
    <row r="4915" spans="1:9" x14ac:dyDescent="0.25">
      <c r="A4915">
        <v>4914</v>
      </c>
      <c r="B4915">
        <f t="shared" si="609"/>
        <v>0.4914</v>
      </c>
      <c r="C4915">
        <f t="shared" si="610"/>
        <v>49.14</v>
      </c>
      <c r="D4915">
        <f t="shared" si="611"/>
        <v>35.049964336643768</v>
      </c>
      <c r="E4915">
        <f t="shared" si="612"/>
        <v>3.02606075944</v>
      </c>
      <c r="F4915">
        <f t="shared" si="613"/>
        <v>15.1303037972</v>
      </c>
      <c r="G4915">
        <f t="shared" si="614"/>
        <v>52.166060759440001</v>
      </c>
      <c r="H4915">
        <f t="shared" si="615"/>
        <v>50.180268133843768</v>
      </c>
      <c r="I4915" t="b">
        <f t="shared" si="616"/>
        <v>1</v>
      </c>
    </row>
    <row r="4916" spans="1:9" x14ac:dyDescent="0.25">
      <c r="A4916">
        <v>4915</v>
      </c>
      <c r="B4916">
        <f t="shared" si="609"/>
        <v>0.49150000000000005</v>
      </c>
      <c r="C4916">
        <f t="shared" si="610"/>
        <v>49.15</v>
      </c>
      <c r="D4916">
        <f t="shared" si="611"/>
        <v>35.053530492662219</v>
      </c>
      <c r="E4916">
        <f t="shared" si="612"/>
        <v>3.027483358750001</v>
      </c>
      <c r="F4916">
        <f t="shared" si="613"/>
        <v>15.137416793750004</v>
      </c>
      <c r="G4916">
        <f t="shared" si="614"/>
        <v>52.177483358750003</v>
      </c>
      <c r="H4916">
        <f t="shared" si="615"/>
        <v>50.190947286412225</v>
      </c>
      <c r="I4916" t="b">
        <f t="shared" si="616"/>
        <v>1</v>
      </c>
    </row>
    <row r="4917" spans="1:9" x14ac:dyDescent="0.25">
      <c r="A4917">
        <v>4916</v>
      </c>
      <c r="B4917">
        <f t="shared" si="609"/>
        <v>0.49160000000000004</v>
      </c>
      <c r="C4917">
        <f t="shared" si="610"/>
        <v>49.160000000000004</v>
      </c>
      <c r="D4917">
        <f t="shared" si="611"/>
        <v>35.057096285916209</v>
      </c>
      <c r="E4917">
        <f t="shared" si="612"/>
        <v>3.0289063929600006</v>
      </c>
      <c r="F4917">
        <f t="shared" si="613"/>
        <v>15.144531964800002</v>
      </c>
      <c r="G4917">
        <f t="shared" si="614"/>
        <v>52.188906392960007</v>
      </c>
      <c r="H4917">
        <f t="shared" si="615"/>
        <v>50.201628250716212</v>
      </c>
      <c r="I4917" t="b">
        <f t="shared" si="616"/>
        <v>1</v>
      </c>
    </row>
    <row r="4918" spans="1:9" x14ac:dyDescent="0.25">
      <c r="A4918">
        <v>4917</v>
      </c>
      <c r="B4918">
        <f t="shared" si="609"/>
        <v>0.49170000000000003</v>
      </c>
      <c r="C4918">
        <f t="shared" si="610"/>
        <v>49.17</v>
      </c>
      <c r="D4918">
        <f t="shared" si="611"/>
        <v>35.060661716516421</v>
      </c>
      <c r="E4918">
        <f t="shared" si="612"/>
        <v>3.0303298621300008</v>
      </c>
      <c r="F4918">
        <f t="shared" si="613"/>
        <v>15.151649310650004</v>
      </c>
      <c r="G4918">
        <f t="shared" si="614"/>
        <v>52.200329862130005</v>
      </c>
      <c r="H4918">
        <f t="shared" si="615"/>
        <v>50.212311027166422</v>
      </c>
      <c r="I4918" t="b">
        <f t="shared" si="616"/>
        <v>1</v>
      </c>
    </row>
    <row r="4919" spans="1:9" x14ac:dyDescent="0.25">
      <c r="A4919">
        <v>4918</v>
      </c>
      <c r="B4919">
        <f t="shared" si="609"/>
        <v>0.49180000000000001</v>
      </c>
      <c r="C4919">
        <f t="shared" si="610"/>
        <v>49.18</v>
      </c>
      <c r="D4919">
        <f t="shared" si="611"/>
        <v>35.064226784573478</v>
      </c>
      <c r="E4919">
        <f t="shared" si="612"/>
        <v>3.03175376632</v>
      </c>
      <c r="F4919">
        <f t="shared" si="613"/>
        <v>15.1587688316</v>
      </c>
      <c r="G4919">
        <f t="shared" si="614"/>
        <v>52.211753766320001</v>
      </c>
      <c r="H4919">
        <f t="shared" si="615"/>
        <v>50.222995616173478</v>
      </c>
      <c r="I4919" t="b">
        <f t="shared" si="616"/>
        <v>1</v>
      </c>
    </row>
    <row r="4920" spans="1:9" x14ac:dyDescent="0.25">
      <c r="A4920">
        <v>4919</v>
      </c>
      <c r="B4920">
        <f t="shared" si="609"/>
        <v>0.4919</v>
      </c>
      <c r="C4920">
        <f t="shared" si="610"/>
        <v>49.19</v>
      </c>
      <c r="D4920">
        <f t="shared" si="611"/>
        <v>35.067791490197955</v>
      </c>
      <c r="E4920">
        <f t="shared" si="612"/>
        <v>3.0331781055900002</v>
      </c>
      <c r="F4920">
        <f t="shared" si="613"/>
        <v>15.165890527950001</v>
      </c>
      <c r="G4920">
        <f t="shared" si="614"/>
        <v>52.223178105589994</v>
      </c>
      <c r="H4920">
        <f t="shared" si="615"/>
        <v>50.23368201814796</v>
      </c>
      <c r="I4920" t="b">
        <f t="shared" si="616"/>
        <v>1</v>
      </c>
    </row>
    <row r="4921" spans="1:9" x14ac:dyDescent="0.25">
      <c r="A4921">
        <v>4920</v>
      </c>
      <c r="B4921">
        <f t="shared" si="609"/>
        <v>0.49200000000000005</v>
      </c>
      <c r="C4921">
        <f t="shared" si="610"/>
        <v>49.2</v>
      </c>
      <c r="D4921">
        <f t="shared" si="611"/>
        <v>35.071355833500363</v>
      </c>
      <c r="E4921">
        <f t="shared" si="612"/>
        <v>3.0346028800000009</v>
      </c>
      <c r="F4921">
        <f t="shared" si="613"/>
        <v>15.173014400000005</v>
      </c>
      <c r="G4921">
        <f t="shared" si="614"/>
        <v>52.234602880000004</v>
      </c>
      <c r="H4921">
        <f t="shared" si="615"/>
        <v>50.244370233500369</v>
      </c>
      <c r="I4921" t="b">
        <f t="shared" si="616"/>
        <v>1</v>
      </c>
    </row>
    <row r="4922" spans="1:9" x14ac:dyDescent="0.25">
      <c r="A4922">
        <v>4921</v>
      </c>
      <c r="B4922">
        <f t="shared" si="609"/>
        <v>0.49210000000000004</v>
      </c>
      <c r="C4922">
        <f t="shared" si="610"/>
        <v>49.21</v>
      </c>
      <c r="D4922">
        <f t="shared" si="611"/>
        <v>35.074919814591169</v>
      </c>
      <c r="E4922">
        <f t="shared" si="612"/>
        <v>3.0360280896100003</v>
      </c>
      <c r="F4922">
        <f t="shared" si="613"/>
        <v>15.18014044805</v>
      </c>
      <c r="G4922">
        <f t="shared" si="614"/>
        <v>52.24602808961</v>
      </c>
      <c r="H4922">
        <f t="shared" si="615"/>
        <v>50.255060262641166</v>
      </c>
      <c r="I4922" t="b">
        <f t="shared" si="616"/>
        <v>1</v>
      </c>
    </row>
    <row r="4923" spans="1:9" x14ac:dyDescent="0.25">
      <c r="A4923">
        <v>4922</v>
      </c>
      <c r="B4923">
        <f t="shared" si="609"/>
        <v>0.49220000000000003</v>
      </c>
      <c r="C4923">
        <f t="shared" si="610"/>
        <v>49.22</v>
      </c>
      <c r="D4923">
        <f t="shared" si="611"/>
        <v>35.078483433580764</v>
      </c>
      <c r="E4923">
        <f t="shared" si="612"/>
        <v>3.0374537344800006</v>
      </c>
      <c r="F4923">
        <f t="shared" si="613"/>
        <v>15.187268672400002</v>
      </c>
      <c r="G4923">
        <f t="shared" si="614"/>
        <v>52.257453734480002</v>
      </c>
      <c r="H4923">
        <f t="shared" si="615"/>
        <v>50.265752105980766</v>
      </c>
      <c r="I4923" t="b">
        <f t="shared" si="616"/>
        <v>1</v>
      </c>
    </row>
    <row r="4924" spans="1:9" x14ac:dyDescent="0.25">
      <c r="A4924">
        <v>4923</v>
      </c>
      <c r="B4924">
        <f t="shared" si="609"/>
        <v>0.49230000000000002</v>
      </c>
      <c r="C4924">
        <f t="shared" si="610"/>
        <v>49.230000000000004</v>
      </c>
      <c r="D4924">
        <f t="shared" si="611"/>
        <v>35.082046690579496</v>
      </c>
      <c r="E4924">
        <f t="shared" si="612"/>
        <v>3.0388798146700005</v>
      </c>
      <c r="F4924">
        <f t="shared" si="613"/>
        <v>15.194399073350002</v>
      </c>
      <c r="G4924">
        <f t="shared" si="614"/>
        <v>52.268879814670001</v>
      </c>
      <c r="H4924">
        <f t="shared" si="615"/>
        <v>50.276445763929502</v>
      </c>
      <c r="I4924" t="b">
        <f t="shared" si="616"/>
        <v>1</v>
      </c>
    </row>
    <row r="4925" spans="1:9" x14ac:dyDescent="0.25">
      <c r="A4925">
        <v>4924</v>
      </c>
      <c r="B4925">
        <f t="shared" si="609"/>
        <v>0.4924</v>
      </c>
      <c r="C4925">
        <f t="shared" si="610"/>
        <v>49.24</v>
      </c>
      <c r="D4925">
        <f t="shared" si="611"/>
        <v>35.085609585697668</v>
      </c>
      <c r="E4925">
        <f t="shared" si="612"/>
        <v>3.0403063302400004</v>
      </c>
      <c r="F4925">
        <f t="shared" si="613"/>
        <v>15.201531651200002</v>
      </c>
      <c r="G4925">
        <f t="shared" si="614"/>
        <v>52.280306330240002</v>
      </c>
      <c r="H4925">
        <f t="shared" si="615"/>
        <v>50.287141236897668</v>
      </c>
      <c r="I4925" t="b">
        <f t="shared" si="616"/>
        <v>1</v>
      </c>
    </row>
    <row r="4926" spans="1:9" x14ac:dyDescent="0.25">
      <c r="A4926">
        <v>4925</v>
      </c>
      <c r="B4926">
        <f t="shared" si="609"/>
        <v>0.49250000000000005</v>
      </c>
      <c r="C4926">
        <f t="shared" si="610"/>
        <v>49.25</v>
      </c>
      <c r="D4926">
        <f t="shared" si="611"/>
        <v>35.0891721190455</v>
      </c>
      <c r="E4926">
        <f t="shared" si="612"/>
        <v>3.0417332812500004</v>
      </c>
      <c r="F4926">
        <f t="shared" si="613"/>
        <v>15.208666406250002</v>
      </c>
      <c r="G4926">
        <f t="shared" si="614"/>
        <v>52.291733281250004</v>
      </c>
      <c r="H4926">
        <f t="shared" si="615"/>
        <v>50.297838525295504</v>
      </c>
      <c r="I4926" t="b">
        <f t="shared" si="616"/>
        <v>1</v>
      </c>
    </row>
    <row r="4927" spans="1:9" x14ac:dyDescent="0.25">
      <c r="A4927">
        <v>4926</v>
      </c>
      <c r="B4927">
        <f t="shared" si="609"/>
        <v>0.49260000000000004</v>
      </c>
      <c r="C4927">
        <f t="shared" si="610"/>
        <v>49.26</v>
      </c>
      <c r="D4927">
        <f t="shared" si="611"/>
        <v>35.092734290733176</v>
      </c>
      <c r="E4927">
        <f t="shared" si="612"/>
        <v>3.0431606677600005</v>
      </c>
      <c r="F4927">
        <f t="shared" si="613"/>
        <v>15.215803338800002</v>
      </c>
      <c r="G4927">
        <f t="shared" si="614"/>
        <v>52.303160667759997</v>
      </c>
      <c r="H4927">
        <f t="shared" si="615"/>
        <v>50.308537629533177</v>
      </c>
      <c r="I4927" t="b">
        <f t="shared" si="616"/>
        <v>1</v>
      </c>
    </row>
    <row r="4928" spans="1:9" x14ac:dyDescent="0.25">
      <c r="A4928">
        <v>4927</v>
      </c>
      <c r="B4928">
        <f t="shared" si="609"/>
        <v>0.49270000000000003</v>
      </c>
      <c r="C4928">
        <f t="shared" si="610"/>
        <v>49.27</v>
      </c>
      <c r="D4928">
        <f t="shared" si="611"/>
        <v>35.096296100870816</v>
      </c>
      <c r="E4928">
        <f t="shared" si="612"/>
        <v>3.0445884898300002</v>
      </c>
      <c r="F4928">
        <f t="shared" si="613"/>
        <v>15.22294244915</v>
      </c>
      <c r="G4928">
        <f t="shared" si="614"/>
        <v>52.314588489830001</v>
      </c>
      <c r="H4928">
        <f t="shared" si="615"/>
        <v>50.319238550020813</v>
      </c>
      <c r="I4928" t="b">
        <f t="shared" si="616"/>
        <v>1</v>
      </c>
    </row>
    <row r="4929" spans="1:9" x14ac:dyDescent="0.25">
      <c r="A4929">
        <v>4928</v>
      </c>
      <c r="B4929">
        <f t="shared" si="609"/>
        <v>0.49280000000000002</v>
      </c>
      <c r="C4929">
        <f t="shared" si="610"/>
        <v>49.28</v>
      </c>
      <c r="D4929">
        <f t="shared" si="611"/>
        <v>35.09985754956849</v>
      </c>
      <c r="E4929">
        <f t="shared" si="612"/>
        <v>3.0460167475200004</v>
      </c>
      <c r="F4929">
        <f t="shared" si="613"/>
        <v>15.230083737600001</v>
      </c>
      <c r="G4929">
        <f t="shared" si="614"/>
        <v>52.326016747520001</v>
      </c>
      <c r="H4929">
        <f t="shared" si="615"/>
        <v>50.329941287168495</v>
      </c>
      <c r="I4929" t="b">
        <f t="shared" si="616"/>
        <v>1</v>
      </c>
    </row>
    <row r="4930" spans="1:9" x14ac:dyDescent="0.25">
      <c r="A4930">
        <v>4929</v>
      </c>
      <c r="B4930">
        <f t="shared" si="609"/>
        <v>0.4929</v>
      </c>
      <c r="C4930">
        <f t="shared" si="610"/>
        <v>49.29</v>
      </c>
      <c r="D4930">
        <f t="shared" si="611"/>
        <v>35.103418636936205</v>
      </c>
      <c r="E4930">
        <f t="shared" si="612"/>
        <v>3.0474454408900002</v>
      </c>
      <c r="F4930">
        <f t="shared" si="613"/>
        <v>15.237227204450001</v>
      </c>
      <c r="G4930">
        <f t="shared" si="614"/>
        <v>52.337445440890001</v>
      </c>
      <c r="H4930">
        <f t="shared" si="615"/>
        <v>50.340645841386205</v>
      </c>
      <c r="I4930" t="b">
        <f t="shared" si="616"/>
        <v>1</v>
      </c>
    </row>
    <row r="4931" spans="1:9" x14ac:dyDescent="0.25">
      <c r="A4931">
        <v>4930</v>
      </c>
      <c r="B4931">
        <f t="shared" ref="B4931:B4994" si="617">0.0001*A4931</f>
        <v>0.49300000000000005</v>
      </c>
      <c r="C4931">
        <f t="shared" ref="C4931:C4994" si="618">0.01*A4931</f>
        <v>49.300000000000004</v>
      </c>
      <c r="D4931">
        <f t="shared" ref="D4931:D4994" si="619">0.5*SQRT(A4931)</f>
        <v>35.106979363083916</v>
      </c>
      <c r="E4931">
        <f t="shared" ref="E4931:E4994" si="620">10*B4931*B4931*B4931+7*B4931*B4931+0.1*B4931+0.1</f>
        <v>3.0488745700000011</v>
      </c>
      <c r="F4931">
        <f t="shared" ref="F4931:F4994" si="621">5*(10*B4931*B4931*B4931+7*B4931*B4931+0.1*B4931+0.1)</f>
        <v>15.244372850000005</v>
      </c>
      <c r="G4931">
        <f t="shared" ref="G4931:G4994" si="622">C4931+E4931</f>
        <v>52.348874570000007</v>
      </c>
      <c r="H4931">
        <f t="shared" ref="H4931:H4994" si="623">D4931+F4931</f>
        <v>50.351352213083921</v>
      </c>
      <c r="I4931" t="b">
        <f t="shared" ref="I4931:I4994" si="624">G4931&gt;H4931</f>
        <v>1</v>
      </c>
    </row>
    <row r="4932" spans="1:9" x14ac:dyDescent="0.25">
      <c r="A4932">
        <v>4931</v>
      </c>
      <c r="B4932">
        <f t="shared" si="617"/>
        <v>0.49310000000000004</v>
      </c>
      <c r="C4932">
        <f t="shared" si="618"/>
        <v>49.31</v>
      </c>
      <c r="D4932">
        <f t="shared" si="619"/>
        <v>35.110539728121523</v>
      </c>
      <c r="E4932">
        <f t="shared" si="620"/>
        <v>3.0503041349100006</v>
      </c>
      <c r="F4932">
        <f t="shared" si="621"/>
        <v>15.251520674550003</v>
      </c>
      <c r="G4932">
        <f t="shared" si="622"/>
        <v>52.360304134910002</v>
      </c>
      <c r="H4932">
        <f t="shared" si="623"/>
        <v>50.362060402671524</v>
      </c>
      <c r="I4932" t="b">
        <f t="shared" si="624"/>
        <v>1</v>
      </c>
    </row>
    <row r="4933" spans="1:9" x14ac:dyDescent="0.25">
      <c r="A4933">
        <v>4932</v>
      </c>
      <c r="B4933">
        <f t="shared" si="617"/>
        <v>0.49320000000000003</v>
      </c>
      <c r="C4933">
        <f t="shared" si="618"/>
        <v>49.32</v>
      </c>
      <c r="D4933">
        <f t="shared" si="619"/>
        <v>35.114099732158877</v>
      </c>
      <c r="E4933">
        <f t="shared" si="620"/>
        <v>3.0517341356800007</v>
      </c>
      <c r="F4933">
        <f t="shared" si="621"/>
        <v>15.258670678400003</v>
      </c>
      <c r="G4933">
        <f t="shared" si="622"/>
        <v>52.371734135680001</v>
      </c>
      <c r="H4933">
        <f t="shared" si="623"/>
        <v>50.372770410558878</v>
      </c>
      <c r="I4933" t="b">
        <f t="shared" si="624"/>
        <v>1</v>
      </c>
    </row>
    <row r="4934" spans="1:9" x14ac:dyDescent="0.25">
      <c r="A4934">
        <v>4933</v>
      </c>
      <c r="B4934">
        <f t="shared" si="617"/>
        <v>0.49330000000000002</v>
      </c>
      <c r="C4934">
        <f t="shared" si="618"/>
        <v>49.33</v>
      </c>
      <c r="D4934">
        <f t="shared" si="619"/>
        <v>35.117659375305749</v>
      </c>
      <c r="E4934">
        <f t="shared" si="620"/>
        <v>3.0531645723700001</v>
      </c>
      <c r="F4934">
        <f t="shared" si="621"/>
        <v>15.265822861850001</v>
      </c>
      <c r="G4934">
        <f t="shared" si="622"/>
        <v>52.383164572369999</v>
      </c>
      <c r="H4934">
        <f t="shared" si="623"/>
        <v>50.383482237155746</v>
      </c>
      <c r="I4934" t="b">
        <f t="shared" si="624"/>
        <v>1</v>
      </c>
    </row>
    <row r="4935" spans="1:9" x14ac:dyDescent="0.25">
      <c r="A4935">
        <v>4934</v>
      </c>
      <c r="B4935">
        <f t="shared" si="617"/>
        <v>0.49340000000000001</v>
      </c>
      <c r="C4935">
        <f t="shared" si="618"/>
        <v>49.34</v>
      </c>
      <c r="D4935">
        <f t="shared" si="619"/>
        <v>35.121218657671889</v>
      </c>
      <c r="E4935">
        <f t="shared" si="620"/>
        <v>3.0545954450399999</v>
      </c>
      <c r="F4935">
        <f t="shared" si="621"/>
        <v>15.2729772252</v>
      </c>
      <c r="G4935">
        <f t="shared" si="622"/>
        <v>52.394595445040004</v>
      </c>
      <c r="H4935">
        <f t="shared" si="623"/>
        <v>50.394195882871891</v>
      </c>
      <c r="I4935" t="b">
        <f t="shared" si="624"/>
        <v>1</v>
      </c>
    </row>
    <row r="4936" spans="1:9" x14ac:dyDescent="0.25">
      <c r="A4936">
        <v>4935</v>
      </c>
      <c r="B4936">
        <f t="shared" si="617"/>
        <v>0.49350000000000005</v>
      </c>
      <c r="C4936">
        <f t="shared" si="618"/>
        <v>49.35</v>
      </c>
      <c r="D4936">
        <f t="shared" si="619"/>
        <v>35.124777579366963</v>
      </c>
      <c r="E4936">
        <f t="shared" si="620"/>
        <v>3.0560267537500008</v>
      </c>
      <c r="F4936">
        <f t="shared" si="621"/>
        <v>15.280133768750003</v>
      </c>
      <c r="G4936">
        <f t="shared" si="622"/>
        <v>52.406026753750005</v>
      </c>
      <c r="H4936">
        <f t="shared" si="623"/>
        <v>50.404911348116968</v>
      </c>
      <c r="I4936" t="b">
        <f t="shared" si="624"/>
        <v>1</v>
      </c>
    </row>
    <row r="4937" spans="1:9" x14ac:dyDescent="0.25">
      <c r="A4937">
        <v>4936</v>
      </c>
      <c r="B4937">
        <f t="shared" si="617"/>
        <v>0.49360000000000004</v>
      </c>
      <c r="C4937">
        <f t="shared" si="618"/>
        <v>49.36</v>
      </c>
      <c r="D4937">
        <f t="shared" si="619"/>
        <v>35.128336140500593</v>
      </c>
      <c r="E4937">
        <f t="shared" si="620"/>
        <v>3.0574584985600004</v>
      </c>
      <c r="F4937">
        <f t="shared" si="621"/>
        <v>15.287292492800002</v>
      </c>
      <c r="G4937">
        <f t="shared" si="622"/>
        <v>52.417458498560002</v>
      </c>
      <c r="H4937">
        <f t="shared" si="623"/>
        <v>50.415628633300599</v>
      </c>
      <c r="I4937" t="b">
        <f t="shared" si="624"/>
        <v>1</v>
      </c>
    </row>
    <row r="4938" spans="1:9" x14ac:dyDescent="0.25">
      <c r="A4938">
        <v>4937</v>
      </c>
      <c r="B4938">
        <f t="shared" si="617"/>
        <v>0.49370000000000003</v>
      </c>
      <c r="C4938">
        <f t="shared" si="618"/>
        <v>49.370000000000005</v>
      </c>
      <c r="D4938">
        <f t="shared" si="619"/>
        <v>35.131894341182345</v>
      </c>
      <c r="E4938">
        <f t="shared" si="620"/>
        <v>3.0588906795300006</v>
      </c>
      <c r="F4938">
        <f t="shared" si="621"/>
        <v>15.294453397650003</v>
      </c>
      <c r="G4938">
        <f t="shared" si="622"/>
        <v>52.428890679530006</v>
      </c>
      <c r="H4938">
        <f t="shared" si="623"/>
        <v>50.426347738832348</v>
      </c>
      <c r="I4938" t="b">
        <f t="shared" si="624"/>
        <v>1</v>
      </c>
    </row>
    <row r="4939" spans="1:9" x14ac:dyDescent="0.25">
      <c r="A4939">
        <v>4938</v>
      </c>
      <c r="B4939">
        <f t="shared" si="617"/>
        <v>0.49380000000000002</v>
      </c>
      <c r="C4939">
        <f t="shared" si="618"/>
        <v>49.38</v>
      </c>
      <c r="D4939">
        <f t="shared" si="619"/>
        <v>35.135452181521728</v>
      </c>
      <c r="E4939">
        <f t="shared" si="620"/>
        <v>3.0603232967200005</v>
      </c>
      <c r="F4939">
        <f t="shared" si="621"/>
        <v>15.301616483600002</v>
      </c>
      <c r="G4939">
        <f t="shared" si="622"/>
        <v>52.440323296720003</v>
      </c>
      <c r="H4939">
        <f t="shared" si="623"/>
        <v>50.437068665121728</v>
      </c>
      <c r="I4939" t="b">
        <f t="shared" si="624"/>
        <v>1</v>
      </c>
    </row>
    <row r="4940" spans="1:9" x14ac:dyDescent="0.25">
      <c r="A4940">
        <v>4939</v>
      </c>
      <c r="B4940">
        <f t="shared" si="617"/>
        <v>0.49390000000000001</v>
      </c>
      <c r="C4940">
        <f t="shared" si="618"/>
        <v>49.39</v>
      </c>
      <c r="D4940">
        <f t="shared" si="619"/>
        <v>35.139009661628201</v>
      </c>
      <c r="E4940">
        <f t="shared" si="620"/>
        <v>3.06175635019</v>
      </c>
      <c r="F4940">
        <f t="shared" si="621"/>
        <v>15.308781750950001</v>
      </c>
      <c r="G4940">
        <f t="shared" si="622"/>
        <v>52.451756350190003</v>
      </c>
      <c r="H4940">
        <f t="shared" si="623"/>
        <v>50.447791412578198</v>
      </c>
      <c r="I4940" t="b">
        <f t="shared" si="624"/>
        <v>1</v>
      </c>
    </row>
    <row r="4941" spans="1:9" x14ac:dyDescent="0.25">
      <c r="A4941">
        <v>4940</v>
      </c>
      <c r="B4941">
        <f t="shared" si="617"/>
        <v>0.49400000000000005</v>
      </c>
      <c r="C4941">
        <f t="shared" si="618"/>
        <v>49.4</v>
      </c>
      <c r="D4941">
        <f t="shared" si="619"/>
        <v>35.142566781611158</v>
      </c>
      <c r="E4941">
        <f t="shared" si="620"/>
        <v>3.0631898400000006</v>
      </c>
      <c r="F4941">
        <f t="shared" si="621"/>
        <v>15.315949200000002</v>
      </c>
      <c r="G4941">
        <f t="shared" si="622"/>
        <v>52.463189839999998</v>
      </c>
      <c r="H4941">
        <f t="shared" si="623"/>
        <v>50.458515981611157</v>
      </c>
      <c r="I4941" t="b">
        <f t="shared" si="624"/>
        <v>1</v>
      </c>
    </row>
    <row r="4942" spans="1:9" x14ac:dyDescent="0.25">
      <c r="A4942">
        <v>4941</v>
      </c>
      <c r="B4942">
        <f t="shared" si="617"/>
        <v>0.49410000000000004</v>
      </c>
      <c r="C4942">
        <f t="shared" si="618"/>
        <v>49.410000000000004</v>
      </c>
      <c r="D4942">
        <f t="shared" si="619"/>
        <v>35.146123541579946</v>
      </c>
      <c r="E4942">
        <f t="shared" si="620"/>
        <v>3.0646237662100009</v>
      </c>
      <c r="F4942">
        <f t="shared" si="621"/>
        <v>15.323118831050005</v>
      </c>
      <c r="G4942">
        <f t="shared" si="622"/>
        <v>52.474623766210001</v>
      </c>
      <c r="H4942">
        <f t="shared" si="623"/>
        <v>50.46924237262995</v>
      </c>
      <c r="I4942" t="b">
        <f t="shared" si="624"/>
        <v>1</v>
      </c>
    </row>
    <row r="4943" spans="1:9" x14ac:dyDescent="0.25">
      <c r="A4943">
        <v>4942</v>
      </c>
      <c r="B4943">
        <f t="shared" si="617"/>
        <v>0.49420000000000003</v>
      </c>
      <c r="C4943">
        <f t="shared" si="618"/>
        <v>49.42</v>
      </c>
      <c r="D4943">
        <f t="shared" si="619"/>
        <v>35.149679941643853</v>
      </c>
      <c r="E4943">
        <f t="shared" si="620"/>
        <v>3.0660581288800008</v>
      </c>
      <c r="F4943">
        <f t="shared" si="621"/>
        <v>15.330290644400005</v>
      </c>
      <c r="G4943">
        <f t="shared" si="622"/>
        <v>52.486058128880003</v>
      </c>
      <c r="H4943">
        <f t="shared" si="623"/>
        <v>50.479970586043862</v>
      </c>
      <c r="I4943" t="b">
        <f t="shared" si="624"/>
        <v>1</v>
      </c>
    </row>
    <row r="4944" spans="1:9" x14ac:dyDescent="0.25">
      <c r="A4944">
        <v>4943</v>
      </c>
      <c r="B4944">
        <f t="shared" si="617"/>
        <v>0.49430000000000002</v>
      </c>
      <c r="C4944">
        <f t="shared" si="618"/>
        <v>49.43</v>
      </c>
      <c r="D4944">
        <f t="shared" si="619"/>
        <v>35.153235981912104</v>
      </c>
      <c r="E4944">
        <f t="shared" si="620"/>
        <v>3.0674929280700005</v>
      </c>
      <c r="F4944">
        <f t="shared" si="621"/>
        <v>15.337464640350003</v>
      </c>
      <c r="G4944">
        <f t="shared" si="622"/>
        <v>52.497492928070002</v>
      </c>
      <c r="H4944">
        <f t="shared" si="623"/>
        <v>50.490700622262111</v>
      </c>
      <c r="I4944" t="b">
        <f t="shared" si="624"/>
        <v>1</v>
      </c>
    </row>
    <row r="4945" spans="1:9" x14ac:dyDescent="0.25">
      <c r="A4945">
        <v>4944</v>
      </c>
      <c r="B4945">
        <f t="shared" si="617"/>
        <v>0.49440000000000001</v>
      </c>
      <c r="C4945">
        <f t="shared" si="618"/>
        <v>49.44</v>
      </c>
      <c r="D4945">
        <f t="shared" si="619"/>
        <v>35.156791662493895</v>
      </c>
      <c r="E4945">
        <f t="shared" si="620"/>
        <v>3.0689281638400003</v>
      </c>
      <c r="F4945">
        <f t="shared" si="621"/>
        <v>15.344640819200002</v>
      </c>
      <c r="G4945">
        <f t="shared" si="622"/>
        <v>52.508928163839997</v>
      </c>
      <c r="H4945">
        <f t="shared" si="623"/>
        <v>50.501432481693897</v>
      </c>
      <c r="I4945" t="b">
        <f t="shared" si="624"/>
        <v>1</v>
      </c>
    </row>
    <row r="4946" spans="1:9" x14ac:dyDescent="0.25">
      <c r="A4946">
        <v>4945</v>
      </c>
      <c r="B4946">
        <f t="shared" si="617"/>
        <v>0.49450000000000005</v>
      </c>
      <c r="C4946">
        <f t="shared" si="618"/>
        <v>49.45</v>
      </c>
      <c r="D4946">
        <f t="shared" si="619"/>
        <v>35.160346983498329</v>
      </c>
      <c r="E4946">
        <f t="shared" si="620"/>
        <v>3.0703638362500008</v>
      </c>
      <c r="F4946">
        <f t="shared" si="621"/>
        <v>15.351819181250004</v>
      </c>
      <c r="G4946">
        <f t="shared" si="622"/>
        <v>52.520363836250006</v>
      </c>
      <c r="H4946">
        <f t="shared" si="623"/>
        <v>50.512166164748336</v>
      </c>
      <c r="I4946" t="b">
        <f t="shared" si="624"/>
        <v>1</v>
      </c>
    </row>
    <row r="4947" spans="1:9" x14ac:dyDescent="0.25">
      <c r="A4947">
        <v>4946</v>
      </c>
      <c r="B4947">
        <f t="shared" si="617"/>
        <v>0.49460000000000004</v>
      </c>
      <c r="C4947">
        <f t="shared" si="618"/>
        <v>49.46</v>
      </c>
      <c r="D4947">
        <f t="shared" si="619"/>
        <v>35.163901945034482</v>
      </c>
      <c r="E4947">
        <f t="shared" si="620"/>
        <v>3.0717999453600005</v>
      </c>
      <c r="F4947">
        <f t="shared" si="621"/>
        <v>15.358999726800002</v>
      </c>
      <c r="G4947">
        <f t="shared" si="622"/>
        <v>52.53179994536</v>
      </c>
      <c r="H4947">
        <f t="shared" si="623"/>
        <v>50.522901671834482</v>
      </c>
      <c r="I4947" t="b">
        <f t="shared" si="624"/>
        <v>1</v>
      </c>
    </row>
    <row r="4948" spans="1:9" x14ac:dyDescent="0.25">
      <c r="A4948">
        <v>4947</v>
      </c>
      <c r="B4948">
        <f t="shared" si="617"/>
        <v>0.49470000000000003</v>
      </c>
      <c r="C4948">
        <f t="shared" si="618"/>
        <v>49.47</v>
      </c>
      <c r="D4948">
        <f t="shared" si="619"/>
        <v>35.167456547211373</v>
      </c>
      <c r="E4948">
        <f t="shared" si="620"/>
        <v>3.0732364912300003</v>
      </c>
      <c r="F4948">
        <f t="shared" si="621"/>
        <v>15.366182456150002</v>
      </c>
      <c r="G4948">
        <f t="shared" si="622"/>
        <v>52.543236491229997</v>
      </c>
      <c r="H4948">
        <f t="shared" si="623"/>
        <v>50.533639003361372</v>
      </c>
      <c r="I4948" t="b">
        <f t="shared" si="624"/>
        <v>1</v>
      </c>
    </row>
    <row r="4949" spans="1:9" x14ac:dyDescent="0.25">
      <c r="A4949">
        <v>4948</v>
      </c>
      <c r="B4949">
        <f t="shared" si="617"/>
        <v>0.49480000000000002</v>
      </c>
      <c r="C4949">
        <f t="shared" si="618"/>
        <v>49.480000000000004</v>
      </c>
      <c r="D4949">
        <f t="shared" si="619"/>
        <v>35.171010790137949</v>
      </c>
      <c r="E4949">
        <f t="shared" si="620"/>
        <v>3.0746734739200003</v>
      </c>
      <c r="F4949">
        <f t="shared" si="621"/>
        <v>15.373367369600002</v>
      </c>
      <c r="G4949">
        <f t="shared" si="622"/>
        <v>52.554673473920005</v>
      </c>
      <c r="H4949">
        <f t="shared" si="623"/>
        <v>50.544378159737953</v>
      </c>
      <c r="I4949" t="b">
        <f t="shared" si="624"/>
        <v>1</v>
      </c>
    </row>
    <row r="4950" spans="1:9" x14ac:dyDescent="0.25">
      <c r="A4950">
        <v>4949</v>
      </c>
      <c r="B4950">
        <f t="shared" si="617"/>
        <v>0.49490000000000001</v>
      </c>
      <c r="C4950">
        <f t="shared" si="618"/>
        <v>49.49</v>
      </c>
      <c r="D4950">
        <f t="shared" si="619"/>
        <v>35.174564673923115</v>
      </c>
      <c r="E4950">
        <f t="shared" si="620"/>
        <v>3.0761108934900001</v>
      </c>
      <c r="F4950">
        <f t="shared" si="621"/>
        <v>15.380554467450001</v>
      </c>
      <c r="G4950">
        <f t="shared" si="622"/>
        <v>52.566110893490006</v>
      </c>
      <c r="H4950">
        <f t="shared" si="623"/>
        <v>50.555119141373112</v>
      </c>
      <c r="I4950" t="b">
        <f t="shared" si="624"/>
        <v>1</v>
      </c>
    </row>
    <row r="4951" spans="1:9" x14ac:dyDescent="0.25">
      <c r="A4951">
        <v>4950</v>
      </c>
      <c r="B4951">
        <f t="shared" si="617"/>
        <v>0.49500000000000005</v>
      </c>
      <c r="C4951">
        <f t="shared" si="618"/>
        <v>49.5</v>
      </c>
      <c r="D4951">
        <f t="shared" si="619"/>
        <v>35.178118198675719</v>
      </c>
      <c r="E4951">
        <f t="shared" si="620"/>
        <v>3.0775487500000009</v>
      </c>
      <c r="F4951">
        <f t="shared" si="621"/>
        <v>15.387743750000006</v>
      </c>
      <c r="G4951">
        <f t="shared" si="622"/>
        <v>52.577548749999998</v>
      </c>
      <c r="H4951">
        <f t="shared" si="623"/>
        <v>50.565861948675725</v>
      </c>
      <c r="I4951" t="b">
        <f t="shared" si="624"/>
        <v>1</v>
      </c>
    </row>
    <row r="4952" spans="1:9" x14ac:dyDescent="0.25">
      <c r="A4952">
        <v>4951</v>
      </c>
      <c r="B4952">
        <f t="shared" si="617"/>
        <v>0.49510000000000004</v>
      </c>
      <c r="C4952">
        <f t="shared" si="618"/>
        <v>49.51</v>
      </c>
      <c r="D4952">
        <f t="shared" si="619"/>
        <v>35.18167136450456</v>
      </c>
      <c r="E4952">
        <f t="shared" si="620"/>
        <v>3.0789870435100011</v>
      </c>
      <c r="F4952">
        <f t="shared" si="621"/>
        <v>15.394935217550005</v>
      </c>
      <c r="G4952">
        <f t="shared" si="622"/>
        <v>52.588987043510002</v>
      </c>
      <c r="H4952">
        <f t="shared" si="623"/>
        <v>50.576606582054566</v>
      </c>
      <c r="I4952" t="b">
        <f t="shared" si="624"/>
        <v>1</v>
      </c>
    </row>
    <row r="4953" spans="1:9" x14ac:dyDescent="0.25">
      <c r="A4953">
        <v>4952</v>
      </c>
      <c r="B4953">
        <f t="shared" si="617"/>
        <v>0.49520000000000003</v>
      </c>
      <c r="C4953">
        <f t="shared" si="618"/>
        <v>49.52</v>
      </c>
      <c r="D4953">
        <f t="shared" si="619"/>
        <v>35.185224171518364</v>
      </c>
      <c r="E4953">
        <f t="shared" si="620"/>
        <v>3.0804257740800005</v>
      </c>
      <c r="F4953">
        <f t="shared" si="621"/>
        <v>15.402128870400002</v>
      </c>
      <c r="G4953">
        <f t="shared" si="622"/>
        <v>52.600425774080001</v>
      </c>
      <c r="H4953">
        <f t="shared" si="623"/>
        <v>50.587353041918362</v>
      </c>
      <c r="I4953" t="b">
        <f t="shared" si="624"/>
        <v>1</v>
      </c>
    </row>
    <row r="4954" spans="1:9" x14ac:dyDescent="0.25">
      <c r="A4954">
        <v>4953</v>
      </c>
      <c r="B4954">
        <f t="shared" si="617"/>
        <v>0.49530000000000002</v>
      </c>
      <c r="C4954">
        <f t="shared" si="618"/>
        <v>49.53</v>
      </c>
      <c r="D4954">
        <f t="shared" si="619"/>
        <v>35.188776619825816</v>
      </c>
      <c r="E4954">
        <f t="shared" si="620"/>
        <v>3.0818649417700006</v>
      </c>
      <c r="F4954">
        <f t="shared" si="621"/>
        <v>15.409324708850002</v>
      </c>
      <c r="G4954">
        <f t="shared" si="622"/>
        <v>52.611864941770001</v>
      </c>
      <c r="H4954">
        <f t="shared" si="623"/>
        <v>50.598101328675817</v>
      </c>
      <c r="I4954" t="b">
        <f t="shared" si="624"/>
        <v>1</v>
      </c>
    </row>
    <row r="4955" spans="1:9" x14ac:dyDescent="0.25">
      <c r="A4955">
        <v>4954</v>
      </c>
      <c r="B4955">
        <f t="shared" si="617"/>
        <v>0.49540000000000001</v>
      </c>
      <c r="C4955">
        <f t="shared" si="618"/>
        <v>49.54</v>
      </c>
      <c r="D4955">
        <f t="shared" si="619"/>
        <v>35.192328709535552</v>
      </c>
      <c r="E4955">
        <f t="shared" si="620"/>
        <v>3.08330454664</v>
      </c>
      <c r="F4955">
        <f t="shared" si="621"/>
        <v>15.416522733200001</v>
      </c>
      <c r="G4955">
        <f t="shared" si="622"/>
        <v>52.62330454664</v>
      </c>
      <c r="H4955">
        <f t="shared" si="623"/>
        <v>50.608851442735556</v>
      </c>
      <c r="I4955" t="b">
        <f t="shared" si="624"/>
        <v>1</v>
      </c>
    </row>
    <row r="4956" spans="1:9" x14ac:dyDescent="0.25">
      <c r="A4956">
        <v>4955</v>
      </c>
      <c r="B4956">
        <f t="shared" si="617"/>
        <v>0.49550000000000005</v>
      </c>
      <c r="C4956">
        <f t="shared" si="618"/>
        <v>49.550000000000004</v>
      </c>
      <c r="D4956">
        <f t="shared" si="619"/>
        <v>35.195880440756135</v>
      </c>
      <c r="E4956">
        <f t="shared" si="620"/>
        <v>3.0847445887500009</v>
      </c>
      <c r="F4956">
        <f t="shared" si="621"/>
        <v>15.423722943750004</v>
      </c>
      <c r="G4956">
        <f t="shared" si="622"/>
        <v>52.634744588750003</v>
      </c>
      <c r="H4956">
        <f t="shared" si="623"/>
        <v>50.619603384506135</v>
      </c>
      <c r="I4956" t="b">
        <f t="shared" si="624"/>
        <v>1</v>
      </c>
    </row>
    <row r="4957" spans="1:9" x14ac:dyDescent="0.25">
      <c r="A4957">
        <v>4956</v>
      </c>
      <c r="B4957">
        <f t="shared" si="617"/>
        <v>0.49560000000000004</v>
      </c>
      <c r="C4957">
        <f t="shared" si="618"/>
        <v>49.56</v>
      </c>
      <c r="D4957">
        <f t="shared" si="619"/>
        <v>35.199431813596085</v>
      </c>
      <c r="E4957">
        <f t="shared" si="620"/>
        <v>3.0861850681600007</v>
      </c>
      <c r="F4957">
        <f t="shared" si="621"/>
        <v>15.430925340800004</v>
      </c>
      <c r="G4957">
        <f t="shared" si="622"/>
        <v>52.646185068160001</v>
      </c>
      <c r="H4957">
        <f t="shared" si="623"/>
        <v>50.630357154396087</v>
      </c>
      <c r="I4957" t="b">
        <f t="shared" si="624"/>
        <v>1</v>
      </c>
    </row>
    <row r="4958" spans="1:9" x14ac:dyDescent="0.25">
      <c r="A4958">
        <v>4957</v>
      </c>
      <c r="B4958">
        <f t="shared" si="617"/>
        <v>0.49570000000000003</v>
      </c>
      <c r="C4958">
        <f t="shared" si="618"/>
        <v>49.57</v>
      </c>
      <c r="D4958">
        <f t="shared" si="619"/>
        <v>35.202982828163869</v>
      </c>
      <c r="E4958">
        <f t="shared" si="620"/>
        <v>3.0876259849300007</v>
      </c>
      <c r="F4958">
        <f t="shared" si="621"/>
        <v>15.438129924650003</v>
      </c>
      <c r="G4958">
        <f t="shared" si="622"/>
        <v>52.65762598493</v>
      </c>
      <c r="H4958">
        <f t="shared" si="623"/>
        <v>50.641112752813868</v>
      </c>
      <c r="I4958" t="b">
        <f t="shared" si="624"/>
        <v>1</v>
      </c>
    </row>
    <row r="4959" spans="1:9" x14ac:dyDescent="0.25">
      <c r="A4959">
        <v>4958</v>
      </c>
      <c r="B4959">
        <f t="shared" si="617"/>
        <v>0.49580000000000002</v>
      </c>
      <c r="C4959">
        <f t="shared" si="618"/>
        <v>49.58</v>
      </c>
      <c r="D4959">
        <f t="shared" si="619"/>
        <v>35.206533484567892</v>
      </c>
      <c r="E4959">
        <f t="shared" si="620"/>
        <v>3.0890673391200005</v>
      </c>
      <c r="F4959">
        <f t="shared" si="621"/>
        <v>15.445336695600002</v>
      </c>
      <c r="G4959">
        <f t="shared" si="622"/>
        <v>52.669067339119998</v>
      </c>
      <c r="H4959">
        <f t="shared" si="623"/>
        <v>50.65187018016789</v>
      </c>
      <c r="I4959" t="b">
        <f t="shared" si="624"/>
        <v>1</v>
      </c>
    </row>
    <row r="4960" spans="1:9" x14ac:dyDescent="0.25">
      <c r="A4960">
        <v>4959</v>
      </c>
      <c r="B4960">
        <f t="shared" si="617"/>
        <v>0.49590000000000001</v>
      </c>
      <c r="C4960">
        <f t="shared" si="618"/>
        <v>49.59</v>
      </c>
      <c r="D4960">
        <f t="shared" si="619"/>
        <v>35.210083782916506</v>
      </c>
      <c r="E4960">
        <f t="shared" si="620"/>
        <v>3.0905091307900001</v>
      </c>
      <c r="F4960">
        <f t="shared" si="621"/>
        <v>15.452545653950001</v>
      </c>
      <c r="G4960">
        <f t="shared" si="622"/>
        <v>52.68050913079</v>
      </c>
      <c r="H4960">
        <f t="shared" si="623"/>
        <v>50.66262943686651</v>
      </c>
      <c r="I4960" t="b">
        <f t="shared" si="624"/>
        <v>1</v>
      </c>
    </row>
    <row r="4961" spans="1:9" x14ac:dyDescent="0.25">
      <c r="A4961">
        <v>4960</v>
      </c>
      <c r="B4961">
        <f t="shared" si="617"/>
        <v>0.496</v>
      </c>
      <c r="C4961">
        <f t="shared" si="618"/>
        <v>49.6</v>
      </c>
      <c r="D4961">
        <f t="shared" si="619"/>
        <v>35.213633723318019</v>
      </c>
      <c r="E4961">
        <f t="shared" si="620"/>
        <v>3.0919513599999999</v>
      </c>
      <c r="F4961">
        <f t="shared" si="621"/>
        <v>15.459756799999999</v>
      </c>
      <c r="G4961">
        <f t="shared" si="622"/>
        <v>52.691951360000004</v>
      </c>
      <c r="H4961">
        <f t="shared" si="623"/>
        <v>50.67339052331802</v>
      </c>
      <c r="I4961" t="b">
        <f t="shared" si="624"/>
        <v>1</v>
      </c>
    </row>
    <row r="4962" spans="1:9" x14ac:dyDescent="0.25">
      <c r="A4962">
        <v>4961</v>
      </c>
      <c r="B4962">
        <f t="shared" si="617"/>
        <v>0.49610000000000004</v>
      </c>
      <c r="C4962">
        <f t="shared" si="618"/>
        <v>49.61</v>
      </c>
      <c r="D4962">
        <f t="shared" si="619"/>
        <v>35.217183305880667</v>
      </c>
      <c r="E4962">
        <f t="shared" si="620"/>
        <v>3.0933940268100004</v>
      </c>
      <c r="F4962">
        <f t="shared" si="621"/>
        <v>15.466970134050001</v>
      </c>
      <c r="G4962">
        <f t="shared" si="622"/>
        <v>52.703394026810003</v>
      </c>
      <c r="H4962">
        <f t="shared" si="623"/>
        <v>50.684153439930668</v>
      </c>
      <c r="I4962" t="b">
        <f t="shared" si="624"/>
        <v>1</v>
      </c>
    </row>
    <row r="4963" spans="1:9" x14ac:dyDescent="0.25">
      <c r="A4963">
        <v>4962</v>
      </c>
      <c r="B4963">
        <f t="shared" si="617"/>
        <v>0.49620000000000003</v>
      </c>
      <c r="C4963">
        <f t="shared" si="618"/>
        <v>49.620000000000005</v>
      </c>
      <c r="D4963">
        <f t="shared" si="619"/>
        <v>35.220732530712645</v>
      </c>
      <c r="E4963">
        <f t="shared" si="620"/>
        <v>3.0948371312800007</v>
      </c>
      <c r="F4963">
        <f t="shared" si="621"/>
        <v>15.474185656400003</v>
      </c>
      <c r="G4963">
        <f t="shared" si="622"/>
        <v>52.714837131280007</v>
      </c>
      <c r="H4963">
        <f t="shared" si="623"/>
        <v>50.694918187112648</v>
      </c>
      <c r="I4963" t="b">
        <f t="shared" si="624"/>
        <v>1</v>
      </c>
    </row>
    <row r="4964" spans="1:9" x14ac:dyDescent="0.25">
      <c r="A4964">
        <v>4963</v>
      </c>
      <c r="B4964">
        <f t="shared" si="617"/>
        <v>0.49630000000000002</v>
      </c>
      <c r="C4964">
        <f t="shared" si="618"/>
        <v>49.63</v>
      </c>
      <c r="D4964">
        <f t="shared" si="619"/>
        <v>35.224281397922084</v>
      </c>
      <c r="E4964">
        <f t="shared" si="620"/>
        <v>3.0962806734700004</v>
      </c>
      <c r="F4964">
        <f t="shared" si="621"/>
        <v>15.481403367350001</v>
      </c>
      <c r="G4964">
        <f t="shared" si="622"/>
        <v>52.726280673470001</v>
      </c>
      <c r="H4964">
        <f t="shared" si="623"/>
        <v>50.705684765272082</v>
      </c>
      <c r="I4964" t="b">
        <f t="shared" si="624"/>
        <v>1</v>
      </c>
    </row>
    <row r="4965" spans="1:9" x14ac:dyDescent="0.25">
      <c r="A4965">
        <v>4964</v>
      </c>
      <c r="B4965">
        <f t="shared" si="617"/>
        <v>0.49640000000000001</v>
      </c>
      <c r="C4965">
        <f t="shared" si="618"/>
        <v>49.64</v>
      </c>
      <c r="D4965">
        <f t="shared" si="619"/>
        <v>35.227829907617071</v>
      </c>
      <c r="E4965">
        <f t="shared" si="620"/>
        <v>3.0977246534400007</v>
      </c>
      <c r="F4965">
        <f t="shared" si="621"/>
        <v>15.488623267200003</v>
      </c>
      <c r="G4965">
        <f t="shared" si="622"/>
        <v>52.737724653440004</v>
      </c>
      <c r="H4965">
        <f t="shared" si="623"/>
        <v>50.716453174817076</v>
      </c>
      <c r="I4965" t="b">
        <f t="shared" si="624"/>
        <v>1</v>
      </c>
    </row>
    <row r="4966" spans="1:9" x14ac:dyDescent="0.25">
      <c r="A4966">
        <v>4965</v>
      </c>
      <c r="B4966">
        <f t="shared" si="617"/>
        <v>0.4965</v>
      </c>
      <c r="C4966">
        <f t="shared" si="618"/>
        <v>49.65</v>
      </c>
      <c r="D4966">
        <f t="shared" si="619"/>
        <v>35.23137805990563</v>
      </c>
      <c r="E4966">
        <f t="shared" si="620"/>
        <v>3.0991690712500004</v>
      </c>
      <c r="F4966">
        <f t="shared" si="621"/>
        <v>15.495845356250001</v>
      </c>
      <c r="G4966">
        <f t="shared" si="622"/>
        <v>52.749169071250002</v>
      </c>
      <c r="H4966">
        <f t="shared" si="623"/>
        <v>50.727223416155631</v>
      </c>
      <c r="I4966" t="b">
        <f t="shared" si="624"/>
        <v>1</v>
      </c>
    </row>
    <row r="4967" spans="1:9" x14ac:dyDescent="0.25">
      <c r="A4967">
        <v>4966</v>
      </c>
      <c r="B4967">
        <f t="shared" si="617"/>
        <v>0.49660000000000004</v>
      </c>
      <c r="C4967">
        <f t="shared" si="618"/>
        <v>49.660000000000004</v>
      </c>
      <c r="D4967">
        <f t="shared" si="619"/>
        <v>35.234925854895735</v>
      </c>
      <c r="E4967">
        <f t="shared" si="620"/>
        <v>3.1006139269600004</v>
      </c>
      <c r="F4967">
        <f t="shared" si="621"/>
        <v>15.503069634800003</v>
      </c>
      <c r="G4967">
        <f t="shared" si="622"/>
        <v>52.760613926960005</v>
      </c>
      <c r="H4967">
        <f t="shared" si="623"/>
        <v>50.737995489695734</v>
      </c>
      <c r="I4967" t="b">
        <f t="shared" si="624"/>
        <v>1</v>
      </c>
    </row>
    <row r="4968" spans="1:9" x14ac:dyDescent="0.25">
      <c r="A4968">
        <v>4967</v>
      </c>
      <c r="B4968">
        <f t="shared" si="617"/>
        <v>0.49670000000000003</v>
      </c>
      <c r="C4968">
        <f t="shared" si="618"/>
        <v>49.67</v>
      </c>
      <c r="D4968">
        <f t="shared" si="619"/>
        <v>35.238473292695303</v>
      </c>
      <c r="E4968">
        <f t="shared" si="620"/>
        <v>3.1020592206300006</v>
      </c>
      <c r="F4968">
        <f t="shared" si="621"/>
        <v>15.510296103150003</v>
      </c>
      <c r="G4968">
        <f t="shared" si="622"/>
        <v>52.772059220630005</v>
      </c>
      <c r="H4968">
        <f t="shared" si="623"/>
        <v>50.748769395845308</v>
      </c>
      <c r="I4968" t="b">
        <f t="shared" si="624"/>
        <v>1</v>
      </c>
    </row>
    <row r="4969" spans="1:9" x14ac:dyDescent="0.25">
      <c r="A4969">
        <v>4968</v>
      </c>
      <c r="B4969">
        <f t="shared" si="617"/>
        <v>0.49680000000000002</v>
      </c>
      <c r="C4969">
        <f t="shared" si="618"/>
        <v>49.68</v>
      </c>
      <c r="D4969">
        <f t="shared" si="619"/>
        <v>35.242020373412188</v>
      </c>
      <c r="E4969">
        <f t="shared" si="620"/>
        <v>3.1035049523200007</v>
      </c>
      <c r="F4969">
        <f t="shared" si="621"/>
        <v>15.517524761600004</v>
      </c>
      <c r="G4969">
        <f t="shared" si="622"/>
        <v>52.783504952320001</v>
      </c>
      <c r="H4969">
        <f t="shared" si="623"/>
        <v>50.759545135012189</v>
      </c>
      <c r="I4969" t="b">
        <f t="shared" si="624"/>
        <v>1</v>
      </c>
    </row>
    <row r="4970" spans="1:9" x14ac:dyDescent="0.25">
      <c r="A4970">
        <v>4969</v>
      </c>
      <c r="B4970">
        <f t="shared" si="617"/>
        <v>0.49690000000000001</v>
      </c>
      <c r="C4970">
        <f t="shared" si="618"/>
        <v>49.69</v>
      </c>
      <c r="D4970">
        <f t="shared" si="619"/>
        <v>35.245567097154215</v>
      </c>
      <c r="E4970">
        <f t="shared" si="620"/>
        <v>3.1049511220900001</v>
      </c>
      <c r="F4970">
        <f t="shared" si="621"/>
        <v>15.524755610450001</v>
      </c>
      <c r="G4970">
        <f t="shared" si="622"/>
        <v>52.794951122089998</v>
      </c>
      <c r="H4970">
        <f t="shared" si="623"/>
        <v>50.770322707604215</v>
      </c>
      <c r="I4970" t="b">
        <f t="shared" si="624"/>
        <v>1</v>
      </c>
    </row>
    <row r="4971" spans="1:9" x14ac:dyDescent="0.25">
      <c r="A4971">
        <v>4970</v>
      </c>
      <c r="B4971">
        <f t="shared" si="617"/>
        <v>0.497</v>
      </c>
      <c r="C4971">
        <f t="shared" si="618"/>
        <v>49.7</v>
      </c>
      <c r="D4971">
        <f t="shared" si="619"/>
        <v>35.249113464029136</v>
      </c>
      <c r="E4971">
        <f t="shared" si="620"/>
        <v>3.1063977300000003</v>
      </c>
      <c r="F4971">
        <f t="shared" si="621"/>
        <v>15.531988650000002</v>
      </c>
      <c r="G4971">
        <f t="shared" si="622"/>
        <v>52.80639773</v>
      </c>
      <c r="H4971">
        <f t="shared" si="623"/>
        <v>50.781102114029139</v>
      </c>
      <c r="I4971" t="b">
        <f t="shared" si="624"/>
        <v>1</v>
      </c>
    </row>
    <row r="4972" spans="1:9" x14ac:dyDescent="0.25">
      <c r="A4972">
        <v>4971</v>
      </c>
      <c r="B4972">
        <f t="shared" si="617"/>
        <v>0.49710000000000004</v>
      </c>
      <c r="C4972">
        <f t="shared" si="618"/>
        <v>49.71</v>
      </c>
      <c r="D4972">
        <f t="shared" si="619"/>
        <v>35.252659474144643</v>
      </c>
      <c r="E4972">
        <f t="shared" si="620"/>
        <v>3.1078447761100008</v>
      </c>
      <c r="F4972">
        <f t="shared" si="621"/>
        <v>15.539223880550004</v>
      </c>
      <c r="G4972">
        <f t="shared" si="622"/>
        <v>52.81784477611</v>
      </c>
      <c r="H4972">
        <f t="shared" si="623"/>
        <v>50.791883354694647</v>
      </c>
      <c r="I4972" t="b">
        <f t="shared" si="624"/>
        <v>1</v>
      </c>
    </row>
    <row r="4973" spans="1:9" x14ac:dyDescent="0.25">
      <c r="A4973">
        <v>4972</v>
      </c>
      <c r="B4973">
        <f t="shared" si="617"/>
        <v>0.49720000000000003</v>
      </c>
      <c r="C4973">
        <f t="shared" si="618"/>
        <v>49.72</v>
      </c>
      <c r="D4973">
        <f t="shared" si="619"/>
        <v>35.256205127608389</v>
      </c>
      <c r="E4973">
        <f t="shared" si="620"/>
        <v>3.1092922604800011</v>
      </c>
      <c r="F4973">
        <f t="shared" si="621"/>
        <v>15.546461302400004</v>
      </c>
      <c r="G4973">
        <f t="shared" si="622"/>
        <v>52.829292260480003</v>
      </c>
      <c r="H4973">
        <f t="shared" si="623"/>
        <v>50.802666430008394</v>
      </c>
      <c r="I4973" t="b">
        <f t="shared" si="624"/>
        <v>1</v>
      </c>
    </row>
    <row r="4974" spans="1:9" x14ac:dyDescent="0.25">
      <c r="A4974">
        <v>4973</v>
      </c>
      <c r="B4974">
        <f t="shared" si="617"/>
        <v>0.49730000000000002</v>
      </c>
      <c r="C4974">
        <f t="shared" si="618"/>
        <v>49.730000000000004</v>
      </c>
      <c r="D4974">
        <f t="shared" si="619"/>
        <v>35.259750424527965</v>
      </c>
      <c r="E4974">
        <f t="shared" si="620"/>
        <v>3.1107401831699999</v>
      </c>
      <c r="F4974">
        <f t="shared" si="621"/>
        <v>15.553700915849999</v>
      </c>
      <c r="G4974">
        <f t="shared" si="622"/>
        <v>52.840740183170006</v>
      </c>
      <c r="H4974">
        <f t="shared" si="623"/>
        <v>50.813451340377966</v>
      </c>
      <c r="I4974" t="b">
        <f t="shared" si="624"/>
        <v>1</v>
      </c>
    </row>
    <row r="4975" spans="1:9" x14ac:dyDescent="0.25">
      <c r="A4975">
        <v>4974</v>
      </c>
      <c r="B4975">
        <f t="shared" si="617"/>
        <v>0.49740000000000001</v>
      </c>
      <c r="C4975">
        <f t="shared" si="618"/>
        <v>49.74</v>
      </c>
      <c r="D4975">
        <f t="shared" si="619"/>
        <v>35.263295365010912</v>
      </c>
      <c r="E4975">
        <f t="shared" si="620"/>
        <v>3.1121885442400004</v>
      </c>
      <c r="F4975">
        <f t="shared" si="621"/>
        <v>15.560942721200002</v>
      </c>
      <c r="G4975">
        <f t="shared" si="622"/>
        <v>52.852188544240001</v>
      </c>
      <c r="H4975">
        <f t="shared" si="623"/>
        <v>50.824238086210912</v>
      </c>
      <c r="I4975" t="b">
        <f t="shared" si="624"/>
        <v>1</v>
      </c>
    </row>
    <row r="4976" spans="1:9" x14ac:dyDescent="0.25">
      <c r="A4976">
        <v>4975</v>
      </c>
      <c r="B4976">
        <f t="shared" si="617"/>
        <v>0.4975</v>
      </c>
      <c r="C4976">
        <f t="shared" si="618"/>
        <v>49.75</v>
      </c>
      <c r="D4976">
        <f t="shared" si="619"/>
        <v>35.266839949164712</v>
      </c>
      <c r="E4976">
        <f t="shared" si="620"/>
        <v>3.1136373437499998</v>
      </c>
      <c r="F4976">
        <f t="shared" si="621"/>
        <v>15.568186718749999</v>
      </c>
      <c r="G4976">
        <f t="shared" si="622"/>
        <v>52.86363734375</v>
      </c>
      <c r="H4976">
        <f t="shared" si="623"/>
        <v>50.835026667914711</v>
      </c>
      <c r="I4976" t="b">
        <f t="shared" si="624"/>
        <v>1</v>
      </c>
    </row>
    <row r="4977" spans="1:9" x14ac:dyDescent="0.25">
      <c r="A4977">
        <v>4976</v>
      </c>
      <c r="B4977">
        <f t="shared" si="617"/>
        <v>0.49760000000000004</v>
      </c>
      <c r="C4977">
        <f t="shared" si="618"/>
        <v>49.76</v>
      </c>
      <c r="D4977">
        <f t="shared" si="619"/>
        <v>35.270384177096794</v>
      </c>
      <c r="E4977">
        <f t="shared" si="620"/>
        <v>3.1150865817600009</v>
      </c>
      <c r="F4977">
        <f t="shared" si="621"/>
        <v>15.575432908800003</v>
      </c>
      <c r="G4977">
        <f t="shared" si="622"/>
        <v>52.875086581760002</v>
      </c>
      <c r="H4977">
        <f t="shared" si="623"/>
        <v>50.845817085896797</v>
      </c>
      <c r="I4977" t="b">
        <f t="shared" si="624"/>
        <v>1</v>
      </c>
    </row>
    <row r="4978" spans="1:9" x14ac:dyDescent="0.25">
      <c r="A4978">
        <v>4977</v>
      </c>
      <c r="B4978">
        <f t="shared" si="617"/>
        <v>0.49770000000000003</v>
      </c>
      <c r="C4978">
        <f t="shared" si="618"/>
        <v>49.77</v>
      </c>
      <c r="D4978">
        <f t="shared" si="619"/>
        <v>35.273928048914541</v>
      </c>
      <c r="E4978">
        <f t="shared" si="620"/>
        <v>3.1165362583300009</v>
      </c>
      <c r="F4978">
        <f t="shared" si="621"/>
        <v>15.582681291650005</v>
      </c>
      <c r="G4978">
        <f t="shared" si="622"/>
        <v>52.886536258330004</v>
      </c>
      <c r="H4978">
        <f t="shared" si="623"/>
        <v>50.856609340564546</v>
      </c>
      <c r="I4978" t="b">
        <f t="shared" si="624"/>
        <v>1</v>
      </c>
    </row>
    <row r="4979" spans="1:9" x14ac:dyDescent="0.25">
      <c r="A4979">
        <v>4978</v>
      </c>
      <c r="B4979">
        <f t="shared" si="617"/>
        <v>0.49780000000000002</v>
      </c>
      <c r="C4979">
        <f t="shared" si="618"/>
        <v>49.78</v>
      </c>
      <c r="D4979">
        <f t="shared" si="619"/>
        <v>35.277471564725268</v>
      </c>
      <c r="E4979">
        <f t="shared" si="620"/>
        <v>3.1179863735200004</v>
      </c>
      <c r="F4979">
        <f t="shared" si="621"/>
        <v>15.589931867600002</v>
      </c>
      <c r="G4979">
        <f t="shared" si="622"/>
        <v>52.897986373519998</v>
      </c>
      <c r="H4979">
        <f t="shared" si="623"/>
        <v>50.867403432325268</v>
      </c>
      <c r="I4979" t="b">
        <f t="shared" si="624"/>
        <v>1</v>
      </c>
    </row>
    <row r="4980" spans="1:9" x14ac:dyDescent="0.25">
      <c r="A4980">
        <v>4979</v>
      </c>
      <c r="B4980">
        <f t="shared" si="617"/>
        <v>0.49790000000000001</v>
      </c>
      <c r="C4980">
        <f t="shared" si="618"/>
        <v>49.79</v>
      </c>
      <c r="D4980">
        <f t="shared" si="619"/>
        <v>35.28101472463625</v>
      </c>
      <c r="E4980">
        <f t="shared" si="620"/>
        <v>3.1194369273900002</v>
      </c>
      <c r="F4980">
        <f t="shared" si="621"/>
        <v>15.597184636950001</v>
      </c>
      <c r="G4980">
        <f t="shared" si="622"/>
        <v>52.909436927389997</v>
      </c>
      <c r="H4980">
        <f t="shared" si="623"/>
        <v>50.878199361586255</v>
      </c>
      <c r="I4980" t="b">
        <f t="shared" si="624"/>
        <v>1</v>
      </c>
    </row>
    <row r="4981" spans="1:9" x14ac:dyDescent="0.25">
      <c r="A4981">
        <v>4980</v>
      </c>
      <c r="B4981">
        <f t="shared" si="617"/>
        <v>0.498</v>
      </c>
      <c r="C4981">
        <f t="shared" si="618"/>
        <v>49.800000000000004</v>
      </c>
      <c r="D4981">
        <f t="shared" si="619"/>
        <v>35.284557528754704</v>
      </c>
      <c r="E4981">
        <f t="shared" si="620"/>
        <v>3.1208879199999999</v>
      </c>
      <c r="F4981">
        <f t="shared" si="621"/>
        <v>15.604439599999999</v>
      </c>
      <c r="G4981">
        <f t="shared" si="622"/>
        <v>52.920887920000006</v>
      </c>
      <c r="H4981">
        <f t="shared" si="623"/>
        <v>50.888997128754703</v>
      </c>
      <c r="I4981" t="b">
        <f t="shared" si="624"/>
        <v>1</v>
      </c>
    </row>
    <row r="4982" spans="1:9" x14ac:dyDescent="0.25">
      <c r="A4982">
        <v>4981</v>
      </c>
      <c r="B4982">
        <f t="shared" si="617"/>
        <v>0.49810000000000004</v>
      </c>
      <c r="C4982">
        <f t="shared" si="618"/>
        <v>49.81</v>
      </c>
      <c r="D4982">
        <f t="shared" si="619"/>
        <v>35.288099977187777</v>
      </c>
      <c r="E4982">
        <f t="shared" si="620"/>
        <v>3.1223393514100009</v>
      </c>
      <c r="F4982">
        <f t="shared" si="621"/>
        <v>15.611696757050005</v>
      </c>
      <c r="G4982">
        <f t="shared" si="622"/>
        <v>52.93233935141</v>
      </c>
      <c r="H4982">
        <f t="shared" si="623"/>
        <v>50.899796734237782</v>
      </c>
      <c r="I4982" t="b">
        <f t="shared" si="624"/>
        <v>1</v>
      </c>
    </row>
    <row r="4983" spans="1:9" x14ac:dyDescent="0.25">
      <c r="A4983">
        <v>4982</v>
      </c>
      <c r="B4983">
        <f t="shared" si="617"/>
        <v>0.49820000000000003</v>
      </c>
      <c r="C4983">
        <f t="shared" si="618"/>
        <v>49.82</v>
      </c>
      <c r="D4983">
        <f t="shared" si="619"/>
        <v>35.291642070042592</v>
      </c>
      <c r="E4983">
        <f t="shared" si="620"/>
        <v>3.1237912216800003</v>
      </c>
      <c r="F4983">
        <f t="shared" si="621"/>
        <v>15.618956108400003</v>
      </c>
      <c r="G4983">
        <f t="shared" si="622"/>
        <v>52.943791221680002</v>
      </c>
      <c r="H4983">
        <f t="shared" si="623"/>
        <v>50.910598178442598</v>
      </c>
      <c r="I4983" t="b">
        <f t="shared" si="624"/>
        <v>1</v>
      </c>
    </row>
    <row r="4984" spans="1:9" x14ac:dyDescent="0.25">
      <c r="A4984">
        <v>4983</v>
      </c>
      <c r="B4984">
        <f t="shared" si="617"/>
        <v>0.49830000000000002</v>
      </c>
      <c r="C4984">
        <f t="shared" si="618"/>
        <v>49.83</v>
      </c>
      <c r="D4984">
        <f t="shared" si="619"/>
        <v>35.295183807426191</v>
      </c>
      <c r="E4984">
        <f t="shared" si="620"/>
        <v>3.1252435308700006</v>
      </c>
      <c r="F4984">
        <f t="shared" si="621"/>
        <v>15.626217654350004</v>
      </c>
      <c r="G4984">
        <f t="shared" si="622"/>
        <v>52.95524353087</v>
      </c>
      <c r="H4984">
        <f t="shared" si="623"/>
        <v>50.921401461776199</v>
      </c>
      <c r="I4984" t="b">
        <f t="shared" si="624"/>
        <v>1</v>
      </c>
    </row>
    <row r="4985" spans="1:9" x14ac:dyDescent="0.25">
      <c r="A4985">
        <v>4984</v>
      </c>
      <c r="B4985">
        <f t="shared" si="617"/>
        <v>0.49840000000000001</v>
      </c>
      <c r="C4985">
        <f t="shared" si="618"/>
        <v>49.84</v>
      </c>
      <c r="D4985">
        <f t="shared" si="619"/>
        <v>35.298725189445584</v>
      </c>
      <c r="E4985">
        <f t="shared" si="620"/>
        <v>3.1266962790399999</v>
      </c>
      <c r="F4985">
        <f t="shared" si="621"/>
        <v>15.6334813952</v>
      </c>
      <c r="G4985">
        <f t="shared" si="622"/>
        <v>52.966696279040001</v>
      </c>
      <c r="H4985">
        <f t="shared" si="623"/>
        <v>50.932206584645584</v>
      </c>
      <c r="I4985" t="b">
        <f t="shared" si="624"/>
        <v>1</v>
      </c>
    </row>
    <row r="4986" spans="1:9" x14ac:dyDescent="0.25">
      <c r="A4986">
        <v>4985</v>
      </c>
      <c r="B4986">
        <f t="shared" si="617"/>
        <v>0.4985</v>
      </c>
      <c r="C4986">
        <f t="shared" si="618"/>
        <v>49.85</v>
      </c>
      <c r="D4986">
        <f t="shared" si="619"/>
        <v>35.302266216207705</v>
      </c>
      <c r="E4986">
        <f t="shared" si="620"/>
        <v>3.1281494662500005</v>
      </c>
      <c r="F4986">
        <f t="shared" si="621"/>
        <v>15.640747331250003</v>
      </c>
      <c r="G4986">
        <f t="shared" si="622"/>
        <v>52.978149466250002</v>
      </c>
      <c r="H4986">
        <f t="shared" si="623"/>
        <v>50.94301354745771</v>
      </c>
      <c r="I4986" t="b">
        <f t="shared" si="624"/>
        <v>1</v>
      </c>
    </row>
    <row r="4987" spans="1:9" x14ac:dyDescent="0.25">
      <c r="A4987">
        <v>4986</v>
      </c>
      <c r="B4987">
        <f t="shared" si="617"/>
        <v>0.49860000000000004</v>
      </c>
      <c r="C4987">
        <f t="shared" si="618"/>
        <v>49.86</v>
      </c>
      <c r="D4987">
        <f t="shared" si="619"/>
        <v>35.305806887819458</v>
      </c>
      <c r="E4987">
        <f t="shared" si="620"/>
        <v>3.1296030925600005</v>
      </c>
      <c r="F4987">
        <f t="shared" si="621"/>
        <v>15.648015462800002</v>
      </c>
      <c r="G4987">
        <f t="shared" si="622"/>
        <v>52.989603092560003</v>
      </c>
      <c r="H4987">
        <f t="shared" si="623"/>
        <v>50.953822350619461</v>
      </c>
      <c r="I4987" t="b">
        <f t="shared" si="624"/>
        <v>1</v>
      </c>
    </row>
    <row r="4988" spans="1:9" x14ac:dyDescent="0.25">
      <c r="A4988">
        <v>4987</v>
      </c>
      <c r="B4988">
        <f t="shared" si="617"/>
        <v>0.49870000000000003</v>
      </c>
      <c r="C4988">
        <f t="shared" si="618"/>
        <v>49.870000000000005</v>
      </c>
      <c r="D4988">
        <f t="shared" si="619"/>
        <v>35.309347204387677</v>
      </c>
      <c r="E4988">
        <f t="shared" si="620"/>
        <v>3.1310571580300008</v>
      </c>
      <c r="F4988">
        <f t="shared" si="621"/>
        <v>15.655285790150003</v>
      </c>
      <c r="G4988">
        <f t="shared" si="622"/>
        <v>53.001057158030008</v>
      </c>
      <c r="H4988">
        <f t="shared" si="623"/>
        <v>50.964632994537681</v>
      </c>
      <c r="I4988" t="b">
        <f t="shared" si="624"/>
        <v>1</v>
      </c>
    </row>
    <row r="4989" spans="1:9" x14ac:dyDescent="0.25">
      <c r="A4989">
        <v>4988</v>
      </c>
      <c r="B4989">
        <f t="shared" si="617"/>
        <v>0.49880000000000002</v>
      </c>
      <c r="C4989">
        <f t="shared" si="618"/>
        <v>49.88</v>
      </c>
      <c r="D4989">
        <f t="shared" si="619"/>
        <v>35.312887166019152</v>
      </c>
      <c r="E4989">
        <f t="shared" si="620"/>
        <v>3.1325116627200003</v>
      </c>
      <c r="F4989">
        <f t="shared" si="621"/>
        <v>15.662558313600002</v>
      </c>
      <c r="G4989">
        <f t="shared" si="622"/>
        <v>53.012511662720001</v>
      </c>
      <c r="H4989">
        <f t="shared" si="623"/>
        <v>50.975445479619154</v>
      </c>
      <c r="I4989" t="b">
        <f t="shared" si="624"/>
        <v>1</v>
      </c>
    </row>
    <row r="4990" spans="1:9" x14ac:dyDescent="0.25">
      <c r="A4990">
        <v>4989</v>
      </c>
      <c r="B4990">
        <f t="shared" si="617"/>
        <v>0.49890000000000001</v>
      </c>
      <c r="C4990">
        <f t="shared" si="618"/>
        <v>49.89</v>
      </c>
      <c r="D4990">
        <f t="shared" si="619"/>
        <v>35.316426772820606</v>
      </c>
      <c r="E4990">
        <f t="shared" si="620"/>
        <v>3.1339666066900005</v>
      </c>
      <c r="F4990">
        <f t="shared" si="621"/>
        <v>15.669833033450002</v>
      </c>
      <c r="G4990">
        <f t="shared" si="622"/>
        <v>53.023966606690003</v>
      </c>
      <c r="H4990">
        <f t="shared" si="623"/>
        <v>50.98625980627061</v>
      </c>
      <c r="I4990" t="b">
        <f t="shared" si="624"/>
        <v>1</v>
      </c>
    </row>
    <row r="4991" spans="1:9" x14ac:dyDescent="0.25">
      <c r="A4991">
        <v>4990</v>
      </c>
      <c r="B4991">
        <f t="shared" si="617"/>
        <v>0.499</v>
      </c>
      <c r="C4991">
        <f t="shared" si="618"/>
        <v>49.9</v>
      </c>
      <c r="D4991">
        <f t="shared" si="619"/>
        <v>35.319966024898719</v>
      </c>
      <c r="E4991">
        <f t="shared" si="620"/>
        <v>3.1354219900000002</v>
      </c>
      <c r="F4991">
        <f t="shared" si="621"/>
        <v>15.677109950000002</v>
      </c>
      <c r="G4991">
        <f t="shared" si="622"/>
        <v>53.035421989999996</v>
      </c>
      <c r="H4991">
        <f t="shared" si="623"/>
        <v>50.997075974898721</v>
      </c>
      <c r="I4991" t="b">
        <f t="shared" si="624"/>
        <v>1</v>
      </c>
    </row>
    <row r="4992" spans="1:9" x14ac:dyDescent="0.25">
      <c r="A4992">
        <v>4991</v>
      </c>
      <c r="B4992">
        <f t="shared" si="617"/>
        <v>0.49910000000000004</v>
      </c>
      <c r="C4992">
        <f t="shared" si="618"/>
        <v>49.910000000000004</v>
      </c>
      <c r="D4992">
        <f t="shared" si="619"/>
        <v>35.323504922360122</v>
      </c>
      <c r="E4992">
        <f t="shared" si="620"/>
        <v>3.1368778127100008</v>
      </c>
      <c r="F4992">
        <f t="shared" si="621"/>
        <v>15.684389063550004</v>
      </c>
      <c r="G4992">
        <f t="shared" si="622"/>
        <v>53.046877812710008</v>
      </c>
      <c r="H4992">
        <f t="shared" si="623"/>
        <v>51.00789398591013</v>
      </c>
      <c r="I4992" t="b">
        <f t="shared" si="624"/>
        <v>1</v>
      </c>
    </row>
    <row r="4993" spans="1:9" x14ac:dyDescent="0.25">
      <c r="A4993">
        <v>4992</v>
      </c>
      <c r="B4993">
        <f t="shared" si="617"/>
        <v>0.49920000000000003</v>
      </c>
      <c r="C4993">
        <f t="shared" si="618"/>
        <v>49.92</v>
      </c>
      <c r="D4993">
        <f t="shared" si="619"/>
        <v>35.327043465311391</v>
      </c>
      <c r="E4993">
        <f t="shared" si="620"/>
        <v>3.1383340748800008</v>
      </c>
      <c r="F4993">
        <f t="shared" si="621"/>
        <v>15.691670374400005</v>
      </c>
      <c r="G4993">
        <f t="shared" si="622"/>
        <v>53.058334074880001</v>
      </c>
      <c r="H4993">
        <f t="shared" si="623"/>
        <v>51.018713839711396</v>
      </c>
      <c r="I4993" t="b">
        <f t="shared" si="624"/>
        <v>1</v>
      </c>
    </row>
    <row r="4994" spans="1:9" x14ac:dyDescent="0.25">
      <c r="A4994">
        <v>4993</v>
      </c>
      <c r="B4994">
        <f t="shared" si="617"/>
        <v>0.49930000000000002</v>
      </c>
      <c r="C4994">
        <f t="shared" si="618"/>
        <v>49.93</v>
      </c>
      <c r="D4994">
        <f t="shared" si="619"/>
        <v>35.330581653859028</v>
      </c>
      <c r="E4994">
        <f t="shared" si="620"/>
        <v>3.1397907765700004</v>
      </c>
      <c r="F4994">
        <f t="shared" si="621"/>
        <v>15.698953882850002</v>
      </c>
      <c r="G4994">
        <f t="shared" si="622"/>
        <v>53.069790776570002</v>
      </c>
      <c r="H4994">
        <f t="shared" si="623"/>
        <v>51.029535536709034</v>
      </c>
      <c r="I4994" t="b">
        <f t="shared" si="624"/>
        <v>1</v>
      </c>
    </row>
    <row r="4995" spans="1:9" x14ac:dyDescent="0.25">
      <c r="A4995">
        <v>4994</v>
      </c>
      <c r="B4995">
        <f t="shared" ref="B4995:B5058" si="625">0.0001*A4995</f>
        <v>0.49940000000000001</v>
      </c>
      <c r="C4995">
        <f t="shared" ref="C4995:C5058" si="626">0.01*A4995</f>
        <v>49.94</v>
      </c>
      <c r="D4995">
        <f t="shared" ref="D4995:D5058" si="627">0.5*SQRT(A4995)</f>
        <v>35.334119488109508</v>
      </c>
      <c r="E4995">
        <f t="shared" ref="E4995:E5058" si="628">10*B4995*B4995*B4995+7*B4995*B4995+0.1*B4995+0.1</f>
        <v>3.1412479178400003</v>
      </c>
      <c r="F4995">
        <f t="shared" ref="F4995:F5058" si="629">5*(10*B4995*B4995*B4995+7*B4995*B4995+0.1*B4995+0.1)</f>
        <v>15.706239589200003</v>
      </c>
      <c r="G4995">
        <f t="shared" ref="G4995:G5058" si="630">C4995+E4995</f>
        <v>53.081247917839995</v>
      </c>
      <c r="H4995">
        <f t="shared" ref="H4995:H5058" si="631">D4995+F4995</f>
        <v>51.04035907730951</v>
      </c>
      <c r="I4995" t="b">
        <f t="shared" ref="I4995:I5058" si="632">G4995&gt;H4995</f>
        <v>1</v>
      </c>
    </row>
    <row r="4996" spans="1:9" x14ac:dyDescent="0.25">
      <c r="A4996">
        <v>4995</v>
      </c>
      <c r="B4996">
        <f t="shared" si="625"/>
        <v>0.4995</v>
      </c>
      <c r="C4996">
        <f t="shared" si="626"/>
        <v>49.95</v>
      </c>
      <c r="D4996">
        <f t="shared" si="627"/>
        <v>35.337656968169242</v>
      </c>
      <c r="E4996">
        <f t="shared" si="628"/>
        <v>3.1427054987500003</v>
      </c>
      <c r="F4996">
        <f t="shared" si="629"/>
        <v>15.713527493750002</v>
      </c>
      <c r="G4996">
        <f t="shared" si="630"/>
        <v>53.09270549875</v>
      </c>
      <c r="H4996">
        <f t="shared" si="631"/>
        <v>51.051184461919242</v>
      </c>
      <c r="I4996" t="b">
        <f t="shared" si="632"/>
        <v>1</v>
      </c>
    </row>
    <row r="4997" spans="1:9" x14ac:dyDescent="0.25">
      <c r="A4997">
        <v>4996</v>
      </c>
      <c r="B4997">
        <f t="shared" si="625"/>
        <v>0.49960000000000004</v>
      </c>
      <c r="C4997">
        <f t="shared" si="626"/>
        <v>49.96</v>
      </c>
      <c r="D4997">
        <f t="shared" si="627"/>
        <v>35.341194094144583</v>
      </c>
      <c r="E4997">
        <f t="shared" si="628"/>
        <v>3.144163519360001</v>
      </c>
      <c r="F4997">
        <f t="shared" si="629"/>
        <v>15.720817596800005</v>
      </c>
      <c r="G4997">
        <f t="shared" si="630"/>
        <v>53.10416351936</v>
      </c>
      <c r="H4997">
        <f t="shared" si="631"/>
        <v>51.062011690944587</v>
      </c>
      <c r="I4997" t="b">
        <f t="shared" si="632"/>
        <v>1</v>
      </c>
    </row>
    <row r="4998" spans="1:9" x14ac:dyDescent="0.25">
      <c r="A4998">
        <v>4997</v>
      </c>
      <c r="B4998">
        <f t="shared" si="625"/>
        <v>0.49970000000000003</v>
      </c>
      <c r="C4998">
        <f t="shared" si="626"/>
        <v>49.97</v>
      </c>
      <c r="D4998">
        <f t="shared" si="627"/>
        <v>35.344730866141845</v>
      </c>
      <c r="E4998">
        <f t="shared" si="628"/>
        <v>3.1456219797300009</v>
      </c>
      <c r="F4998">
        <f t="shared" si="629"/>
        <v>15.728109898650004</v>
      </c>
      <c r="G4998">
        <f t="shared" si="630"/>
        <v>53.115621979730001</v>
      </c>
      <c r="H4998">
        <f t="shared" si="631"/>
        <v>51.072840764791849</v>
      </c>
      <c r="I4998" t="b">
        <f t="shared" si="632"/>
        <v>1</v>
      </c>
    </row>
    <row r="4999" spans="1:9" x14ac:dyDescent="0.25">
      <c r="A4999">
        <v>4998</v>
      </c>
      <c r="B4999">
        <f t="shared" si="625"/>
        <v>0.49980000000000002</v>
      </c>
      <c r="C4999">
        <f t="shared" si="626"/>
        <v>49.980000000000004</v>
      </c>
      <c r="D4999">
        <f t="shared" si="627"/>
        <v>35.348267284267273</v>
      </c>
      <c r="E4999">
        <f t="shared" si="628"/>
        <v>3.1470808799200007</v>
      </c>
      <c r="F4999">
        <f t="shared" si="629"/>
        <v>15.735404399600004</v>
      </c>
      <c r="G4999">
        <f t="shared" si="630"/>
        <v>53.127080879920001</v>
      </c>
      <c r="H4999">
        <f t="shared" si="631"/>
        <v>51.08367168386728</v>
      </c>
      <c r="I4999" t="b">
        <f t="shared" si="632"/>
        <v>1</v>
      </c>
    </row>
    <row r="5000" spans="1:9" x14ac:dyDescent="0.25">
      <c r="A5000">
        <v>4999</v>
      </c>
      <c r="B5000">
        <f t="shared" si="625"/>
        <v>0.49990000000000001</v>
      </c>
      <c r="C5000">
        <f t="shared" si="626"/>
        <v>49.99</v>
      </c>
      <c r="D5000">
        <f t="shared" si="627"/>
        <v>35.351803348627065</v>
      </c>
      <c r="E5000">
        <f t="shared" si="628"/>
        <v>3.1485402199900006</v>
      </c>
      <c r="F5000">
        <f t="shared" si="629"/>
        <v>15.742701099950002</v>
      </c>
      <c r="G5000">
        <f t="shared" si="630"/>
        <v>53.138540219990006</v>
      </c>
      <c r="H5000">
        <f t="shared" si="631"/>
        <v>51.094504448577069</v>
      </c>
      <c r="I5000" t="b">
        <f t="shared" si="632"/>
        <v>1</v>
      </c>
    </row>
    <row r="5001" spans="1:9" x14ac:dyDescent="0.25">
      <c r="A5001">
        <v>5000</v>
      </c>
      <c r="B5001">
        <f t="shared" si="625"/>
        <v>0.5</v>
      </c>
      <c r="C5001">
        <f t="shared" si="626"/>
        <v>50</v>
      </c>
      <c r="D5001">
        <f t="shared" si="627"/>
        <v>35.355339059327378</v>
      </c>
      <c r="E5001">
        <f t="shared" si="628"/>
        <v>3.15</v>
      </c>
      <c r="F5001">
        <f t="shared" si="629"/>
        <v>15.75</v>
      </c>
      <c r="G5001">
        <f t="shared" si="630"/>
        <v>53.15</v>
      </c>
      <c r="H5001">
        <f t="shared" si="631"/>
        <v>51.105339059327378</v>
      </c>
      <c r="I5001" t="b">
        <f t="shared" si="632"/>
        <v>1</v>
      </c>
    </row>
    <row r="5002" spans="1:9" x14ac:dyDescent="0.25">
      <c r="A5002">
        <v>5001</v>
      </c>
      <c r="B5002">
        <f t="shared" si="625"/>
        <v>0.50009999999999999</v>
      </c>
      <c r="C5002">
        <f t="shared" si="626"/>
        <v>50.01</v>
      </c>
      <c r="D5002">
        <f t="shared" si="627"/>
        <v>35.358874416474286</v>
      </c>
      <c r="E5002">
        <f t="shared" si="628"/>
        <v>3.1514602200099997</v>
      </c>
      <c r="F5002">
        <f t="shared" si="629"/>
        <v>15.757301100049999</v>
      </c>
      <c r="G5002">
        <f t="shared" si="630"/>
        <v>53.161460220009999</v>
      </c>
      <c r="H5002">
        <f t="shared" si="631"/>
        <v>51.116175516524287</v>
      </c>
      <c r="I5002" t="b">
        <f t="shared" si="632"/>
        <v>1</v>
      </c>
    </row>
    <row r="5003" spans="1:9" x14ac:dyDescent="0.25">
      <c r="A5003">
        <v>5002</v>
      </c>
      <c r="B5003">
        <f t="shared" si="625"/>
        <v>0.50019999999999998</v>
      </c>
      <c r="C5003">
        <f t="shared" si="626"/>
        <v>50.02</v>
      </c>
      <c r="D5003">
        <f t="shared" si="627"/>
        <v>35.362409420173847</v>
      </c>
      <c r="E5003">
        <f t="shared" si="628"/>
        <v>3.1529208800799995</v>
      </c>
      <c r="F5003">
        <f t="shared" si="629"/>
        <v>15.764604400399998</v>
      </c>
      <c r="G5003">
        <f t="shared" si="630"/>
        <v>53.17292088008</v>
      </c>
      <c r="H5003">
        <f t="shared" si="631"/>
        <v>51.127013820573843</v>
      </c>
      <c r="I5003" t="b">
        <f t="shared" si="632"/>
        <v>1</v>
      </c>
    </row>
    <row r="5004" spans="1:9" x14ac:dyDescent="0.25">
      <c r="A5004">
        <v>5003</v>
      </c>
      <c r="B5004">
        <f t="shared" si="625"/>
        <v>0.50030000000000008</v>
      </c>
      <c r="C5004">
        <f t="shared" si="626"/>
        <v>50.03</v>
      </c>
      <c r="D5004">
        <f t="shared" si="627"/>
        <v>35.365944070532038</v>
      </c>
      <c r="E5004">
        <f t="shared" si="628"/>
        <v>3.1543819802700011</v>
      </c>
      <c r="F5004">
        <f t="shared" si="629"/>
        <v>15.771909901350005</v>
      </c>
      <c r="G5004">
        <f t="shared" si="630"/>
        <v>53.184381980270004</v>
      </c>
      <c r="H5004">
        <f t="shared" si="631"/>
        <v>51.137853971882045</v>
      </c>
      <c r="I5004" t="b">
        <f t="shared" si="632"/>
        <v>1</v>
      </c>
    </row>
    <row r="5005" spans="1:9" x14ac:dyDescent="0.25">
      <c r="A5005">
        <v>5004</v>
      </c>
      <c r="B5005">
        <f t="shared" si="625"/>
        <v>0.50040000000000007</v>
      </c>
      <c r="C5005">
        <f t="shared" si="626"/>
        <v>50.04</v>
      </c>
      <c r="D5005">
        <f t="shared" si="627"/>
        <v>35.369478367654786</v>
      </c>
      <c r="E5005">
        <f t="shared" si="628"/>
        <v>3.1558435206400008</v>
      </c>
      <c r="F5005">
        <f t="shared" si="629"/>
        <v>15.779217603200005</v>
      </c>
      <c r="G5005">
        <f t="shared" si="630"/>
        <v>53.195843520639997</v>
      </c>
      <c r="H5005">
        <f t="shared" si="631"/>
        <v>51.148695970854789</v>
      </c>
      <c r="I5005" t="b">
        <f t="shared" si="632"/>
        <v>1</v>
      </c>
    </row>
    <row r="5006" spans="1:9" x14ac:dyDescent="0.25">
      <c r="A5006">
        <v>5005</v>
      </c>
      <c r="B5006">
        <f t="shared" si="625"/>
        <v>0.50050000000000006</v>
      </c>
      <c r="C5006">
        <f t="shared" si="626"/>
        <v>50.050000000000004</v>
      </c>
      <c r="D5006">
        <f t="shared" si="627"/>
        <v>35.373012311647983</v>
      </c>
      <c r="E5006">
        <f t="shared" si="628"/>
        <v>3.1573055012500011</v>
      </c>
      <c r="F5006">
        <f t="shared" si="629"/>
        <v>15.786527506250005</v>
      </c>
      <c r="G5006">
        <f t="shared" si="630"/>
        <v>53.207305501250005</v>
      </c>
      <c r="H5006">
        <f t="shared" si="631"/>
        <v>51.159539817897986</v>
      </c>
      <c r="I5006" t="b">
        <f t="shared" si="632"/>
        <v>1</v>
      </c>
    </row>
    <row r="5007" spans="1:9" x14ac:dyDescent="0.25">
      <c r="A5007">
        <v>5006</v>
      </c>
      <c r="B5007">
        <f t="shared" si="625"/>
        <v>0.50060000000000004</v>
      </c>
      <c r="C5007">
        <f t="shared" si="626"/>
        <v>50.06</v>
      </c>
      <c r="D5007">
        <f t="shared" si="627"/>
        <v>35.376545902617458</v>
      </c>
      <c r="E5007">
        <f t="shared" si="628"/>
        <v>3.1587679221600014</v>
      </c>
      <c r="F5007">
        <f t="shared" si="629"/>
        <v>15.793839610800006</v>
      </c>
      <c r="G5007">
        <f t="shared" si="630"/>
        <v>53.218767922160005</v>
      </c>
      <c r="H5007">
        <f t="shared" si="631"/>
        <v>51.170385513417465</v>
      </c>
      <c r="I5007" t="b">
        <f t="shared" si="632"/>
        <v>1</v>
      </c>
    </row>
    <row r="5008" spans="1:9" x14ac:dyDescent="0.25">
      <c r="A5008">
        <v>5007</v>
      </c>
      <c r="B5008">
        <f t="shared" si="625"/>
        <v>0.50070000000000003</v>
      </c>
      <c r="C5008">
        <f t="shared" si="626"/>
        <v>50.07</v>
      </c>
      <c r="D5008">
        <f t="shared" si="627"/>
        <v>35.380079140668975</v>
      </c>
      <c r="E5008">
        <f t="shared" si="628"/>
        <v>3.1602307834300007</v>
      </c>
      <c r="F5008">
        <f t="shared" si="629"/>
        <v>15.801153917150003</v>
      </c>
      <c r="G5008">
        <f t="shared" si="630"/>
        <v>53.230230783430002</v>
      </c>
      <c r="H5008">
        <f t="shared" si="631"/>
        <v>51.181233057818979</v>
      </c>
      <c r="I5008" t="b">
        <f t="shared" si="632"/>
        <v>1</v>
      </c>
    </row>
    <row r="5009" spans="1:9" x14ac:dyDescent="0.25">
      <c r="A5009">
        <v>5008</v>
      </c>
      <c r="B5009">
        <f t="shared" si="625"/>
        <v>0.50080000000000002</v>
      </c>
      <c r="C5009">
        <f t="shared" si="626"/>
        <v>50.08</v>
      </c>
      <c r="D5009">
        <f t="shared" si="627"/>
        <v>35.383612025908263</v>
      </c>
      <c r="E5009">
        <f t="shared" si="628"/>
        <v>3.1616940851200006</v>
      </c>
      <c r="F5009">
        <f t="shared" si="629"/>
        <v>15.808470425600003</v>
      </c>
      <c r="G5009">
        <f t="shared" si="630"/>
        <v>53.241694085120002</v>
      </c>
      <c r="H5009">
        <f t="shared" si="631"/>
        <v>51.19208245150827</v>
      </c>
      <c r="I5009" t="b">
        <f t="shared" si="632"/>
        <v>1</v>
      </c>
    </row>
    <row r="5010" spans="1:9" x14ac:dyDescent="0.25">
      <c r="A5010">
        <v>5009</v>
      </c>
      <c r="B5010">
        <f t="shared" si="625"/>
        <v>0.50090000000000001</v>
      </c>
      <c r="C5010">
        <f t="shared" si="626"/>
        <v>50.09</v>
      </c>
      <c r="D5010">
        <f t="shared" si="627"/>
        <v>35.387144558440994</v>
      </c>
      <c r="E5010">
        <f t="shared" si="628"/>
        <v>3.1631578272900005</v>
      </c>
      <c r="F5010">
        <f t="shared" si="629"/>
        <v>15.815789136450002</v>
      </c>
      <c r="G5010">
        <f t="shared" si="630"/>
        <v>53.253157827290003</v>
      </c>
      <c r="H5010">
        <f t="shared" si="631"/>
        <v>51.202933694890994</v>
      </c>
      <c r="I5010" t="b">
        <f t="shared" si="632"/>
        <v>1</v>
      </c>
    </row>
    <row r="5011" spans="1:9" x14ac:dyDescent="0.25">
      <c r="A5011">
        <v>5010</v>
      </c>
      <c r="B5011">
        <f t="shared" si="625"/>
        <v>0.501</v>
      </c>
      <c r="C5011">
        <f t="shared" si="626"/>
        <v>50.1</v>
      </c>
      <c r="D5011">
        <f t="shared" si="627"/>
        <v>35.390676738372775</v>
      </c>
      <c r="E5011">
        <f t="shared" si="628"/>
        <v>3.16462201</v>
      </c>
      <c r="F5011">
        <f t="shared" si="629"/>
        <v>15.82311005</v>
      </c>
      <c r="G5011">
        <f t="shared" si="630"/>
        <v>53.264622010000004</v>
      </c>
      <c r="H5011">
        <f t="shared" si="631"/>
        <v>51.213786788372772</v>
      </c>
      <c r="I5011" t="b">
        <f t="shared" si="632"/>
        <v>1</v>
      </c>
    </row>
    <row r="5012" spans="1:9" x14ac:dyDescent="0.25">
      <c r="A5012">
        <v>5011</v>
      </c>
      <c r="B5012">
        <f t="shared" si="625"/>
        <v>0.50109999999999999</v>
      </c>
      <c r="C5012">
        <f t="shared" si="626"/>
        <v>50.11</v>
      </c>
      <c r="D5012">
        <f t="shared" si="627"/>
        <v>35.39420856580918</v>
      </c>
      <c r="E5012">
        <f t="shared" si="628"/>
        <v>3.16608663331</v>
      </c>
      <c r="F5012">
        <f t="shared" si="629"/>
        <v>15.83043316655</v>
      </c>
      <c r="G5012">
        <f t="shared" si="630"/>
        <v>53.276086633310001</v>
      </c>
      <c r="H5012">
        <f t="shared" si="631"/>
        <v>51.224641732359181</v>
      </c>
      <c r="I5012" t="b">
        <f t="shared" si="632"/>
        <v>1</v>
      </c>
    </row>
    <row r="5013" spans="1:9" x14ac:dyDescent="0.25">
      <c r="A5013">
        <v>5012</v>
      </c>
      <c r="B5013">
        <f t="shared" si="625"/>
        <v>0.50119999999999998</v>
      </c>
      <c r="C5013">
        <f t="shared" si="626"/>
        <v>50.120000000000005</v>
      </c>
      <c r="D5013">
        <f t="shared" si="627"/>
        <v>35.397740040855716</v>
      </c>
      <c r="E5013">
        <f t="shared" si="628"/>
        <v>3.16755169728</v>
      </c>
      <c r="F5013">
        <f t="shared" si="629"/>
        <v>15.8377584864</v>
      </c>
      <c r="G5013">
        <f t="shared" si="630"/>
        <v>53.287551697280001</v>
      </c>
      <c r="H5013">
        <f t="shared" si="631"/>
        <v>51.235498527255714</v>
      </c>
      <c r="I5013" t="b">
        <f t="shared" si="632"/>
        <v>1</v>
      </c>
    </row>
    <row r="5014" spans="1:9" x14ac:dyDescent="0.25">
      <c r="A5014">
        <v>5013</v>
      </c>
      <c r="B5014">
        <f t="shared" si="625"/>
        <v>0.50130000000000008</v>
      </c>
      <c r="C5014">
        <f t="shared" si="626"/>
        <v>50.13</v>
      </c>
      <c r="D5014">
        <f t="shared" si="627"/>
        <v>35.401271163617842</v>
      </c>
      <c r="E5014">
        <f t="shared" si="628"/>
        <v>3.1690172019700014</v>
      </c>
      <c r="F5014">
        <f t="shared" si="629"/>
        <v>15.845086009850007</v>
      </c>
      <c r="G5014">
        <f t="shared" si="630"/>
        <v>53.299017201970003</v>
      </c>
      <c r="H5014">
        <f t="shared" si="631"/>
        <v>51.24635717346785</v>
      </c>
      <c r="I5014" t="b">
        <f t="shared" si="632"/>
        <v>1</v>
      </c>
    </row>
    <row r="5015" spans="1:9" x14ac:dyDescent="0.25">
      <c r="A5015">
        <v>5014</v>
      </c>
      <c r="B5015">
        <f t="shared" si="625"/>
        <v>0.50140000000000007</v>
      </c>
      <c r="C5015">
        <f t="shared" si="626"/>
        <v>50.14</v>
      </c>
      <c r="D5015">
        <f t="shared" si="627"/>
        <v>35.404801934200961</v>
      </c>
      <c r="E5015">
        <f t="shared" si="628"/>
        <v>3.170483147440001</v>
      </c>
      <c r="F5015">
        <f t="shared" si="629"/>
        <v>15.852415737200005</v>
      </c>
      <c r="G5015">
        <f t="shared" si="630"/>
        <v>53.310483147440003</v>
      </c>
      <c r="H5015">
        <f t="shared" si="631"/>
        <v>51.257217671400966</v>
      </c>
      <c r="I5015" t="b">
        <f t="shared" si="632"/>
        <v>1</v>
      </c>
    </row>
    <row r="5016" spans="1:9" x14ac:dyDescent="0.25">
      <c r="A5016">
        <v>5015</v>
      </c>
      <c r="B5016">
        <f t="shared" si="625"/>
        <v>0.50150000000000006</v>
      </c>
      <c r="C5016">
        <f t="shared" si="626"/>
        <v>50.15</v>
      </c>
      <c r="D5016">
        <f t="shared" si="627"/>
        <v>35.408332352710431</v>
      </c>
      <c r="E5016">
        <f t="shared" si="628"/>
        <v>3.1719495337500008</v>
      </c>
      <c r="F5016">
        <f t="shared" si="629"/>
        <v>15.859747668750003</v>
      </c>
      <c r="G5016">
        <f t="shared" si="630"/>
        <v>53.321949533750001</v>
      </c>
      <c r="H5016">
        <f t="shared" si="631"/>
        <v>51.268080021460435</v>
      </c>
      <c r="I5016" t="b">
        <f t="shared" si="632"/>
        <v>1</v>
      </c>
    </row>
    <row r="5017" spans="1:9" x14ac:dyDescent="0.25">
      <c r="A5017">
        <v>5016</v>
      </c>
      <c r="B5017">
        <f t="shared" si="625"/>
        <v>0.50160000000000005</v>
      </c>
      <c r="C5017">
        <f t="shared" si="626"/>
        <v>50.160000000000004</v>
      </c>
      <c r="D5017">
        <f t="shared" si="627"/>
        <v>35.411862419251548</v>
      </c>
      <c r="E5017">
        <f t="shared" si="628"/>
        <v>3.1734163609600006</v>
      </c>
      <c r="F5017">
        <f t="shared" si="629"/>
        <v>15.867081804800003</v>
      </c>
      <c r="G5017">
        <f t="shared" si="630"/>
        <v>53.333416360960001</v>
      </c>
      <c r="H5017">
        <f t="shared" si="631"/>
        <v>51.27894422405155</v>
      </c>
      <c r="I5017" t="b">
        <f t="shared" si="632"/>
        <v>1</v>
      </c>
    </row>
    <row r="5018" spans="1:9" x14ac:dyDescent="0.25">
      <c r="A5018">
        <v>5017</v>
      </c>
      <c r="B5018">
        <f t="shared" si="625"/>
        <v>0.50170000000000003</v>
      </c>
      <c r="C5018">
        <f t="shared" si="626"/>
        <v>50.17</v>
      </c>
      <c r="D5018">
        <f t="shared" si="627"/>
        <v>35.415392133929565</v>
      </c>
      <c r="E5018">
        <f t="shared" si="628"/>
        <v>3.1748836291300009</v>
      </c>
      <c r="F5018">
        <f t="shared" si="629"/>
        <v>15.874418145650004</v>
      </c>
      <c r="G5018">
        <f t="shared" si="630"/>
        <v>53.344883629130003</v>
      </c>
      <c r="H5018">
        <f t="shared" si="631"/>
        <v>51.289810279579569</v>
      </c>
      <c r="I5018" t="b">
        <f t="shared" si="632"/>
        <v>1</v>
      </c>
    </row>
    <row r="5019" spans="1:9" x14ac:dyDescent="0.25">
      <c r="A5019">
        <v>5018</v>
      </c>
      <c r="B5019">
        <f t="shared" si="625"/>
        <v>0.50180000000000002</v>
      </c>
      <c r="C5019">
        <f t="shared" si="626"/>
        <v>50.18</v>
      </c>
      <c r="D5019">
        <f t="shared" si="627"/>
        <v>35.418921496849677</v>
      </c>
      <c r="E5019">
        <f t="shared" si="628"/>
        <v>3.1763513383200004</v>
      </c>
      <c r="F5019">
        <f t="shared" si="629"/>
        <v>15.881756691600001</v>
      </c>
      <c r="G5019">
        <f t="shared" si="630"/>
        <v>53.356351338320003</v>
      </c>
      <c r="H5019">
        <f t="shared" si="631"/>
        <v>51.30067818844968</v>
      </c>
      <c r="I5019" t="b">
        <f t="shared" si="632"/>
        <v>1</v>
      </c>
    </row>
    <row r="5020" spans="1:9" x14ac:dyDescent="0.25">
      <c r="A5020">
        <v>5019</v>
      </c>
      <c r="B5020">
        <f t="shared" si="625"/>
        <v>0.50190000000000001</v>
      </c>
      <c r="C5020">
        <f t="shared" si="626"/>
        <v>50.19</v>
      </c>
      <c r="D5020">
        <f t="shared" si="627"/>
        <v>35.422450508117024</v>
      </c>
      <c r="E5020">
        <f t="shared" si="628"/>
        <v>3.1778194885900009</v>
      </c>
      <c r="F5020">
        <f t="shared" si="629"/>
        <v>15.889097442950003</v>
      </c>
      <c r="G5020">
        <f t="shared" si="630"/>
        <v>53.367819488590001</v>
      </c>
      <c r="H5020">
        <f t="shared" si="631"/>
        <v>51.311547951067027</v>
      </c>
      <c r="I5020" t="b">
        <f t="shared" si="632"/>
        <v>1</v>
      </c>
    </row>
    <row r="5021" spans="1:9" x14ac:dyDescent="0.25">
      <c r="A5021">
        <v>5020</v>
      </c>
      <c r="B5021">
        <f t="shared" si="625"/>
        <v>0.502</v>
      </c>
      <c r="C5021">
        <f t="shared" si="626"/>
        <v>50.2</v>
      </c>
      <c r="D5021">
        <f t="shared" si="627"/>
        <v>35.425979167836701</v>
      </c>
      <c r="E5021">
        <f t="shared" si="628"/>
        <v>3.1792880800000001</v>
      </c>
      <c r="F5021">
        <f t="shared" si="629"/>
        <v>15.896440399999999</v>
      </c>
      <c r="G5021">
        <f t="shared" si="630"/>
        <v>53.379288080000002</v>
      </c>
      <c r="H5021">
        <f t="shared" si="631"/>
        <v>51.322419567836704</v>
      </c>
      <c r="I5021" t="b">
        <f t="shared" si="632"/>
        <v>1</v>
      </c>
    </row>
    <row r="5022" spans="1:9" x14ac:dyDescent="0.25">
      <c r="A5022">
        <v>5021</v>
      </c>
      <c r="B5022">
        <f t="shared" si="625"/>
        <v>0.50209999999999999</v>
      </c>
      <c r="C5022">
        <f t="shared" si="626"/>
        <v>50.21</v>
      </c>
      <c r="D5022">
        <f t="shared" si="627"/>
        <v>35.429507476113749</v>
      </c>
      <c r="E5022">
        <f t="shared" si="628"/>
        <v>3.1807571126099998</v>
      </c>
      <c r="F5022">
        <f t="shared" si="629"/>
        <v>15.903785563049999</v>
      </c>
      <c r="G5022">
        <f t="shared" si="630"/>
        <v>53.390757112610004</v>
      </c>
      <c r="H5022">
        <f t="shared" si="631"/>
        <v>51.333293039163749</v>
      </c>
      <c r="I5022" t="b">
        <f t="shared" si="632"/>
        <v>1</v>
      </c>
    </row>
    <row r="5023" spans="1:9" x14ac:dyDescent="0.25">
      <c r="A5023">
        <v>5022</v>
      </c>
      <c r="B5023">
        <f t="shared" si="625"/>
        <v>0.50219999999999998</v>
      </c>
      <c r="C5023">
        <f t="shared" si="626"/>
        <v>50.22</v>
      </c>
      <c r="D5023">
        <f t="shared" si="627"/>
        <v>35.433035433053149</v>
      </c>
      <c r="E5023">
        <f t="shared" si="628"/>
        <v>3.1822265864799997</v>
      </c>
      <c r="F5023">
        <f t="shared" si="629"/>
        <v>15.911132932399997</v>
      </c>
      <c r="G5023">
        <f t="shared" si="630"/>
        <v>53.402226586479998</v>
      </c>
      <c r="H5023">
        <f t="shared" si="631"/>
        <v>51.344168365453143</v>
      </c>
      <c r="I5023" t="b">
        <f t="shared" si="632"/>
        <v>1</v>
      </c>
    </row>
    <row r="5024" spans="1:9" x14ac:dyDescent="0.25">
      <c r="A5024">
        <v>5023</v>
      </c>
      <c r="B5024">
        <f t="shared" si="625"/>
        <v>0.50229999999999997</v>
      </c>
      <c r="C5024">
        <f t="shared" si="626"/>
        <v>50.230000000000004</v>
      </c>
      <c r="D5024">
        <f t="shared" si="627"/>
        <v>35.436563038759843</v>
      </c>
      <c r="E5024">
        <f t="shared" si="628"/>
        <v>3.1836965016699996</v>
      </c>
      <c r="F5024">
        <f t="shared" si="629"/>
        <v>15.918482508349998</v>
      </c>
      <c r="G5024">
        <f t="shared" si="630"/>
        <v>53.413696501670003</v>
      </c>
      <c r="H5024">
        <f t="shared" si="631"/>
        <v>51.355045547109839</v>
      </c>
      <c r="I5024" t="b">
        <f t="shared" si="632"/>
        <v>1</v>
      </c>
    </row>
    <row r="5025" spans="1:9" x14ac:dyDescent="0.25">
      <c r="A5025">
        <v>5024</v>
      </c>
      <c r="B5025">
        <f t="shared" si="625"/>
        <v>0.50240000000000007</v>
      </c>
      <c r="C5025">
        <f t="shared" si="626"/>
        <v>50.24</v>
      </c>
      <c r="D5025">
        <f t="shared" si="627"/>
        <v>35.440090293338699</v>
      </c>
      <c r="E5025">
        <f t="shared" si="628"/>
        <v>3.1851668582400015</v>
      </c>
      <c r="F5025">
        <f t="shared" si="629"/>
        <v>15.925834291200008</v>
      </c>
      <c r="G5025">
        <f t="shared" si="630"/>
        <v>53.425166858240004</v>
      </c>
      <c r="H5025">
        <f t="shared" si="631"/>
        <v>51.365924584538703</v>
      </c>
      <c r="I5025" t="b">
        <f t="shared" si="632"/>
        <v>1</v>
      </c>
    </row>
    <row r="5026" spans="1:9" x14ac:dyDescent="0.25">
      <c r="A5026">
        <v>5025</v>
      </c>
      <c r="B5026">
        <f t="shared" si="625"/>
        <v>0.50250000000000006</v>
      </c>
      <c r="C5026">
        <f t="shared" si="626"/>
        <v>50.25</v>
      </c>
      <c r="D5026">
        <f t="shared" si="627"/>
        <v>35.443617196894564</v>
      </c>
      <c r="E5026">
        <f t="shared" si="628"/>
        <v>3.1866376562500012</v>
      </c>
      <c r="F5026">
        <f t="shared" si="629"/>
        <v>15.933188281250006</v>
      </c>
      <c r="G5026">
        <f t="shared" si="630"/>
        <v>53.436637656249999</v>
      </c>
      <c r="H5026">
        <f t="shared" si="631"/>
        <v>51.376805478144568</v>
      </c>
      <c r="I5026" t="b">
        <f t="shared" si="632"/>
        <v>1</v>
      </c>
    </row>
    <row r="5027" spans="1:9" x14ac:dyDescent="0.25">
      <c r="A5027">
        <v>5026</v>
      </c>
      <c r="B5027">
        <f t="shared" si="625"/>
        <v>0.50260000000000005</v>
      </c>
      <c r="C5027">
        <f t="shared" si="626"/>
        <v>50.26</v>
      </c>
      <c r="D5027">
        <f t="shared" si="627"/>
        <v>35.447143749532202</v>
      </c>
      <c r="E5027">
        <f t="shared" si="628"/>
        <v>3.188108895760001</v>
      </c>
      <c r="F5027">
        <f t="shared" si="629"/>
        <v>15.940544478800005</v>
      </c>
      <c r="G5027">
        <f t="shared" si="630"/>
        <v>53.448108895760001</v>
      </c>
      <c r="H5027">
        <f t="shared" si="631"/>
        <v>51.387688228332209</v>
      </c>
      <c r="I5027" t="b">
        <f t="shared" si="632"/>
        <v>1</v>
      </c>
    </row>
    <row r="5028" spans="1:9" x14ac:dyDescent="0.25">
      <c r="A5028">
        <v>5027</v>
      </c>
      <c r="B5028">
        <f t="shared" si="625"/>
        <v>0.50270000000000004</v>
      </c>
      <c r="C5028">
        <f t="shared" si="626"/>
        <v>50.27</v>
      </c>
      <c r="D5028">
        <f t="shared" si="627"/>
        <v>35.450669951356346</v>
      </c>
      <c r="E5028">
        <f t="shared" si="628"/>
        <v>3.1895805768300001</v>
      </c>
      <c r="F5028">
        <f t="shared" si="629"/>
        <v>15.94790288415</v>
      </c>
      <c r="G5028">
        <f t="shared" si="630"/>
        <v>53.459580576830007</v>
      </c>
      <c r="H5028">
        <f t="shared" si="631"/>
        <v>51.398572835506343</v>
      </c>
      <c r="I5028" t="b">
        <f t="shared" si="632"/>
        <v>1</v>
      </c>
    </row>
    <row r="5029" spans="1:9" x14ac:dyDescent="0.25">
      <c r="A5029">
        <v>5028</v>
      </c>
      <c r="B5029">
        <f t="shared" si="625"/>
        <v>0.50280000000000002</v>
      </c>
      <c r="C5029">
        <f t="shared" si="626"/>
        <v>50.28</v>
      </c>
      <c r="D5029">
        <f t="shared" si="627"/>
        <v>35.454195802471673</v>
      </c>
      <c r="E5029">
        <f t="shared" si="628"/>
        <v>3.1910526995200006</v>
      </c>
      <c r="F5029">
        <f t="shared" si="629"/>
        <v>15.955263497600003</v>
      </c>
      <c r="G5029">
        <f t="shared" si="630"/>
        <v>53.471052699520001</v>
      </c>
      <c r="H5029">
        <f t="shared" si="631"/>
        <v>51.409459300071674</v>
      </c>
      <c r="I5029" t="b">
        <f t="shared" si="632"/>
        <v>1</v>
      </c>
    </row>
    <row r="5030" spans="1:9" x14ac:dyDescent="0.25">
      <c r="A5030">
        <v>5029</v>
      </c>
      <c r="B5030">
        <f t="shared" si="625"/>
        <v>0.50290000000000001</v>
      </c>
      <c r="C5030">
        <f t="shared" si="626"/>
        <v>50.29</v>
      </c>
      <c r="D5030">
        <f t="shared" si="627"/>
        <v>35.457721302982797</v>
      </c>
      <c r="E5030">
        <f t="shared" si="628"/>
        <v>3.1925252638900004</v>
      </c>
      <c r="F5030">
        <f t="shared" si="629"/>
        <v>15.962626319450003</v>
      </c>
      <c r="G5030">
        <f t="shared" si="630"/>
        <v>53.482525263889997</v>
      </c>
      <c r="H5030">
        <f t="shared" si="631"/>
        <v>51.4203476224328</v>
      </c>
      <c r="I5030" t="b">
        <f t="shared" si="632"/>
        <v>1</v>
      </c>
    </row>
    <row r="5031" spans="1:9" x14ac:dyDescent="0.25">
      <c r="A5031">
        <v>5030</v>
      </c>
      <c r="B5031">
        <f t="shared" si="625"/>
        <v>0.503</v>
      </c>
      <c r="C5031">
        <f t="shared" si="626"/>
        <v>50.300000000000004</v>
      </c>
      <c r="D5031">
        <f t="shared" si="627"/>
        <v>35.461246452994288</v>
      </c>
      <c r="E5031">
        <f t="shared" si="628"/>
        <v>3.1939982700000003</v>
      </c>
      <c r="F5031">
        <f t="shared" si="629"/>
        <v>15.969991350000001</v>
      </c>
      <c r="G5031">
        <f t="shared" si="630"/>
        <v>53.493998270000006</v>
      </c>
      <c r="H5031">
        <f t="shared" si="631"/>
        <v>51.431237802994289</v>
      </c>
      <c r="I5031" t="b">
        <f t="shared" si="632"/>
        <v>1</v>
      </c>
    </row>
    <row r="5032" spans="1:9" x14ac:dyDescent="0.25">
      <c r="A5032">
        <v>5031</v>
      </c>
      <c r="B5032">
        <f t="shared" si="625"/>
        <v>0.50309999999999999</v>
      </c>
      <c r="C5032">
        <f t="shared" si="626"/>
        <v>50.31</v>
      </c>
      <c r="D5032">
        <f t="shared" si="627"/>
        <v>35.464771252610667</v>
      </c>
      <c r="E5032">
        <f t="shared" si="628"/>
        <v>3.1954717179100003</v>
      </c>
      <c r="F5032">
        <f t="shared" si="629"/>
        <v>15.977358589550001</v>
      </c>
      <c r="G5032">
        <f t="shared" si="630"/>
        <v>53.505471717910005</v>
      </c>
      <c r="H5032">
        <f t="shared" si="631"/>
        <v>51.442129842160668</v>
      </c>
      <c r="I5032" t="b">
        <f t="shared" si="632"/>
        <v>1</v>
      </c>
    </row>
    <row r="5033" spans="1:9" x14ac:dyDescent="0.25">
      <c r="A5033">
        <v>5032</v>
      </c>
      <c r="B5033">
        <f t="shared" si="625"/>
        <v>0.50319999999999998</v>
      </c>
      <c r="C5033">
        <f t="shared" si="626"/>
        <v>50.32</v>
      </c>
      <c r="D5033">
        <f t="shared" si="627"/>
        <v>35.468295701936398</v>
      </c>
      <c r="E5033">
        <f t="shared" si="628"/>
        <v>3.1969456076799996</v>
      </c>
      <c r="F5033">
        <f t="shared" si="629"/>
        <v>15.984728038399998</v>
      </c>
      <c r="G5033">
        <f t="shared" si="630"/>
        <v>53.51694560768</v>
      </c>
      <c r="H5033">
        <f t="shared" si="631"/>
        <v>51.453023740336398</v>
      </c>
      <c r="I5033" t="b">
        <f t="shared" si="632"/>
        <v>1</v>
      </c>
    </row>
    <row r="5034" spans="1:9" x14ac:dyDescent="0.25">
      <c r="A5034">
        <v>5033</v>
      </c>
      <c r="B5034">
        <f t="shared" si="625"/>
        <v>0.50329999999999997</v>
      </c>
      <c r="C5034">
        <f t="shared" si="626"/>
        <v>50.33</v>
      </c>
      <c r="D5034">
        <f t="shared" si="627"/>
        <v>35.471819801075895</v>
      </c>
      <c r="E5034">
        <f t="shared" si="628"/>
        <v>3.1984199393699999</v>
      </c>
      <c r="F5034">
        <f t="shared" si="629"/>
        <v>15.99209969685</v>
      </c>
      <c r="G5034">
        <f t="shared" si="630"/>
        <v>53.528419939369996</v>
      </c>
      <c r="H5034">
        <f t="shared" si="631"/>
        <v>51.463919497925893</v>
      </c>
      <c r="I5034" t="b">
        <f t="shared" si="632"/>
        <v>1</v>
      </c>
    </row>
    <row r="5035" spans="1:9" x14ac:dyDescent="0.25">
      <c r="A5035">
        <v>5034</v>
      </c>
      <c r="B5035">
        <f t="shared" si="625"/>
        <v>0.50340000000000007</v>
      </c>
      <c r="C5035">
        <f t="shared" si="626"/>
        <v>50.34</v>
      </c>
      <c r="D5035">
        <f t="shared" si="627"/>
        <v>35.475343550133523</v>
      </c>
      <c r="E5035">
        <f t="shared" si="628"/>
        <v>3.1998947130400008</v>
      </c>
      <c r="F5035">
        <f t="shared" si="629"/>
        <v>15.999473565200004</v>
      </c>
      <c r="G5035">
        <f t="shared" si="630"/>
        <v>53.539894713040006</v>
      </c>
      <c r="H5035">
        <f t="shared" si="631"/>
        <v>51.474817115333529</v>
      </c>
      <c r="I5035" t="b">
        <f t="shared" si="632"/>
        <v>1</v>
      </c>
    </row>
    <row r="5036" spans="1:9" x14ac:dyDescent="0.25">
      <c r="A5036">
        <v>5035</v>
      </c>
      <c r="B5036">
        <f t="shared" si="625"/>
        <v>0.50350000000000006</v>
      </c>
      <c r="C5036">
        <f t="shared" si="626"/>
        <v>50.35</v>
      </c>
      <c r="D5036">
        <f t="shared" si="627"/>
        <v>35.478866949213582</v>
      </c>
      <c r="E5036">
        <f t="shared" si="628"/>
        <v>3.201369928750001</v>
      </c>
      <c r="F5036">
        <f t="shared" si="629"/>
        <v>16.006849643750005</v>
      </c>
      <c r="G5036">
        <f t="shared" si="630"/>
        <v>53.551369928750006</v>
      </c>
      <c r="H5036">
        <f t="shared" si="631"/>
        <v>51.485716592963584</v>
      </c>
      <c r="I5036" t="b">
        <f t="shared" si="632"/>
        <v>1</v>
      </c>
    </row>
    <row r="5037" spans="1:9" x14ac:dyDescent="0.25">
      <c r="A5037">
        <v>5036</v>
      </c>
      <c r="B5037">
        <f t="shared" si="625"/>
        <v>0.50360000000000005</v>
      </c>
      <c r="C5037">
        <f t="shared" si="626"/>
        <v>50.36</v>
      </c>
      <c r="D5037">
        <f t="shared" si="627"/>
        <v>35.482389998420345</v>
      </c>
      <c r="E5037">
        <f t="shared" si="628"/>
        <v>3.2028455865600005</v>
      </c>
      <c r="F5037">
        <f t="shared" si="629"/>
        <v>16.014227932800004</v>
      </c>
      <c r="G5037">
        <f t="shared" si="630"/>
        <v>53.562845586560002</v>
      </c>
      <c r="H5037">
        <f t="shared" si="631"/>
        <v>51.496617931220349</v>
      </c>
      <c r="I5037" t="b">
        <f t="shared" si="632"/>
        <v>1</v>
      </c>
    </row>
    <row r="5038" spans="1:9" x14ac:dyDescent="0.25">
      <c r="A5038">
        <v>5037</v>
      </c>
      <c r="B5038">
        <f t="shared" si="625"/>
        <v>0.50370000000000004</v>
      </c>
      <c r="C5038">
        <f t="shared" si="626"/>
        <v>50.370000000000005</v>
      </c>
      <c r="D5038">
        <f t="shared" si="627"/>
        <v>35.485912697858005</v>
      </c>
      <c r="E5038">
        <f t="shared" si="628"/>
        <v>3.2043216865300006</v>
      </c>
      <c r="F5038">
        <f t="shared" si="629"/>
        <v>16.021608432650002</v>
      </c>
      <c r="G5038">
        <f t="shared" si="630"/>
        <v>53.574321686530006</v>
      </c>
      <c r="H5038">
        <f t="shared" si="631"/>
        <v>51.50752113050801</v>
      </c>
      <c r="I5038" t="b">
        <f t="shared" si="632"/>
        <v>1</v>
      </c>
    </row>
    <row r="5039" spans="1:9" x14ac:dyDescent="0.25">
      <c r="A5039">
        <v>5038</v>
      </c>
      <c r="B5039">
        <f t="shared" si="625"/>
        <v>0.50380000000000003</v>
      </c>
      <c r="C5039">
        <f t="shared" si="626"/>
        <v>50.38</v>
      </c>
      <c r="D5039">
        <f t="shared" si="627"/>
        <v>35.489435047630721</v>
      </c>
      <c r="E5039">
        <f t="shared" si="628"/>
        <v>3.2057982287200009</v>
      </c>
      <c r="F5039">
        <f t="shared" si="629"/>
        <v>16.028991143600003</v>
      </c>
      <c r="G5039">
        <f t="shared" si="630"/>
        <v>53.585798228720002</v>
      </c>
      <c r="H5039">
        <f t="shared" si="631"/>
        <v>51.518426191230724</v>
      </c>
      <c r="I5039" t="b">
        <f t="shared" si="632"/>
        <v>1</v>
      </c>
    </row>
    <row r="5040" spans="1:9" x14ac:dyDescent="0.25">
      <c r="A5040">
        <v>5039</v>
      </c>
      <c r="B5040">
        <f t="shared" si="625"/>
        <v>0.50390000000000001</v>
      </c>
      <c r="C5040">
        <f t="shared" si="626"/>
        <v>50.39</v>
      </c>
      <c r="D5040">
        <f t="shared" si="627"/>
        <v>35.492957047842602</v>
      </c>
      <c r="E5040">
        <f t="shared" si="628"/>
        <v>3.2072752131900004</v>
      </c>
      <c r="F5040">
        <f t="shared" si="629"/>
        <v>16.036376065950002</v>
      </c>
      <c r="G5040">
        <f t="shared" si="630"/>
        <v>53.597275213190002</v>
      </c>
      <c r="H5040">
        <f t="shared" si="631"/>
        <v>51.529333113792603</v>
      </c>
      <c r="I5040" t="b">
        <f t="shared" si="632"/>
        <v>1</v>
      </c>
    </row>
    <row r="5041" spans="1:9" x14ac:dyDescent="0.25">
      <c r="A5041">
        <v>5040</v>
      </c>
      <c r="B5041">
        <f t="shared" si="625"/>
        <v>0.504</v>
      </c>
      <c r="C5041">
        <f t="shared" si="626"/>
        <v>50.4</v>
      </c>
      <c r="D5041">
        <f t="shared" si="627"/>
        <v>35.496478698597699</v>
      </c>
      <c r="E5041">
        <f t="shared" si="628"/>
        <v>3.2087526399999997</v>
      </c>
      <c r="F5041">
        <f t="shared" si="629"/>
        <v>16.043763199999997</v>
      </c>
      <c r="G5041">
        <f t="shared" si="630"/>
        <v>53.608752639999999</v>
      </c>
      <c r="H5041">
        <f t="shared" si="631"/>
        <v>51.540241898597699</v>
      </c>
      <c r="I5041" t="b">
        <f t="shared" si="632"/>
        <v>1</v>
      </c>
    </row>
    <row r="5042" spans="1:9" x14ac:dyDescent="0.25">
      <c r="A5042">
        <v>5041</v>
      </c>
      <c r="B5042">
        <f t="shared" si="625"/>
        <v>0.50409999999999999</v>
      </c>
      <c r="C5042">
        <f t="shared" si="626"/>
        <v>50.410000000000004</v>
      </c>
      <c r="D5042">
        <f t="shared" si="627"/>
        <v>35.5</v>
      </c>
      <c r="E5042">
        <f t="shared" si="628"/>
        <v>3.2102305092099996</v>
      </c>
      <c r="F5042">
        <f t="shared" si="629"/>
        <v>16.051152546049998</v>
      </c>
      <c r="G5042">
        <f t="shared" si="630"/>
        <v>53.620230509210003</v>
      </c>
      <c r="H5042">
        <f t="shared" si="631"/>
        <v>51.551152546049998</v>
      </c>
      <c r="I5042" t="b">
        <f t="shared" si="632"/>
        <v>1</v>
      </c>
    </row>
    <row r="5043" spans="1:9" x14ac:dyDescent="0.25">
      <c r="A5043">
        <v>5042</v>
      </c>
      <c r="B5043">
        <f t="shared" si="625"/>
        <v>0.50419999999999998</v>
      </c>
      <c r="C5043">
        <f t="shared" si="626"/>
        <v>50.42</v>
      </c>
      <c r="D5043">
        <f t="shared" si="627"/>
        <v>35.503520952153465</v>
      </c>
      <c r="E5043">
        <f t="shared" si="628"/>
        <v>3.2117088208799998</v>
      </c>
      <c r="F5043">
        <f t="shared" si="629"/>
        <v>16.058544104399999</v>
      </c>
      <c r="G5043">
        <f t="shared" si="630"/>
        <v>53.63170882088</v>
      </c>
      <c r="H5043">
        <f t="shared" si="631"/>
        <v>51.562065056553465</v>
      </c>
      <c r="I5043" t="b">
        <f t="shared" si="632"/>
        <v>1</v>
      </c>
    </row>
    <row r="5044" spans="1:9" x14ac:dyDescent="0.25">
      <c r="A5044">
        <v>5043</v>
      </c>
      <c r="B5044">
        <f t="shared" si="625"/>
        <v>0.50429999999999997</v>
      </c>
      <c r="C5044">
        <f t="shared" si="626"/>
        <v>50.43</v>
      </c>
      <c r="D5044">
        <f t="shared" si="627"/>
        <v>35.507041555161983</v>
      </c>
      <c r="E5044">
        <f t="shared" si="628"/>
        <v>3.2131875750699996</v>
      </c>
      <c r="F5044">
        <f t="shared" si="629"/>
        <v>16.065937875349999</v>
      </c>
      <c r="G5044">
        <f t="shared" si="630"/>
        <v>53.643187575070002</v>
      </c>
      <c r="H5044">
        <f t="shared" si="631"/>
        <v>51.572979430511978</v>
      </c>
      <c r="I5044" t="b">
        <f t="shared" si="632"/>
        <v>1</v>
      </c>
    </row>
    <row r="5045" spans="1:9" x14ac:dyDescent="0.25">
      <c r="A5045">
        <v>5044</v>
      </c>
      <c r="B5045">
        <f t="shared" si="625"/>
        <v>0.50440000000000007</v>
      </c>
      <c r="C5045">
        <f t="shared" si="626"/>
        <v>50.44</v>
      </c>
      <c r="D5045">
        <f t="shared" si="627"/>
        <v>35.510561809129406</v>
      </c>
      <c r="E5045">
        <f t="shared" si="628"/>
        <v>3.2146667718400015</v>
      </c>
      <c r="F5045">
        <f t="shared" si="629"/>
        <v>16.073333859200009</v>
      </c>
      <c r="G5045">
        <f t="shared" si="630"/>
        <v>53.654666771839999</v>
      </c>
      <c r="H5045">
        <f t="shared" si="631"/>
        <v>51.583895668329419</v>
      </c>
      <c r="I5045" t="b">
        <f t="shared" si="632"/>
        <v>1</v>
      </c>
    </row>
    <row r="5046" spans="1:9" x14ac:dyDescent="0.25">
      <c r="A5046">
        <v>5045</v>
      </c>
      <c r="B5046">
        <f t="shared" si="625"/>
        <v>0.50450000000000006</v>
      </c>
      <c r="C5046">
        <f t="shared" si="626"/>
        <v>50.45</v>
      </c>
      <c r="D5046">
        <f t="shared" si="627"/>
        <v>35.514081714159524</v>
      </c>
      <c r="E5046">
        <f t="shared" si="628"/>
        <v>3.2161464112500013</v>
      </c>
      <c r="F5046">
        <f t="shared" si="629"/>
        <v>16.080732056250007</v>
      </c>
      <c r="G5046">
        <f t="shared" si="630"/>
        <v>53.666146411250004</v>
      </c>
      <c r="H5046">
        <f t="shared" si="631"/>
        <v>51.59481377040953</v>
      </c>
      <c r="I5046" t="b">
        <f t="shared" si="632"/>
        <v>1</v>
      </c>
    </row>
    <row r="5047" spans="1:9" x14ac:dyDescent="0.25">
      <c r="A5047">
        <v>5046</v>
      </c>
      <c r="B5047">
        <f t="shared" si="625"/>
        <v>0.50460000000000005</v>
      </c>
      <c r="C5047">
        <f t="shared" si="626"/>
        <v>50.46</v>
      </c>
      <c r="D5047">
        <f t="shared" si="627"/>
        <v>35.517601270356081</v>
      </c>
      <c r="E5047">
        <f t="shared" si="628"/>
        <v>3.2176264933600009</v>
      </c>
      <c r="F5047">
        <f t="shared" si="629"/>
        <v>16.088132466800005</v>
      </c>
      <c r="G5047">
        <f t="shared" si="630"/>
        <v>53.677626493360002</v>
      </c>
      <c r="H5047">
        <f t="shared" si="631"/>
        <v>51.605733737156086</v>
      </c>
      <c r="I5047" t="b">
        <f t="shared" si="632"/>
        <v>1</v>
      </c>
    </row>
    <row r="5048" spans="1:9" x14ac:dyDescent="0.25">
      <c r="A5048">
        <v>5047</v>
      </c>
      <c r="B5048">
        <f t="shared" si="625"/>
        <v>0.50470000000000004</v>
      </c>
      <c r="C5048">
        <f t="shared" si="626"/>
        <v>50.47</v>
      </c>
      <c r="D5048">
        <f t="shared" si="627"/>
        <v>35.52112047782277</v>
      </c>
      <c r="E5048">
        <f t="shared" si="628"/>
        <v>3.2191070182300003</v>
      </c>
      <c r="F5048">
        <f t="shared" si="629"/>
        <v>16.095535091150001</v>
      </c>
      <c r="G5048">
        <f t="shared" si="630"/>
        <v>53.689107018229997</v>
      </c>
      <c r="H5048">
        <f t="shared" si="631"/>
        <v>51.616655568972774</v>
      </c>
      <c r="I5048" t="b">
        <f t="shared" si="632"/>
        <v>1</v>
      </c>
    </row>
    <row r="5049" spans="1:9" x14ac:dyDescent="0.25">
      <c r="A5049">
        <v>5048</v>
      </c>
      <c r="B5049">
        <f t="shared" si="625"/>
        <v>0.50480000000000003</v>
      </c>
      <c r="C5049">
        <f t="shared" si="626"/>
        <v>50.480000000000004</v>
      </c>
      <c r="D5049">
        <f t="shared" si="627"/>
        <v>35.52463933666322</v>
      </c>
      <c r="E5049">
        <f t="shared" si="628"/>
        <v>3.22058798592</v>
      </c>
      <c r="F5049">
        <f t="shared" si="629"/>
        <v>16.102939929599998</v>
      </c>
      <c r="G5049">
        <f t="shared" si="630"/>
        <v>53.700587985920002</v>
      </c>
      <c r="H5049">
        <f t="shared" si="631"/>
        <v>51.627579266263218</v>
      </c>
      <c r="I5049" t="b">
        <f t="shared" si="632"/>
        <v>1</v>
      </c>
    </row>
    <row r="5050" spans="1:9" x14ac:dyDescent="0.25">
      <c r="A5050">
        <v>5049</v>
      </c>
      <c r="B5050">
        <f t="shared" si="625"/>
        <v>0.50490000000000002</v>
      </c>
      <c r="C5050">
        <f t="shared" si="626"/>
        <v>50.49</v>
      </c>
      <c r="D5050">
        <f t="shared" si="627"/>
        <v>35.528157846981031</v>
      </c>
      <c r="E5050">
        <f t="shared" si="628"/>
        <v>3.2220693964900002</v>
      </c>
      <c r="F5050">
        <f t="shared" si="629"/>
        <v>16.11034698245</v>
      </c>
      <c r="G5050">
        <f t="shared" si="630"/>
        <v>53.712069396490001</v>
      </c>
      <c r="H5050">
        <f t="shared" si="631"/>
        <v>51.638504829431028</v>
      </c>
      <c r="I5050" t="b">
        <f t="shared" si="632"/>
        <v>1</v>
      </c>
    </row>
    <row r="5051" spans="1:9" x14ac:dyDescent="0.25">
      <c r="A5051">
        <v>5050</v>
      </c>
      <c r="B5051">
        <f t="shared" si="625"/>
        <v>0.505</v>
      </c>
      <c r="C5051">
        <f t="shared" si="626"/>
        <v>50.5</v>
      </c>
      <c r="D5051">
        <f t="shared" si="627"/>
        <v>35.531676008879735</v>
      </c>
      <c r="E5051">
        <f t="shared" si="628"/>
        <v>3.2235512500000003</v>
      </c>
      <c r="F5051">
        <f t="shared" si="629"/>
        <v>16.117756250000003</v>
      </c>
      <c r="G5051">
        <f t="shared" si="630"/>
        <v>53.72355125</v>
      </c>
      <c r="H5051">
        <f t="shared" si="631"/>
        <v>51.649432258879742</v>
      </c>
      <c r="I5051" t="b">
        <f t="shared" si="632"/>
        <v>1</v>
      </c>
    </row>
    <row r="5052" spans="1:9" x14ac:dyDescent="0.25">
      <c r="A5052">
        <v>5051</v>
      </c>
      <c r="B5052">
        <f t="shared" si="625"/>
        <v>0.50509999999999999</v>
      </c>
      <c r="C5052">
        <f t="shared" si="626"/>
        <v>50.51</v>
      </c>
      <c r="D5052">
        <f t="shared" si="627"/>
        <v>35.535193822462823</v>
      </c>
      <c r="E5052">
        <f t="shared" si="628"/>
        <v>3.2250335465100002</v>
      </c>
      <c r="F5052">
        <f t="shared" si="629"/>
        <v>16.12516773255</v>
      </c>
      <c r="G5052">
        <f t="shared" si="630"/>
        <v>53.735033546509996</v>
      </c>
      <c r="H5052">
        <f t="shared" si="631"/>
        <v>51.660361555012827</v>
      </c>
      <c r="I5052" t="b">
        <f t="shared" si="632"/>
        <v>1</v>
      </c>
    </row>
    <row r="5053" spans="1:9" x14ac:dyDescent="0.25">
      <c r="A5053">
        <v>5052</v>
      </c>
      <c r="B5053">
        <f t="shared" si="625"/>
        <v>0.50519999999999998</v>
      </c>
      <c r="C5053">
        <f t="shared" si="626"/>
        <v>50.52</v>
      </c>
      <c r="D5053">
        <f t="shared" si="627"/>
        <v>35.538711287833721</v>
      </c>
      <c r="E5053">
        <f t="shared" si="628"/>
        <v>3.2265162860799999</v>
      </c>
      <c r="F5053">
        <f t="shared" si="629"/>
        <v>16.132581430399998</v>
      </c>
      <c r="G5053">
        <f t="shared" si="630"/>
        <v>53.746516286080002</v>
      </c>
      <c r="H5053">
        <f t="shared" si="631"/>
        <v>51.671292718233715</v>
      </c>
      <c r="I5053" t="b">
        <f t="shared" si="632"/>
        <v>1</v>
      </c>
    </row>
    <row r="5054" spans="1:9" x14ac:dyDescent="0.25">
      <c r="A5054">
        <v>5053</v>
      </c>
      <c r="B5054">
        <f t="shared" si="625"/>
        <v>0.50529999999999997</v>
      </c>
      <c r="C5054">
        <f t="shared" si="626"/>
        <v>50.53</v>
      </c>
      <c r="D5054">
        <f t="shared" si="627"/>
        <v>35.54222840509582</v>
      </c>
      <c r="E5054">
        <f t="shared" si="628"/>
        <v>3.2279994687699998</v>
      </c>
      <c r="F5054">
        <f t="shared" si="629"/>
        <v>16.139997343849998</v>
      </c>
      <c r="G5054">
        <f t="shared" si="630"/>
        <v>53.757999468770002</v>
      </c>
      <c r="H5054">
        <f t="shared" si="631"/>
        <v>51.682225748945818</v>
      </c>
      <c r="I5054" t="b">
        <f t="shared" si="632"/>
        <v>1</v>
      </c>
    </row>
    <row r="5055" spans="1:9" x14ac:dyDescent="0.25">
      <c r="A5055">
        <v>5054</v>
      </c>
      <c r="B5055">
        <f t="shared" si="625"/>
        <v>0.50540000000000007</v>
      </c>
      <c r="C5055">
        <f t="shared" si="626"/>
        <v>50.54</v>
      </c>
      <c r="D5055">
        <f t="shared" si="627"/>
        <v>35.54574517435244</v>
      </c>
      <c r="E5055">
        <f t="shared" si="628"/>
        <v>3.2294830946400008</v>
      </c>
      <c r="F5055">
        <f t="shared" si="629"/>
        <v>16.147415473200006</v>
      </c>
      <c r="G5055">
        <f t="shared" si="630"/>
        <v>53.769483094640002</v>
      </c>
      <c r="H5055">
        <f t="shared" si="631"/>
        <v>51.693160647552446</v>
      </c>
      <c r="I5055" t="b">
        <f t="shared" si="632"/>
        <v>1</v>
      </c>
    </row>
    <row r="5056" spans="1:9" x14ac:dyDescent="0.25">
      <c r="A5056">
        <v>5055</v>
      </c>
      <c r="B5056">
        <f t="shared" si="625"/>
        <v>0.50550000000000006</v>
      </c>
      <c r="C5056">
        <f t="shared" si="626"/>
        <v>50.550000000000004</v>
      </c>
      <c r="D5056">
        <f t="shared" si="627"/>
        <v>35.549261595706881</v>
      </c>
      <c r="E5056">
        <f t="shared" si="628"/>
        <v>3.2309671637500008</v>
      </c>
      <c r="F5056">
        <f t="shared" si="629"/>
        <v>16.154835818750005</v>
      </c>
      <c r="G5056">
        <f t="shared" si="630"/>
        <v>53.780967163750006</v>
      </c>
      <c r="H5056">
        <f t="shared" si="631"/>
        <v>51.704097414456882</v>
      </c>
      <c r="I5056" t="b">
        <f t="shared" si="632"/>
        <v>1</v>
      </c>
    </row>
    <row r="5057" spans="1:9" x14ac:dyDescent="0.25">
      <c r="A5057">
        <v>5056</v>
      </c>
      <c r="B5057">
        <f t="shared" si="625"/>
        <v>0.50560000000000005</v>
      </c>
      <c r="C5057">
        <f t="shared" si="626"/>
        <v>50.56</v>
      </c>
      <c r="D5057">
        <f t="shared" si="627"/>
        <v>35.552777669262355</v>
      </c>
      <c r="E5057">
        <f t="shared" si="628"/>
        <v>3.2324516761600006</v>
      </c>
      <c r="F5057">
        <f t="shared" si="629"/>
        <v>16.162258380800004</v>
      </c>
      <c r="G5057">
        <f t="shared" si="630"/>
        <v>53.792451676160006</v>
      </c>
      <c r="H5057">
        <f t="shared" si="631"/>
        <v>51.715036050062359</v>
      </c>
      <c r="I5057" t="b">
        <f t="shared" si="632"/>
        <v>1</v>
      </c>
    </row>
    <row r="5058" spans="1:9" x14ac:dyDescent="0.25">
      <c r="A5058">
        <v>5057</v>
      </c>
      <c r="B5058">
        <f t="shared" si="625"/>
        <v>0.50570000000000004</v>
      </c>
      <c r="C5058">
        <f t="shared" si="626"/>
        <v>50.57</v>
      </c>
      <c r="D5058">
        <f t="shared" si="627"/>
        <v>35.556293395122054</v>
      </c>
      <c r="E5058">
        <f t="shared" si="628"/>
        <v>3.2339366319300007</v>
      </c>
      <c r="F5058">
        <f t="shared" si="629"/>
        <v>16.169683159650003</v>
      </c>
      <c r="G5058">
        <f t="shared" si="630"/>
        <v>53.80393663193</v>
      </c>
      <c r="H5058">
        <f t="shared" si="631"/>
        <v>51.72597655477206</v>
      </c>
      <c r="I5058" t="b">
        <f t="shared" si="632"/>
        <v>1</v>
      </c>
    </row>
    <row r="5059" spans="1:9" x14ac:dyDescent="0.25">
      <c r="A5059">
        <v>5058</v>
      </c>
      <c r="B5059">
        <f t="shared" ref="B5059:B5122" si="633">0.0001*A5059</f>
        <v>0.50580000000000003</v>
      </c>
      <c r="C5059">
        <f t="shared" ref="C5059:C5122" si="634">0.01*A5059</f>
        <v>50.58</v>
      </c>
      <c r="D5059">
        <f t="shared" ref="D5059:D5122" si="635">0.5*SQRT(A5059)</f>
        <v>35.559808773389094</v>
      </c>
      <c r="E5059">
        <f t="shared" ref="E5059:E5122" si="636">10*B5059*B5059*B5059+7*B5059*B5059+0.1*B5059+0.1</f>
        <v>3.2354220311200006</v>
      </c>
      <c r="F5059">
        <f t="shared" ref="F5059:F5122" si="637">5*(10*B5059*B5059*B5059+7*B5059*B5059+0.1*B5059+0.1)</f>
        <v>16.177110155600005</v>
      </c>
      <c r="G5059">
        <f t="shared" ref="G5059:G5122" si="638">C5059+E5059</f>
        <v>53.815422031120001</v>
      </c>
      <c r="H5059">
        <f t="shared" ref="H5059:H5122" si="639">D5059+F5059</f>
        <v>51.736918928989098</v>
      </c>
      <c r="I5059" t="b">
        <f t="shared" ref="I5059:I5122" si="640">G5059&gt;H5059</f>
        <v>1</v>
      </c>
    </row>
    <row r="5060" spans="1:9" x14ac:dyDescent="0.25">
      <c r="A5060">
        <v>5059</v>
      </c>
      <c r="B5060">
        <f t="shared" si="633"/>
        <v>0.50590000000000002</v>
      </c>
      <c r="C5060">
        <f t="shared" si="634"/>
        <v>50.59</v>
      </c>
      <c r="D5060">
        <f t="shared" si="635"/>
        <v>35.563323804166565</v>
      </c>
      <c r="E5060">
        <f t="shared" si="636"/>
        <v>3.2369078737900003</v>
      </c>
      <c r="F5060">
        <f t="shared" si="637"/>
        <v>16.184539368950002</v>
      </c>
      <c r="G5060">
        <f t="shared" si="638"/>
        <v>53.826907873790006</v>
      </c>
      <c r="H5060">
        <f t="shared" si="639"/>
        <v>51.747863173116571</v>
      </c>
      <c r="I5060" t="b">
        <f t="shared" si="640"/>
        <v>1</v>
      </c>
    </row>
    <row r="5061" spans="1:9" x14ac:dyDescent="0.25">
      <c r="A5061">
        <v>5060</v>
      </c>
      <c r="B5061">
        <f t="shared" si="633"/>
        <v>0.50600000000000001</v>
      </c>
      <c r="C5061">
        <f t="shared" si="634"/>
        <v>50.6</v>
      </c>
      <c r="D5061">
        <f t="shared" si="635"/>
        <v>35.566838487557476</v>
      </c>
      <c r="E5061">
        <f t="shared" si="636"/>
        <v>3.2383941600000004</v>
      </c>
      <c r="F5061">
        <f t="shared" si="637"/>
        <v>16.1919708</v>
      </c>
      <c r="G5061">
        <f t="shared" si="638"/>
        <v>53.83839416</v>
      </c>
      <c r="H5061">
        <f t="shared" si="639"/>
        <v>51.758809287557476</v>
      </c>
      <c r="I5061" t="b">
        <f t="shared" si="640"/>
        <v>1</v>
      </c>
    </row>
    <row r="5062" spans="1:9" x14ac:dyDescent="0.25">
      <c r="A5062">
        <v>5061</v>
      </c>
      <c r="B5062">
        <f t="shared" si="633"/>
        <v>0.50609999999999999</v>
      </c>
      <c r="C5062">
        <f t="shared" si="634"/>
        <v>50.61</v>
      </c>
      <c r="D5062">
        <f t="shared" si="635"/>
        <v>35.57035282366482</v>
      </c>
      <c r="E5062">
        <f t="shared" si="636"/>
        <v>3.2398808898099998</v>
      </c>
      <c r="F5062">
        <f t="shared" si="637"/>
        <v>16.19940444905</v>
      </c>
      <c r="G5062">
        <f t="shared" si="638"/>
        <v>53.849880889810002</v>
      </c>
      <c r="H5062">
        <f t="shared" si="639"/>
        <v>51.76975727271482</v>
      </c>
      <c r="I5062" t="b">
        <f t="shared" si="640"/>
        <v>1</v>
      </c>
    </row>
    <row r="5063" spans="1:9" x14ac:dyDescent="0.25">
      <c r="A5063">
        <v>5062</v>
      </c>
      <c r="B5063">
        <f t="shared" si="633"/>
        <v>0.50619999999999998</v>
      </c>
      <c r="C5063">
        <f t="shared" si="634"/>
        <v>50.620000000000005</v>
      </c>
      <c r="D5063">
        <f t="shared" si="635"/>
        <v>35.573866812591518</v>
      </c>
      <c r="E5063">
        <f t="shared" si="636"/>
        <v>3.2413680632799995</v>
      </c>
      <c r="F5063">
        <f t="shared" si="637"/>
        <v>16.206840316399997</v>
      </c>
      <c r="G5063">
        <f t="shared" si="638"/>
        <v>53.861368063280004</v>
      </c>
      <c r="H5063">
        <f t="shared" si="639"/>
        <v>51.780707128991516</v>
      </c>
      <c r="I5063" t="b">
        <f t="shared" si="640"/>
        <v>1</v>
      </c>
    </row>
    <row r="5064" spans="1:9" x14ac:dyDescent="0.25">
      <c r="A5064">
        <v>5063</v>
      </c>
      <c r="B5064">
        <f t="shared" si="633"/>
        <v>0.50629999999999997</v>
      </c>
      <c r="C5064">
        <f t="shared" si="634"/>
        <v>50.63</v>
      </c>
      <c r="D5064">
        <f t="shared" si="635"/>
        <v>35.57738045444043</v>
      </c>
      <c r="E5064">
        <f t="shared" si="636"/>
        <v>3.2428556804699995</v>
      </c>
      <c r="F5064">
        <f t="shared" si="637"/>
        <v>16.214278402349997</v>
      </c>
      <c r="G5064">
        <f t="shared" si="638"/>
        <v>53.872855680470003</v>
      </c>
      <c r="H5064">
        <f t="shared" si="639"/>
        <v>51.791658856790427</v>
      </c>
      <c r="I5064" t="b">
        <f t="shared" si="640"/>
        <v>1</v>
      </c>
    </row>
    <row r="5065" spans="1:9" x14ac:dyDescent="0.25">
      <c r="A5065">
        <v>5064</v>
      </c>
      <c r="B5065">
        <f t="shared" si="633"/>
        <v>0.50640000000000007</v>
      </c>
      <c r="C5065">
        <f t="shared" si="634"/>
        <v>50.64</v>
      </c>
      <c r="D5065">
        <f t="shared" si="635"/>
        <v>35.580893749314392</v>
      </c>
      <c r="E5065">
        <f t="shared" si="636"/>
        <v>3.2443437414400011</v>
      </c>
      <c r="F5065">
        <f t="shared" si="637"/>
        <v>16.221718707200004</v>
      </c>
      <c r="G5065">
        <f t="shared" si="638"/>
        <v>53.884343741439999</v>
      </c>
      <c r="H5065">
        <f t="shared" si="639"/>
        <v>51.802612456514396</v>
      </c>
      <c r="I5065" t="b">
        <f t="shared" si="640"/>
        <v>1</v>
      </c>
    </row>
    <row r="5066" spans="1:9" x14ac:dyDescent="0.25">
      <c r="A5066">
        <v>5065</v>
      </c>
      <c r="B5066">
        <f t="shared" si="633"/>
        <v>0.50650000000000006</v>
      </c>
      <c r="C5066">
        <f t="shared" si="634"/>
        <v>50.65</v>
      </c>
      <c r="D5066">
        <f t="shared" si="635"/>
        <v>35.584406697316169</v>
      </c>
      <c r="E5066">
        <f t="shared" si="636"/>
        <v>3.2458322462500013</v>
      </c>
      <c r="F5066">
        <f t="shared" si="637"/>
        <v>16.229161231250007</v>
      </c>
      <c r="G5066">
        <f t="shared" si="638"/>
        <v>53.895832246250002</v>
      </c>
      <c r="H5066">
        <f t="shared" si="639"/>
        <v>51.813567928566172</v>
      </c>
      <c r="I5066" t="b">
        <f t="shared" si="640"/>
        <v>1</v>
      </c>
    </row>
    <row r="5067" spans="1:9" x14ac:dyDescent="0.25">
      <c r="A5067">
        <v>5066</v>
      </c>
      <c r="B5067">
        <f t="shared" si="633"/>
        <v>0.50660000000000005</v>
      </c>
      <c r="C5067">
        <f t="shared" si="634"/>
        <v>50.660000000000004</v>
      </c>
      <c r="D5067">
        <f t="shared" si="635"/>
        <v>35.587919298548492</v>
      </c>
      <c r="E5067">
        <f t="shared" si="636"/>
        <v>3.2473211949600009</v>
      </c>
      <c r="F5067">
        <f t="shared" si="637"/>
        <v>16.236605974800003</v>
      </c>
      <c r="G5067">
        <f t="shared" si="638"/>
        <v>53.907321194960005</v>
      </c>
      <c r="H5067">
        <f t="shared" si="639"/>
        <v>51.824525273348499</v>
      </c>
      <c r="I5067" t="b">
        <f t="shared" si="640"/>
        <v>1</v>
      </c>
    </row>
    <row r="5068" spans="1:9" x14ac:dyDescent="0.25">
      <c r="A5068">
        <v>5067</v>
      </c>
      <c r="B5068">
        <f t="shared" si="633"/>
        <v>0.50670000000000004</v>
      </c>
      <c r="C5068">
        <f t="shared" si="634"/>
        <v>50.67</v>
      </c>
      <c r="D5068">
        <f t="shared" si="635"/>
        <v>35.591431553114013</v>
      </c>
      <c r="E5068">
        <f t="shared" si="636"/>
        <v>3.2488105876300009</v>
      </c>
      <c r="F5068">
        <f t="shared" si="637"/>
        <v>16.244052938150006</v>
      </c>
      <c r="G5068">
        <f t="shared" si="638"/>
        <v>53.918810587630006</v>
      </c>
      <c r="H5068">
        <f t="shared" si="639"/>
        <v>51.835484491264019</v>
      </c>
      <c r="I5068" t="b">
        <f t="shared" si="640"/>
        <v>1</v>
      </c>
    </row>
    <row r="5069" spans="1:9" x14ac:dyDescent="0.25">
      <c r="A5069">
        <v>5068</v>
      </c>
      <c r="B5069">
        <f t="shared" si="633"/>
        <v>0.50680000000000003</v>
      </c>
      <c r="C5069">
        <f t="shared" si="634"/>
        <v>50.68</v>
      </c>
      <c r="D5069">
        <f t="shared" si="635"/>
        <v>35.594943461115371</v>
      </c>
      <c r="E5069">
        <f t="shared" si="636"/>
        <v>3.2503004243200002</v>
      </c>
      <c r="F5069">
        <f t="shared" si="637"/>
        <v>16.251502121600002</v>
      </c>
      <c r="G5069">
        <f t="shared" si="638"/>
        <v>53.930300424320002</v>
      </c>
      <c r="H5069">
        <f t="shared" si="639"/>
        <v>51.846445582715376</v>
      </c>
      <c r="I5069" t="b">
        <f t="shared" si="640"/>
        <v>1</v>
      </c>
    </row>
    <row r="5070" spans="1:9" x14ac:dyDescent="0.25">
      <c r="A5070">
        <v>5069</v>
      </c>
      <c r="B5070">
        <f t="shared" si="633"/>
        <v>0.50690000000000002</v>
      </c>
      <c r="C5070">
        <f t="shared" si="634"/>
        <v>50.69</v>
      </c>
      <c r="D5070">
        <f t="shared" si="635"/>
        <v>35.598455022655124</v>
      </c>
      <c r="E5070">
        <f t="shared" si="636"/>
        <v>3.2517907050900003</v>
      </c>
      <c r="F5070">
        <f t="shared" si="637"/>
        <v>16.258953525450003</v>
      </c>
      <c r="G5070">
        <f t="shared" si="638"/>
        <v>53.94179070509</v>
      </c>
      <c r="H5070">
        <f t="shared" si="639"/>
        <v>51.857408548105127</v>
      </c>
      <c r="I5070" t="b">
        <f t="shared" si="640"/>
        <v>1</v>
      </c>
    </row>
    <row r="5071" spans="1:9" x14ac:dyDescent="0.25">
      <c r="A5071">
        <v>5070</v>
      </c>
      <c r="B5071">
        <f t="shared" si="633"/>
        <v>0.50700000000000001</v>
      </c>
      <c r="C5071">
        <f t="shared" si="634"/>
        <v>50.7</v>
      </c>
      <c r="D5071">
        <f t="shared" si="635"/>
        <v>35.601966237835796</v>
      </c>
      <c r="E5071">
        <f t="shared" si="636"/>
        <v>3.2532814299999999</v>
      </c>
      <c r="F5071">
        <f t="shared" si="637"/>
        <v>16.266407149999999</v>
      </c>
      <c r="G5071">
        <f t="shared" si="638"/>
        <v>53.953281430000004</v>
      </c>
      <c r="H5071">
        <f t="shared" si="639"/>
        <v>51.868373387835796</v>
      </c>
      <c r="I5071" t="b">
        <f t="shared" si="640"/>
        <v>1</v>
      </c>
    </row>
    <row r="5072" spans="1:9" x14ac:dyDescent="0.25">
      <c r="A5072">
        <v>5071</v>
      </c>
      <c r="B5072">
        <f t="shared" si="633"/>
        <v>0.5071</v>
      </c>
      <c r="C5072">
        <f t="shared" si="634"/>
        <v>50.71</v>
      </c>
      <c r="D5072">
        <f t="shared" si="635"/>
        <v>35.605477106759857</v>
      </c>
      <c r="E5072">
        <f t="shared" si="636"/>
        <v>3.2547725991099998</v>
      </c>
      <c r="F5072">
        <f t="shared" si="637"/>
        <v>16.273862995549997</v>
      </c>
      <c r="G5072">
        <f t="shared" si="638"/>
        <v>53.964772599109999</v>
      </c>
      <c r="H5072">
        <f t="shared" si="639"/>
        <v>51.879340102309854</v>
      </c>
      <c r="I5072" t="b">
        <f t="shared" si="640"/>
        <v>1</v>
      </c>
    </row>
    <row r="5073" spans="1:9" x14ac:dyDescent="0.25">
      <c r="A5073">
        <v>5072</v>
      </c>
      <c r="B5073">
        <f t="shared" si="633"/>
        <v>0.50719999999999998</v>
      </c>
      <c r="C5073">
        <f t="shared" si="634"/>
        <v>50.72</v>
      </c>
      <c r="D5073">
        <f t="shared" si="635"/>
        <v>35.608987629529715</v>
      </c>
      <c r="E5073">
        <f t="shared" si="636"/>
        <v>3.2562642124800001</v>
      </c>
      <c r="F5073">
        <f t="shared" si="637"/>
        <v>16.2813210624</v>
      </c>
      <c r="G5073">
        <f t="shared" si="638"/>
        <v>53.976264212479997</v>
      </c>
      <c r="H5073">
        <f t="shared" si="639"/>
        <v>51.890308691929718</v>
      </c>
      <c r="I5073" t="b">
        <f t="shared" si="640"/>
        <v>1</v>
      </c>
    </row>
    <row r="5074" spans="1:9" x14ac:dyDescent="0.25">
      <c r="A5074">
        <v>5073</v>
      </c>
      <c r="B5074">
        <f t="shared" si="633"/>
        <v>0.50729999999999997</v>
      </c>
      <c r="C5074">
        <f t="shared" si="634"/>
        <v>50.730000000000004</v>
      </c>
      <c r="D5074">
        <f t="shared" si="635"/>
        <v>35.612497806247738</v>
      </c>
      <c r="E5074">
        <f t="shared" si="636"/>
        <v>3.2577562701699998</v>
      </c>
      <c r="F5074">
        <f t="shared" si="637"/>
        <v>16.288781350849998</v>
      </c>
      <c r="G5074">
        <f t="shared" si="638"/>
        <v>53.987756270170003</v>
      </c>
      <c r="H5074">
        <f t="shared" si="639"/>
        <v>51.901279157097733</v>
      </c>
      <c r="I5074" t="b">
        <f t="shared" si="640"/>
        <v>1</v>
      </c>
    </row>
    <row r="5075" spans="1:9" x14ac:dyDescent="0.25">
      <c r="A5075">
        <v>5074</v>
      </c>
      <c r="B5075">
        <f t="shared" si="633"/>
        <v>0.50740000000000007</v>
      </c>
      <c r="C5075">
        <f t="shared" si="634"/>
        <v>50.74</v>
      </c>
      <c r="D5075">
        <f t="shared" si="635"/>
        <v>35.616007637016253</v>
      </c>
      <c r="E5075">
        <f t="shared" si="636"/>
        <v>3.2592487722400016</v>
      </c>
      <c r="F5075">
        <f t="shared" si="637"/>
        <v>16.296243861200008</v>
      </c>
      <c r="G5075">
        <f t="shared" si="638"/>
        <v>53.999248772240001</v>
      </c>
      <c r="H5075">
        <f t="shared" si="639"/>
        <v>51.912251498216264</v>
      </c>
      <c r="I5075" t="b">
        <f t="shared" si="640"/>
        <v>1</v>
      </c>
    </row>
    <row r="5076" spans="1:9" x14ac:dyDescent="0.25">
      <c r="A5076">
        <v>5075</v>
      </c>
      <c r="B5076">
        <f t="shared" si="633"/>
        <v>0.50750000000000006</v>
      </c>
      <c r="C5076">
        <f t="shared" si="634"/>
        <v>50.75</v>
      </c>
      <c r="D5076">
        <f t="shared" si="635"/>
        <v>35.61951712193752</v>
      </c>
      <c r="E5076">
        <f t="shared" si="636"/>
        <v>3.2607417187500007</v>
      </c>
      <c r="F5076">
        <f t="shared" si="637"/>
        <v>16.303708593750002</v>
      </c>
      <c r="G5076">
        <f t="shared" si="638"/>
        <v>54.010741718749998</v>
      </c>
      <c r="H5076">
        <f t="shared" si="639"/>
        <v>51.923225715687522</v>
      </c>
      <c r="I5076" t="b">
        <f t="shared" si="640"/>
        <v>1</v>
      </c>
    </row>
    <row r="5077" spans="1:9" x14ac:dyDescent="0.25">
      <c r="A5077">
        <v>5076</v>
      </c>
      <c r="B5077">
        <f t="shared" si="633"/>
        <v>0.50760000000000005</v>
      </c>
      <c r="C5077">
        <f t="shared" si="634"/>
        <v>50.76</v>
      </c>
      <c r="D5077">
        <f t="shared" si="635"/>
        <v>35.62302626111375</v>
      </c>
      <c r="E5077">
        <f t="shared" si="636"/>
        <v>3.2622351097600006</v>
      </c>
      <c r="F5077">
        <f t="shared" si="637"/>
        <v>16.311175548800001</v>
      </c>
      <c r="G5077">
        <f t="shared" si="638"/>
        <v>54.022235109759997</v>
      </c>
      <c r="H5077">
        <f t="shared" si="639"/>
        <v>51.934201809913752</v>
      </c>
      <c r="I5077" t="b">
        <f t="shared" si="640"/>
        <v>1</v>
      </c>
    </row>
    <row r="5078" spans="1:9" x14ac:dyDescent="0.25">
      <c r="A5078">
        <v>5077</v>
      </c>
      <c r="B5078">
        <f t="shared" si="633"/>
        <v>0.50770000000000004</v>
      </c>
      <c r="C5078">
        <f t="shared" si="634"/>
        <v>50.77</v>
      </c>
      <c r="D5078">
        <f t="shared" si="635"/>
        <v>35.626535054647121</v>
      </c>
      <c r="E5078">
        <f t="shared" si="636"/>
        <v>3.2637289453300005</v>
      </c>
      <c r="F5078">
        <f t="shared" si="637"/>
        <v>16.318644726650003</v>
      </c>
      <c r="G5078">
        <f t="shared" si="638"/>
        <v>54.033728945330004</v>
      </c>
      <c r="H5078">
        <f t="shared" si="639"/>
        <v>51.945179781297128</v>
      </c>
      <c r="I5078" t="b">
        <f t="shared" si="640"/>
        <v>1</v>
      </c>
    </row>
    <row r="5079" spans="1:9" x14ac:dyDescent="0.25">
      <c r="A5079">
        <v>5078</v>
      </c>
      <c r="B5079">
        <f t="shared" si="633"/>
        <v>0.50780000000000003</v>
      </c>
      <c r="C5079">
        <f t="shared" si="634"/>
        <v>50.78</v>
      </c>
      <c r="D5079">
        <f t="shared" si="635"/>
        <v>35.630043502639737</v>
      </c>
      <c r="E5079">
        <f t="shared" si="636"/>
        <v>3.2652232255200007</v>
      </c>
      <c r="F5079">
        <f t="shared" si="637"/>
        <v>16.326116127600002</v>
      </c>
      <c r="G5079">
        <f t="shared" si="638"/>
        <v>54.045223225520004</v>
      </c>
      <c r="H5079">
        <f t="shared" si="639"/>
        <v>51.956159630239739</v>
      </c>
      <c r="I5079" t="b">
        <f t="shared" si="640"/>
        <v>1</v>
      </c>
    </row>
    <row r="5080" spans="1:9" x14ac:dyDescent="0.25">
      <c r="A5080">
        <v>5079</v>
      </c>
      <c r="B5080">
        <f t="shared" si="633"/>
        <v>0.50790000000000002</v>
      </c>
      <c r="C5080">
        <f t="shared" si="634"/>
        <v>50.79</v>
      </c>
      <c r="D5080">
        <f t="shared" si="635"/>
        <v>35.633551605193666</v>
      </c>
      <c r="E5080">
        <f t="shared" si="636"/>
        <v>3.2667179503900003</v>
      </c>
      <c r="F5080">
        <f t="shared" si="637"/>
        <v>16.333589751950001</v>
      </c>
      <c r="G5080">
        <f t="shared" si="638"/>
        <v>54.056717950390002</v>
      </c>
      <c r="H5080">
        <f t="shared" si="639"/>
        <v>51.967141357143667</v>
      </c>
      <c r="I5080" t="b">
        <f t="shared" si="640"/>
        <v>1</v>
      </c>
    </row>
    <row r="5081" spans="1:9" x14ac:dyDescent="0.25">
      <c r="A5081">
        <v>5080</v>
      </c>
      <c r="B5081">
        <f t="shared" si="633"/>
        <v>0.50800000000000001</v>
      </c>
      <c r="C5081">
        <f t="shared" si="634"/>
        <v>50.800000000000004</v>
      </c>
      <c r="D5081">
        <f t="shared" si="635"/>
        <v>35.637059362410923</v>
      </c>
      <c r="E5081">
        <f t="shared" si="636"/>
        <v>3.2682131200000004</v>
      </c>
      <c r="F5081">
        <f t="shared" si="637"/>
        <v>16.3410656</v>
      </c>
      <c r="G5081">
        <f t="shared" si="638"/>
        <v>54.068213120000003</v>
      </c>
      <c r="H5081">
        <f t="shared" si="639"/>
        <v>51.978124962410924</v>
      </c>
      <c r="I5081" t="b">
        <f t="shared" si="640"/>
        <v>1</v>
      </c>
    </row>
    <row r="5082" spans="1:9" x14ac:dyDescent="0.25">
      <c r="A5082">
        <v>5081</v>
      </c>
      <c r="B5082">
        <f t="shared" si="633"/>
        <v>0.5081</v>
      </c>
      <c r="C5082">
        <f t="shared" si="634"/>
        <v>50.81</v>
      </c>
      <c r="D5082">
        <f t="shared" si="635"/>
        <v>35.64056677439347</v>
      </c>
      <c r="E5082">
        <f t="shared" si="636"/>
        <v>3.26970873441</v>
      </c>
      <c r="F5082">
        <f t="shared" si="637"/>
        <v>16.348543672049999</v>
      </c>
      <c r="G5082">
        <f t="shared" si="638"/>
        <v>54.079708734410005</v>
      </c>
      <c r="H5082">
        <f t="shared" si="639"/>
        <v>51.989110446443469</v>
      </c>
      <c r="I5082" t="b">
        <f t="shared" si="640"/>
        <v>1</v>
      </c>
    </row>
    <row r="5083" spans="1:9" x14ac:dyDescent="0.25">
      <c r="A5083">
        <v>5082</v>
      </c>
      <c r="B5083">
        <f t="shared" si="633"/>
        <v>0.50819999999999999</v>
      </c>
      <c r="C5083">
        <f t="shared" si="634"/>
        <v>50.82</v>
      </c>
      <c r="D5083">
        <f t="shared" si="635"/>
        <v>35.644073841243234</v>
      </c>
      <c r="E5083">
        <f t="shared" si="636"/>
        <v>3.2712047936799995</v>
      </c>
      <c r="F5083">
        <f t="shared" si="637"/>
        <v>16.356023968399999</v>
      </c>
      <c r="G5083">
        <f t="shared" si="638"/>
        <v>54.091204793679999</v>
      </c>
      <c r="H5083">
        <f t="shared" si="639"/>
        <v>52.000097809643236</v>
      </c>
      <c r="I5083" t="b">
        <f t="shared" si="640"/>
        <v>1</v>
      </c>
    </row>
    <row r="5084" spans="1:9" x14ac:dyDescent="0.25">
      <c r="A5084">
        <v>5083</v>
      </c>
      <c r="B5084">
        <f t="shared" si="633"/>
        <v>0.50829999999999997</v>
      </c>
      <c r="C5084">
        <f t="shared" si="634"/>
        <v>50.83</v>
      </c>
      <c r="D5084">
        <f t="shared" si="635"/>
        <v>35.647580563062057</v>
      </c>
      <c r="E5084">
        <f t="shared" si="636"/>
        <v>3.2727012978699994</v>
      </c>
      <c r="F5084">
        <f t="shared" si="637"/>
        <v>16.363506489349998</v>
      </c>
      <c r="G5084">
        <f t="shared" si="638"/>
        <v>54.102701297869999</v>
      </c>
      <c r="H5084">
        <f t="shared" si="639"/>
        <v>52.011087052412051</v>
      </c>
      <c r="I5084" t="b">
        <f t="shared" si="640"/>
        <v>1</v>
      </c>
    </row>
    <row r="5085" spans="1:9" x14ac:dyDescent="0.25">
      <c r="A5085">
        <v>5084</v>
      </c>
      <c r="B5085">
        <f t="shared" si="633"/>
        <v>0.50840000000000007</v>
      </c>
      <c r="C5085">
        <f t="shared" si="634"/>
        <v>50.84</v>
      </c>
      <c r="D5085">
        <f t="shared" si="635"/>
        <v>35.651086939951774</v>
      </c>
      <c r="E5085">
        <f t="shared" si="636"/>
        <v>3.2741982470400015</v>
      </c>
      <c r="F5085">
        <f t="shared" si="637"/>
        <v>16.370991235200009</v>
      </c>
      <c r="G5085">
        <f t="shared" si="638"/>
        <v>54.114198247040008</v>
      </c>
      <c r="H5085">
        <f t="shared" si="639"/>
        <v>52.022078175151783</v>
      </c>
      <c r="I5085" t="b">
        <f t="shared" si="640"/>
        <v>1</v>
      </c>
    </row>
    <row r="5086" spans="1:9" x14ac:dyDescent="0.25">
      <c r="A5086">
        <v>5085</v>
      </c>
      <c r="B5086">
        <f t="shared" si="633"/>
        <v>0.50850000000000006</v>
      </c>
      <c r="C5086">
        <f t="shared" si="634"/>
        <v>50.85</v>
      </c>
      <c r="D5086">
        <f t="shared" si="635"/>
        <v>35.654592972014136</v>
      </c>
      <c r="E5086">
        <f t="shared" si="636"/>
        <v>3.2756956412500013</v>
      </c>
      <c r="F5086">
        <f t="shared" si="637"/>
        <v>16.378478206250008</v>
      </c>
      <c r="G5086">
        <f t="shared" si="638"/>
        <v>54.125695641250005</v>
      </c>
      <c r="H5086">
        <f t="shared" si="639"/>
        <v>52.033071178264144</v>
      </c>
      <c r="I5086" t="b">
        <f t="shared" si="640"/>
        <v>1</v>
      </c>
    </row>
    <row r="5087" spans="1:9" x14ac:dyDescent="0.25">
      <c r="A5087">
        <v>5086</v>
      </c>
      <c r="B5087">
        <f t="shared" si="633"/>
        <v>0.50860000000000005</v>
      </c>
      <c r="C5087">
        <f t="shared" si="634"/>
        <v>50.86</v>
      </c>
      <c r="D5087">
        <f t="shared" si="635"/>
        <v>35.658098659350863</v>
      </c>
      <c r="E5087">
        <f t="shared" si="636"/>
        <v>3.2771934805600007</v>
      </c>
      <c r="F5087">
        <f t="shared" si="637"/>
        <v>16.385967402800002</v>
      </c>
      <c r="G5087">
        <f t="shared" si="638"/>
        <v>54.137193480560001</v>
      </c>
      <c r="H5087">
        <f t="shared" si="639"/>
        <v>52.044066062150861</v>
      </c>
      <c r="I5087" t="b">
        <f t="shared" si="640"/>
        <v>1</v>
      </c>
    </row>
    <row r="5088" spans="1:9" x14ac:dyDescent="0.25">
      <c r="A5088">
        <v>5087</v>
      </c>
      <c r="B5088">
        <f t="shared" si="633"/>
        <v>0.50870000000000004</v>
      </c>
      <c r="C5088">
        <f t="shared" si="634"/>
        <v>50.870000000000005</v>
      </c>
      <c r="D5088">
        <f t="shared" si="635"/>
        <v>35.661604002063619</v>
      </c>
      <c r="E5088">
        <f t="shared" si="636"/>
        <v>3.2786917650300009</v>
      </c>
      <c r="F5088">
        <f t="shared" si="637"/>
        <v>16.393458825150006</v>
      </c>
      <c r="G5088">
        <f t="shared" si="638"/>
        <v>54.148691765030009</v>
      </c>
      <c r="H5088">
        <f t="shared" si="639"/>
        <v>52.055062827213625</v>
      </c>
      <c r="I5088" t="b">
        <f t="shared" si="640"/>
        <v>1</v>
      </c>
    </row>
    <row r="5089" spans="1:9" x14ac:dyDescent="0.25">
      <c r="A5089">
        <v>5088</v>
      </c>
      <c r="B5089">
        <f t="shared" si="633"/>
        <v>0.50880000000000003</v>
      </c>
      <c r="C5089">
        <f t="shared" si="634"/>
        <v>50.88</v>
      </c>
      <c r="D5089">
        <f t="shared" si="635"/>
        <v>35.665109000254013</v>
      </c>
      <c r="E5089">
        <f t="shared" si="636"/>
        <v>3.2801904947200002</v>
      </c>
      <c r="F5089">
        <f t="shared" si="637"/>
        <v>16.4009524736</v>
      </c>
      <c r="G5089">
        <f t="shared" si="638"/>
        <v>54.160190494720005</v>
      </c>
      <c r="H5089">
        <f t="shared" si="639"/>
        <v>52.066061473854013</v>
      </c>
      <c r="I5089" t="b">
        <f t="shared" si="640"/>
        <v>1</v>
      </c>
    </row>
    <row r="5090" spans="1:9" x14ac:dyDescent="0.25">
      <c r="A5090">
        <v>5089</v>
      </c>
      <c r="B5090">
        <f t="shared" si="633"/>
        <v>0.50890000000000002</v>
      </c>
      <c r="C5090">
        <f t="shared" si="634"/>
        <v>50.89</v>
      </c>
      <c r="D5090">
        <f t="shared" si="635"/>
        <v>35.668613654023616</v>
      </c>
      <c r="E5090">
        <f t="shared" si="636"/>
        <v>3.28168966969</v>
      </c>
      <c r="F5090">
        <f t="shared" si="637"/>
        <v>16.408448348450001</v>
      </c>
      <c r="G5090">
        <f t="shared" si="638"/>
        <v>54.171689669690004</v>
      </c>
      <c r="H5090">
        <f t="shared" si="639"/>
        <v>52.077062002473617</v>
      </c>
      <c r="I5090" t="b">
        <f t="shared" si="640"/>
        <v>1</v>
      </c>
    </row>
    <row r="5091" spans="1:9" x14ac:dyDescent="0.25">
      <c r="A5091">
        <v>5090</v>
      </c>
      <c r="B5091">
        <f t="shared" si="633"/>
        <v>0.50900000000000001</v>
      </c>
      <c r="C5091">
        <f t="shared" si="634"/>
        <v>50.9</v>
      </c>
      <c r="D5091">
        <f t="shared" si="635"/>
        <v>35.672117963473937</v>
      </c>
      <c r="E5091">
        <f t="shared" si="636"/>
        <v>3.2831892900000001</v>
      </c>
      <c r="F5091">
        <f t="shared" si="637"/>
        <v>16.41594645</v>
      </c>
      <c r="G5091">
        <f t="shared" si="638"/>
        <v>54.183189290000001</v>
      </c>
      <c r="H5091">
        <f t="shared" si="639"/>
        <v>52.088064413473937</v>
      </c>
      <c r="I5091" t="b">
        <f t="shared" si="640"/>
        <v>1</v>
      </c>
    </row>
    <row r="5092" spans="1:9" x14ac:dyDescent="0.25">
      <c r="A5092">
        <v>5091</v>
      </c>
      <c r="B5092">
        <f t="shared" si="633"/>
        <v>0.5091</v>
      </c>
      <c r="C5092">
        <f t="shared" si="634"/>
        <v>50.910000000000004</v>
      </c>
      <c r="D5092">
        <f t="shared" si="635"/>
        <v>35.675621928706441</v>
      </c>
      <c r="E5092">
        <f t="shared" si="636"/>
        <v>3.2846893557099999</v>
      </c>
      <c r="F5092">
        <f t="shared" si="637"/>
        <v>16.423446778549998</v>
      </c>
      <c r="G5092">
        <f t="shared" si="638"/>
        <v>54.194689355710004</v>
      </c>
      <c r="H5092">
        <f t="shared" si="639"/>
        <v>52.099068707256436</v>
      </c>
      <c r="I5092" t="b">
        <f t="shared" si="640"/>
        <v>1</v>
      </c>
    </row>
    <row r="5093" spans="1:9" x14ac:dyDescent="0.25">
      <c r="A5093">
        <v>5092</v>
      </c>
      <c r="B5093">
        <f t="shared" si="633"/>
        <v>0.50919999999999999</v>
      </c>
      <c r="C5093">
        <f t="shared" si="634"/>
        <v>50.92</v>
      </c>
      <c r="D5093">
        <f t="shared" si="635"/>
        <v>35.679125549822544</v>
      </c>
      <c r="E5093">
        <f t="shared" si="636"/>
        <v>3.28618986688</v>
      </c>
      <c r="F5093">
        <f t="shared" si="637"/>
        <v>16.430949334400001</v>
      </c>
      <c r="G5093">
        <f t="shared" si="638"/>
        <v>54.206189866880003</v>
      </c>
      <c r="H5093">
        <f t="shared" si="639"/>
        <v>52.110074884222541</v>
      </c>
      <c r="I5093" t="b">
        <f t="shared" si="640"/>
        <v>1</v>
      </c>
    </row>
    <row r="5094" spans="1:9" x14ac:dyDescent="0.25">
      <c r="A5094">
        <v>5093</v>
      </c>
      <c r="B5094">
        <f t="shared" si="633"/>
        <v>0.50929999999999997</v>
      </c>
      <c r="C5094">
        <f t="shared" si="634"/>
        <v>50.93</v>
      </c>
      <c r="D5094">
        <f t="shared" si="635"/>
        <v>35.682628826923612</v>
      </c>
      <c r="E5094">
        <f t="shared" si="636"/>
        <v>3.2876908235699998</v>
      </c>
      <c r="F5094">
        <f t="shared" si="637"/>
        <v>16.43845411785</v>
      </c>
      <c r="G5094">
        <f t="shared" si="638"/>
        <v>54.217690823570003</v>
      </c>
      <c r="H5094">
        <f t="shared" si="639"/>
        <v>52.121082944773612</v>
      </c>
      <c r="I5094" t="b">
        <f t="shared" si="640"/>
        <v>1</v>
      </c>
    </row>
    <row r="5095" spans="1:9" x14ac:dyDescent="0.25">
      <c r="A5095">
        <v>5094</v>
      </c>
      <c r="B5095">
        <f t="shared" si="633"/>
        <v>0.50940000000000007</v>
      </c>
      <c r="C5095">
        <f t="shared" si="634"/>
        <v>50.94</v>
      </c>
      <c r="D5095">
        <f t="shared" si="635"/>
        <v>35.68613176011096</v>
      </c>
      <c r="E5095">
        <f t="shared" si="636"/>
        <v>3.2891922258400017</v>
      </c>
      <c r="F5095">
        <f t="shared" si="637"/>
        <v>16.445961129200008</v>
      </c>
      <c r="G5095">
        <f t="shared" si="638"/>
        <v>54.229192225840002</v>
      </c>
      <c r="H5095">
        <f t="shared" si="639"/>
        <v>52.132092889310968</v>
      </c>
      <c r="I5095" t="b">
        <f t="shared" si="640"/>
        <v>1</v>
      </c>
    </row>
    <row r="5096" spans="1:9" x14ac:dyDescent="0.25">
      <c r="A5096">
        <v>5095</v>
      </c>
      <c r="B5096">
        <f t="shared" si="633"/>
        <v>0.50950000000000006</v>
      </c>
      <c r="C5096">
        <f t="shared" si="634"/>
        <v>50.95</v>
      </c>
      <c r="D5096">
        <f t="shared" si="635"/>
        <v>35.689634349485843</v>
      </c>
      <c r="E5096">
        <f t="shared" si="636"/>
        <v>3.290694073750001</v>
      </c>
      <c r="F5096">
        <f t="shared" si="637"/>
        <v>16.453470368750004</v>
      </c>
      <c r="G5096">
        <f t="shared" si="638"/>
        <v>54.240694073750007</v>
      </c>
      <c r="H5096">
        <f t="shared" si="639"/>
        <v>52.143104718235847</v>
      </c>
      <c r="I5096" t="b">
        <f t="shared" si="640"/>
        <v>1</v>
      </c>
    </row>
    <row r="5097" spans="1:9" x14ac:dyDescent="0.25">
      <c r="A5097">
        <v>5096</v>
      </c>
      <c r="B5097">
        <f t="shared" si="633"/>
        <v>0.50960000000000005</v>
      </c>
      <c r="C5097">
        <f t="shared" si="634"/>
        <v>50.96</v>
      </c>
      <c r="D5097">
        <f t="shared" si="635"/>
        <v>35.693136595149497</v>
      </c>
      <c r="E5097">
        <f t="shared" si="636"/>
        <v>3.2921963673600008</v>
      </c>
      <c r="F5097">
        <f t="shared" si="637"/>
        <v>16.460981836800002</v>
      </c>
      <c r="G5097">
        <f t="shared" si="638"/>
        <v>54.25219636736</v>
      </c>
      <c r="H5097">
        <f t="shared" si="639"/>
        <v>52.154118431949499</v>
      </c>
      <c r="I5097" t="b">
        <f t="shared" si="640"/>
        <v>1</v>
      </c>
    </row>
    <row r="5098" spans="1:9" x14ac:dyDescent="0.25">
      <c r="A5098">
        <v>5097</v>
      </c>
      <c r="B5098">
        <f t="shared" si="633"/>
        <v>0.50970000000000004</v>
      </c>
      <c r="C5098">
        <f t="shared" si="634"/>
        <v>50.97</v>
      </c>
      <c r="D5098">
        <f t="shared" si="635"/>
        <v>35.696638497203068</v>
      </c>
      <c r="E5098">
        <f t="shared" si="636"/>
        <v>3.2936991067300005</v>
      </c>
      <c r="F5098">
        <f t="shared" si="637"/>
        <v>16.468495533650003</v>
      </c>
      <c r="G5098">
        <f t="shared" si="638"/>
        <v>54.263699106730002</v>
      </c>
      <c r="H5098">
        <f t="shared" si="639"/>
        <v>52.165134030853068</v>
      </c>
      <c r="I5098" t="b">
        <f t="shared" si="640"/>
        <v>1</v>
      </c>
    </row>
    <row r="5099" spans="1:9" x14ac:dyDescent="0.25">
      <c r="A5099">
        <v>5098</v>
      </c>
      <c r="B5099">
        <f t="shared" si="633"/>
        <v>0.50980000000000003</v>
      </c>
      <c r="C5099">
        <f t="shared" si="634"/>
        <v>50.980000000000004</v>
      </c>
      <c r="D5099">
        <f t="shared" si="635"/>
        <v>35.700140055747681</v>
      </c>
      <c r="E5099">
        <f t="shared" si="636"/>
        <v>3.2952022919200004</v>
      </c>
      <c r="F5099">
        <f t="shared" si="637"/>
        <v>16.476011459600002</v>
      </c>
      <c r="G5099">
        <f t="shared" si="638"/>
        <v>54.275202291920003</v>
      </c>
      <c r="H5099">
        <f t="shared" si="639"/>
        <v>52.176151515347684</v>
      </c>
      <c r="I5099" t="b">
        <f t="shared" si="640"/>
        <v>1</v>
      </c>
    </row>
    <row r="5100" spans="1:9" x14ac:dyDescent="0.25">
      <c r="A5100">
        <v>5099</v>
      </c>
      <c r="B5100">
        <f t="shared" si="633"/>
        <v>0.50990000000000002</v>
      </c>
      <c r="C5100">
        <f t="shared" si="634"/>
        <v>50.99</v>
      </c>
      <c r="D5100">
        <f t="shared" si="635"/>
        <v>35.703641270884404</v>
      </c>
      <c r="E5100">
        <f t="shared" si="636"/>
        <v>3.2967059229900002</v>
      </c>
      <c r="F5100">
        <f t="shared" si="637"/>
        <v>16.483529614950001</v>
      </c>
      <c r="G5100">
        <f t="shared" si="638"/>
        <v>54.286705922990002</v>
      </c>
      <c r="H5100">
        <f t="shared" si="639"/>
        <v>52.187170885834405</v>
      </c>
      <c r="I5100" t="b">
        <f t="shared" si="640"/>
        <v>1</v>
      </c>
    </row>
    <row r="5101" spans="1:9" x14ac:dyDescent="0.25">
      <c r="A5101">
        <v>5100</v>
      </c>
      <c r="B5101">
        <f t="shared" si="633"/>
        <v>0.51</v>
      </c>
      <c r="C5101">
        <f t="shared" si="634"/>
        <v>51</v>
      </c>
      <c r="D5101">
        <f t="shared" si="635"/>
        <v>35.707142142714247</v>
      </c>
      <c r="E5101">
        <f t="shared" si="636"/>
        <v>3.2982100000000005</v>
      </c>
      <c r="F5101">
        <f t="shared" si="637"/>
        <v>16.491050000000001</v>
      </c>
      <c r="G5101">
        <f t="shared" si="638"/>
        <v>54.298209999999997</v>
      </c>
      <c r="H5101">
        <f t="shared" si="639"/>
        <v>52.198192142714248</v>
      </c>
      <c r="I5101" t="b">
        <f t="shared" si="640"/>
        <v>1</v>
      </c>
    </row>
    <row r="5102" spans="1:9" x14ac:dyDescent="0.25">
      <c r="A5102">
        <v>5101</v>
      </c>
      <c r="B5102">
        <f t="shared" si="633"/>
        <v>0.5101</v>
      </c>
      <c r="C5102">
        <f t="shared" si="634"/>
        <v>51.01</v>
      </c>
      <c r="D5102">
        <f t="shared" si="635"/>
        <v>35.710642671338192</v>
      </c>
      <c r="E5102">
        <f t="shared" si="636"/>
        <v>3.29971452301</v>
      </c>
      <c r="F5102">
        <f t="shared" si="637"/>
        <v>16.498572615050001</v>
      </c>
      <c r="G5102">
        <f t="shared" si="638"/>
        <v>54.309714523010001</v>
      </c>
      <c r="H5102">
        <f t="shared" si="639"/>
        <v>52.209215286388194</v>
      </c>
      <c r="I5102" t="b">
        <f t="shared" si="640"/>
        <v>1</v>
      </c>
    </row>
    <row r="5103" spans="1:9" x14ac:dyDescent="0.25">
      <c r="A5103">
        <v>5102</v>
      </c>
      <c r="B5103">
        <f t="shared" si="633"/>
        <v>0.51019999999999999</v>
      </c>
      <c r="C5103">
        <f t="shared" si="634"/>
        <v>51.02</v>
      </c>
      <c r="D5103">
        <f t="shared" si="635"/>
        <v>35.714142856857144</v>
      </c>
      <c r="E5103">
        <f t="shared" si="636"/>
        <v>3.3012194920799995</v>
      </c>
      <c r="F5103">
        <f t="shared" si="637"/>
        <v>16.506097460399999</v>
      </c>
      <c r="G5103">
        <f t="shared" si="638"/>
        <v>54.321219492080004</v>
      </c>
      <c r="H5103">
        <f t="shared" si="639"/>
        <v>52.220240317257144</v>
      </c>
      <c r="I5103" t="b">
        <f t="shared" si="640"/>
        <v>1</v>
      </c>
    </row>
    <row r="5104" spans="1:9" x14ac:dyDescent="0.25">
      <c r="A5104">
        <v>5103</v>
      </c>
      <c r="B5104">
        <f t="shared" si="633"/>
        <v>0.51029999999999998</v>
      </c>
      <c r="C5104">
        <f t="shared" si="634"/>
        <v>51.03</v>
      </c>
      <c r="D5104">
        <f t="shared" si="635"/>
        <v>35.717642699371972</v>
      </c>
      <c r="E5104">
        <f t="shared" si="636"/>
        <v>3.3027249072699996</v>
      </c>
      <c r="F5104">
        <f t="shared" si="637"/>
        <v>16.513624536349997</v>
      </c>
      <c r="G5104">
        <f t="shared" si="638"/>
        <v>54.332724907269998</v>
      </c>
      <c r="H5104">
        <f t="shared" si="639"/>
        <v>52.231267235721972</v>
      </c>
      <c r="I5104" t="b">
        <f t="shared" si="640"/>
        <v>1</v>
      </c>
    </row>
    <row r="5105" spans="1:9" x14ac:dyDescent="0.25">
      <c r="A5105">
        <v>5104</v>
      </c>
      <c r="B5105">
        <f t="shared" si="633"/>
        <v>0.51040000000000008</v>
      </c>
      <c r="C5105">
        <f t="shared" si="634"/>
        <v>51.04</v>
      </c>
      <c r="D5105">
        <f t="shared" si="635"/>
        <v>35.7211421989835</v>
      </c>
      <c r="E5105">
        <f t="shared" si="636"/>
        <v>3.304230768640001</v>
      </c>
      <c r="F5105">
        <f t="shared" si="637"/>
        <v>16.521153843200004</v>
      </c>
      <c r="G5105">
        <f t="shared" si="638"/>
        <v>54.344230768640003</v>
      </c>
      <c r="H5105">
        <f t="shared" si="639"/>
        <v>52.242296042183504</v>
      </c>
      <c r="I5105" t="b">
        <f t="shared" si="640"/>
        <v>1</v>
      </c>
    </row>
    <row r="5106" spans="1:9" x14ac:dyDescent="0.25">
      <c r="A5106">
        <v>5105</v>
      </c>
      <c r="B5106">
        <f t="shared" si="633"/>
        <v>0.51050000000000006</v>
      </c>
      <c r="C5106">
        <f t="shared" si="634"/>
        <v>51.050000000000004</v>
      </c>
      <c r="D5106">
        <f t="shared" si="635"/>
        <v>35.7246413557925</v>
      </c>
      <c r="E5106">
        <f t="shared" si="636"/>
        <v>3.3057370762500011</v>
      </c>
      <c r="F5106">
        <f t="shared" si="637"/>
        <v>16.528685381250007</v>
      </c>
      <c r="G5106">
        <f t="shared" si="638"/>
        <v>54.355737076250008</v>
      </c>
      <c r="H5106">
        <f t="shared" si="639"/>
        <v>52.253326737042507</v>
      </c>
      <c r="I5106" t="b">
        <f t="shared" si="640"/>
        <v>1</v>
      </c>
    </row>
    <row r="5107" spans="1:9" x14ac:dyDescent="0.25">
      <c r="A5107">
        <v>5106</v>
      </c>
      <c r="B5107">
        <f t="shared" si="633"/>
        <v>0.51060000000000005</v>
      </c>
      <c r="C5107">
        <f t="shared" si="634"/>
        <v>51.06</v>
      </c>
      <c r="D5107">
        <f t="shared" si="635"/>
        <v>35.728140169899689</v>
      </c>
      <c r="E5107">
        <f t="shared" si="636"/>
        <v>3.3072438301600009</v>
      </c>
      <c r="F5107">
        <f t="shared" si="637"/>
        <v>16.536219150800004</v>
      </c>
      <c r="G5107">
        <f t="shared" si="638"/>
        <v>54.367243830160007</v>
      </c>
      <c r="H5107">
        <f t="shared" si="639"/>
        <v>52.264359320699697</v>
      </c>
      <c r="I5107" t="b">
        <f t="shared" si="640"/>
        <v>1</v>
      </c>
    </row>
    <row r="5108" spans="1:9" x14ac:dyDescent="0.25">
      <c r="A5108">
        <v>5107</v>
      </c>
      <c r="B5108">
        <f t="shared" si="633"/>
        <v>0.51070000000000004</v>
      </c>
      <c r="C5108">
        <f t="shared" si="634"/>
        <v>51.07</v>
      </c>
      <c r="D5108">
        <f t="shared" si="635"/>
        <v>35.731638641405745</v>
      </c>
      <c r="E5108">
        <f t="shared" si="636"/>
        <v>3.3087510304300012</v>
      </c>
      <c r="F5108">
        <f t="shared" si="637"/>
        <v>16.543755152150005</v>
      </c>
      <c r="G5108">
        <f t="shared" si="638"/>
        <v>54.378751030430003</v>
      </c>
      <c r="H5108">
        <f t="shared" si="639"/>
        <v>52.27539379355575</v>
      </c>
      <c r="I5108" t="b">
        <f t="shared" si="640"/>
        <v>1</v>
      </c>
    </row>
    <row r="5109" spans="1:9" x14ac:dyDescent="0.25">
      <c r="A5109">
        <v>5108</v>
      </c>
      <c r="B5109">
        <f t="shared" si="633"/>
        <v>0.51080000000000003</v>
      </c>
      <c r="C5109">
        <f t="shared" si="634"/>
        <v>51.08</v>
      </c>
      <c r="D5109">
        <f t="shared" si="635"/>
        <v>35.735136770411273</v>
      </c>
      <c r="E5109">
        <f t="shared" si="636"/>
        <v>3.3102586771200007</v>
      </c>
      <c r="F5109">
        <f t="shared" si="637"/>
        <v>16.551293385600005</v>
      </c>
      <c r="G5109">
        <f t="shared" si="638"/>
        <v>54.390258677120002</v>
      </c>
      <c r="H5109">
        <f t="shared" si="639"/>
        <v>52.286430156011278</v>
      </c>
      <c r="I5109" t="b">
        <f t="shared" si="640"/>
        <v>1</v>
      </c>
    </row>
    <row r="5110" spans="1:9" x14ac:dyDescent="0.25">
      <c r="A5110">
        <v>5109</v>
      </c>
      <c r="B5110">
        <f t="shared" si="633"/>
        <v>0.51090000000000002</v>
      </c>
      <c r="C5110">
        <f t="shared" si="634"/>
        <v>51.09</v>
      </c>
      <c r="D5110">
        <f t="shared" si="635"/>
        <v>35.738634557016866</v>
      </c>
      <c r="E5110">
        <f t="shared" si="636"/>
        <v>3.3117667702900002</v>
      </c>
      <c r="F5110">
        <f t="shared" si="637"/>
        <v>16.55883385145</v>
      </c>
      <c r="G5110">
        <f t="shared" si="638"/>
        <v>54.401766770290003</v>
      </c>
      <c r="H5110">
        <f t="shared" si="639"/>
        <v>52.29746840846687</v>
      </c>
      <c r="I5110" t="b">
        <f t="shared" si="640"/>
        <v>1</v>
      </c>
    </row>
    <row r="5111" spans="1:9" x14ac:dyDescent="0.25">
      <c r="A5111">
        <v>5110</v>
      </c>
      <c r="B5111">
        <f t="shared" si="633"/>
        <v>0.51100000000000001</v>
      </c>
      <c r="C5111">
        <f t="shared" si="634"/>
        <v>51.1</v>
      </c>
      <c r="D5111">
        <f t="shared" si="635"/>
        <v>35.742132001323036</v>
      </c>
      <c r="E5111">
        <f t="shared" si="636"/>
        <v>3.3132753100000003</v>
      </c>
      <c r="F5111">
        <f t="shared" si="637"/>
        <v>16.566376550000001</v>
      </c>
      <c r="G5111">
        <f t="shared" si="638"/>
        <v>54.413275310000003</v>
      </c>
      <c r="H5111">
        <f t="shared" si="639"/>
        <v>52.308508551323037</v>
      </c>
      <c r="I5111" t="b">
        <f t="shared" si="640"/>
        <v>1</v>
      </c>
    </row>
    <row r="5112" spans="1:9" x14ac:dyDescent="0.25">
      <c r="A5112">
        <v>5111</v>
      </c>
      <c r="B5112">
        <f t="shared" si="633"/>
        <v>0.5111</v>
      </c>
      <c r="C5112">
        <f t="shared" si="634"/>
        <v>51.11</v>
      </c>
      <c r="D5112">
        <f t="shared" si="635"/>
        <v>35.745629103430254</v>
      </c>
      <c r="E5112">
        <f t="shared" si="636"/>
        <v>3.31478429631</v>
      </c>
      <c r="F5112">
        <f t="shared" si="637"/>
        <v>16.573921481550002</v>
      </c>
      <c r="G5112">
        <f t="shared" si="638"/>
        <v>54.424784296310001</v>
      </c>
      <c r="H5112">
        <f t="shared" si="639"/>
        <v>52.319550584980256</v>
      </c>
      <c r="I5112" t="b">
        <f t="shared" si="640"/>
        <v>1</v>
      </c>
    </row>
    <row r="5113" spans="1:9" x14ac:dyDescent="0.25">
      <c r="A5113">
        <v>5112</v>
      </c>
      <c r="B5113">
        <f t="shared" si="633"/>
        <v>0.51119999999999999</v>
      </c>
      <c r="C5113">
        <f t="shared" si="634"/>
        <v>51.120000000000005</v>
      </c>
      <c r="D5113">
        <f t="shared" si="635"/>
        <v>35.749125863438955</v>
      </c>
      <c r="E5113">
        <f t="shared" si="636"/>
        <v>3.3162937292800003</v>
      </c>
      <c r="F5113">
        <f t="shared" si="637"/>
        <v>16.581468646400001</v>
      </c>
      <c r="G5113">
        <f t="shared" si="638"/>
        <v>54.436293729280003</v>
      </c>
      <c r="H5113">
        <f t="shared" si="639"/>
        <v>52.33059450983896</v>
      </c>
      <c r="I5113" t="b">
        <f t="shared" si="640"/>
        <v>1</v>
      </c>
    </row>
    <row r="5114" spans="1:9" x14ac:dyDescent="0.25">
      <c r="A5114">
        <v>5113</v>
      </c>
      <c r="B5114">
        <f t="shared" si="633"/>
        <v>0.51129999999999998</v>
      </c>
      <c r="C5114">
        <f t="shared" si="634"/>
        <v>51.13</v>
      </c>
      <c r="D5114">
        <f t="shared" si="635"/>
        <v>35.752622281449511</v>
      </c>
      <c r="E5114">
        <f t="shared" si="636"/>
        <v>3.3178036089699998</v>
      </c>
      <c r="F5114">
        <f t="shared" si="637"/>
        <v>16.58901804485</v>
      </c>
      <c r="G5114">
        <f t="shared" si="638"/>
        <v>54.447803608970005</v>
      </c>
      <c r="H5114">
        <f t="shared" si="639"/>
        <v>52.341640326299512</v>
      </c>
      <c r="I5114" t="b">
        <f t="shared" si="640"/>
        <v>1</v>
      </c>
    </row>
    <row r="5115" spans="1:9" x14ac:dyDescent="0.25">
      <c r="A5115">
        <v>5114</v>
      </c>
      <c r="B5115">
        <f t="shared" si="633"/>
        <v>0.51140000000000008</v>
      </c>
      <c r="C5115">
        <f t="shared" si="634"/>
        <v>51.14</v>
      </c>
      <c r="D5115">
        <f t="shared" si="635"/>
        <v>35.756118357562251</v>
      </c>
      <c r="E5115">
        <f t="shared" si="636"/>
        <v>3.3193139354400016</v>
      </c>
      <c r="F5115">
        <f t="shared" si="637"/>
        <v>16.596569677200009</v>
      </c>
      <c r="G5115">
        <f t="shared" si="638"/>
        <v>54.459313935440001</v>
      </c>
      <c r="H5115">
        <f t="shared" si="639"/>
        <v>52.352688034762259</v>
      </c>
      <c r="I5115" t="b">
        <f t="shared" si="640"/>
        <v>1</v>
      </c>
    </row>
    <row r="5116" spans="1:9" x14ac:dyDescent="0.25">
      <c r="A5116">
        <v>5115</v>
      </c>
      <c r="B5116">
        <f t="shared" si="633"/>
        <v>0.51150000000000007</v>
      </c>
      <c r="C5116">
        <f t="shared" si="634"/>
        <v>51.15</v>
      </c>
      <c r="D5116">
        <f t="shared" si="635"/>
        <v>35.759614091877445</v>
      </c>
      <c r="E5116">
        <f t="shared" si="636"/>
        <v>3.3208247087500009</v>
      </c>
      <c r="F5116">
        <f t="shared" si="637"/>
        <v>16.604123543750006</v>
      </c>
      <c r="G5116">
        <f t="shared" si="638"/>
        <v>54.470824708750001</v>
      </c>
      <c r="H5116">
        <f t="shared" si="639"/>
        <v>52.363737635627452</v>
      </c>
      <c r="I5116" t="b">
        <f t="shared" si="640"/>
        <v>1</v>
      </c>
    </row>
    <row r="5117" spans="1:9" x14ac:dyDescent="0.25">
      <c r="A5117">
        <v>5116</v>
      </c>
      <c r="B5117">
        <f t="shared" si="633"/>
        <v>0.51160000000000005</v>
      </c>
      <c r="C5117">
        <f t="shared" si="634"/>
        <v>51.160000000000004</v>
      </c>
      <c r="D5117">
        <f t="shared" si="635"/>
        <v>35.763109484495331</v>
      </c>
      <c r="E5117">
        <f t="shared" si="636"/>
        <v>3.3223359289600007</v>
      </c>
      <c r="F5117">
        <f t="shared" si="637"/>
        <v>16.611679644800002</v>
      </c>
      <c r="G5117">
        <f t="shared" si="638"/>
        <v>54.482335928960005</v>
      </c>
      <c r="H5117">
        <f t="shared" si="639"/>
        <v>52.374789129295337</v>
      </c>
      <c r="I5117" t="b">
        <f t="shared" si="640"/>
        <v>1</v>
      </c>
    </row>
    <row r="5118" spans="1:9" x14ac:dyDescent="0.25">
      <c r="A5118">
        <v>5117</v>
      </c>
      <c r="B5118">
        <f t="shared" si="633"/>
        <v>0.51170000000000004</v>
      </c>
      <c r="C5118">
        <f t="shared" si="634"/>
        <v>51.17</v>
      </c>
      <c r="D5118">
        <f t="shared" si="635"/>
        <v>35.766604535516088</v>
      </c>
      <c r="E5118">
        <f t="shared" si="636"/>
        <v>3.3238475961300007</v>
      </c>
      <c r="F5118">
        <f t="shared" si="637"/>
        <v>16.619237980650002</v>
      </c>
      <c r="G5118">
        <f t="shared" si="638"/>
        <v>54.493847596130003</v>
      </c>
      <c r="H5118">
        <f t="shared" si="639"/>
        <v>52.385842516166093</v>
      </c>
      <c r="I5118" t="b">
        <f t="shared" si="640"/>
        <v>1</v>
      </c>
    </row>
    <row r="5119" spans="1:9" x14ac:dyDescent="0.25">
      <c r="A5119">
        <v>5118</v>
      </c>
      <c r="B5119">
        <f t="shared" si="633"/>
        <v>0.51180000000000003</v>
      </c>
      <c r="C5119">
        <f t="shared" si="634"/>
        <v>51.18</v>
      </c>
      <c r="D5119">
        <f t="shared" si="635"/>
        <v>35.770099245039845</v>
      </c>
      <c r="E5119">
        <f t="shared" si="636"/>
        <v>3.3253597103200003</v>
      </c>
      <c r="F5119">
        <f t="shared" si="637"/>
        <v>16.6267985516</v>
      </c>
      <c r="G5119">
        <f t="shared" si="638"/>
        <v>54.50535971032</v>
      </c>
      <c r="H5119">
        <f t="shared" si="639"/>
        <v>52.396897796639848</v>
      </c>
      <c r="I5119" t="b">
        <f t="shared" si="640"/>
        <v>1</v>
      </c>
    </row>
    <row r="5120" spans="1:9" x14ac:dyDescent="0.25">
      <c r="A5120">
        <v>5119</v>
      </c>
      <c r="B5120">
        <f t="shared" si="633"/>
        <v>0.51190000000000002</v>
      </c>
      <c r="C5120">
        <f t="shared" si="634"/>
        <v>51.19</v>
      </c>
      <c r="D5120">
        <f t="shared" si="635"/>
        <v>35.773593613166682</v>
      </c>
      <c r="E5120">
        <f t="shared" si="636"/>
        <v>3.3268722715900005</v>
      </c>
      <c r="F5120">
        <f t="shared" si="637"/>
        <v>16.634361357950002</v>
      </c>
      <c r="G5120">
        <f t="shared" si="638"/>
        <v>54.516872271589996</v>
      </c>
      <c r="H5120">
        <f t="shared" si="639"/>
        <v>52.407954971116681</v>
      </c>
      <c r="I5120" t="b">
        <f t="shared" si="640"/>
        <v>1</v>
      </c>
    </row>
    <row r="5121" spans="1:9" x14ac:dyDescent="0.25">
      <c r="A5121">
        <v>5120</v>
      </c>
      <c r="B5121">
        <f t="shared" si="633"/>
        <v>0.51200000000000001</v>
      </c>
      <c r="C5121">
        <f t="shared" si="634"/>
        <v>51.2</v>
      </c>
      <c r="D5121">
        <f t="shared" si="635"/>
        <v>35.777087639996637</v>
      </c>
      <c r="E5121">
        <f t="shared" si="636"/>
        <v>3.32838528</v>
      </c>
      <c r="F5121">
        <f t="shared" si="637"/>
        <v>16.641926399999999</v>
      </c>
      <c r="G5121">
        <f t="shared" si="638"/>
        <v>54.528385280000002</v>
      </c>
      <c r="H5121">
        <f t="shared" si="639"/>
        <v>52.41901403999664</v>
      </c>
      <c r="I5121" t="b">
        <f t="shared" si="640"/>
        <v>1</v>
      </c>
    </row>
    <row r="5122" spans="1:9" x14ac:dyDescent="0.25">
      <c r="A5122">
        <v>5121</v>
      </c>
      <c r="B5122">
        <f t="shared" si="633"/>
        <v>0.5121</v>
      </c>
      <c r="C5122">
        <f t="shared" si="634"/>
        <v>51.21</v>
      </c>
      <c r="D5122">
        <f t="shared" si="635"/>
        <v>35.78058132562969</v>
      </c>
      <c r="E5122">
        <f t="shared" si="636"/>
        <v>3.32989873561</v>
      </c>
      <c r="F5122">
        <f t="shared" si="637"/>
        <v>16.64949367805</v>
      </c>
      <c r="G5122">
        <f t="shared" si="638"/>
        <v>54.539898735610002</v>
      </c>
      <c r="H5122">
        <f t="shared" si="639"/>
        <v>52.43007500367969</v>
      </c>
      <c r="I5122" t="b">
        <f t="shared" si="640"/>
        <v>1</v>
      </c>
    </row>
    <row r="5123" spans="1:9" x14ac:dyDescent="0.25">
      <c r="A5123">
        <v>5122</v>
      </c>
      <c r="B5123">
        <f t="shared" ref="B5123:B5186" si="641">0.0001*A5123</f>
        <v>0.51219999999999999</v>
      </c>
      <c r="C5123">
        <f t="shared" ref="C5123:C5186" si="642">0.01*A5123</f>
        <v>51.22</v>
      </c>
      <c r="D5123">
        <f t="shared" ref="D5123:D5186" si="643">0.5*SQRT(A5123)</f>
        <v>35.784074670165779</v>
      </c>
      <c r="E5123">
        <f t="shared" ref="E5123:E5186" si="644">10*B5123*B5123*B5123+7*B5123*B5123+0.1*B5123+0.1</f>
        <v>3.3314126384799998</v>
      </c>
      <c r="F5123">
        <f t="shared" ref="F5123:F5186" si="645">5*(10*B5123*B5123*B5123+7*B5123*B5123+0.1*B5123+0.1)</f>
        <v>16.657063192399999</v>
      </c>
      <c r="G5123">
        <f t="shared" ref="G5123:G5186" si="646">C5123+E5123</f>
        <v>54.551412638480002</v>
      </c>
      <c r="H5123">
        <f t="shared" ref="H5123:H5186" si="647">D5123+F5123</f>
        <v>52.441137862565782</v>
      </c>
      <c r="I5123" t="b">
        <f t="shared" ref="I5123:I5186" si="648">G5123&gt;H5123</f>
        <v>1</v>
      </c>
    </row>
    <row r="5124" spans="1:9" x14ac:dyDescent="0.25">
      <c r="A5124">
        <v>5123</v>
      </c>
      <c r="B5124">
        <f t="shared" si="641"/>
        <v>0.51229999999999998</v>
      </c>
      <c r="C5124">
        <f t="shared" si="642"/>
        <v>51.230000000000004</v>
      </c>
      <c r="D5124">
        <f t="shared" si="643"/>
        <v>35.787567673704785</v>
      </c>
      <c r="E5124">
        <f t="shared" si="644"/>
        <v>3.3329269886699997</v>
      </c>
      <c r="F5124">
        <f t="shared" si="645"/>
        <v>16.664634943349999</v>
      </c>
      <c r="G5124">
        <f t="shared" si="646"/>
        <v>54.56292698867</v>
      </c>
      <c r="H5124">
        <f t="shared" si="647"/>
        <v>52.45220261705478</v>
      </c>
      <c r="I5124" t="b">
        <f t="shared" si="648"/>
        <v>1</v>
      </c>
    </row>
    <row r="5125" spans="1:9" x14ac:dyDescent="0.25">
      <c r="A5125">
        <v>5124</v>
      </c>
      <c r="B5125">
        <f t="shared" si="641"/>
        <v>0.51240000000000008</v>
      </c>
      <c r="C5125">
        <f t="shared" si="642"/>
        <v>51.24</v>
      </c>
      <c r="D5125">
        <f t="shared" si="643"/>
        <v>35.791060336346561</v>
      </c>
      <c r="E5125">
        <f t="shared" si="644"/>
        <v>3.3344417862400015</v>
      </c>
      <c r="F5125">
        <f t="shared" si="645"/>
        <v>16.672208931200007</v>
      </c>
      <c r="G5125">
        <f t="shared" si="646"/>
        <v>54.574441786240001</v>
      </c>
      <c r="H5125">
        <f t="shared" si="647"/>
        <v>52.463269267546565</v>
      </c>
      <c r="I5125" t="b">
        <f t="shared" si="648"/>
        <v>1</v>
      </c>
    </row>
    <row r="5126" spans="1:9" x14ac:dyDescent="0.25">
      <c r="A5126">
        <v>5125</v>
      </c>
      <c r="B5126">
        <f t="shared" si="641"/>
        <v>0.51250000000000007</v>
      </c>
      <c r="C5126">
        <f t="shared" si="642"/>
        <v>51.25</v>
      </c>
      <c r="D5126">
        <f t="shared" si="643"/>
        <v>35.794552658190881</v>
      </c>
      <c r="E5126">
        <f t="shared" si="644"/>
        <v>3.3359570312500013</v>
      </c>
      <c r="F5126">
        <f t="shared" si="645"/>
        <v>16.679785156250006</v>
      </c>
      <c r="G5126">
        <f t="shared" si="646"/>
        <v>54.585957031250004</v>
      </c>
      <c r="H5126">
        <f t="shared" si="647"/>
        <v>52.474337814440887</v>
      </c>
      <c r="I5126" t="b">
        <f t="shared" si="648"/>
        <v>1</v>
      </c>
    </row>
    <row r="5127" spans="1:9" x14ac:dyDescent="0.25">
      <c r="A5127">
        <v>5126</v>
      </c>
      <c r="B5127">
        <f t="shared" si="641"/>
        <v>0.51260000000000006</v>
      </c>
      <c r="C5127">
        <f t="shared" si="642"/>
        <v>51.26</v>
      </c>
      <c r="D5127">
        <f t="shared" si="643"/>
        <v>35.798044639337498</v>
      </c>
      <c r="E5127">
        <f t="shared" si="644"/>
        <v>3.3374727237600008</v>
      </c>
      <c r="F5127">
        <f t="shared" si="645"/>
        <v>16.687363618800003</v>
      </c>
      <c r="G5127">
        <f t="shared" si="646"/>
        <v>54.597472723759999</v>
      </c>
      <c r="H5127">
        <f t="shared" si="647"/>
        <v>52.485408258137497</v>
      </c>
      <c r="I5127" t="b">
        <f t="shared" si="648"/>
        <v>1</v>
      </c>
    </row>
    <row r="5128" spans="1:9" x14ac:dyDescent="0.25">
      <c r="A5128">
        <v>5127</v>
      </c>
      <c r="B5128">
        <f t="shared" si="641"/>
        <v>0.51270000000000004</v>
      </c>
      <c r="C5128">
        <f t="shared" si="642"/>
        <v>51.27</v>
      </c>
      <c r="D5128">
        <f t="shared" si="643"/>
        <v>35.801536279886093</v>
      </c>
      <c r="E5128">
        <f t="shared" si="644"/>
        <v>3.3389888638300009</v>
      </c>
      <c r="F5128">
        <f t="shared" si="645"/>
        <v>16.694944319150004</v>
      </c>
      <c r="G5128">
        <f t="shared" si="646"/>
        <v>54.608988863830007</v>
      </c>
      <c r="H5128">
        <f t="shared" si="647"/>
        <v>52.496480599036097</v>
      </c>
      <c r="I5128" t="b">
        <f t="shared" si="648"/>
        <v>1</v>
      </c>
    </row>
    <row r="5129" spans="1:9" x14ac:dyDescent="0.25">
      <c r="A5129">
        <v>5128</v>
      </c>
      <c r="B5129">
        <f t="shared" si="641"/>
        <v>0.51280000000000003</v>
      </c>
      <c r="C5129">
        <f t="shared" si="642"/>
        <v>51.28</v>
      </c>
      <c r="D5129">
        <f t="shared" si="643"/>
        <v>35.805027579936315</v>
      </c>
      <c r="E5129">
        <f t="shared" si="644"/>
        <v>3.3405054515200008</v>
      </c>
      <c r="F5129">
        <f t="shared" si="645"/>
        <v>16.702527257600003</v>
      </c>
      <c r="G5129">
        <f t="shared" si="646"/>
        <v>54.620505451520003</v>
      </c>
      <c r="H5129">
        <f t="shared" si="647"/>
        <v>52.507554837536318</v>
      </c>
      <c r="I5129" t="b">
        <f t="shared" si="648"/>
        <v>1</v>
      </c>
    </row>
    <row r="5130" spans="1:9" x14ac:dyDescent="0.25">
      <c r="A5130">
        <v>5129</v>
      </c>
      <c r="B5130">
        <f t="shared" si="641"/>
        <v>0.51290000000000002</v>
      </c>
      <c r="C5130">
        <f t="shared" si="642"/>
        <v>51.29</v>
      </c>
      <c r="D5130">
        <f t="shared" si="643"/>
        <v>35.808518539587759</v>
      </c>
      <c r="E5130">
        <f t="shared" si="644"/>
        <v>3.3420224868899999</v>
      </c>
      <c r="F5130">
        <f t="shared" si="645"/>
        <v>16.71011243445</v>
      </c>
      <c r="G5130">
        <f t="shared" si="646"/>
        <v>54.632022486890001</v>
      </c>
      <c r="H5130">
        <f t="shared" si="647"/>
        <v>52.518630974037762</v>
      </c>
      <c r="I5130" t="b">
        <f t="shared" si="648"/>
        <v>1</v>
      </c>
    </row>
    <row r="5131" spans="1:9" x14ac:dyDescent="0.25">
      <c r="A5131">
        <v>5130</v>
      </c>
      <c r="B5131">
        <f t="shared" si="641"/>
        <v>0.51300000000000001</v>
      </c>
      <c r="C5131">
        <f t="shared" si="642"/>
        <v>51.300000000000004</v>
      </c>
      <c r="D5131">
        <f t="shared" si="643"/>
        <v>35.812009158939965</v>
      </c>
      <c r="E5131">
        <f t="shared" si="644"/>
        <v>3.3435399700000001</v>
      </c>
      <c r="F5131">
        <f t="shared" si="645"/>
        <v>16.717699850000002</v>
      </c>
      <c r="G5131">
        <f t="shared" si="646"/>
        <v>54.643539970000006</v>
      </c>
      <c r="H5131">
        <f t="shared" si="647"/>
        <v>52.529709008939967</v>
      </c>
      <c r="I5131" t="b">
        <f t="shared" si="648"/>
        <v>1</v>
      </c>
    </row>
    <row r="5132" spans="1:9" x14ac:dyDescent="0.25">
      <c r="A5132">
        <v>5131</v>
      </c>
      <c r="B5132">
        <f t="shared" si="641"/>
        <v>0.5131</v>
      </c>
      <c r="C5132">
        <f t="shared" si="642"/>
        <v>51.31</v>
      </c>
      <c r="D5132">
        <f t="shared" si="643"/>
        <v>35.815499438092445</v>
      </c>
      <c r="E5132">
        <f t="shared" si="644"/>
        <v>3.3450579009100001</v>
      </c>
      <c r="F5132">
        <f t="shared" si="645"/>
        <v>16.725289504550002</v>
      </c>
      <c r="G5132">
        <f t="shared" si="646"/>
        <v>54.655057900910002</v>
      </c>
      <c r="H5132">
        <f t="shared" si="647"/>
        <v>52.54078894264245</v>
      </c>
      <c r="I5132" t="b">
        <f t="shared" si="648"/>
        <v>1</v>
      </c>
    </row>
    <row r="5133" spans="1:9" x14ac:dyDescent="0.25">
      <c r="A5133">
        <v>5132</v>
      </c>
      <c r="B5133">
        <f t="shared" si="641"/>
        <v>0.51319999999999999</v>
      </c>
      <c r="C5133">
        <f t="shared" si="642"/>
        <v>51.32</v>
      </c>
      <c r="D5133">
        <f t="shared" si="643"/>
        <v>35.818989377144632</v>
      </c>
      <c r="E5133">
        <f t="shared" si="644"/>
        <v>3.3465762796799998</v>
      </c>
      <c r="F5133">
        <f t="shared" si="645"/>
        <v>16.7328813984</v>
      </c>
      <c r="G5133">
        <f t="shared" si="646"/>
        <v>54.666576279680001</v>
      </c>
      <c r="H5133">
        <f t="shared" si="647"/>
        <v>52.551870775544629</v>
      </c>
      <c r="I5133" t="b">
        <f t="shared" si="648"/>
        <v>1</v>
      </c>
    </row>
    <row r="5134" spans="1:9" x14ac:dyDescent="0.25">
      <c r="A5134">
        <v>5133</v>
      </c>
      <c r="B5134">
        <f t="shared" si="641"/>
        <v>0.51329999999999998</v>
      </c>
      <c r="C5134">
        <f t="shared" si="642"/>
        <v>51.33</v>
      </c>
      <c r="D5134">
        <f t="shared" si="643"/>
        <v>35.822478976195939</v>
      </c>
      <c r="E5134">
        <f t="shared" si="644"/>
        <v>3.3480951063700002</v>
      </c>
      <c r="F5134">
        <f t="shared" si="645"/>
        <v>16.740475531850002</v>
      </c>
      <c r="G5134">
        <f t="shared" si="646"/>
        <v>54.678095106370002</v>
      </c>
      <c r="H5134">
        <f t="shared" si="647"/>
        <v>52.562954508045941</v>
      </c>
      <c r="I5134" t="b">
        <f t="shared" si="648"/>
        <v>1</v>
      </c>
    </row>
    <row r="5135" spans="1:9" x14ac:dyDescent="0.25">
      <c r="A5135">
        <v>5134</v>
      </c>
      <c r="B5135">
        <f t="shared" si="641"/>
        <v>0.51340000000000008</v>
      </c>
      <c r="C5135">
        <f t="shared" si="642"/>
        <v>51.34</v>
      </c>
      <c r="D5135">
        <f t="shared" si="643"/>
        <v>35.825968235345712</v>
      </c>
      <c r="E5135">
        <f t="shared" si="644"/>
        <v>3.3496143810400012</v>
      </c>
      <c r="F5135">
        <f t="shared" si="645"/>
        <v>16.748071905200007</v>
      </c>
      <c r="G5135">
        <f t="shared" si="646"/>
        <v>54.689614381040002</v>
      </c>
      <c r="H5135">
        <f t="shared" si="647"/>
        <v>52.574040140545719</v>
      </c>
      <c r="I5135" t="b">
        <f t="shared" si="648"/>
        <v>1</v>
      </c>
    </row>
    <row r="5136" spans="1:9" x14ac:dyDescent="0.25">
      <c r="A5136">
        <v>5135</v>
      </c>
      <c r="B5136">
        <f t="shared" si="641"/>
        <v>0.51350000000000007</v>
      </c>
      <c r="C5136">
        <f t="shared" si="642"/>
        <v>51.35</v>
      </c>
      <c r="D5136">
        <f t="shared" si="643"/>
        <v>35.829457154693259</v>
      </c>
      <c r="E5136">
        <f t="shared" si="644"/>
        <v>3.3511341037500011</v>
      </c>
      <c r="F5136">
        <f t="shared" si="645"/>
        <v>16.755670518750005</v>
      </c>
      <c r="G5136">
        <f t="shared" si="646"/>
        <v>54.70113410375</v>
      </c>
      <c r="H5136">
        <f t="shared" si="647"/>
        <v>52.585127673443267</v>
      </c>
      <c r="I5136" t="b">
        <f t="shared" si="648"/>
        <v>1</v>
      </c>
    </row>
    <row r="5137" spans="1:9" x14ac:dyDescent="0.25">
      <c r="A5137">
        <v>5136</v>
      </c>
      <c r="B5137">
        <f t="shared" si="641"/>
        <v>0.51360000000000006</v>
      </c>
      <c r="C5137">
        <f t="shared" si="642"/>
        <v>51.36</v>
      </c>
      <c r="D5137">
        <f t="shared" si="643"/>
        <v>35.832945734337834</v>
      </c>
      <c r="E5137">
        <f t="shared" si="644"/>
        <v>3.3526542745600012</v>
      </c>
      <c r="F5137">
        <f t="shared" si="645"/>
        <v>16.763271372800006</v>
      </c>
      <c r="G5137">
        <f t="shared" si="646"/>
        <v>54.712654274560002</v>
      </c>
      <c r="H5137">
        <f t="shared" si="647"/>
        <v>52.596217107137839</v>
      </c>
      <c r="I5137" t="b">
        <f t="shared" si="648"/>
        <v>1</v>
      </c>
    </row>
    <row r="5138" spans="1:9" x14ac:dyDescent="0.25">
      <c r="A5138">
        <v>5137</v>
      </c>
      <c r="B5138">
        <f t="shared" si="641"/>
        <v>0.51370000000000005</v>
      </c>
      <c r="C5138">
        <f t="shared" si="642"/>
        <v>51.370000000000005</v>
      </c>
      <c r="D5138">
        <f t="shared" si="643"/>
        <v>35.836433974378643</v>
      </c>
      <c r="E5138">
        <f t="shared" si="644"/>
        <v>3.3541748935300006</v>
      </c>
      <c r="F5138">
        <f t="shared" si="645"/>
        <v>16.770874467650003</v>
      </c>
      <c r="G5138">
        <f t="shared" si="646"/>
        <v>54.724174893530005</v>
      </c>
      <c r="H5138">
        <f t="shared" si="647"/>
        <v>52.607308442028646</v>
      </c>
      <c r="I5138" t="b">
        <f t="shared" si="648"/>
        <v>1</v>
      </c>
    </row>
    <row r="5139" spans="1:9" x14ac:dyDescent="0.25">
      <c r="A5139">
        <v>5138</v>
      </c>
      <c r="B5139">
        <f t="shared" si="641"/>
        <v>0.51380000000000003</v>
      </c>
      <c r="C5139">
        <f t="shared" si="642"/>
        <v>51.38</v>
      </c>
      <c r="D5139">
        <f t="shared" si="643"/>
        <v>35.83992187491485</v>
      </c>
      <c r="E5139">
        <f t="shared" si="644"/>
        <v>3.3556959607200008</v>
      </c>
      <c r="F5139">
        <f t="shared" si="645"/>
        <v>16.778479803600003</v>
      </c>
      <c r="G5139">
        <f t="shared" si="646"/>
        <v>54.735695960720001</v>
      </c>
      <c r="H5139">
        <f t="shared" si="647"/>
        <v>52.618401678514857</v>
      </c>
      <c r="I5139" t="b">
        <f t="shared" si="648"/>
        <v>1</v>
      </c>
    </row>
    <row r="5140" spans="1:9" x14ac:dyDescent="0.25">
      <c r="A5140">
        <v>5139</v>
      </c>
      <c r="B5140">
        <f t="shared" si="641"/>
        <v>0.51390000000000002</v>
      </c>
      <c r="C5140">
        <f t="shared" si="642"/>
        <v>51.39</v>
      </c>
      <c r="D5140">
        <f t="shared" si="643"/>
        <v>35.843409436045562</v>
      </c>
      <c r="E5140">
        <f t="shared" si="644"/>
        <v>3.3572174761900007</v>
      </c>
      <c r="F5140">
        <f t="shared" si="645"/>
        <v>16.786087380950004</v>
      </c>
      <c r="G5140">
        <f t="shared" si="646"/>
        <v>54.747217476190002</v>
      </c>
      <c r="H5140">
        <f t="shared" si="647"/>
        <v>52.629496816995569</v>
      </c>
      <c r="I5140" t="b">
        <f t="shared" si="648"/>
        <v>1</v>
      </c>
    </row>
    <row r="5141" spans="1:9" x14ac:dyDescent="0.25">
      <c r="A5141">
        <v>5140</v>
      </c>
      <c r="B5141">
        <f t="shared" si="641"/>
        <v>0.51400000000000001</v>
      </c>
      <c r="C5141">
        <f t="shared" si="642"/>
        <v>51.4</v>
      </c>
      <c r="D5141">
        <f t="shared" si="643"/>
        <v>35.846896657869841</v>
      </c>
      <c r="E5141">
        <f t="shared" si="644"/>
        <v>3.3587394400000004</v>
      </c>
      <c r="F5141">
        <f t="shared" si="645"/>
        <v>16.7936972</v>
      </c>
      <c r="G5141">
        <f t="shared" si="646"/>
        <v>54.758739439999999</v>
      </c>
      <c r="H5141">
        <f t="shared" si="647"/>
        <v>52.640593857869845</v>
      </c>
      <c r="I5141" t="b">
        <f t="shared" si="648"/>
        <v>1</v>
      </c>
    </row>
    <row r="5142" spans="1:9" x14ac:dyDescent="0.25">
      <c r="A5142">
        <v>5141</v>
      </c>
      <c r="B5142">
        <f t="shared" si="641"/>
        <v>0.5141</v>
      </c>
      <c r="C5142">
        <f t="shared" si="642"/>
        <v>51.410000000000004</v>
      </c>
      <c r="D5142">
        <f t="shared" si="643"/>
        <v>35.850383540486703</v>
      </c>
      <c r="E5142">
        <f t="shared" si="644"/>
        <v>3.3602618522100007</v>
      </c>
      <c r="F5142">
        <f t="shared" si="645"/>
        <v>16.801309261050005</v>
      </c>
      <c r="G5142">
        <f t="shared" si="646"/>
        <v>54.770261852210005</v>
      </c>
      <c r="H5142">
        <f t="shared" si="647"/>
        <v>52.651692801536711</v>
      </c>
      <c r="I5142" t="b">
        <f t="shared" si="648"/>
        <v>1</v>
      </c>
    </row>
    <row r="5143" spans="1:9" x14ac:dyDescent="0.25">
      <c r="A5143">
        <v>5142</v>
      </c>
      <c r="B5143">
        <f t="shared" si="641"/>
        <v>0.51419999999999999</v>
      </c>
      <c r="C5143">
        <f t="shared" si="642"/>
        <v>51.42</v>
      </c>
      <c r="D5143">
        <f t="shared" si="643"/>
        <v>35.853870083995119</v>
      </c>
      <c r="E5143">
        <f t="shared" si="644"/>
        <v>3.3617847128799996</v>
      </c>
      <c r="F5143">
        <f t="shared" si="645"/>
        <v>16.808923564399997</v>
      </c>
      <c r="G5143">
        <f t="shared" si="646"/>
        <v>54.781784712880004</v>
      </c>
      <c r="H5143">
        <f t="shared" si="647"/>
        <v>52.662793648395116</v>
      </c>
      <c r="I5143" t="b">
        <f t="shared" si="648"/>
        <v>1</v>
      </c>
    </row>
    <row r="5144" spans="1:9" x14ac:dyDescent="0.25">
      <c r="A5144">
        <v>5143</v>
      </c>
      <c r="B5144">
        <f t="shared" si="641"/>
        <v>0.51429999999999998</v>
      </c>
      <c r="C5144">
        <f t="shared" si="642"/>
        <v>51.43</v>
      </c>
      <c r="D5144">
        <f t="shared" si="643"/>
        <v>35.857356288493996</v>
      </c>
      <c r="E5144">
        <f t="shared" si="644"/>
        <v>3.3633080220699996</v>
      </c>
      <c r="F5144">
        <f t="shared" si="645"/>
        <v>16.816540110349997</v>
      </c>
      <c r="G5144">
        <f t="shared" si="646"/>
        <v>54.793308022070001</v>
      </c>
      <c r="H5144">
        <f t="shared" si="647"/>
        <v>52.673896398843993</v>
      </c>
      <c r="I5144" t="b">
        <f t="shared" si="648"/>
        <v>1</v>
      </c>
    </row>
    <row r="5145" spans="1:9" x14ac:dyDescent="0.25">
      <c r="A5145">
        <v>5144</v>
      </c>
      <c r="B5145">
        <f t="shared" si="641"/>
        <v>0.51440000000000008</v>
      </c>
      <c r="C5145">
        <f t="shared" si="642"/>
        <v>51.44</v>
      </c>
      <c r="D5145">
        <f t="shared" si="643"/>
        <v>35.860842154082214</v>
      </c>
      <c r="E5145">
        <f t="shared" si="644"/>
        <v>3.3648317798400011</v>
      </c>
      <c r="F5145">
        <f t="shared" si="645"/>
        <v>16.824158899200008</v>
      </c>
      <c r="G5145">
        <f t="shared" si="646"/>
        <v>54.804831779840001</v>
      </c>
      <c r="H5145">
        <f t="shared" si="647"/>
        <v>52.685001053282221</v>
      </c>
      <c r="I5145" t="b">
        <f t="shared" si="648"/>
        <v>1</v>
      </c>
    </row>
    <row r="5146" spans="1:9" x14ac:dyDescent="0.25">
      <c r="A5146">
        <v>5145</v>
      </c>
      <c r="B5146">
        <f t="shared" si="641"/>
        <v>0.51450000000000007</v>
      </c>
      <c r="C5146">
        <f t="shared" si="642"/>
        <v>51.45</v>
      </c>
      <c r="D5146">
        <f t="shared" si="643"/>
        <v>35.864327680858594</v>
      </c>
      <c r="E5146">
        <f t="shared" si="644"/>
        <v>3.3663559862500012</v>
      </c>
      <c r="F5146">
        <f t="shared" si="645"/>
        <v>16.831779931250004</v>
      </c>
      <c r="G5146">
        <f t="shared" si="646"/>
        <v>54.816355986250002</v>
      </c>
      <c r="H5146">
        <f t="shared" si="647"/>
        <v>52.696107612108598</v>
      </c>
      <c r="I5146" t="b">
        <f t="shared" si="648"/>
        <v>1</v>
      </c>
    </row>
    <row r="5147" spans="1:9" x14ac:dyDescent="0.25">
      <c r="A5147">
        <v>5146</v>
      </c>
      <c r="B5147">
        <f t="shared" si="641"/>
        <v>0.51460000000000006</v>
      </c>
      <c r="C5147">
        <f t="shared" si="642"/>
        <v>51.46</v>
      </c>
      <c r="D5147">
        <f t="shared" si="643"/>
        <v>35.867812868921909</v>
      </c>
      <c r="E5147">
        <f t="shared" si="644"/>
        <v>3.3678806413600011</v>
      </c>
      <c r="F5147">
        <f t="shared" si="645"/>
        <v>16.839403206800007</v>
      </c>
      <c r="G5147">
        <f t="shared" si="646"/>
        <v>54.827880641360004</v>
      </c>
      <c r="H5147">
        <f t="shared" si="647"/>
        <v>52.707216075721917</v>
      </c>
      <c r="I5147" t="b">
        <f t="shared" si="648"/>
        <v>1</v>
      </c>
    </row>
    <row r="5148" spans="1:9" x14ac:dyDescent="0.25">
      <c r="A5148">
        <v>5147</v>
      </c>
      <c r="B5148">
        <f t="shared" si="641"/>
        <v>0.51470000000000005</v>
      </c>
      <c r="C5148">
        <f t="shared" si="642"/>
        <v>51.47</v>
      </c>
      <c r="D5148">
        <f t="shared" si="643"/>
        <v>35.871297718370883</v>
      </c>
      <c r="E5148">
        <f t="shared" si="644"/>
        <v>3.3694057452300012</v>
      </c>
      <c r="F5148">
        <f t="shared" si="645"/>
        <v>16.847028726150008</v>
      </c>
      <c r="G5148">
        <f t="shared" si="646"/>
        <v>54.839405745230003</v>
      </c>
      <c r="H5148">
        <f t="shared" si="647"/>
        <v>52.718326444520891</v>
      </c>
      <c r="I5148" t="b">
        <f t="shared" si="648"/>
        <v>1</v>
      </c>
    </row>
    <row r="5149" spans="1:9" x14ac:dyDescent="0.25">
      <c r="A5149">
        <v>5148</v>
      </c>
      <c r="B5149">
        <f t="shared" si="641"/>
        <v>0.51480000000000004</v>
      </c>
      <c r="C5149">
        <f t="shared" si="642"/>
        <v>51.480000000000004</v>
      </c>
      <c r="D5149">
        <f t="shared" si="643"/>
        <v>35.874782229304195</v>
      </c>
      <c r="E5149">
        <f t="shared" si="644"/>
        <v>3.3709312979200008</v>
      </c>
      <c r="F5149">
        <f t="shared" si="645"/>
        <v>16.854656489600004</v>
      </c>
      <c r="G5149">
        <f t="shared" si="646"/>
        <v>54.850931297920006</v>
      </c>
      <c r="H5149">
        <f t="shared" si="647"/>
        <v>52.729438718904198</v>
      </c>
      <c r="I5149" t="b">
        <f t="shared" si="648"/>
        <v>1</v>
      </c>
    </row>
    <row r="5150" spans="1:9" x14ac:dyDescent="0.25">
      <c r="A5150">
        <v>5149</v>
      </c>
      <c r="B5150">
        <f t="shared" si="641"/>
        <v>0.51490000000000002</v>
      </c>
      <c r="C5150">
        <f t="shared" si="642"/>
        <v>51.49</v>
      </c>
      <c r="D5150">
        <f t="shared" si="643"/>
        <v>35.878266401820476</v>
      </c>
      <c r="E5150">
        <f t="shared" si="644"/>
        <v>3.3724572994900002</v>
      </c>
      <c r="F5150">
        <f t="shared" si="645"/>
        <v>16.86228649745</v>
      </c>
      <c r="G5150">
        <f t="shared" si="646"/>
        <v>54.862457299490003</v>
      </c>
      <c r="H5150">
        <f t="shared" si="647"/>
        <v>52.740552899270476</v>
      </c>
      <c r="I5150" t="b">
        <f t="shared" si="648"/>
        <v>1</v>
      </c>
    </row>
    <row r="5151" spans="1:9" x14ac:dyDescent="0.25">
      <c r="A5151">
        <v>5150</v>
      </c>
      <c r="B5151">
        <f t="shared" si="641"/>
        <v>0.51500000000000001</v>
      </c>
      <c r="C5151">
        <f t="shared" si="642"/>
        <v>51.5</v>
      </c>
      <c r="D5151">
        <f t="shared" si="643"/>
        <v>35.881750236018313</v>
      </c>
      <c r="E5151">
        <f t="shared" si="644"/>
        <v>3.3739837500000003</v>
      </c>
      <c r="F5151">
        <f t="shared" si="645"/>
        <v>16.86991875</v>
      </c>
      <c r="G5151">
        <f t="shared" si="646"/>
        <v>54.873983750000001</v>
      </c>
      <c r="H5151">
        <f t="shared" si="647"/>
        <v>52.751668986018316</v>
      </c>
      <c r="I5151" t="b">
        <f t="shared" si="648"/>
        <v>1</v>
      </c>
    </row>
    <row r="5152" spans="1:9" x14ac:dyDescent="0.25">
      <c r="A5152">
        <v>5151</v>
      </c>
      <c r="B5152">
        <f t="shared" si="641"/>
        <v>0.5151</v>
      </c>
      <c r="C5152">
        <f t="shared" si="642"/>
        <v>51.51</v>
      </c>
      <c r="D5152">
        <f t="shared" si="643"/>
        <v>35.88523373199623</v>
      </c>
      <c r="E5152">
        <f t="shared" si="644"/>
        <v>3.3755106495099998</v>
      </c>
      <c r="F5152">
        <f t="shared" si="645"/>
        <v>16.877553247549997</v>
      </c>
      <c r="G5152">
        <f t="shared" si="646"/>
        <v>54.885510649509996</v>
      </c>
      <c r="H5152">
        <f t="shared" si="647"/>
        <v>52.762786979546227</v>
      </c>
      <c r="I5152" t="b">
        <f t="shared" si="648"/>
        <v>1</v>
      </c>
    </row>
    <row r="5153" spans="1:9" x14ac:dyDescent="0.25">
      <c r="A5153">
        <v>5152</v>
      </c>
      <c r="B5153">
        <f t="shared" si="641"/>
        <v>0.51519999999999999</v>
      </c>
      <c r="C5153">
        <f t="shared" si="642"/>
        <v>51.52</v>
      </c>
      <c r="D5153">
        <f t="shared" si="643"/>
        <v>35.888716889852724</v>
      </c>
      <c r="E5153">
        <f t="shared" si="644"/>
        <v>3.37703799808</v>
      </c>
      <c r="F5153">
        <f t="shared" si="645"/>
        <v>16.885189990400001</v>
      </c>
      <c r="G5153">
        <f t="shared" si="646"/>
        <v>54.897037998080002</v>
      </c>
      <c r="H5153">
        <f t="shared" si="647"/>
        <v>52.773906880252724</v>
      </c>
      <c r="I5153" t="b">
        <f t="shared" si="648"/>
        <v>1</v>
      </c>
    </row>
    <row r="5154" spans="1:9" x14ac:dyDescent="0.25">
      <c r="A5154">
        <v>5153</v>
      </c>
      <c r="B5154">
        <f t="shared" si="641"/>
        <v>0.51529999999999998</v>
      </c>
      <c r="C5154">
        <f t="shared" si="642"/>
        <v>51.53</v>
      </c>
      <c r="D5154">
        <f t="shared" si="643"/>
        <v>35.892199709686224</v>
      </c>
      <c r="E5154">
        <f t="shared" si="644"/>
        <v>3.3785657957700002</v>
      </c>
      <c r="F5154">
        <f t="shared" si="645"/>
        <v>16.892828978850002</v>
      </c>
      <c r="G5154">
        <f t="shared" si="646"/>
        <v>54.908565795770002</v>
      </c>
      <c r="H5154">
        <f t="shared" si="647"/>
        <v>52.785028688536229</v>
      </c>
      <c r="I5154" t="b">
        <f t="shared" si="648"/>
        <v>1</v>
      </c>
    </row>
    <row r="5155" spans="1:9" x14ac:dyDescent="0.25">
      <c r="A5155">
        <v>5154</v>
      </c>
      <c r="B5155">
        <f t="shared" si="641"/>
        <v>0.51539999999999997</v>
      </c>
      <c r="C5155">
        <f t="shared" si="642"/>
        <v>51.54</v>
      </c>
      <c r="D5155">
        <f t="shared" si="643"/>
        <v>35.895682191595135</v>
      </c>
      <c r="E5155">
        <f t="shared" si="644"/>
        <v>3.3800940426400001</v>
      </c>
      <c r="F5155">
        <f t="shared" si="645"/>
        <v>16.900470213200002</v>
      </c>
      <c r="G5155">
        <f t="shared" si="646"/>
        <v>54.920094042640002</v>
      </c>
      <c r="H5155">
        <f t="shared" si="647"/>
        <v>52.796152404795137</v>
      </c>
      <c r="I5155" t="b">
        <f t="shared" si="648"/>
        <v>1</v>
      </c>
    </row>
    <row r="5156" spans="1:9" x14ac:dyDescent="0.25">
      <c r="A5156">
        <v>5155</v>
      </c>
      <c r="B5156">
        <f t="shared" si="641"/>
        <v>0.51550000000000007</v>
      </c>
      <c r="C5156">
        <f t="shared" si="642"/>
        <v>51.550000000000004</v>
      </c>
      <c r="D5156">
        <f t="shared" si="643"/>
        <v>35.899164335677789</v>
      </c>
      <c r="E5156">
        <f t="shared" si="644"/>
        <v>3.3816227387500013</v>
      </c>
      <c r="F5156">
        <f t="shared" si="645"/>
        <v>16.908113693750007</v>
      </c>
      <c r="G5156">
        <f t="shared" si="646"/>
        <v>54.931622738750008</v>
      </c>
      <c r="H5156">
        <f t="shared" si="647"/>
        <v>52.807278029427792</v>
      </c>
      <c r="I5156" t="b">
        <f t="shared" si="648"/>
        <v>1</v>
      </c>
    </row>
    <row r="5157" spans="1:9" x14ac:dyDescent="0.25">
      <c r="A5157">
        <v>5156</v>
      </c>
      <c r="B5157">
        <f t="shared" si="641"/>
        <v>0.51560000000000006</v>
      </c>
      <c r="C5157">
        <f t="shared" si="642"/>
        <v>51.56</v>
      </c>
      <c r="D5157">
        <f t="shared" si="643"/>
        <v>35.902646142032481</v>
      </c>
      <c r="E5157">
        <f t="shared" si="644"/>
        <v>3.3831518841600006</v>
      </c>
      <c r="F5157">
        <f t="shared" si="645"/>
        <v>16.915759420800004</v>
      </c>
      <c r="G5157">
        <f t="shared" si="646"/>
        <v>54.943151884160002</v>
      </c>
      <c r="H5157">
        <f t="shared" si="647"/>
        <v>52.818405562832481</v>
      </c>
      <c r="I5157" t="b">
        <f t="shared" si="648"/>
        <v>1</v>
      </c>
    </row>
    <row r="5158" spans="1:9" x14ac:dyDescent="0.25">
      <c r="A5158">
        <v>5157</v>
      </c>
      <c r="B5158">
        <f t="shared" si="641"/>
        <v>0.51570000000000005</v>
      </c>
      <c r="C5158">
        <f t="shared" si="642"/>
        <v>51.57</v>
      </c>
      <c r="D5158">
        <f t="shared" si="643"/>
        <v>35.906127610757473</v>
      </c>
      <c r="E5158">
        <f t="shared" si="644"/>
        <v>3.3846814789300006</v>
      </c>
      <c r="F5158">
        <f t="shared" si="645"/>
        <v>16.923407394650003</v>
      </c>
      <c r="G5158">
        <f t="shared" si="646"/>
        <v>54.954681478929999</v>
      </c>
      <c r="H5158">
        <f t="shared" si="647"/>
        <v>52.829535005407479</v>
      </c>
      <c r="I5158" t="b">
        <f t="shared" si="648"/>
        <v>1</v>
      </c>
    </row>
    <row r="5159" spans="1:9" x14ac:dyDescent="0.25">
      <c r="A5159">
        <v>5158</v>
      </c>
      <c r="B5159">
        <f t="shared" si="641"/>
        <v>0.51580000000000004</v>
      </c>
      <c r="C5159">
        <f t="shared" si="642"/>
        <v>51.58</v>
      </c>
      <c r="D5159">
        <f t="shared" si="643"/>
        <v>35.909608741950947</v>
      </c>
      <c r="E5159">
        <f t="shared" si="644"/>
        <v>3.3862115231200005</v>
      </c>
      <c r="F5159">
        <f t="shared" si="645"/>
        <v>16.931057615600004</v>
      </c>
      <c r="G5159">
        <f t="shared" si="646"/>
        <v>54.966211523120002</v>
      </c>
      <c r="H5159">
        <f t="shared" si="647"/>
        <v>52.840666357550951</v>
      </c>
      <c r="I5159" t="b">
        <f t="shared" si="648"/>
        <v>1</v>
      </c>
    </row>
    <row r="5160" spans="1:9" x14ac:dyDescent="0.25">
      <c r="A5160">
        <v>5159</v>
      </c>
      <c r="B5160">
        <f t="shared" si="641"/>
        <v>0.51590000000000003</v>
      </c>
      <c r="C5160">
        <f t="shared" si="642"/>
        <v>51.59</v>
      </c>
      <c r="D5160">
        <f t="shared" si="643"/>
        <v>35.913089535711073</v>
      </c>
      <c r="E5160">
        <f t="shared" si="644"/>
        <v>3.3877420167900003</v>
      </c>
      <c r="F5160">
        <f t="shared" si="645"/>
        <v>16.938710083950003</v>
      </c>
      <c r="G5160">
        <f t="shared" si="646"/>
        <v>54.977742016790003</v>
      </c>
      <c r="H5160">
        <f t="shared" si="647"/>
        <v>52.85179961966108</v>
      </c>
      <c r="I5160" t="b">
        <f t="shared" si="648"/>
        <v>1</v>
      </c>
    </row>
    <row r="5161" spans="1:9" x14ac:dyDescent="0.25">
      <c r="A5161">
        <v>5160</v>
      </c>
      <c r="B5161">
        <f t="shared" si="641"/>
        <v>0.51600000000000001</v>
      </c>
      <c r="C5161">
        <f t="shared" si="642"/>
        <v>51.6</v>
      </c>
      <c r="D5161">
        <f t="shared" si="643"/>
        <v>35.91656999213594</v>
      </c>
      <c r="E5161">
        <f t="shared" si="644"/>
        <v>3.3892729600000004</v>
      </c>
      <c r="F5161">
        <f t="shared" si="645"/>
        <v>16.946364800000001</v>
      </c>
      <c r="G5161">
        <f t="shared" si="646"/>
        <v>54.989272960000001</v>
      </c>
      <c r="H5161">
        <f t="shared" si="647"/>
        <v>52.862934792135945</v>
      </c>
      <c r="I5161" t="b">
        <f t="shared" si="648"/>
        <v>1</v>
      </c>
    </row>
    <row r="5162" spans="1:9" x14ac:dyDescent="0.25">
      <c r="A5162">
        <v>5161</v>
      </c>
      <c r="B5162">
        <f t="shared" si="641"/>
        <v>0.5161</v>
      </c>
      <c r="C5162">
        <f t="shared" si="642"/>
        <v>51.61</v>
      </c>
      <c r="D5162">
        <f t="shared" si="643"/>
        <v>35.920050111323619</v>
      </c>
      <c r="E5162">
        <f t="shared" si="644"/>
        <v>3.3908043528100005</v>
      </c>
      <c r="F5162">
        <f t="shared" si="645"/>
        <v>16.954021764050001</v>
      </c>
      <c r="G5162">
        <f t="shared" si="646"/>
        <v>55.00080435281</v>
      </c>
      <c r="H5162">
        <f t="shared" si="647"/>
        <v>52.874071875373616</v>
      </c>
      <c r="I5162" t="b">
        <f t="shared" si="648"/>
        <v>1</v>
      </c>
    </row>
    <row r="5163" spans="1:9" x14ac:dyDescent="0.25">
      <c r="A5163">
        <v>5162</v>
      </c>
      <c r="B5163">
        <f t="shared" si="641"/>
        <v>0.51619999999999999</v>
      </c>
      <c r="C5163">
        <f t="shared" si="642"/>
        <v>51.620000000000005</v>
      </c>
      <c r="D5163">
        <f t="shared" si="643"/>
        <v>35.923529893372113</v>
      </c>
      <c r="E5163">
        <f t="shared" si="644"/>
        <v>3.39233619528</v>
      </c>
      <c r="F5163">
        <f t="shared" si="645"/>
        <v>16.9616809764</v>
      </c>
      <c r="G5163">
        <f t="shared" si="646"/>
        <v>55.012336195280007</v>
      </c>
      <c r="H5163">
        <f t="shared" si="647"/>
        <v>52.885210869772109</v>
      </c>
      <c r="I5163" t="b">
        <f t="shared" si="648"/>
        <v>1</v>
      </c>
    </row>
    <row r="5164" spans="1:9" x14ac:dyDescent="0.25">
      <c r="A5164">
        <v>5163</v>
      </c>
      <c r="B5164">
        <f t="shared" si="641"/>
        <v>0.51629999999999998</v>
      </c>
      <c r="C5164">
        <f t="shared" si="642"/>
        <v>51.63</v>
      </c>
      <c r="D5164">
        <f t="shared" si="643"/>
        <v>35.927009338379392</v>
      </c>
      <c r="E5164">
        <f t="shared" si="644"/>
        <v>3.3938684874699998</v>
      </c>
      <c r="F5164">
        <f t="shared" si="645"/>
        <v>16.969342437350001</v>
      </c>
      <c r="G5164">
        <f t="shared" si="646"/>
        <v>55.023868487470004</v>
      </c>
      <c r="H5164">
        <f t="shared" si="647"/>
        <v>52.896351775729393</v>
      </c>
      <c r="I5164" t="b">
        <f t="shared" si="648"/>
        <v>1</v>
      </c>
    </row>
    <row r="5165" spans="1:9" x14ac:dyDescent="0.25">
      <c r="A5165">
        <v>5164</v>
      </c>
      <c r="B5165">
        <f t="shared" si="641"/>
        <v>0.51639999999999997</v>
      </c>
      <c r="C5165">
        <f t="shared" si="642"/>
        <v>51.64</v>
      </c>
      <c r="D5165">
        <f t="shared" si="643"/>
        <v>35.930488446443363</v>
      </c>
      <c r="E5165">
        <f t="shared" si="644"/>
        <v>3.3954012294399996</v>
      </c>
      <c r="F5165">
        <f t="shared" si="645"/>
        <v>16.977006147199997</v>
      </c>
      <c r="G5165">
        <f t="shared" si="646"/>
        <v>55.035401229439998</v>
      </c>
      <c r="H5165">
        <f t="shared" si="647"/>
        <v>52.907494593643364</v>
      </c>
      <c r="I5165" t="b">
        <f t="shared" si="648"/>
        <v>1</v>
      </c>
    </row>
    <row r="5166" spans="1:9" x14ac:dyDescent="0.25">
      <c r="A5166">
        <v>5165</v>
      </c>
      <c r="B5166">
        <f t="shared" si="641"/>
        <v>0.51650000000000007</v>
      </c>
      <c r="C5166">
        <f t="shared" si="642"/>
        <v>51.65</v>
      </c>
      <c r="D5166">
        <f t="shared" si="643"/>
        <v>35.933967217661902</v>
      </c>
      <c r="E5166">
        <f t="shared" si="644"/>
        <v>3.396934421250001</v>
      </c>
      <c r="F5166">
        <f t="shared" si="645"/>
        <v>16.984672106250006</v>
      </c>
      <c r="G5166">
        <f t="shared" si="646"/>
        <v>55.04693442125</v>
      </c>
      <c r="H5166">
        <f t="shared" si="647"/>
        <v>52.918639323911904</v>
      </c>
      <c r="I5166" t="b">
        <f t="shared" si="648"/>
        <v>1</v>
      </c>
    </row>
    <row r="5167" spans="1:9" x14ac:dyDescent="0.25">
      <c r="A5167">
        <v>5166</v>
      </c>
      <c r="B5167">
        <f t="shared" si="641"/>
        <v>0.51660000000000006</v>
      </c>
      <c r="C5167">
        <f t="shared" si="642"/>
        <v>51.660000000000004</v>
      </c>
      <c r="D5167">
        <f t="shared" si="643"/>
        <v>35.937445652132816</v>
      </c>
      <c r="E5167">
        <f t="shared" si="644"/>
        <v>3.3984680629600006</v>
      </c>
      <c r="F5167">
        <f t="shared" si="645"/>
        <v>16.992340314800003</v>
      </c>
      <c r="G5167">
        <f t="shared" si="646"/>
        <v>55.058468062960003</v>
      </c>
      <c r="H5167">
        <f t="shared" si="647"/>
        <v>52.929785966932819</v>
      </c>
      <c r="I5167" t="b">
        <f t="shared" si="648"/>
        <v>1</v>
      </c>
    </row>
    <row r="5168" spans="1:9" x14ac:dyDescent="0.25">
      <c r="A5168">
        <v>5167</v>
      </c>
      <c r="B5168">
        <f t="shared" si="641"/>
        <v>0.51670000000000005</v>
      </c>
      <c r="C5168">
        <f t="shared" si="642"/>
        <v>51.67</v>
      </c>
      <c r="D5168">
        <f t="shared" si="643"/>
        <v>35.940923749953896</v>
      </c>
      <c r="E5168">
        <f t="shared" si="644"/>
        <v>3.400002154630001</v>
      </c>
      <c r="F5168">
        <f t="shared" si="645"/>
        <v>17.000010773150006</v>
      </c>
      <c r="G5168">
        <f t="shared" si="646"/>
        <v>55.070002154630004</v>
      </c>
      <c r="H5168">
        <f t="shared" si="647"/>
        <v>52.940934523103905</v>
      </c>
      <c r="I5168" t="b">
        <f t="shared" si="648"/>
        <v>1</v>
      </c>
    </row>
    <row r="5169" spans="1:9" x14ac:dyDescent="0.25">
      <c r="A5169">
        <v>5168</v>
      </c>
      <c r="B5169">
        <f t="shared" si="641"/>
        <v>0.51680000000000004</v>
      </c>
      <c r="C5169">
        <f t="shared" si="642"/>
        <v>51.68</v>
      </c>
      <c r="D5169">
        <f t="shared" si="643"/>
        <v>35.944401511222857</v>
      </c>
      <c r="E5169">
        <f t="shared" si="644"/>
        <v>3.4015366963200009</v>
      </c>
      <c r="F5169">
        <f t="shared" si="645"/>
        <v>17.007683481600004</v>
      </c>
      <c r="G5169">
        <f t="shared" si="646"/>
        <v>55.081536696320001</v>
      </c>
      <c r="H5169">
        <f t="shared" si="647"/>
        <v>52.952084992822861</v>
      </c>
      <c r="I5169" t="b">
        <f t="shared" si="648"/>
        <v>1</v>
      </c>
    </row>
    <row r="5170" spans="1:9" x14ac:dyDescent="0.25">
      <c r="A5170">
        <v>5169</v>
      </c>
      <c r="B5170">
        <f t="shared" si="641"/>
        <v>0.51690000000000003</v>
      </c>
      <c r="C5170">
        <f t="shared" si="642"/>
        <v>51.69</v>
      </c>
      <c r="D5170">
        <f t="shared" si="643"/>
        <v>35.947878936037384</v>
      </c>
      <c r="E5170">
        <f t="shared" si="644"/>
        <v>3.4030716880900003</v>
      </c>
      <c r="F5170">
        <f t="shared" si="645"/>
        <v>17.015358440450001</v>
      </c>
      <c r="G5170">
        <f t="shared" si="646"/>
        <v>55.093071688089999</v>
      </c>
      <c r="H5170">
        <f t="shared" si="647"/>
        <v>52.963237376487385</v>
      </c>
      <c r="I5170" t="b">
        <f t="shared" si="648"/>
        <v>1</v>
      </c>
    </row>
    <row r="5171" spans="1:9" x14ac:dyDescent="0.25">
      <c r="A5171">
        <v>5170</v>
      </c>
      <c r="B5171">
        <f t="shared" si="641"/>
        <v>0.51700000000000002</v>
      </c>
      <c r="C5171">
        <f t="shared" si="642"/>
        <v>51.7</v>
      </c>
      <c r="D5171">
        <f t="shared" si="643"/>
        <v>35.951356024495098</v>
      </c>
      <c r="E5171">
        <f t="shared" si="644"/>
        <v>3.4046071300000005</v>
      </c>
      <c r="F5171">
        <f t="shared" si="645"/>
        <v>17.023035650000004</v>
      </c>
      <c r="G5171">
        <f t="shared" si="646"/>
        <v>55.104607130000005</v>
      </c>
      <c r="H5171">
        <f t="shared" si="647"/>
        <v>52.974391674495102</v>
      </c>
      <c r="I5171" t="b">
        <f t="shared" si="648"/>
        <v>1</v>
      </c>
    </row>
    <row r="5172" spans="1:9" x14ac:dyDescent="0.25">
      <c r="A5172">
        <v>5171</v>
      </c>
      <c r="B5172">
        <f t="shared" si="641"/>
        <v>0.5171</v>
      </c>
      <c r="C5172">
        <f t="shared" si="642"/>
        <v>51.71</v>
      </c>
      <c r="D5172">
        <f t="shared" si="643"/>
        <v>35.954832776693593</v>
      </c>
      <c r="E5172">
        <f t="shared" si="644"/>
        <v>3.4061430221100002</v>
      </c>
      <c r="F5172">
        <f t="shared" si="645"/>
        <v>17.030715110550002</v>
      </c>
      <c r="G5172">
        <f t="shared" si="646"/>
        <v>55.116143022110002</v>
      </c>
      <c r="H5172">
        <f t="shared" si="647"/>
        <v>52.985547887243598</v>
      </c>
      <c r="I5172" t="b">
        <f t="shared" si="648"/>
        <v>1</v>
      </c>
    </row>
    <row r="5173" spans="1:9" x14ac:dyDescent="0.25">
      <c r="A5173">
        <v>5172</v>
      </c>
      <c r="B5173">
        <f t="shared" si="641"/>
        <v>0.51719999999999999</v>
      </c>
      <c r="C5173">
        <f t="shared" si="642"/>
        <v>51.72</v>
      </c>
      <c r="D5173">
        <f t="shared" si="643"/>
        <v>35.958309192730404</v>
      </c>
      <c r="E5173">
        <f t="shared" si="644"/>
        <v>3.4076793644799999</v>
      </c>
      <c r="F5173">
        <f t="shared" si="645"/>
        <v>17.038396822399999</v>
      </c>
      <c r="G5173">
        <f t="shared" si="646"/>
        <v>55.127679364480002</v>
      </c>
      <c r="H5173">
        <f t="shared" si="647"/>
        <v>52.9967060151304</v>
      </c>
      <c r="I5173" t="b">
        <f t="shared" si="648"/>
        <v>1</v>
      </c>
    </row>
    <row r="5174" spans="1:9" x14ac:dyDescent="0.25">
      <c r="A5174">
        <v>5173</v>
      </c>
      <c r="B5174">
        <f t="shared" si="641"/>
        <v>0.51729999999999998</v>
      </c>
      <c r="C5174">
        <f t="shared" si="642"/>
        <v>51.730000000000004</v>
      </c>
      <c r="D5174">
        <f t="shared" si="643"/>
        <v>35.961785272703025</v>
      </c>
      <c r="E5174">
        <f t="shared" si="644"/>
        <v>3.4092161571699999</v>
      </c>
      <c r="F5174">
        <f t="shared" si="645"/>
        <v>17.046080785849998</v>
      </c>
      <c r="G5174">
        <f t="shared" si="646"/>
        <v>55.139216157170004</v>
      </c>
      <c r="H5174">
        <f t="shared" si="647"/>
        <v>53.00786605855302</v>
      </c>
      <c r="I5174" t="b">
        <f t="shared" si="648"/>
        <v>1</v>
      </c>
    </row>
    <row r="5175" spans="1:9" x14ac:dyDescent="0.25">
      <c r="A5175">
        <v>5174</v>
      </c>
      <c r="B5175">
        <f t="shared" si="641"/>
        <v>0.51739999999999997</v>
      </c>
      <c r="C5175">
        <f t="shared" si="642"/>
        <v>51.74</v>
      </c>
      <c r="D5175">
        <f t="shared" si="643"/>
        <v>35.965261016708887</v>
      </c>
      <c r="E5175">
        <f t="shared" si="644"/>
        <v>3.41075340024</v>
      </c>
      <c r="F5175">
        <f t="shared" si="645"/>
        <v>17.053767001200001</v>
      </c>
      <c r="G5175">
        <f t="shared" si="646"/>
        <v>55.150753400239999</v>
      </c>
      <c r="H5175">
        <f t="shared" si="647"/>
        <v>53.019028017908887</v>
      </c>
      <c r="I5175" t="b">
        <f t="shared" si="648"/>
        <v>1</v>
      </c>
    </row>
    <row r="5176" spans="1:9" x14ac:dyDescent="0.25">
      <c r="A5176">
        <v>5175</v>
      </c>
      <c r="B5176">
        <f t="shared" si="641"/>
        <v>0.51750000000000007</v>
      </c>
      <c r="C5176">
        <f t="shared" si="642"/>
        <v>51.75</v>
      </c>
      <c r="D5176">
        <f t="shared" si="643"/>
        <v>35.968736424845396</v>
      </c>
      <c r="E5176">
        <f t="shared" si="644"/>
        <v>3.4122910937500017</v>
      </c>
      <c r="F5176">
        <f t="shared" si="645"/>
        <v>17.061455468750008</v>
      </c>
      <c r="G5176">
        <f t="shared" si="646"/>
        <v>55.16229109375</v>
      </c>
      <c r="H5176">
        <f t="shared" si="647"/>
        <v>53.030191893595401</v>
      </c>
      <c r="I5176" t="b">
        <f t="shared" si="648"/>
        <v>1</v>
      </c>
    </row>
    <row r="5177" spans="1:9" x14ac:dyDescent="0.25">
      <c r="A5177">
        <v>5176</v>
      </c>
      <c r="B5177">
        <f t="shared" si="641"/>
        <v>0.51760000000000006</v>
      </c>
      <c r="C5177">
        <f t="shared" si="642"/>
        <v>51.76</v>
      </c>
      <c r="D5177">
        <f t="shared" si="643"/>
        <v>35.972211497209898</v>
      </c>
      <c r="E5177">
        <f t="shared" si="644"/>
        <v>3.4138292377600012</v>
      </c>
      <c r="F5177">
        <f t="shared" si="645"/>
        <v>17.069146188800005</v>
      </c>
      <c r="G5177">
        <f t="shared" si="646"/>
        <v>55.173829237759996</v>
      </c>
      <c r="H5177">
        <f t="shared" si="647"/>
        <v>53.041357686009903</v>
      </c>
      <c r="I5177" t="b">
        <f t="shared" si="648"/>
        <v>1</v>
      </c>
    </row>
    <row r="5178" spans="1:9" x14ac:dyDescent="0.25">
      <c r="A5178">
        <v>5177</v>
      </c>
      <c r="B5178">
        <f t="shared" si="641"/>
        <v>0.51770000000000005</v>
      </c>
      <c r="C5178">
        <f t="shared" si="642"/>
        <v>51.77</v>
      </c>
      <c r="D5178">
        <f t="shared" si="643"/>
        <v>35.975686233899694</v>
      </c>
      <c r="E5178">
        <f t="shared" si="644"/>
        <v>3.4153678323300007</v>
      </c>
      <c r="F5178">
        <f t="shared" si="645"/>
        <v>17.076839161650003</v>
      </c>
      <c r="G5178">
        <f t="shared" si="646"/>
        <v>55.185367832330002</v>
      </c>
      <c r="H5178">
        <f t="shared" si="647"/>
        <v>53.052525395549694</v>
      </c>
      <c r="I5178" t="b">
        <f t="shared" si="648"/>
        <v>1</v>
      </c>
    </row>
    <row r="5179" spans="1:9" x14ac:dyDescent="0.25">
      <c r="A5179">
        <v>5178</v>
      </c>
      <c r="B5179">
        <f t="shared" si="641"/>
        <v>0.51780000000000004</v>
      </c>
      <c r="C5179">
        <f t="shared" si="642"/>
        <v>51.78</v>
      </c>
      <c r="D5179">
        <f t="shared" si="643"/>
        <v>35.979160635012043</v>
      </c>
      <c r="E5179">
        <f t="shared" si="644"/>
        <v>3.4169068775200007</v>
      </c>
      <c r="F5179">
        <f t="shared" si="645"/>
        <v>17.084534387600002</v>
      </c>
      <c r="G5179">
        <f t="shared" si="646"/>
        <v>55.19690687752</v>
      </c>
      <c r="H5179">
        <f t="shared" si="647"/>
        <v>53.063695022612045</v>
      </c>
      <c r="I5179" t="b">
        <f t="shared" si="648"/>
        <v>1</v>
      </c>
    </row>
    <row r="5180" spans="1:9" x14ac:dyDescent="0.25">
      <c r="A5180">
        <v>5179</v>
      </c>
      <c r="B5180">
        <f t="shared" si="641"/>
        <v>0.51790000000000003</v>
      </c>
      <c r="C5180">
        <f t="shared" si="642"/>
        <v>51.79</v>
      </c>
      <c r="D5180">
        <f t="shared" si="643"/>
        <v>35.982634700644141</v>
      </c>
      <c r="E5180">
        <f t="shared" si="644"/>
        <v>3.4184463733900001</v>
      </c>
      <c r="F5180">
        <f t="shared" si="645"/>
        <v>17.092231866950002</v>
      </c>
      <c r="G5180">
        <f t="shared" si="646"/>
        <v>55.208446373389997</v>
      </c>
      <c r="H5180">
        <f t="shared" si="647"/>
        <v>53.074866567594142</v>
      </c>
      <c r="I5180" t="b">
        <f t="shared" si="648"/>
        <v>1</v>
      </c>
    </row>
    <row r="5181" spans="1:9" x14ac:dyDescent="0.25">
      <c r="A5181">
        <v>5180</v>
      </c>
      <c r="B5181">
        <f t="shared" si="641"/>
        <v>0.51800000000000002</v>
      </c>
      <c r="C5181">
        <f t="shared" si="642"/>
        <v>51.800000000000004</v>
      </c>
      <c r="D5181">
        <f t="shared" si="643"/>
        <v>35.986108430893161</v>
      </c>
      <c r="E5181">
        <f t="shared" si="644"/>
        <v>3.4199863200000005</v>
      </c>
      <c r="F5181">
        <f t="shared" si="645"/>
        <v>17.099931600000001</v>
      </c>
      <c r="G5181">
        <f t="shared" si="646"/>
        <v>55.219986320000004</v>
      </c>
      <c r="H5181">
        <f t="shared" si="647"/>
        <v>53.086040030893159</v>
      </c>
      <c r="I5181" t="b">
        <f t="shared" si="648"/>
        <v>1</v>
      </c>
    </row>
    <row r="5182" spans="1:9" x14ac:dyDescent="0.25">
      <c r="A5182">
        <v>5181</v>
      </c>
      <c r="B5182">
        <f t="shared" si="641"/>
        <v>0.5181</v>
      </c>
      <c r="C5182">
        <f t="shared" si="642"/>
        <v>51.81</v>
      </c>
      <c r="D5182">
        <f t="shared" si="643"/>
        <v>35.989581825856213</v>
      </c>
      <c r="E5182">
        <f t="shared" si="644"/>
        <v>3.4215267174100004</v>
      </c>
      <c r="F5182">
        <f t="shared" si="645"/>
        <v>17.107633587050003</v>
      </c>
      <c r="G5182">
        <f t="shared" si="646"/>
        <v>55.231526717410006</v>
      </c>
      <c r="H5182">
        <f t="shared" si="647"/>
        <v>53.097215412906216</v>
      </c>
      <c r="I5182" t="b">
        <f t="shared" si="648"/>
        <v>1</v>
      </c>
    </row>
    <row r="5183" spans="1:9" x14ac:dyDescent="0.25">
      <c r="A5183">
        <v>5182</v>
      </c>
      <c r="B5183">
        <f t="shared" si="641"/>
        <v>0.51819999999999999</v>
      </c>
      <c r="C5183">
        <f t="shared" si="642"/>
        <v>51.82</v>
      </c>
      <c r="D5183">
        <f t="shared" si="643"/>
        <v>35.993054885630364</v>
      </c>
      <c r="E5183">
        <f t="shared" si="644"/>
        <v>3.4230675656800003</v>
      </c>
      <c r="F5183">
        <f t="shared" si="645"/>
        <v>17.115337828400001</v>
      </c>
      <c r="G5183">
        <f t="shared" si="646"/>
        <v>55.243067565680001</v>
      </c>
      <c r="H5183">
        <f t="shared" si="647"/>
        <v>53.108392714030366</v>
      </c>
      <c r="I5183" t="b">
        <f t="shared" si="648"/>
        <v>1</v>
      </c>
    </row>
    <row r="5184" spans="1:9" x14ac:dyDescent="0.25">
      <c r="A5184">
        <v>5183</v>
      </c>
      <c r="B5184">
        <f t="shared" si="641"/>
        <v>0.51829999999999998</v>
      </c>
      <c r="C5184">
        <f t="shared" si="642"/>
        <v>51.83</v>
      </c>
      <c r="D5184">
        <f t="shared" si="643"/>
        <v>35.99652761031264</v>
      </c>
      <c r="E5184">
        <f t="shared" si="644"/>
        <v>3.4246088648699997</v>
      </c>
      <c r="F5184">
        <f t="shared" si="645"/>
        <v>17.123044324349998</v>
      </c>
      <c r="G5184">
        <f t="shared" si="646"/>
        <v>55.254608864870001</v>
      </c>
      <c r="H5184">
        <f t="shared" si="647"/>
        <v>53.119571934662638</v>
      </c>
      <c r="I5184" t="b">
        <f t="shared" si="648"/>
        <v>1</v>
      </c>
    </row>
    <row r="5185" spans="1:9" x14ac:dyDescent="0.25">
      <c r="A5185">
        <v>5184</v>
      </c>
      <c r="B5185">
        <f t="shared" si="641"/>
        <v>0.51839999999999997</v>
      </c>
      <c r="C5185">
        <f t="shared" si="642"/>
        <v>51.84</v>
      </c>
      <c r="D5185">
        <f t="shared" si="643"/>
        <v>36</v>
      </c>
      <c r="E5185">
        <f t="shared" si="644"/>
        <v>3.4261506150399992</v>
      </c>
      <c r="F5185">
        <f t="shared" si="645"/>
        <v>17.130753075199998</v>
      </c>
      <c r="G5185">
        <f t="shared" si="646"/>
        <v>55.266150615040004</v>
      </c>
      <c r="H5185">
        <f t="shared" si="647"/>
        <v>53.130753075199998</v>
      </c>
      <c r="I5185" t="b">
        <f t="shared" si="648"/>
        <v>1</v>
      </c>
    </row>
    <row r="5186" spans="1:9" x14ac:dyDescent="0.25">
      <c r="A5186">
        <v>5185</v>
      </c>
      <c r="B5186">
        <f t="shared" si="641"/>
        <v>0.51850000000000007</v>
      </c>
      <c r="C5186">
        <f t="shared" si="642"/>
        <v>51.85</v>
      </c>
      <c r="D5186">
        <f t="shared" si="643"/>
        <v>36.003472054789384</v>
      </c>
      <c r="E5186">
        <f t="shared" si="644"/>
        <v>3.4276928162500009</v>
      </c>
      <c r="F5186">
        <f t="shared" si="645"/>
        <v>17.138464081250003</v>
      </c>
      <c r="G5186">
        <f t="shared" si="646"/>
        <v>55.277692816250003</v>
      </c>
      <c r="H5186">
        <f t="shared" si="647"/>
        <v>53.141936136039391</v>
      </c>
      <c r="I5186" t="b">
        <f t="shared" si="648"/>
        <v>1</v>
      </c>
    </row>
    <row r="5187" spans="1:9" x14ac:dyDescent="0.25">
      <c r="A5187">
        <v>5186</v>
      </c>
      <c r="B5187">
        <f t="shared" ref="B5187:B5250" si="649">0.0001*A5187</f>
        <v>0.51860000000000006</v>
      </c>
      <c r="C5187">
        <f t="shared" ref="C5187:C5250" si="650">0.01*A5187</f>
        <v>51.86</v>
      </c>
      <c r="D5187">
        <f t="shared" ref="D5187:D5250" si="651">0.5*SQRT(A5187)</f>
        <v>36.006943774777667</v>
      </c>
      <c r="E5187">
        <f t="shared" ref="E5187:E5250" si="652">10*B5187*B5187*B5187+7*B5187*B5187+0.1*B5187+0.1</f>
        <v>3.4292354685600008</v>
      </c>
      <c r="F5187">
        <f t="shared" ref="F5187:F5250" si="653">5*(10*B5187*B5187*B5187+7*B5187*B5187+0.1*B5187+0.1)</f>
        <v>17.146177342800005</v>
      </c>
      <c r="G5187">
        <f t="shared" ref="G5187:G5250" si="654">C5187+E5187</f>
        <v>55.289235468560001</v>
      </c>
      <c r="H5187">
        <f t="shared" ref="H5187:H5250" si="655">D5187+F5187</f>
        <v>53.153121117577669</v>
      </c>
      <c r="I5187" t="b">
        <f t="shared" ref="I5187:I5250" si="656">G5187&gt;H5187</f>
        <v>1</v>
      </c>
    </row>
    <row r="5188" spans="1:9" x14ac:dyDescent="0.25">
      <c r="A5188">
        <v>5187</v>
      </c>
      <c r="B5188">
        <f t="shared" si="649"/>
        <v>0.51870000000000005</v>
      </c>
      <c r="C5188">
        <f t="shared" si="650"/>
        <v>51.870000000000005</v>
      </c>
      <c r="D5188">
        <f t="shared" si="651"/>
        <v>36.010415160061676</v>
      </c>
      <c r="E5188">
        <f t="shared" si="652"/>
        <v>3.4307785720300008</v>
      </c>
      <c r="F5188">
        <f t="shared" si="653"/>
        <v>17.153892860150005</v>
      </c>
      <c r="G5188">
        <f t="shared" si="654"/>
        <v>55.300778572030005</v>
      </c>
      <c r="H5188">
        <f t="shared" si="655"/>
        <v>53.164308020211678</v>
      </c>
      <c r="I5188" t="b">
        <f t="shared" si="656"/>
        <v>1</v>
      </c>
    </row>
    <row r="5189" spans="1:9" x14ac:dyDescent="0.25">
      <c r="A5189">
        <v>5188</v>
      </c>
      <c r="B5189">
        <f t="shared" si="649"/>
        <v>0.51880000000000004</v>
      </c>
      <c r="C5189">
        <f t="shared" si="650"/>
        <v>51.88</v>
      </c>
      <c r="D5189">
        <f t="shared" si="651"/>
        <v>36.013886210738214</v>
      </c>
      <c r="E5189">
        <f t="shared" si="652"/>
        <v>3.4323221267200008</v>
      </c>
      <c r="F5189">
        <f t="shared" si="653"/>
        <v>17.161610633600006</v>
      </c>
      <c r="G5189">
        <f t="shared" si="654"/>
        <v>55.312322126720005</v>
      </c>
      <c r="H5189">
        <f t="shared" si="655"/>
        <v>53.17549684433822</v>
      </c>
      <c r="I5189" t="b">
        <f t="shared" si="656"/>
        <v>1</v>
      </c>
    </row>
    <row r="5190" spans="1:9" x14ac:dyDescent="0.25">
      <c r="A5190">
        <v>5189</v>
      </c>
      <c r="B5190">
        <f t="shared" si="649"/>
        <v>0.51890000000000003</v>
      </c>
      <c r="C5190">
        <f t="shared" si="650"/>
        <v>51.89</v>
      </c>
      <c r="D5190">
        <f t="shared" si="651"/>
        <v>36.017356926904007</v>
      </c>
      <c r="E5190">
        <f t="shared" si="652"/>
        <v>3.4338661326900008</v>
      </c>
      <c r="F5190">
        <f t="shared" si="653"/>
        <v>17.169330663450005</v>
      </c>
      <c r="G5190">
        <f t="shared" si="654"/>
        <v>55.32386613269</v>
      </c>
      <c r="H5190">
        <f t="shared" si="655"/>
        <v>53.186687590354012</v>
      </c>
      <c r="I5190" t="b">
        <f t="shared" si="656"/>
        <v>1</v>
      </c>
    </row>
    <row r="5191" spans="1:9" x14ac:dyDescent="0.25">
      <c r="A5191">
        <v>5190</v>
      </c>
      <c r="B5191">
        <f t="shared" si="649"/>
        <v>0.51900000000000002</v>
      </c>
      <c r="C5191">
        <f t="shared" si="650"/>
        <v>51.9</v>
      </c>
      <c r="D5191">
        <f t="shared" si="651"/>
        <v>36.020827308655754</v>
      </c>
      <c r="E5191">
        <f t="shared" si="652"/>
        <v>3.4354105900000005</v>
      </c>
      <c r="F5191">
        <f t="shared" si="653"/>
        <v>17.177052950000004</v>
      </c>
      <c r="G5191">
        <f t="shared" si="654"/>
        <v>55.335410590000002</v>
      </c>
      <c r="H5191">
        <f t="shared" si="655"/>
        <v>53.197880258655758</v>
      </c>
      <c r="I5191" t="b">
        <f t="shared" si="656"/>
        <v>1</v>
      </c>
    </row>
    <row r="5192" spans="1:9" x14ac:dyDescent="0.25">
      <c r="A5192">
        <v>5191</v>
      </c>
      <c r="B5192">
        <f t="shared" si="649"/>
        <v>0.51910000000000001</v>
      </c>
      <c r="C5192">
        <f t="shared" si="650"/>
        <v>51.910000000000004</v>
      </c>
      <c r="D5192">
        <f t="shared" si="651"/>
        <v>36.024297356090095</v>
      </c>
      <c r="E5192">
        <f t="shared" si="652"/>
        <v>3.4369554987099997</v>
      </c>
      <c r="F5192">
        <f t="shared" si="653"/>
        <v>17.184777493549998</v>
      </c>
      <c r="G5192">
        <f t="shared" si="654"/>
        <v>55.346955498710003</v>
      </c>
      <c r="H5192">
        <f t="shared" si="655"/>
        <v>53.209074849640089</v>
      </c>
      <c r="I5192" t="b">
        <f t="shared" si="656"/>
        <v>1</v>
      </c>
    </row>
    <row r="5193" spans="1:9" x14ac:dyDescent="0.25">
      <c r="A5193">
        <v>5192</v>
      </c>
      <c r="B5193">
        <f t="shared" si="649"/>
        <v>0.51919999999999999</v>
      </c>
      <c r="C5193">
        <f t="shared" si="650"/>
        <v>51.92</v>
      </c>
      <c r="D5193">
        <f t="shared" si="651"/>
        <v>36.027767069303643</v>
      </c>
      <c r="E5193">
        <f t="shared" si="652"/>
        <v>3.4385008588799999</v>
      </c>
      <c r="F5193">
        <f t="shared" si="653"/>
        <v>17.192504294399999</v>
      </c>
      <c r="G5193">
        <f t="shared" si="654"/>
        <v>55.358500858879999</v>
      </c>
      <c r="H5193">
        <f t="shared" si="655"/>
        <v>53.220271363703645</v>
      </c>
      <c r="I5193" t="b">
        <f t="shared" si="656"/>
        <v>1</v>
      </c>
    </row>
    <row r="5194" spans="1:9" x14ac:dyDescent="0.25">
      <c r="A5194">
        <v>5193</v>
      </c>
      <c r="B5194">
        <f t="shared" si="649"/>
        <v>0.51929999999999998</v>
      </c>
      <c r="C5194">
        <f t="shared" si="650"/>
        <v>51.93</v>
      </c>
      <c r="D5194">
        <f t="shared" si="651"/>
        <v>36.031236448392939</v>
      </c>
      <c r="E5194">
        <f t="shared" si="652"/>
        <v>3.4400466705699997</v>
      </c>
      <c r="F5194">
        <f t="shared" si="653"/>
        <v>17.200233352849999</v>
      </c>
      <c r="G5194">
        <f t="shared" si="654"/>
        <v>55.370046670569998</v>
      </c>
      <c r="H5194">
        <f t="shared" si="655"/>
        <v>53.231469801242937</v>
      </c>
      <c r="I5194" t="b">
        <f t="shared" si="656"/>
        <v>1</v>
      </c>
    </row>
    <row r="5195" spans="1:9" x14ac:dyDescent="0.25">
      <c r="A5195">
        <v>5194</v>
      </c>
      <c r="B5195">
        <f t="shared" si="649"/>
        <v>0.51939999999999997</v>
      </c>
      <c r="C5195">
        <f t="shared" si="650"/>
        <v>51.94</v>
      </c>
      <c r="D5195">
        <f t="shared" si="651"/>
        <v>36.034705493454503</v>
      </c>
      <c r="E5195">
        <f t="shared" si="652"/>
        <v>3.4415929338399995</v>
      </c>
      <c r="F5195">
        <f t="shared" si="653"/>
        <v>17.207964669199999</v>
      </c>
      <c r="G5195">
        <f t="shared" si="654"/>
        <v>55.381592933839997</v>
      </c>
      <c r="H5195">
        <f t="shared" si="655"/>
        <v>53.242670162654505</v>
      </c>
      <c r="I5195" t="b">
        <f t="shared" si="656"/>
        <v>1</v>
      </c>
    </row>
    <row r="5196" spans="1:9" x14ac:dyDescent="0.25">
      <c r="A5196">
        <v>5195</v>
      </c>
      <c r="B5196">
        <f t="shared" si="649"/>
        <v>0.51950000000000007</v>
      </c>
      <c r="C5196">
        <f t="shared" si="650"/>
        <v>51.95</v>
      </c>
      <c r="D5196">
        <f t="shared" si="651"/>
        <v>36.038174204584784</v>
      </c>
      <c r="E5196">
        <f t="shared" si="652"/>
        <v>3.4431396487500017</v>
      </c>
      <c r="F5196">
        <f t="shared" si="653"/>
        <v>17.215698243750008</v>
      </c>
      <c r="G5196">
        <f t="shared" si="654"/>
        <v>55.393139648750008</v>
      </c>
      <c r="H5196">
        <f t="shared" si="655"/>
        <v>53.253872448334789</v>
      </c>
      <c r="I5196" t="b">
        <f t="shared" si="656"/>
        <v>1</v>
      </c>
    </row>
    <row r="5197" spans="1:9" x14ac:dyDescent="0.25">
      <c r="A5197">
        <v>5196</v>
      </c>
      <c r="B5197">
        <f t="shared" si="649"/>
        <v>0.51960000000000006</v>
      </c>
      <c r="C5197">
        <f t="shared" si="650"/>
        <v>51.96</v>
      </c>
      <c r="D5197">
        <f t="shared" si="651"/>
        <v>36.041642581880197</v>
      </c>
      <c r="E5197">
        <f t="shared" si="652"/>
        <v>3.4446868153600012</v>
      </c>
      <c r="F5197">
        <f t="shared" si="653"/>
        <v>17.223434076800007</v>
      </c>
      <c r="G5197">
        <f t="shared" si="654"/>
        <v>55.404686815360002</v>
      </c>
      <c r="H5197">
        <f t="shared" si="655"/>
        <v>53.265076658680201</v>
      </c>
      <c r="I5197" t="b">
        <f t="shared" si="656"/>
        <v>1</v>
      </c>
    </row>
    <row r="5198" spans="1:9" x14ac:dyDescent="0.25">
      <c r="A5198">
        <v>5197</v>
      </c>
      <c r="B5198">
        <f t="shared" si="649"/>
        <v>0.51970000000000005</v>
      </c>
      <c r="C5198">
        <f t="shared" si="650"/>
        <v>51.97</v>
      </c>
      <c r="D5198">
        <f t="shared" si="651"/>
        <v>36.045110625437118</v>
      </c>
      <c r="E5198">
        <f t="shared" si="652"/>
        <v>3.4462344337300008</v>
      </c>
      <c r="F5198">
        <f t="shared" si="653"/>
        <v>17.231172168650005</v>
      </c>
      <c r="G5198">
        <f t="shared" si="654"/>
        <v>55.416234433729997</v>
      </c>
      <c r="H5198">
        <f t="shared" si="655"/>
        <v>53.276282794087123</v>
      </c>
      <c r="I5198" t="b">
        <f t="shared" si="656"/>
        <v>1</v>
      </c>
    </row>
    <row r="5199" spans="1:9" x14ac:dyDescent="0.25">
      <c r="A5199">
        <v>5198</v>
      </c>
      <c r="B5199">
        <f t="shared" si="649"/>
        <v>0.51980000000000004</v>
      </c>
      <c r="C5199">
        <f t="shared" si="650"/>
        <v>51.980000000000004</v>
      </c>
      <c r="D5199">
        <f t="shared" si="651"/>
        <v>36.04857833535187</v>
      </c>
      <c r="E5199">
        <f t="shared" si="652"/>
        <v>3.4477825039200005</v>
      </c>
      <c r="F5199">
        <f t="shared" si="653"/>
        <v>17.238912519600003</v>
      </c>
      <c r="G5199">
        <f t="shared" si="654"/>
        <v>55.427782503920007</v>
      </c>
      <c r="H5199">
        <f t="shared" si="655"/>
        <v>53.287490854951869</v>
      </c>
      <c r="I5199" t="b">
        <f t="shared" si="656"/>
        <v>1</v>
      </c>
    </row>
    <row r="5200" spans="1:9" x14ac:dyDescent="0.25">
      <c r="A5200">
        <v>5199</v>
      </c>
      <c r="B5200">
        <f t="shared" si="649"/>
        <v>0.51990000000000003</v>
      </c>
      <c r="C5200">
        <f t="shared" si="650"/>
        <v>51.99</v>
      </c>
      <c r="D5200">
        <f t="shared" si="651"/>
        <v>36.052045711720716</v>
      </c>
      <c r="E5200">
        <f t="shared" si="652"/>
        <v>3.4493310259900003</v>
      </c>
      <c r="F5200">
        <f t="shared" si="653"/>
        <v>17.24665512995</v>
      </c>
      <c r="G5200">
        <f t="shared" si="654"/>
        <v>55.439331025990001</v>
      </c>
      <c r="H5200">
        <f t="shared" si="655"/>
        <v>53.298700841670716</v>
      </c>
      <c r="I5200" t="b">
        <f t="shared" si="656"/>
        <v>1</v>
      </c>
    </row>
    <row r="5201" spans="1:9" x14ac:dyDescent="0.25">
      <c r="A5201">
        <v>5200</v>
      </c>
      <c r="B5201">
        <f t="shared" si="649"/>
        <v>0.52</v>
      </c>
      <c r="C5201">
        <f t="shared" si="650"/>
        <v>52</v>
      </c>
      <c r="D5201">
        <f t="shared" si="651"/>
        <v>36.055512754639892</v>
      </c>
      <c r="E5201">
        <f t="shared" si="652"/>
        <v>3.4508800000000006</v>
      </c>
      <c r="F5201">
        <f t="shared" si="653"/>
        <v>17.254400000000004</v>
      </c>
      <c r="G5201">
        <f t="shared" si="654"/>
        <v>55.450879999999998</v>
      </c>
      <c r="H5201">
        <f t="shared" si="655"/>
        <v>53.309912754639896</v>
      </c>
      <c r="I5201" t="b">
        <f t="shared" si="656"/>
        <v>1</v>
      </c>
    </row>
    <row r="5202" spans="1:9" x14ac:dyDescent="0.25">
      <c r="A5202">
        <v>5201</v>
      </c>
      <c r="B5202">
        <f t="shared" si="649"/>
        <v>0.52010000000000001</v>
      </c>
      <c r="C5202">
        <f t="shared" si="650"/>
        <v>52.01</v>
      </c>
      <c r="D5202">
        <f t="shared" si="651"/>
        <v>36.058979464205585</v>
      </c>
      <c r="E5202">
        <f t="shared" si="652"/>
        <v>3.4524294260100001</v>
      </c>
      <c r="F5202">
        <f t="shared" si="653"/>
        <v>17.26214713005</v>
      </c>
      <c r="G5202">
        <f t="shared" si="654"/>
        <v>55.462429426009997</v>
      </c>
      <c r="H5202">
        <f t="shared" si="655"/>
        <v>53.321126594255588</v>
      </c>
      <c r="I5202" t="b">
        <f t="shared" si="656"/>
        <v>1</v>
      </c>
    </row>
    <row r="5203" spans="1:9" x14ac:dyDescent="0.25">
      <c r="A5203">
        <v>5202</v>
      </c>
      <c r="B5203">
        <f t="shared" si="649"/>
        <v>0.5202</v>
      </c>
      <c r="C5203">
        <f t="shared" si="650"/>
        <v>52.02</v>
      </c>
      <c r="D5203">
        <f t="shared" si="651"/>
        <v>36.062445840513924</v>
      </c>
      <c r="E5203">
        <f t="shared" si="652"/>
        <v>3.4539793040800002</v>
      </c>
      <c r="F5203">
        <f t="shared" si="653"/>
        <v>17.2698965204</v>
      </c>
      <c r="G5203">
        <f t="shared" si="654"/>
        <v>55.473979304080004</v>
      </c>
      <c r="H5203">
        <f t="shared" si="655"/>
        <v>53.332342360913927</v>
      </c>
      <c r="I5203" t="b">
        <f t="shared" si="656"/>
        <v>1</v>
      </c>
    </row>
    <row r="5204" spans="1:9" x14ac:dyDescent="0.25">
      <c r="A5204">
        <v>5203</v>
      </c>
      <c r="B5204">
        <f t="shared" si="649"/>
        <v>0.52029999999999998</v>
      </c>
      <c r="C5204">
        <f t="shared" si="650"/>
        <v>52.03</v>
      </c>
      <c r="D5204">
        <f t="shared" si="651"/>
        <v>36.065911883661002</v>
      </c>
      <c r="E5204">
        <f t="shared" si="652"/>
        <v>3.4555296342699995</v>
      </c>
      <c r="F5204">
        <f t="shared" si="653"/>
        <v>17.277648171349998</v>
      </c>
      <c r="G5204">
        <f t="shared" si="654"/>
        <v>55.485529634270002</v>
      </c>
      <c r="H5204">
        <f t="shared" si="655"/>
        <v>53.343560055010997</v>
      </c>
      <c r="I5204" t="b">
        <f t="shared" si="656"/>
        <v>1</v>
      </c>
    </row>
    <row r="5205" spans="1:9" x14ac:dyDescent="0.25">
      <c r="A5205">
        <v>5204</v>
      </c>
      <c r="B5205">
        <f t="shared" si="649"/>
        <v>0.52039999999999997</v>
      </c>
      <c r="C5205">
        <f t="shared" si="650"/>
        <v>52.04</v>
      </c>
      <c r="D5205">
        <f t="shared" si="651"/>
        <v>36.069377593742864</v>
      </c>
      <c r="E5205">
        <f t="shared" si="652"/>
        <v>3.4570804166399998</v>
      </c>
      <c r="F5205">
        <f t="shared" si="653"/>
        <v>17.285402083199997</v>
      </c>
      <c r="G5205">
        <f t="shared" si="654"/>
        <v>55.497080416639996</v>
      </c>
      <c r="H5205">
        <f t="shared" si="655"/>
        <v>53.354779676942861</v>
      </c>
      <c r="I5205" t="b">
        <f t="shared" si="656"/>
        <v>1</v>
      </c>
    </row>
    <row r="5206" spans="1:9" x14ac:dyDescent="0.25">
      <c r="A5206">
        <v>5205</v>
      </c>
      <c r="B5206">
        <f t="shared" si="649"/>
        <v>0.52050000000000007</v>
      </c>
      <c r="C5206">
        <f t="shared" si="650"/>
        <v>52.050000000000004</v>
      </c>
      <c r="D5206">
        <f t="shared" si="651"/>
        <v>36.072842970855511</v>
      </c>
      <c r="E5206">
        <f t="shared" si="652"/>
        <v>3.458631651250001</v>
      </c>
      <c r="F5206">
        <f t="shared" si="653"/>
        <v>17.293158256250006</v>
      </c>
      <c r="G5206">
        <f t="shared" si="654"/>
        <v>55.508631651250006</v>
      </c>
      <c r="H5206">
        <f t="shared" si="655"/>
        <v>53.366001227105514</v>
      </c>
      <c r="I5206" t="b">
        <f t="shared" si="656"/>
        <v>1</v>
      </c>
    </row>
    <row r="5207" spans="1:9" x14ac:dyDescent="0.25">
      <c r="A5207">
        <v>5206</v>
      </c>
      <c r="B5207">
        <f t="shared" si="649"/>
        <v>0.52060000000000006</v>
      </c>
      <c r="C5207">
        <f t="shared" si="650"/>
        <v>52.06</v>
      </c>
      <c r="D5207">
        <f t="shared" si="651"/>
        <v>36.076308015094895</v>
      </c>
      <c r="E5207">
        <f t="shared" si="652"/>
        <v>3.4601833381600007</v>
      </c>
      <c r="F5207">
        <f t="shared" si="653"/>
        <v>17.300916690800005</v>
      </c>
      <c r="G5207">
        <f t="shared" si="654"/>
        <v>55.520183338160003</v>
      </c>
      <c r="H5207">
        <f t="shared" si="655"/>
        <v>53.377224705894903</v>
      </c>
      <c r="I5207" t="b">
        <f t="shared" si="656"/>
        <v>1</v>
      </c>
    </row>
    <row r="5208" spans="1:9" x14ac:dyDescent="0.25">
      <c r="A5208">
        <v>5207</v>
      </c>
      <c r="B5208">
        <f t="shared" si="649"/>
        <v>0.52070000000000005</v>
      </c>
      <c r="C5208">
        <f t="shared" si="650"/>
        <v>52.07</v>
      </c>
      <c r="D5208">
        <f t="shared" si="651"/>
        <v>36.079772726556911</v>
      </c>
      <c r="E5208">
        <f t="shared" si="652"/>
        <v>3.4617354774300009</v>
      </c>
      <c r="F5208">
        <f t="shared" si="653"/>
        <v>17.308677387150006</v>
      </c>
      <c r="G5208">
        <f t="shared" si="654"/>
        <v>55.531735477430004</v>
      </c>
      <c r="H5208">
        <f t="shared" si="655"/>
        <v>53.388450113706917</v>
      </c>
      <c r="I5208" t="b">
        <f t="shared" si="656"/>
        <v>1</v>
      </c>
    </row>
    <row r="5209" spans="1:9" x14ac:dyDescent="0.25">
      <c r="A5209">
        <v>5208</v>
      </c>
      <c r="B5209">
        <f t="shared" si="649"/>
        <v>0.52080000000000004</v>
      </c>
      <c r="C5209">
        <f t="shared" si="650"/>
        <v>52.08</v>
      </c>
      <c r="D5209">
        <f t="shared" si="651"/>
        <v>36.083237105337432</v>
      </c>
      <c r="E5209">
        <f t="shared" si="652"/>
        <v>3.4632880691200008</v>
      </c>
      <c r="F5209">
        <f t="shared" si="653"/>
        <v>17.316440345600004</v>
      </c>
      <c r="G5209">
        <f t="shared" si="654"/>
        <v>55.543288069119995</v>
      </c>
      <c r="H5209">
        <f t="shared" si="655"/>
        <v>53.399677450937432</v>
      </c>
      <c r="I5209" t="b">
        <f t="shared" si="656"/>
        <v>1</v>
      </c>
    </row>
    <row r="5210" spans="1:9" x14ac:dyDescent="0.25">
      <c r="A5210">
        <v>5209</v>
      </c>
      <c r="B5210">
        <f t="shared" si="649"/>
        <v>0.52090000000000003</v>
      </c>
      <c r="C5210">
        <f t="shared" si="650"/>
        <v>52.09</v>
      </c>
      <c r="D5210">
        <f t="shared" si="651"/>
        <v>36.08670115153226</v>
      </c>
      <c r="E5210">
        <f t="shared" si="652"/>
        <v>3.4648411132900003</v>
      </c>
      <c r="F5210">
        <f t="shared" si="653"/>
        <v>17.324205566450001</v>
      </c>
      <c r="G5210">
        <f t="shared" si="654"/>
        <v>55.554841113290003</v>
      </c>
      <c r="H5210">
        <f t="shared" si="655"/>
        <v>53.410906717982257</v>
      </c>
      <c r="I5210" t="b">
        <f t="shared" si="656"/>
        <v>1</v>
      </c>
    </row>
    <row r="5211" spans="1:9" x14ac:dyDescent="0.25">
      <c r="A5211">
        <v>5210</v>
      </c>
      <c r="B5211">
        <f t="shared" si="649"/>
        <v>0.52100000000000002</v>
      </c>
      <c r="C5211">
        <f t="shared" si="650"/>
        <v>52.1</v>
      </c>
      <c r="D5211">
        <f t="shared" si="651"/>
        <v>36.090164865237178</v>
      </c>
      <c r="E5211">
        <f t="shared" si="652"/>
        <v>3.46639461</v>
      </c>
      <c r="F5211">
        <f t="shared" si="653"/>
        <v>17.331973050000002</v>
      </c>
      <c r="G5211">
        <f t="shared" si="654"/>
        <v>55.566394610000003</v>
      </c>
      <c r="H5211">
        <f t="shared" si="655"/>
        <v>53.42213791523718</v>
      </c>
      <c r="I5211" t="b">
        <f t="shared" si="656"/>
        <v>1</v>
      </c>
    </row>
    <row r="5212" spans="1:9" x14ac:dyDescent="0.25">
      <c r="A5212">
        <v>5211</v>
      </c>
      <c r="B5212">
        <f t="shared" si="649"/>
        <v>0.52110000000000001</v>
      </c>
      <c r="C5212">
        <f t="shared" si="650"/>
        <v>52.11</v>
      </c>
      <c r="D5212">
        <f t="shared" si="651"/>
        <v>36.093628246547894</v>
      </c>
      <c r="E5212">
        <f t="shared" si="652"/>
        <v>3.4679485593100003</v>
      </c>
      <c r="F5212">
        <f t="shared" si="653"/>
        <v>17.339742796550002</v>
      </c>
      <c r="G5212">
        <f t="shared" si="654"/>
        <v>55.577948559310002</v>
      </c>
      <c r="H5212">
        <f t="shared" si="655"/>
        <v>53.433371043097893</v>
      </c>
      <c r="I5212" t="b">
        <f t="shared" si="656"/>
        <v>1</v>
      </c>
    </row>
    <row r="5213" spans="1:9" x14ac:dyDescent="0.25">
      <c r="A5213">
        <v>5212</v>
      </c>
      <c r="B5213">
        <f t="shared" si="649"/>
        <v>0.5212</v>
      </c>
      <c r="C5213">
        <f t="shared" si="650"/>
        <v>52.120000000000005</v>
      </c>
      <c r="D5213">
        <f t="shared" si="651"/>
        <v>36.097091295560091</v>
      </c>
      <c r="E5213">
        <f t="shared" si="652"/>
        <v>3.4695029612799999</v>
      </c>
      <c r="F5213">
        <f t="shared" si="653"/>
        <v>17.3475148064</v>
      </c>
      <c r="G5213">
        <f t="shared" si="654"/>
        <v>55.589502961280004</v>
      </c>
      <c r="H5213">
        <f t="shared" si="655"/>
        <v>53.44460610196009</v>
      </c>
      <c r="I5213" t="b">
        <f t="shared" si="656"/>
        <v>1</v>
      </c>
    </row>
    <row r="5214" spans="1:9" x14ac:dyDescent="0.25">
      <c r="A5214">
        <v>5213</v>
      </c>
      <c r="B5214">
        <f t="shared" si="649"/>
        <v>0.52129999999999999</v>
      </c>
      <c r="C5214">
        <f t="shared" si="650"/>
        <v>52.13</v>
      </c>
      <c r="D5214">
        <f t="shared" si="651"/>
        <v>36.100554012369393</v>
      </c>
      <c r="E5214">
        <f t="shared" si="652"/>
        <v>3.4710578159699996</v>
      </c>
      <c r="F5214">
        <f t="shared" si="653"/>
        <v>17.355289079849999</v>
      </c>
      <c r="G5214">
        <f t="shared" si="654"/>
        <v>55.601057815970002</v>
      </c>
      <c r="H5214">
        <f t="shared" si="655"/>
        <v>53.455843092219396</v>
      </c>
      <c r="I5214" t="b">
        <f t="shared" si="656"/>
        <v>1</v>
      </c>
    </row>
    <row r="5215" spans="1:9" x14ac:dyDescent="0.25">
      <c r="A5215">
        <v>5214</v>
      </c>
      <c r="B5215">
        <f t="shared" si="649"/>
        <v>0.52139999999999997</v>
      </c>
      <c r="C5215">
        <f t="shared" si="650"/>
        <v>52.14</v>
      </c>
      <c r="D5215">
        <f t="shared" si="651"/>
        <v>36.104016397071391</v>
      </c>
      <c r="E5215">
        <f t="shared" si="652"/>
        <v>3.4726131234399995</v>
      </c>
      <c r="F5215">
        <f t="shared" si="653"/>
        <v>17.363065617199997</v>
      </c>
      <c r="G5215">
        <f t="shared" si="654"/>
        <v>55.612613123439999</v>
      </c>
      <c r="H5215">
        <f t="shared" si="655"/>
        <v>53.467082014271384</v>
      </c>
      <c r="I5215" t="b">
        <f t="shared" si="656"/>
        <v>1</v>
      </c>
    </row>
    <row r="5216" spans="1:9" x14ac:dyDescent="0.25">
      <c r="A5216">
        <v>5215</v>
      </c>
      <c r="B5216">
        <f t="shared" si="649"/>
        <v>0.52150000000000007</v>
      </c>
      <c r="C5216">
        <f t="shared" si="650"/>
        <v>52.15</v>
      </c>
      <c r="D5216">
        <f t="shared" si="651"/>
        <v>36.107478449761622</v>
      </c>
      <c r="E5216">
        <f t="shared" si="652"/>
        <v>3.4741688837500013</v>
      </c>
      <c r="F5216">
        <f t="shared" si="653"/>
        <v>17.370844418750007</v>
      </c>
      <c r="G5216">
        <f t="shared" si="654"/>
        <v>55.624168883750002</v>
      </c>
      <c r="H5216">
        <f t="shared" si="655"/>
        <v>53.478322868511626</v>
      </c>
      <c r="I5216" t="b">
        <f t="shared" si="656"/>
        <v>1</v>
      </c>
    </row>
    <row r="5217" spans="1:9" x14ac:dyDescent="0.25">
      <c r="A5217">
        <v>5216</v>
      </c>
      <c r="B5217">
        <f t="shared" si="649"/>
        <v>0.52160000000000006</v>
      </c>
      <c r="C5217">
        <f t="shared" si="650"/>
        <v>52.160000000000004</v>
      </c>
      <c r="D5217">
        <f t="shared" si="651"/>
        <v>36.110940170535578</v>
      </c>
      <c r="E5217">
        <f t="shared" si="652"/>
        <v>3.4757250969600011</v>
      </c>
      <c r="F5217">
        <f t="shared" si="653"/>
        <v>17.378625484800004</v>
      </c>
      <c r="G5217">
        <f t="shared" si="654"/>
        <v>55.635725096960002</v>
      </c>
      <c r="H5217">
        <f t="shared" si="655"/>
        <v>53.489565655335582</v>
      </c>
      <c r="I5217" t="b">
        <f t="shared" si="656"/>
        <v>1</v>
      </c>
    </row>
    <row r="5218" spans="1:9" x14ac:dyDescent="0.25">
      <c r="A5218">
        <v>5217</v>
      </c>
      <c r="B5218">
        <f t="shared" si="649"/>
        <v>0.52170000000000005</v>
      </c>
      <c r="C5218">
        <f t="shared" si="650"/>
        <v>52.17</v>
      </c>
      <c r="D5218">
        <f t="shared" si="651"/>
        <v>36.114401559488705</v>
      </c>
      <c r="E5218">
        <f t="shared" si="652"/>
        <v>3.477281763130001</v>
      </c>
      <c r="F5218">
        <f t="shared" si="653"/>
        <v>17.386408815650004</v>
      </c>
      <c r="G5218">
        <f t="shared" si="654"/>
        <v>55.647281763130003</v>
      </c>
      <c r="H5218">
        <f t="shared" si="655"/>
        <v>53.500810375138713</v>
      </c>
      <c r="I5218" t="b">
        <f t="shared" si="656"/>
        <v>1</v>
      </c>
    </row>
    <row r="5219" spans="1:9" x14ac:dyDescent="0.25">
      <c r="A5219">
        <v>5218</v>
      </c>
      <c r="B5219">
        <f t="shared" si="649"/>
        <v>0.52180000000000004</v>
      </c>
      <c r="C5219">
        <f t="shared" si="650"/>
        <v>52.18</v>
      </c>
      <c r="D5219">
        <f t="shared" si="651"/>
        <v>36.117862616716401</v>
      </c>
      <c r="E5219">
        <f t="shared" si="652"/>
        <v>3.4788388823200003</v>
      </c>
      <c r="F5219">
        <f t="shared" si="653"/>
        <v>17.394194411600001</v>
      </c>
      <c r="G5219">
        <f t="shared" si="654"/>
        <v>55.658838882319998</v>
      </c>
      <c r="H5219">
        <f t="shared" si="655"/>
        <v>53.512057028316406</v>
      </c>
      <c r="I5219" t="b">
        <f t="shared" si="656"/>
        <v>1</v>
      </c>
    </row>
    <row r="5220" spans="1:9" x14ac:dyDescent="0.25">
      <c r="A5220">
        <v>5219</v>
      </c>
      <c r="B5220">
        <f t="shared" si="649"/>
        <v>0.52190000000000003</v>
      </c>
      <c r="C5220">
        <f t="shared" si="650"/>
        <v>52.19</v>
      </c>
      <c r="D5220">
        <f t="shared" si="651"/>
        <v>36.121323342314021</v>
      </c>
      <c r="E5220">
        <f t="shared" si="652"/>
        <v>3.4803964545900006</v>
      </c>
      <c r="F5220">
        <f t="shared" si="653"/>
        <v>17.401982272950004</v>
      </c>
      <c r="G5220">
        <f t="shared" si="654"/>
        <v>55.670396454589998</v>
      </c>
      <c r="H5220">
        <f t="shared" si="655"/>
        <v>53.523305615264022</v>
      </c>
      <c r="I5220" t="b">
        <f t="shared" si="656"/>
        <v>1</v>
      </c>
    </row>
    <row r="5221" spans="1:9" x14ac:dyDescent="0.25">
      <c r="A5221">
        <v>5220</v>
      </c>
      <c r="B5221">
        <f t="shared" si="649"/>
        <v>0.52200000000000002</v>
      </c>
      <c r="C5221">
        <f t="shared" si="650"/>
        <v>52.2</v>
      </c>
      <c r="D5221">
        <f t="shared" si="651"/>
        <v>36.124783736376884</v>
      </c>
      <c r="E5221">
        <f t="shared" si="652"/>
        <v>3.4819544800000002</v>
      </c>
      <c r="F5221">
        <f t="shared" si="653"/>
        <v>17.409772400000001</v>
      </c>
      <c r="G5221">
        <f t="shared" si="654"/>
        <v>55.681954480000002</v>
      </c>
      <c r="H5221">
        <f t="shared" si="655"/>
        <v>53.534556136376885</v>
      </c>
      <c r="I5221" t="b">
        <f t="shared" si="656"/>
        <v>1</v>
      </c>
    </row>
    <row r="5222" spans="1:9" x14ac:dyDescent="0.25">
      <c r="A5222">
        <v>5221</v>
      </c>
      <c r="B5222">
        <f t="shared" si="649"/>
        <v>0.52210000000000001</v>
      </c>
      <c r="C5222">
        <f t="shared" si="650"/>
        <v>52.21</v>
      </c>
      <c r="D5222">
        <f t="shared" si="651"/>
        <v>36.128243799000252</v>
      </c>
      <c r="E5222">
        <f t="shared" si="652"/>
        <v>3.4835129586100004</v>
      </c>
      <c r="F5222">
        <f t="shared" si="653"/>
        <v>17.417564793050001</v>
      </c>
      <c r="G5222">
        <f t="shared" si="654"/>
        <v>55.69351295861</v>
      </c>
      <c r="H5222">
        <f t="shared" si="655"/>
        <v>53.54580859205025</v>
      </c>
      <c r="I5222" t="b">
        <f t="shared" si="656"/>
        <v>1</v>
      </c>
    </row>
    <row r="5223" spans="1:9" x14ac:dyDescent="0.25">
      <c r="A5223">
        <v>5222</v>
      </c>
      <c r="B5223">
        <f t="shared" si="649"/>
        <v>0.5222</v>
      </c>
      <c r="C5223">
        <f t="shared" si="650"/>
        <v>52.22</v>
      </c>
      <c r="D5223">
        <f t="shared" si="651"/>
        <v>36.131703530279331</v>
      </c>
      <c r="E5223">
        <f t="shared" si="652"/>
        <v>3.48507189048</v>
      </c>
      <c r="F5223">
        <f t="shared" si="653"/>
        <v>17.425359452399999</v>
      </c>
      <c r="G5223">
        <f t="shared" si="654"/>
        <v>55.705071890479999</v>
      </c>
      <c r="H5223">
        <f t="shared" si="655"/>
        <v>53.557062982679327</v>
      </c>
      <c r="I5223" t="b">
        <f t="shared" si="656"/>
        <v>1</v>
      </c>
    </row>
    <row r="5224" spans="1:9" x14ac:dyDescent="0.25">
      <c r="A5224">
        <v>5223</v>
      </c>
      <c r="B5224">
        <f t="shared" si="649"/>
        <v>0.52229999999999999</v>
      </c>
      <c r="C5224">
        <f t="shared" si="650"/>
        <v>52.230000000000004</v>
      </c>
      <c r="D5224">
        <f t="shared" si="651"/>
        <v>36.135162930309306</v>
      </c>
      <c r="E5224">
        <f t="shared" si="652"/>
        <v>3.4866312756699993</v>
      </c>
      <c r="F5224">
        <f t="shared" si="653"/>
        <v>17.433156378349995</v>
      </c>
      <c r="G5224">
        <f t="shared" si="654"/>
        <v>55.716631275670004</v>
      </c>
      <c r="H5224">
        <f t="shared" si="655"/>
        <v>53.568319308659298</v>
      </c>
      <c r="I5224" t="b">
        <f t="shared" si="656"/>
        <v>1</v>
      </c>
    </row>
    <row r="5225" spans="1:9" x14ac:dyDescent="0.25">
      <c r="A5225">
        <v>5224</v>
      </c>
      <c r="B5225">
        <f t="shared" si="649"/>
        <v>0.52239999999999998</v>
      </c>
      <c r="C5225">
        <f t="shared" si="650"/>
        <v>52.24</v>
      </c>
      <c r="D5225">
        <f t="shared" si="651"/>
        <v>36.138621999185304</v>
      </c>
      <c r="E5225">
        <f t="shared" si="652"/>
        <v>3.4881911142399993</v>
      </c>
      <c r="F5225">
        <f t="shared" si="653"/>
        <v>17.440955571199996</v>
      </c>
      <c r="G5225">
        <f t="shared" si="654"/>
        <v>55.728191114240005</v>
      </c>
      <c r="H5225">
        <f t="shared" si="655"/>
        <v>53.579577570385297</v>
      </c>
      <c r="I5225" t="b">
        <f t="shared" si="656"/>
        <v>1</v>
      </c>
    </row>
    <row r="5226" spans="1:9" x14ac:dyDescent="0.25">
      <c r="A5226">
        <v>5225</v>
      </c>
      <c r="B5226">
        <f t="shared" si="649"/>
        <v>0.52250000000000008</v>
      </c>
      <c r="C5226">
        <f t="shared" si="650"/>
        <v>52.25</v>
      </c>
      <c r="D5226">
        <f t="shared" si="651"/>
        <v>36.142080737002402</v>
      </c>
      <c r="E5226">
        <f t="shared" si="652"/>
        <v>3.4897514062500012</v>
      </c>
      <c r="F5226">
        <f t="shared" si="653"/>
        <v>17.448757031250008</v>
      </c>
      <c r="G5226">
        <f t="shared" si="654"/>
        <v>55.739751406250001</v>
      </c>
      <c r="H5226">
        <f t="shared" si="655"/>
        <v>53.590837768252413</v>
      </c>
      <c r="I5226" t="b">
        <f t="shared" si="656"/>
        <v>1</v>
      </c>
    </row>
    <row r="5227" spans="1:9" x14ac:dyDescent="0.25">
      <c r="A5227">
        <v>5226</v>
      </c>
      <c r="B5227">
        <f t="shared" si="649"/>
        <v>0.52260000000000006</v>
      </c>
      <c r="C5227">
        <f t="shared" si="650"/>
        <v>52.26</v>
      </c>
      <c r="D5227">
        <f t="shared" si="651"/>
        <v>36.145539143855636</v>
      </c>
      <c r="E5227">
        <f t="shared" si="652"/>
        <v>3.4913121517600012</v>
      </c>
      <c r="F5227">
        <f t="shared" si="653"/>
        <v>17.456560758800006</v>
      </c>
      <c r="G5227">
        <f t="shared" si="654"/>
        <v>55.751312151759997</v>
      </c>
      <c r="H5227">
        <f t="shared" si="655"/>
        <v>53.602099902655638</v>
      </c>
      <c r="I5227" t="b">
        <f t="shared" si="656"/>
        <v>1</v>
      </c>
    </row>
    <row r="5228" spans="1:9" x14ac:dyDescent="0.25">
      <c r="A5228">
        <v>5227</v>
      </c>
      <c r="B5228">
        <f t="shared" si="649"/>
        <v>0.52270000000000005</v>
      </c>
      <c r="C5228">
        <f t="shared" si="650"/>
        <v>52.27</v>
      </c>
      <c r="D5228">
        <f t="shared" si="651"/>
        <v>36.148997219839998</v>
      </c>
      <c r="E5228">
        <f t="shared" si="652"/>
        <v>3.4928733508300009</v>
      </c>
      <c r="F5228">
        <f t="shared" si="653"/>
        <v>17.464366754150006</v>
      </c>
      <c r="G5228">
        <f t="shared" si="654"/>
        <v>55.762873350830006</v>
      </c>
      <c r="H5228">
        <f t="shared" si="655"/>
        <v>53.613363973990005</v>
      </c>
      <c r="I5228" t="b">
        <f t="shared" si="656"/>
        <v>1</v>
      </c>
    </row>
    <row r="5229" spans="1:9" x14ac:dyDescent="0.25">
      <c r="A5229">
        <v>5228</v>
      </c>
      <c r="B5229">
        <f t="shared" si="649"/>
        <v>0.52280000000000004</v>
      </c>
      <c r="C5229">
        <f t="shared" si="650"/>
        <v>52.28</v>
      </c>
      <c r="D5229">
        <f t="shared" si="651"/>
        <v>36.152454965050438</v>
      </c>
      <c r="E5229">
        <f t="shared" si="652"/>
        <v>3.4944350035200005</v>
      </c>
      <c r="F5229">
        <f t="shared" si="653"/>
        <v>17.472175017600001</v>
      </c>
      <c r="G5229">
        <f t="shared" si="654"/>
        <v>55.774435003520004</v>
      </c>
      <c r="H5229">
        <f t="shared" si="655"/>
        <v>53.62462998265044</v>
      </c>
      <c r="I5229" t="b">
        <f t="shared" si="656"/>
        <v>1</v>
      </c>
    </row>
    <row r="5230" spans="1:9" x14ac:dyDescent="0.25">
      <c r="A5230">
        <v>5229</v>
      </c>
      <c r="B5230">
        <f t="shared" si="649"/>
        <v>0.52290000000000003</v>
      </c>
      <c r="C5230">
        <f t="shared" si="650"/>
        <v>52.29</v>
      </c>
      <c r="D5230">
        <f t="shared" si="651"/>
        <v>36.155912379581849</v>
      </c>
      <c r="E5230">
        <f t="shared" si="652"/>
        <v>3.4959971098900007</v>
      </c>
      <c r="F5230">
        <f t="shared" si="653"/>
        <v>17.479985549450003</v>
      </c>
      <c r="G5230">
        <f t="shared" si="654"/>
        <v>55.785997109889998</v>
      </c>
      <c r="H5230">
        <f t="shared" si="655"/>
        <v>53.635897929031856</v>
      </c>
      <c r="I5230" t="b">
        <f t="shared" si="656"/>
        <v>1</v>
      </c>
    </row>
    <row r="5231" spans="1:9" x14ac:dyDescent="0.25">
      <c r="A5231">
        <v>5230</v>
      </c>
      <c r="B5231">
        <f t="shared" si="649"/>
        <v>0.52300000000000002</v>
      </c>
      <c r="C5231">
        <f t="shared" si="650"/>
        <v>52.300000000000004</v>
      </c>
      <c r="D5231">
        <f t="shared" si="651"/>
        <v>36.159369463529089</v>
      </c>
      <c r="E5231">
        <f t="shared" si="652"/>
        <v>3.4975596700000002</v>
      </c>
      <c r="F5231">
        <f t="shared" si="653"/>
        <v>17.487798350000002</v>
      </c>
      <c r="G5231">
        <f t="shared" si="654"/>
        <v>55.797559670000005</v>
      </c>
      <c r="H5231">
        <f t="shared" si="655"/>
        <v>53.647167813529094</v>
      </c>
      <c r="I5231" t="b">
        <f t="shared" si="656"/>
        <v>1</v>
      </c>
    </row>
    <row r="5232" spans="1:9" x14ac:dyDescent="0.25">
      <c r="A5232">
        <v>5231</v>
      </c>
      <c r="B5232">
        <f t="shared" si="649"/>
        <v>0.52310000000000001</v>
      </c>
      <c r="C5232">
        <f t="shared" si="650"/>
        <v>52.31</v>
      </c>
      <c r="D5232">
        <f t="shared" si="651"/>
        <v>36.162826216986971</v>
      </c>
      <c r="E5232">
        <f t="shared" si="652"/>
        <v>3.49912268391</v>
      </c>
      <c r="F5232">
        <f t="shared" si="653"/>
        <v>17.495613419550001</v>
      </c>
      <c r="G5232">
        <f t="shared" si="654"/>
        <v>55.809122683910005</v>
      </c>
      <c r="H5232">
        <f t="shared" si="655"/>
        <v>53.658439636536968</v>
      </c>
      <c r="I5232" t="b">
        <f t="shared" si="656"/>
        <v>1</v>
      </c>
    </row>
    <row r="5233" spans="1:9" x14ac:dyDescent="0.25">
      <c r="A5233">
        <v>5232</v>
      </c>
      <c r="B5233">
        <f t="shared" si="649"/>
        <v>0.5232</v>
      </c>
      <c r="C5233">
        <f t="shared" si="650"/>
        <v>52.32</v>
      </c>
      <c r="D5233">
        <f t="shared" si="651"/>
        <v>36.166282640050248</v>
      </c>
      <c r="E5233">
        <f t="shared" si="652"/>
        <v>3.5006861516800001</v>
      </c>
      <c r="F5233">
        <f t="shared" si="653"/>
        <v>17.5034307584</v>
      </c>
      <c r="G5233">
        <f t="shared" si="654"/>
        <v>55.82068615168</v>
      </c>
      <c r="H5233">
        <f t="shared" si="655"/>
        <v>53.669713398450249</v>
      </c>
      <c r="I5233" t="b">
        <f t="shared" si="656"/>
        <v>1</v>
      </c>
    </row>
    <row r="5234" spans="1:9" x14ac:dyDescent="0.25">
      <c r="A5234">
        <v>5233</v>
      </c>
      <c r="B5234">
        <f t="shared" si="649"/>
        <v>0.52329999999999999</v>
      </c>
      <c r="C5234">
        <f t="shared" si="650"/>
        <v>52.33</v>
      </c>
      <c r="D5234">
        <f t="shared" si="651"/>
        <v>36.169738732813649</v>
      </c>
      <c r="E5234">
        <f t="shared" si="652"/>
        <v>3.5022500733699999</v>
      </c>
      <c r="F5234">
        <f t="shared" si="653"/>
        <v>17.51125036685</v>
      </c>
      <c r="G5234">
        <f t="shared" si="654"/>
        <v>55.832250073369998</v>
      </c>
      <c r="H5234">
        <f t="shared" si="655"/>
        <v>53.680989099663648</v>
      </c>
      <c r="I5234" t="b">
        <f t="shared" si="656"/>
        <v>1</v>
      </c>
    </row>
    <row r="5235" spans="1:9" x14ac:dyDescent="0.25">
      <c r="A5235">
        <v>5234</v>
      </c>
      <c r="B5235">
        <f t="shared" si="649"/>
        <v>0.52339999999999998</v>
      </c>
      <c r="C5235">
        <f t="shared" si="650"/>
        <v>52.34</v>
      </c>
      <c r="D5235">
        <f t="shared" si="651"/>
        <v>36.173194495371845</v>
      </c>
      <c r="E5235">
        <f t="shared" si="652"/>
        <v>3.5038144490399996</v>
      </c>
      <c r="F5235">
        <f t="shared" si="653"/>
        <v>17.519072245199997</v>
      </c>
      <c r="G5235">
        <f t="shared" si="654"/>
        <v>55.843814449040003</v>
      </c>
      <c r="H5235">
        <f t="shared" si="655"/>
        <v>53.692266740571839</v>
      </c>
      <c r="I5235" t="b">
        <f t="shared" si="656"/>
        <v>1</v>
      </c>
    </row>
    <row r="5236" spans="1:9" x14ac:dyDescent="0.25">
      <c r="A5236">
        <v>5235</v>
      </c>
      <c r="B5236">
        <f t="shared" si="649"/>
        <v>0.52350000000000008</v>
      </c>
      <c r="C5236">
        <f t="shared" si="650"/>
        <v>52.35</v>
      </c>
      <c r="D5236">
        <f t="shared" si="651"/>
        <v>36.176649927819462</v>
      </c>
      <c r="E5236">
        <f t="shared" si="652"/>
        <v>3.5053792787500013</v>
      </c>
      <c r="F5236">
        <f t="shared" si="653"/>
        <v>17.526896393750008</v>
      </c>
      <c r="G5236">
        <f t="shared" si="654"/>
        <v>55.85537927875</v>
      </c>
      <c r="H5236">
        <f t="shared" si="655"/>
        <v>53.703546321569469</v>
      </c>
      <c r="I5236" t="b">
        <f t="shared" si="656"/>
        <v>1</v>
      </c>
    </row>
    <row r="5237" spans="1:9" x14ac:dyDescent="0.25">
      <c r="A5237">
        <v>5236</v>
      </c>
      <c r="B5237">
        <f t="shared" si="649"/>
        <v>0.52360000000000007</v>
      </c>
      <c r="C5237">
        <f t="shared" si="650"/>
        <v>52.36</v>
      </c>
      <c r="D5237">
        <f t="shared" si="651"/>
        <v>36.180105030251084</v>
      </c>
      <c r="E5237">
        <f t="shared" si="652"/>
        <v>3.5069445625600011</v>
      </c>
      <c r="F5237">
        <f t="shared" si="653"/>
        <v>17.534722812800005</v>
      </c>
      <c r="G5237">
        <f t="shared" si="654"/>
        <v>55.866944562560001</v>
      </c>
      <c r="H5237">
        <f t="shared" si="655"/>
        <v>53.71482784305109</v>
      </c>
      <c r="I5237" t="b">
        <f t="shared" si="656"/>
        <v>1</v>
      </c>
    </row>
    <row r="5238" spans="1:9" x14ac:dyDescent="0.25">
      <c r="A5238">
        <v>5237</v>
      </c>
      <c r="B5238">
        <f t="shared" si="649"/>
        <v>0.52370000000000005</v>
      </c>
      <c r="C5238">
        <f t="shared" si="650"/>
        <v>52.370000000000005</v>
      </c>
      <c r="D5238">
        <f t="shared" si="651"/>
        <v>36.183559802761252</v>
      </c>
      <c r="E5238">
        <f t="shared" si="652"/>
        <v>3.5085103005300007</v>
      </c>
      <c r="F5238">
        <f t="shared" si="653"/>
        <v>17.542551502650003</v>
      </c>
      <c r="G5238">
        <f t="shared" si="654"/>
        <v>55.878510300530003</v>
      </c>
      <c r="H5238">
        <f t="shared" si="655"/>
        <v>53.726111305411251</v>
      </c>
      <c r="I5238" t="b">
        <f t="shared" si="656"/>
        <v>1</v>
      </c>
    </row>
    <row r="5239" spans="1:9" x14ac:dyDescent="0.25">
      <c r="A5239">
        <v>5238</v>
      </c>
      <c r="B5239">
        <f t="shared" si="649"/>
        <v>0.52380000000000004</v>
      </c>
      <c r="C5239">
        <f t="shared" si="650"/>
        <v>52.38</v>
      </c>
      <c r="D5239">
        <f t="shared" si="651"/>
        <v>36.187014245444459</v>
      </c>
      <c r="E5239">
        <f t="shared" si="652"/>
        <v>3.5100764927200006</v>
      </c>
      <c r="F5239">
        <f t="shared" si="653"/>
        <v>17.550382463600002</v>
      </c>
      <c r="G5239">
        <f t="shared" si="654"/>
        <v>55.890076492720006</v>
      </c>
      <c r="H5239">
        <f t="shared" si="655"/>
        <v>53.737396709044461</v>
      </c>
      <c r="I5239" t="b">
        <f t="shared" si="656"/>
        <v>1</v>
      </c>
    </row>
    <row r="5240" spans="1:9" x14ac:dyDescent="0.25">
      <c r="A5240">
        <v>5239</v>
      </c>
      <c r="B5240">
        <f t="shared" si="649"/>
        <v>0.52390000000000003</v>
      </c>
      <c r="C5240">
        <f t="shared" si="650"/>
        <v>52.39</v>
      </c>
      <c r="D5240">
        <f t="shared" si="651"/>
        <v>36.190468358395144</v>
      </c>
      <c r="E5240">
        <f t="shared" si="652"/>
        <v>3.5116431391900007</v>
      </c>
      <c r="F5240">
        <f t="shared" si="653"/>
        <v>17.558215695950004</v>
      </c>
      <c r="G5240">
        <f t="shared" si="654"/>
        <v>55.90164313919</v>
      </c>
      <c r="H5240">
        <f t="shared" si="655"/>
        <v>53.748684054345148</v>
      </c>
      <c r="I5240" t="b">
        <f t="shared" si="656"/>
        <v>1</v>
      </c>
    </row>
    <row r="5241" spans="1:9" x14ac:dyDescent="0.25">
      <c r="A5241">
        <v>5240</v>
      </c>
      <c r="B5241">
        <f t="shared" si="649"/>
        <v>0.52400000000000002</v>
      </c>
      <c r="C5241">
        <f t="shared" si="650"/>
        <v>52.4</v>
      </c>
      <c r="D5241">
        <f t="shared" si="651"/>
        <v>36.193922141707716</v>
      </c>
      <c r="E5241">
        <f t="shared" si="652"/>
        <v>3.5132102400000003</v>
      </c>
      <c r="F5241">
        <f t="shared" si="653"/>
        <v>17.5660512</v>
      </c>
      <c r="G5241">
        <f t="shared" si="654"/>
        <v>55.913210239999998</v>
      </c>
      <c r="H5241">
        <f t="shared" si="655"/>
        <v>53.75997334170772</v>
      </c>
      <c r="I5241" t="b">
        <f t="shared" si="656"/>
        <v>1</v>
      </c>
    </row>
    <row r="5242" spans="1:9" x14ac:dyDescent="0.25">
      <c r="A5242">
        <v>5241</v>
      </c>
      <c r="B5242">
        <f t="shared" si="649"/>
        <v>0.52410000000000001</v>
      </c>
      <c r="C5242">
        <f t="shared" si="650"/>
        <v>52.410000000000004</v>
      </c>
      <c r="D5242">
        <f t="shared" si="651"/>
        <v>36.197375595476529</v>
      </c>
      <c r="E5242">
        <f t="shared" si="652"/>
        <v>3.5147777952100001</v>
      </c>
      <c r="F5242">
        <f t="shared" si="653"/>
        <v>17.57388897605</v>
      </c>
      <c r="G5242">
        <f t="shared" si="654"/>
        <v>55.924777795210005</v>
      </c>
      <c r="H5242">
        <f t="shared" si="655"/>
        <v>53.77126457152653</v>
      </c>
      <c r="I5242" t="b">
        <f t="shared" si="656"/>
        <v>1</v>
      </c>
    </row>
    <row r="5243" spans="1:9" x14ac:dyDescent="0.25">
      <c r="A5243">
        <v>5242</v>
      </c>
      <c r="B5243">
        <f t="shared" si="649"/>
        <v>0.5242</v>
      </c>
      <c r="C5243">
        <f t="shared" si="650"/>
        <v>52.42</v>
      </c>
      <c r="D5243">
        <f t="shared" si="651"/>
        <v>36.200828719795908</v>
      </c>
      <c r="E5243">
        <f t="shared" si="652"/>
        <v>3.5163458048800003</v>
      </c>
      <c r="F5243">
        <f t="shared" si="653"/>
        <v>17.581729024400001</v>
      </c>
      <c r="G5243">
        <f t="shared" si="654"/>
        <v>55.936345804880006</v>
      </c>
      <c r="H5243">
        <f t="shared" si="655"/>
        <v>53.782557744195913</v>
      </c>
      <c r="I5243" t="b">
        <f t="shared" si="656"/>
        <v>1</v>
      </c>
    </row>
    <row r="5244" spans="1:9" x14ac:dyDescent="0.25">
      <c r="A5244">
        <v>5243</v>
      </c>
      <c r="B5244">
        <f t="shared" si="649"/>
        <v>0.52429999999999999</v>
      </c>
      <c r="C5244">
        <f t="shared" si="650"/>
        <v>52.43</v>
      </c>
      <c r="D5244">
        <f t="shared" si="651"/>
        <v>36.204281514760105</v>
      </c>
      <c r="E5244">
        <f t="shared" si="652"/>
        <v>3.5179142690699998</v>
      </c>
      <c r="F5244">
        <f t="shared" si="653"/>
        <v>17.589571345349999</v>
      </c>
      <c r="G5244">
        <f t="shared" si="654"/>
        <v>55.947914269069997</v>
      </c>
      <c r="H5244">
        <f t="shared" si="655"/>
        <v>53.793852860110107</v>
      </c>
      <c r="I5244" t="b">
        <f t="shared" si="656"/>
        <v>1</v>
      </c>
    </row>
    <row r="5245" spans="1:9" x14ac:dyDescent="0.25">
      <c r="A5245">
        <v>5244</v>
      </c>
      <c r="B5245">
        <f t="shared" si="649"/>
        <v>0.52439999999999998</v>
      </c>
      <c r="C5245">
        <f t="shared" si="650"/>
        <v>52.44</v>
      </c>
      <c r="D5245">
        <f t="shared" si="651"/>
        <v>36.207733980463345</v>
      </c>
      <c r="E5245">
        <f t="shared" si="652"/>
        <v>3.5194831878399992</v>
      </c>
      <c r="F5245">
        <f t="shared" si="653"/>
        <v>17.597415939199998</v>
      </c>
      <c r="G5245">
        <f t="shared" si="654"/>
        <v>55.95948318784</v>
      </c>
      <c r="H5245">
        <f t="shared" si="655"/>
        <v>53.805149919663343</v>
      </c>
      <c r="I5245" t="b">
        <f t="shared" si="656"/>
        <v>1</v>
      </c>
    </row>
    <row r="5246" spans="1:9" x14ac:dyDescent="0.25">
      <c r="A5246">
        <v>5245</v>
      </c>
      <c r="B5246">
        <f t="shared" si="649"/>
        <v>0.52450000000000008</v>
      </c>
      <c r="C5246">
        <f t="shared" si="650"/>
        <v>52.45</v>
      </c>
      <c r="D5246">
        <f t="shared" si="651"/>
        <v>36.211186116999812</v>
      </c>
      <c r="E5246">
        <f t="shared" si="652"/>
        <v>3.5210525612500012</v>
      </c>
      <c r="F5246">
        <f t="shared" si="653"/>
        <v>17.605262806250007</v>
      </c>
      <c r="G5246">
        <f t="shared" si="654"/>
        <v>55.971052561250005</v>
      </c>
      <c r="H5246">
        <f t="shared" si="655"/>
        <v>53.816448923249823</v>
      </c>
      <c r="I5246" t="b">
        <f t="shared" si="656"/>
        <v>1</v>
      </c>
    </row>
    <row r="5247" spans="1:9" x14ac:dyDescent="0.25">
      <c r="A5247">
        <v>5246</v>
      </c>
      <c r="B5247">
        <f t="shared" si="649"/>
        <v>0.52460000000000007</v>
      </c>
      <c r="C5247">
        <f t="shared" si="650"/>
        <v>52.46</v>
      </c>
      <c r="D5247">
        <f t="shared" si="651"/>
        <v>36.214637924463638</v>
      </c>
      <c r="E5247">
        <f t="shared" si="652"/>
        <v>3.5226223893600013</v>
      </c>
      <c r="F5247">
        <f t="shared" si="653"/>
        <v>17.613111946800007</v>
      </c>
      <c r="G5247">
        <f t="shared" si="654"/>
        <v>55.982622389360003</v>
      </c>
      <c r="H5247">
        <f t="shared" si="655"/>
        <v>53.827749871263649</v>
      </c>
      <c r="I5247" t="b">
        <f t="shared" si="656"/>
        <v>1</v>
      </c>
    </row>
    <row r="5248" spans="1:9" x14ac:dyDescent="0.25">
      <c r="A5248">
        <v>5247</v>
      </c>
      <c r="B5248">
        <f t="shared" si="649"/>
        <v>0.52470000000000006</v>
      </c>
      <c r="C5248">
        <f t="shared" si="650"/>
        <v>52.47</v>
      </c>
      <c r="D5248">
        <f t="shared" si="651"/>
        <v>36.218089402948905</v>
      </c>
      <c r="E5248">
        <f t="shared" si="652"/>
        <v>3.5241926722300008</v>
      </c>
      <c r="F5248">
        <f t="shared" si="653"/>
        <v>17.620963361150004</v>
      </c>
      <c r="G5248">
        <f t="shared" si="654"/>
        <v>55.99419267223</v>
      </c>
      <c r="H5248">
        <f t="shared" si="655"/>
        <v>53.839052764098909</v>
      </c>
      <c r="I5248" t="b">
        <f t="shared" si="656"/>
        <v>1</v>
      </c>
    </row>
    <row r="5249" spans="1:9" x14ac:dyDescent="0.25">
      <c r="A5249">
        <v>5248</v>
      </c>
      <c r="B5249">
        <f t="shared" si="649"/>
        <v>0.52480000000000004</v>
      </c>
      <c r="C5249">
        <f t="shared" si="650"/>
        <v>52.480000000000004</v>
      </c>
      <c r="D5249">
        <f t="shared" si="651"/>
        <v>36.221540552549669</v>
      </c>
      <c r="E5249">
        <f t="shared" si="652"/>
        <v>3.525763409920001</v>
      </c>
      <c r="F5249">
        <f t="shared" si="653"/>
        <v>17.628817049600006</v>
      </c>
      <c r="G5249">
        <f t="shared" si="654"/>
        <v>56.005763409920007</v>
      </c>
      <c r="H5249">
        <f t="shared" si="655"/>
        <v>53.850357602149671</v>
      </c>
      <c r="I5249" t="b">
        <f t="shared" si="656"/>
        <v>1</v>
      </c>
    </row>
    <row r="5250" spans="1:9" x14ac:dyDescent="0.25">
      <c r="A5250">
        <v>5249</v>
      </c>
      <c r="B5250">
        <f t="shared" si="649"/>
        <v>0.52490000000000003</v>
      </c>
      <c r="C5250">
        <f t="shared" si="650"/>
        <v>52.49</v>
      </c>
      <c r="D5250">
        <f t="shared" si="651"/>
        <v>36.224991373359913</v>
      </c>
      <c r="E5250">
        <f t="shared" si="652"/>
        <v>3.5273346024900007</v>
      </c>
      <c r="F5250">
        <f t="shared" si="653"/>
        <v>17.636673012450004</v>
      </c>
      <c r="G5250">
        <f t="shared" si="654"/>
        <v>56.017334602490003</v>
      </c>
      <c r="H5250">
        <f t="shared" si="655"/>
        <v>53.861664385809917</v>
      </c>
      <c r="I5250" t="b">
        <f t="shared" si="656"/>
        <v>1</v>
      </c>
    </row>
    <row r="5251" spans="1:9" x14ac:dyDescent="0.25">
      <c r="A5251">
        <v>5250</v>
      </c>
      <c r="B5251">
        <f t="shared" ref="B5251:B5314" si="657">0.0001*A5251</f>
        <v>0.52500000000000002</v>
      </c>
      <c r="C5251">
        <f t="shared" ref="C5251:C5314" si="658">0.01*A5251</f>
        <v>52.5</v>
      </c>
      <c r="D5251">
        <f t="shared" ref="D5251:D5314" si="659">0.5*SQRT(A5251)</f>
        <v>36.228441865473599</v>
      </c>
      <c r="E5251">
        <f t="shared" ref="E5251:E5314" si="660">10*B5251*B5251*B5251+7*B5251*B5251+0.1*B5251+0.1</f>
        <v>3.5289062500000008</v>
      </c>
      <c r="F5251">
        <f t="shared" ref="F5251:F5314" si="661">5*(10*B5251*B5251*B5251+7*B5251*B5251+0.1*B5251+0.1)</f>
        <v>17.644531250000004</v>
      </c>
      <c r="G5251">
        <f t="shared" ref="G5251:G5314" si="662">C5251+E5251</f>
        <v>56.028906249999999</v>
      </c>
      <c r="H5251">
        <f t="shared" ref="H5251:H5314" si="663">D5251+F5251</f>
        <v>53.872973115473599</v>
      </c>
      <c r="I5251" t="b">
        <f t="shared" ref="I5251:I5314" si="664">G5251&gt;H5251</f>
        <v>1</v>
      </c>
    </row>
    <row r="5252" spans="1:9" x14ac:dyDescent="0.25">
      <c r="A5252">
        <v>5251</v>
      </c>
      <c r="B5252">
        <f t="shared" si="657"/>
        <v>0.52510000000000001</v>
      </c>
      <c r="C5252">
        <f t="shared" si="658"/>
        <v>52.51</v>
      </c>
      <c r="D5252">
        <f t="shared" si="659"/>
        <v>36.231892028984632</v>
      </c>
      <c r="E5252">
        <f t="shared" si="660"/>
        <v>3.5304783525099999</v>
      </c>
      <c r="F5252">
        <f t="shared" si="661"/>
        <v>17.65239176255</v>
      </c>
      <c r="G5252">
        <f t="shared" si="662"/>
        <v>56.04047835251</v>
      </c>
      <c r="H5252">
        <f t="shared" si="663"/>
        <v>53.884283791534628</v>
      </c>
      <c r="I5252" t="b">
        <f t="shared" si="664"/>
        <v>1</v>
      </c>
    </row>
    <row r="5253" spans="1:9" x14ac:dyDescent="0.25">
      <c r="A5253">
        <v>5252</v>
      </c>
      <c r="B5253">
        <f t="shared" si="657"/>
        <v>0.5252</v>
      </c>
      <c r="C5253">
        <f t="shared" si="658"/>
        <v>52.52</v>
      </c>
      <c r="D5253">
        <f t="shared" si="659"/>
        <v>36.235341863986875</v>
      </c>
      <c r="E5253">
        <f t="shared" si="660"/>
        <v>3.5320509100799997</v>
      </c>
      <c r="F5253">
        <f t="shared" si="661"/>
        <v>17.660254550399998</v>
      </c>
      <c r="G5253">
        <f t="shared" si="662"/>
        <v>56.052050910080006</v>
      </c>
      <c r="H5253">
        <f t="shared" si="663"/>
        <v>53.895596414386873</v>
      </c>
      <c r="I5253" t="b">
        <f t="shared" si="664"/>
        <v>1</v>
      </c>
    </row>
    <row r="5254" spans="1:9" x14ac:dyDescent="0.25">
      <c r="A5254">
        <v>5253</v>
      </c>
      <c r="B5254">
        <f t="shared" si="657"/>
        <v>0.52529999999999999</v>
      </c>
      <c r="C5254">
        <f t="shared" si="658"/>
        <v>52.53</v>
      </c>
      <c r="D5254">
        <f t="shared" si="659"/>
        <v>36.238791370574155</v>
      </c>
      <c r="E5254">
        <f t="shared" si="660"/>
        <v>3.5336239227699999</v>
      </c>
      <c r="F5254">
        <f t="shared" si="661"/>
        <v>17.668119613849999</v>
      </c>
      <c r="G5254">
        <f t="shared" si="662"/>
        <v>56.063623922769999</v>
      </c>
      <c r="H5254">
        <f t="shared" si="663"/>
        <v>53.906910984424158</v>
      </c>
      <c r="I5254" t="b">
        <f t="shared" si="664"/>
        <v>1</v>
      </c>
    </row>
    <row r="5255" spans="1:9" x14ac:dyDescent="0.25">
      <c r="A5255">
        <v>5254</v>
      </c>
      <c r="B5255">
        <f t="shared" si="657"/>
        <v>0.52539999999999998</v>
      </c>
      <c r="C5255">
        <f t="shared" si="658"/>
        <v>52.54</v>
      </c>
      <c r="D5255">
        <f t="shared" si="659"/>
        <v>36.242240548840243</v>
      </c>
      <c r="E5255">
        <f t="shared" si="660"/>
        <v>3.5351973906399996</v>
      </c>
      <c r="F5255">
        <f t="shared" si="661"/>
        <v>17.675986953199999</v>
      </c>
      <c r="G5255">
        <f t="shared" si="662"/>
        <v>56.07519739064</v>
      </c>
      <c r="H5255">
        <f t="shared" si="663"/>
        <v>53.918227502040239</v>
      </c>
      <c r="I5255" t="b">
        <f t="shared" si="664"/>
        <v>1</v>
      </c>
    </row>
    <row r="5256" spans="1:9" x14ac:dyDescent="0.25">
      <c r="A5256">
        <v>5255</v>
      </c>
      <c r="B5256">
        <f t="shared" si="657"/>
        <v>0.52550000000000008</v>
      </c>
      <c r="C5256">
        <f t="shared" si="658"/>
        <v>52.550000000000004</v>
      </c>
      <c r="D5256">
        <f t="shared" si="659"/>
        <v>36.245689398878866</v>
      </c>
      <c r="E5256">
        <f t="shared" si="660"/>
        <v>3.5367713137500014</v>
      </c>
      <c r="F5256">
        <f t="shared" si="661"/>
        <v>17.683856568750006</v>
      </c>
      <c r="G5256">
        <f t="shared" si="662"/>
        <v>56.086771313750006</v>
      </c>
      <c r="H5256">
        <f t="shared" si="663"/>
        <v>53.929545967628869</v>
      </c>
      <c r="I5256" t="b">
        <f t="shared" si="664"/>
        <v>1</v>
      </c>
    </row>
    <row r="5257" spans="1:9" x14ac:dyDescent="0.25">
      <c r="A5257">
        <v>5256</v>
      </c>
      <c r="B5257">
        <f t="shared" si="657"/>
        <v>0.52560000000000007</v>
      </c>
      <c r="C5257">
        <f t="shared" si="658"/>
        <v>52.56</v>
      </c>
      <c r="D5257">
        <f t="shared" si="659"/>
        <v>36.249137920783717</v>
      </c>
      <c r="E5257">
        <f t="shared" si="660"/>
        <v>3.5383456921600009</v>
      </c>
      <c r="F5257">
        <f t="shared" si="661"/>
        <v>17.691728460800004</v>
      </c>
      <c r="G5257">
        <f t="shared" si="662"/>
        <v>56.098345692160002</v>
      </c>
      <c r="H5257">
        <f t="shared" si="663"/>
        <v>53.940866381583717</v>
      </c>
      <c r="I5257" t="b">
        <f t="shared" si="664"/>
        <v>1</v>
      </c>
    </row>
    <row r="5258" spans="1:9" x14ac:dyDescent="0.25">
      <c r="A5258">
        <v>5257</v>
      </c>
      <c r="B5258">
        <f t="shared" si="657"/>
        <v>0.52570000000000006</v>
      </c>
      <c r="C5258">
        <f t="shared" si="658"/>
        <v>52.57</v>
      </c>
      <c r="D5258">
        <f t="shared" si="659"/>
        <v>36.25258611464843</v>
      </c>
      <c r="E5258">
        <f t="shared" si="660"/>
        <v>3.5399205259300008</v>
      </c>
      <c r="F5258">
        <f t="shared" si="661"/>
        <v>17.699602629650006</v>
      </c>
      <c r="G5258">
        <f t="shared" si="662"/>
        <v>56.109920525930001</v>
      </c>
      <c r="H5258">
        <f t="shared" si="663"/>
        <v>53.952188744298439</v>
      </c>
      <c r="I5258" t="b">
        <f t="shared" si="664"/>
        <v>1</v>
      </c>
    </row>
    <row r="5259" spans="1:9" x14ac:dyDescent="0.25">
      <c r="A5259">
        <v>5258</v>
      </c>
      <c r="B5259">
        <f t="shared" si="657"/>
        <v>0.52580000000000005</v>
      </c>
      <c r="C5259">
        <f t="shared" si="658"/>
        <v>52.58</v>
      </c>
      <c r="D5259">
        <f t="shared" si="659"/>
        <v>36.256033980566599</v>
      </c>
      <c r="E5259">
        <f t="shared" si="660"/>
        <v>3.5414958151200007</v>
      </c>
      <c r="F5259">
        <f t="shared" si="661"/>
        <v>17.707479075600002</v>
      </c>
      <c r="G5259">
        <f t="shared" si="662"/>
        <v>56.121495815119999</v>
      </c>
      <c r="H5259">
        <f t="shared" si="663"/>
        <v>53.963513056166605</v>
      </c>
      <c r="I5259" t="b">
        <f t="shared" si="664"/>
        <v>1</v>
      </c>
    </row>
    <row r="5260" spans="1:9" x14ac:dyDescent="0.25">
      <c r="A5260">
        <v>5259</v>
      </c>
      <c r="B5260">
        <f t="shared" si="657"/>
        <v>0.52590000000000003</v>
      </c>
      <c r="C5260">
        <f t="shared" si="658"/>
        <v>52.59</v>
      </c>
      <c r="D5260">
        <f t="shared" si="659"/>
        <v>36.259481518631787</v>
      </c>
      <c r="E5260">
        <f t="shared" si="660"/>
        <v>3.5430715597900004</v>
      </c>
      <c r="F5260">
        <f t="shared" si="661"/>
        <v>17.715357798950002</v>
      </c>
      <c r="G5260">
        <f t="shared" si="662"/>
        <v>56.133071559790004</v>
      </c>
      <c r="H5260">
        <f t="shared" si="663"/>
        <v>53.97483931758179</v>
      </c>
      <c r="I5260" t="b">
        <f t="shared" si="664"/>
        <v>1</v>
      </c>
    </row>
    <row r="5261" spans="1:9" x14ac:dyDescent="0.25">
      <c r="A5261">
        <v>5260</v>
      </c>
      <c r="B5261">
        <f t="shared" si="657"/>
        <v>0.52600000000000002</v>
      </c>
      <c r="C5261">
        <f t="shared" si="658"/>
        <v>52.6</v>
      </c>
      <c r="D5261">
        <f t="shared" si="659"/>
        <v>36.262928728937489</v>
      </c>
      <c r="E5261">
        <f t="shared" si="660"/>
        <v>3.5446477600000006</v>
      </c>
      <c r="F5261">
        <f t="shared" si="661"/>
        <v>17.723238800000004</v>
      </c>
      <c r="G5261">
        <f t="shared" si="662"/>
        <v>56.144647760000005</v>
      </c>
      <c r="H5261">
        <f t="shared" si="663"/>
        <v>53.986167528937493</v>
      </c>
      <c r="I5261" t="b">
        <f t="shared" si="664"/>
        <v>1</v>
      </c>
    </row>
    <row r="5262" spans="1:9" x14ac:dyDescent="0.25">
      <c r="A5262">
        <v>5261</v>
      </c>
      <c r="B5262">
        <f t="shared" si="657"/>
        <v>0.52610000000000001</v>
      </c>
      <c r="C5262">
        <f t="shared" si="658"/>
        <v>52.61</v>
      </c>
      <c r="D5262">
        <f t="shared" si="659"/>
        <v>36.266375611577182</v>
      </c>
      <c r="E5262">
        <f t="shared" si="660"/>
        <v>3.5462244158100003</v>
      </c>
      <c r="F5262">
        <f t="shared" si="661"/>
        <v>17.731122079050003</v>
      </c>
      <c r="G5262">
        <f t="shared" si="662"/>
        <v>56.156224415810001</v>
      </c>
      <c r="H5262">
        <f t="shared" si="663"/>
        <v>53.997497690627185</v>
      </c>
      <c r="I5262" t="b">
        <f t="shared" si="664"/>
        <v>1</v>
      </c>
    </row>
    <row r="5263" spans="1:9" x14ac:dyDescent="0.25">
      <c r="A5263">
        <v>5262</v>
      </c>
      <c r="B5263">
        <f t="shared" si="657"/>
        <v>0.5262</v>
      </c>
      <c r="C5263">
        <f t="shared" si="658"/>
        <v>52.620000000000005</v>
      </c>
      <c r="D5263">
        <f t="shared" si="659"/>
        <v>36.269822166644268</v>
      </c>
      <c r="E5263">
        <f t="shared" si="660"/>
        <v>3.5478015272800003</v>
      </c>
      <c r="F5263">
        <f t="shared" si="661"/>
        <v>17.7390076364</v>
      </c>
      <c r="G5263">
        <f t="shared" si="662"/>
        <v>56.167801527280005</v>
      </c>
      <c r="H5263">
        <f t="shared" si="663"/>
        <v>54.008829803044264</v>
      </c>
      <c r="I5263" t="b">
        <f t="shared" si="664"/>
        <v>1</v>
      </c>
    </row>
    <row r="5264" spans="1:9" x14ac:dyDescent="0.25">
      <c r="A5264">
        <v>5263</v>
      </c>
      <c r="B5264">
        <f t="shared" si="657"/>
        <v>0.52629999999999999</v>
      </c>
      <c r="C5264">
        <f t="shared" si="658"/>
        <v>52.63</v>
      </c>
      <c r="D5264">
        <f t="shared" si="659"/>
        <v>36.273268394232133</v>
      </c>
      <c r="E5264">
        <f t="shared" si="660"/>
        <v>3.5493790944699999</v>
      </c>
      <c r="F5264">
        <f t="shared" si="661"/>
        <v>17.746895472349998</v>
      </c>
      <c r="G5264">
        <f t="shared" si="662"/>
        <v>56.179379094470001</v>
      </c>
      <c r="H5264">
        <f t="shared" si="663"/>
        <v>54.020163866582131</v>
      </c>
      <c r="I5264" t="b">
        <f t="shared" si="664"/>
        <v>1</v>
      </c>
    </row>
    <row r="5265" spans="1:9" x14ac:dyDescent="0.25">
      <c r="A5265">
        <v>5264</v>
      </c>
      <c r="B5265">
        <f t="shared" si="657"/>
        <v>0.52639999999999998</v>
      </c>
      <c r="C5265">
        <f t="shared" si="658"/>
        <v>52.64</v>
      </c>
      <c r="D5265">
        <f t="shared" si="659"/>
        <v>36.276714294434107</v>
      </c>
      <c r="E5265">
        <f t="shared" si="660"/>
        <v>3.5509571174399994</v>
      </c>
      <c r="F5265">
        <f t="shared" si="661"/>
        <v>17.754785587199997</v>
      </c>
      <c r="G5265">
        <f t="shared" si="662"/>
        <v>56.19095711744</v>
      </c>
      <c r="H5265">
        <f t="shared" si="663"/>
        <v>54.031499881634105</v>
      </c>
      <c r="I5265" t="b">
        <f t="shared" si="664"/>
        <v>1</v>
      </c>
    </row>
    <row r="5266" spans="1:9" x14ac:dyDescent="0.25">
      <c r="A5266">
        <v>5265</v>
      </c>
      <c r="B5266">
        <f t="shared" si="657"/>
        <v>0.52650000000000008</v>
      </c>
      <c r="C5266">
        <f t="shared" si="658"/>
        <v>52.65</v>
      </c>
      <c r="D5266">
        <f t="shared" si="659"/>
        <v>36.280159867343471</v>
      </c>
      <c r="E5266">
        <f t="shared" si="660"/>
        <v>3.5525355962500011</v>
      </c>
      <c r="F5266">
        <f t="shared" si="661"/>
        <v>17.762677981250008</v>
      </c>
      <c r="G5266">
        <f t="shared" si="662"/>
        <v>56.202535596250002</v>
      </c>
      <c r="H5266">
        <f t="shared" si="663"/>
        <v>54.042837848593479</v>
      </c>
      <c r="I5266" t="b">
        <f t="shared" si="664"/>
        <v>1</v>
      </c>
    </row>
    <row r="5267" spans="1:9" x14ac:dyDescent="0.25">
      <c r="A5267">
        <v>5266</v>
      </c>
      <c r="B5267">
        <f t="shared" si="657"/>
        <v>0.52660000000000007</v>
      </c>
      <c r="C5267">
        <f t="shared" si="658"/>
        <v>52.660000000000004</v>
      </c>
      <c r="D5267">
        <f t="shared" si="659"/>
        <v>36.283605113053468</v>
      </c>
      <c r="E5267">
        <f t="shared" si="660"/>
        <v>3.5541145309600011</v>
      </c>
      <c r="F5267">
        <f t="shared" si="661"/>
        <v>17.770572654800006</v>
      </c>
      <c r="G5267">
        <f t="shared" si="662"/>
        <v>56.214114530960003</v>
      </c>
      <c r="H5267">
        <f t="shared" si="663"/>
        <v>54.054177767853474</v>
      </c>
      <c r="I5267" t="b">
        <f t="shared" si="664"/>
        <v>1</v>
      </c>
    </row>
    <row r="5268" spans="1:9" x14ac:dyDescent="0.25">
      <c r="A5268">
        <v>5267</v>
      </c>
      <c r="B5268">
        <f t="shared" si="657"/>
        <v>0.52670000000000006</v>
      </c>
      <c r="C5268">
        <f t="shared" si="658"/>
        <v>52.67</v>
      </c>
      <c r="D5268">
        <f t="shared" si="659"/>
        <v>36.287050031657301</v>
      </c>
      <c r="E5268">
        <f t="shared" si="660"/>
        <v>3.555693921630001</v>
      </c>
      <c r="F5268">
        <f t="shared" si="661"/>
        <v>17.778469608150004</v>
      </c>
      <c r="G5268">
        <f t="shared" si="662"/>
        <v>56.225693921630004</v>
      </c>
      <c r="H5268">
        <f t="shared" si="663"/>
        <v>54.065519639807306</v>
      </c>
      <c r="I5268" t="b">
        <f t="shared" si="664"/>
        <v>1</v>
      </c>
    </row>
    <row r="5269" spans="1:9" x14ac:dyDescent="0.25">
      <c r="A5269">
        <v>5268</v>
      </c>
      <c r="B5269">
        <f t="shared" si="657"/>
        <v>0.52680000000000005</v>
      </c>
      <c r="C5269">
        <f t="shared" si="658"/>
        <v>52.68</v>
      </c>
      <c r="D5269">
        <f t="shared" si="659"/>
        <v>36.290494623248108</v>
      </c>
      <c r="E5269">
        <f t="shared" si="660"/>
        <v>3.5572737683200009</v>
      </c>
      <c r="F5269">
        <f t="shared" si="661"/>
        <v>17.786368841600005</v>
      </c>
      <c r="G5269">
        <f t="shared" si="662"/>
        <v>56.237273768320001</v>
      </c>
      <c r="H5269">
        <f t="shared" si="663"/>
        <v>54.076863464848117</v>
      </c>
      <c r="I5269" t="b">
        <f t="shared" si="664"/>
        <v>1</v>
      </c>
    </row>
    <row r="5270" spans="1:9" x14ac:dyDescent="0.25">
      <c r="A5270">
        <v>5269</v>
      </c>
      <c r="B5270">
        <f t="shared" si="657"/>
        <v>0.52690000000000003</v>
      </c>
      <c r="C5270">
        <f t="shared" si="658"/>
        <v>52.69</v>
      </c>
      <c r="D5270">
        <f t="shared" si="659"/>
        <v>36.293938887919012</v>
      </c>
      <c r="E5270">
        <f t="shared" si="660"/>
        <v>3.5588540710900007</v>
      </c>
      <c r="F5270">
        <f t="shared" si="661"/>
        <v>17.794270355450003</v>
      </c>
      <c r="G5270">
        <f t="shared" si="662"/>
        <v>56.248854071090001</v>
      </c>
      <c r="H5270">
        <f t="shared" si="663"/>
        <v>54.088209243369015</v>
      </c>
      <c r="I5270" t="b">
        <f t="shared" si="664"/>
        <v>1</v>
      </c>
    </row>
    <row r="5271" spans="1:9" x14ac:dyDescent="0.25">
      <c r="A5271">
        <v>5270</v>
      </c>
      <c r="B5271">
        <f t="shared" si="657"/>
        <v>0.52700000000000002</v>
      </c>
      <c r="C5271">
        <f t="shared" si="658"/>
        <v>52.7</v>
      </c>
      <c r="D5271">
        <f t="shared" si="659"/>
        <v>36.297382825763073</v>
      </c>
      <c r="E5271">
        <f t="shared" si="660"/>
        <v>3.5604348300000006</v>
      </c>
      <c r="F5271">
        <f t="shared" si="661"/>
        <v>17.802174150000003</v>
      </c>
      <c r="G5271">
        <f t="shared" si="662"/>
        <v>56.260434830000001</v>
      </c>
      <c r="H5271">
        <f t="shared" si="663"/>
        <v>54.099556975763079</v>
      </c>
      <c r="I5271" t="b">
        <f t="shared" si="664"/>
        <v>1</v>
      </c>
    </row>
    <row r="5272" spans="1:9" x14ac:dyDescent="0.25">
      <c r="A5272">
        <v>5271</v>
      </c>
      <c r="B5272">
        <f t="shared" si="657"/>
        <v>0.52710000000000001</v>
      </c>
      <c r="C5272">
        <f t="shared" si="658"/>
        <v>52.71</v>
      </c>
      <c r="D5272">
        <f t="shared" si="659"/>
        <v>36.300826436873308</v>
      </c>
      <c r="E5272">
        <f t="shared" si="660"/>
        <v>3.56201604511</v>
      </c>
      <c r="F5272">
        <f t="shared" si="661"/>
        <v>17.810080225549999</v>
      </c>
      <c r="G5272">
        <f t="shared" si="662"/>
        <v>56.27201604511</v>
      </c>
      <c r="H5272">
        <f t="shared" si="663"/>
        <v>54.110906662423304</v>
      </c>
      <c r="I5272" t="b">
        <f t="shared" si="664"/>
        <v>1</v>
      </c>
    </row>
    <row r="5273" spans="1:9" x14ac:dyDescent="0.25">
      <c r="A5273">
        <v>5272</v>
      </c>
      <c r="B5273">
        <f t="shared" si="657"/>
        <v>0.5272</v>
      </c>
      <c r="C5273">
        <f t="shared" si="658"/>
        <v>52.72</v>
      </c>
      <c r="D5273">
        <f t="shared" si="659"/>
        <v>36.304269721342692</v>
      </c>
      <c r="E5273">
        <f t="shared" si="660"/>
        <v>3.5635977164799999</v>
      </c>
      <c r="F5273">
        <f t="shared" si="661"/>
        <v>17.817988582399998</v>
      </c>
      <c r="G5273">
        <f t="shared" si="662"/>
        <v>56.283597716479996</v>
      </c>
      <c r="H5273">
        <f t="shared" si="663"/>
        <v>54.12225830374269</v>
      </c>
      <c r="I5273" t="b">
        <f t="shared" si="664"/>
        <v>1</v>
      </c>
    </row>
    <row r="5274" spans="1:9" x14ac:dyDescent="0.25">
      <c r="A5274">
        <v>5273</v>
      </c>
      <c r="B5274">
        <f t="shared" si="657"/>
        <v>0.52729999999999999</v>
      </c>
      <c r="C5274">
        <f t="shared" si="658"/>
        <v>52.730000000000004</v>
      </c>
      <c r="D5274">
        <f t="shared" si="659"/>
        <v>36.307712679264171</v>
      </c>
      <c r="E5274">
        <f t="shared" si="660"/>
        <v>3.5651798441699998</v>
      </c>
      <c r="F5274">
        <f t="shared" si="661"/>
        <v>17.825899220849998</v>
      </c>
      <c r="G5274">
        <f t="shared" si="662"/>
        <v>56.295179844170001</v>
      </c>
      <c r="H5274">
        <f t="shared" si="663"/>
        <v>54.133611900114168</v>
      </c>
      <c r="I5274" t="b">
        <f t="shared" si="664"/>
        <v>1</v>
      </c>
    </row>
    <row r="5275" spans="1:9" x14ac:dyDescent="0.25">
      <c r="A5275">
        <v>5274</v>
      </c>
      <c r="B5275">
        <f t="shared" si="657"/>
        <v>0.52739999999999998</v>
      </c>
      <c r="C5275">
        <f t="shared" si="658"/>
        <v>52.74</v>
      </c>
      <c r="D5275">
        <f t="shared" si="659"/>
        <v>36.311155310730612</v>
      </c>
      <c r="E5275">
        <f t="shared" si="660"/>
        <v>3.5667624282399997</v>
      </c>
      <c r="F5275">
        <f t="shared" si="661"/>
        <v>17.833812141199999</v>
      </c>
      <c r="G5275">
        <f t="shared" si="662"/>
        <v>56.306762428239999</v>
      </c>
      <c r="H5275">
        <f t="shared" si="663"/>
        <v>54.144967451930611</v>
      </c>
      <c r="I5275" t="b">
        <f t="shared" si="664"/>
        <v>1</v>
      </c>
    </row>
    <row r="5276" spans="1:9" x14ac:dyDescent="0.25">
      <c r="A5276">
        <v>5275</v>
      </c>
      <c r="B5276">
        <f t="shared" si="657"/>
        <v>0.52750000000000008</v>
      </c>
      <c r="C5276">
        <f t="shared" si="658"/>
        <v>52.75</v>
      </c>
      <c r="D5276">
        <f t="shared" si="659"/>
        <v>36.314597615834877</v>
      </c>
      <c r="E5276">
        <f t="shared" si="660"/>
        <v>3.5683454687500014</v>
      </c>
      <c r="F5276">
        <f t="shared" si="661"/>
        <v>17.841727343750009</v>
      </c>
      <c r="G5276">
        <f t="shared" si="662"/>
        <v>56.318345468750003</v>
      </c>
      <c r="H5276">
        <f t="shared" si="663"/>
        <v>54.156324959584886</v>
      </c>
      <c r="I5276" t="b">
        <f t="shared" si="664"/>
        <v>1</v>
      </c>
    </row>
    <row r="5277" spans="1:9" x14ac:dyDescent="0.25">
      <c r="A5277">
        <v>5276</v>
      </c>
      <c r="B5277">
        <f t="shared" si="657"/>
        <v>0.52760000000000007</v>
      </c>
      <c r="C5277">
        <f t="shared" si="658"/>
        <v>52.76</v>
      </c>
      <c r="D5277">
        <f t="shared" si="659"/>
        <v>36.318039594669756</v>
      </c>
      <c r="E5277">
        <f t="shared" si="660"/>
        <v>3.5699289657600013</v>
      </c>
      <c r="F5277">
        <f t="shared" si="661"/>
        <v>17.849644828800006</v>
      </c>
      <c r="G5277">
        <f t="shared" si="662"/>
        <v>56.329928965759997</v>
      </c>
      <c r="H5277">
        <f t="shared" si="663"/>
        <v>54.167684423469765</v>
      </c>
      <c r="I5277" t="b">
        <f t="shared" si="664"/>
        <v>1</v>
      </c>
    </row>
    <row r="5278" spans="1:9" x14ac:dyDescent="0.25">
      <c r="A5278">
        <v>5277</v>
      </c>
      <c r="B5278">
        <f t="shared" si="657"/>
        <v>0.52770000000000006</v>
      </c>
      <c r="C5278">
        <f t="shared" si="658"/>
        <v>52.77</v>
      </c>
      <c r="D5278">
        <f t="shared" si="659"/>
        <v>36.321481247328009</v>
      </c>
      <c r="E5278">
        <f t="shared" si="660"/>
        <v>3.5715129193300008</v>
      </c>
      <c r="F5278">
        <f t="shared" si="661"/>
        <v>17.857564596650004</v>
      </c>
      <c r="G5278">
        <f t="shared" si="662"/>
        <v>56.34151291933</v>
      </c>
      <c r="H5278">
        <f t="shared" si="663"/>
        <v>54.179045843978017</v>
      </c>
      <c r="I5278" t="b">
        <f t="shared" si="664"/>
        <v>1</v>
      </c>
    </row>
    <row r="5279" spans="1:9" x14ac:dyDescent="0.25">
      <c r="A5279">
        <v>5278</v>
      </c>
      <c r="B5279">
        <f t="shared" si="657"/>
        <v>0.52780000000000005</v>
      </c>
      <c r="C5279">
        <f t="shared" si="658"/>
        <v>52.78</v>
      </c>
      <c r="D5279">
        <f t="shared" si="659"/>
        <v>36.324922573902342</v>
      </c>
      <c r="E5279">
        <f t="shared" si="660"/>
        <v>3.5730973295200004</v>
      </c>
      <c r="F5279">
        <f t="shared" si="661"/>
        <v>17.865486647600001</v>
      </c>
      <c r="G5279">
        <f t="shared" si="662"/>
        <v>56.353097329520004</v>
      </c>
      <c r="H5279">
        <f t="shared" si="663"/>
        <v>54.190409221502343</v>
      </c>
      <c r="I5279" t="b">
        <f t="shared" si="664"/>
        <v>1</v>
      </c>
    </row>
    <row r="5280" spans="1:9" x14ac:dyDescent="0.25">
      <c r="A5280">
        <v>5279</v>
      </c>
      <c r="B5280">
        <f t="shared" si="657"/>
        <v>0.52790000000000004</v>
      </c>
      <c r="C5280">
        <f t="shared" si="658"/>
        <v>52.79</v>
      </c>
      <c r="D5280">
        <f t="shared" si="659"/>
        <v>36.328363574485429</v>
      </c>
      <c r="E5280">
        <f t="shared" si="660"/>
        <v>3.5746821963900008</v>
      </c>
      <c r="F5280">
        <f t="shared" si="661"/>
        <v>17.873410981950006</v>
      </c>
      <c r="G5280">
        <f t="shared" si="662"/>
        <v>56.36468219639</v>
      </c>
      <c r="H5280">
        <f t="shared" si="663"/>
        <v>54.201774556435439</v>
      </c>
      <c r="I5280" t="b">
        <f t="shared" si="664"/>
        <v>1</v>
      </c>
    </row>
    <row r="5281" spans="1:9" x14ac:dyDescent="0.25">
      <c r="A5281">
        <v>5280</v>
      </c>
      <c r="B5281">
        <f t="shared" si="657"/>
        <v>0.52800000000000002</v>
      </c>
      <c r="C5281">
        <f t="shared" si="658"/>
        <v>52.800000000000004</v>
      </c>
      <c r="D5281">
        <f t="shared" si="659"/>
        <v>36.331804249169899</v>
      </c>
      <c r="E5281">
        <f t="shared" si="660"/>
        <v>3.57626752</v>
      </c>
      <c r="F5281">
        <f t="shared" si="661"/>
        <v>17.881337600000002</v>
      </c>
      <c r="G5281">
        <f t="shared" si="662"/>
        <v>56.376267520000006</v>
      </c>
      <c r="H5281">
        <f t="shared" si="663"/>
        <v>54.213141849169901</v>
      </c>
      <c r="I5281" t="b">
        <f t="shared" si="664"/>
        <v>1</v>
      </c>
    </row>
    <row r="5282" spans="1:9" x14ac:dyDescent="0.25">
      <c r="A5282">
        <v>5281</v>
      </c>
      <c r="B5282">
        <f t="shared" si="657"/>
        <v>0.52810000000000001</v>
      </c>
      <c r="C5282">
        <f t="shared" si="658"/>
        <v>52.81</v>
      </c>
      <c r="D5282">
        <f t="shared" si="659"/>
        <v>36.335244598048327</v>
      </c>
      <c r="E5282">
        <f t="shared" si="660"/>
        <v>3.5778533004100006</v>
      </c>
      <c r="F5282">
        <f t="shared" si="661"/>
        <v>17.889266502050003</v>
      </c>
      <c r="G5282">
        <f t="shared" si="662"/>
        <v>56.387853300410001</v>
      </c>
      <c r="H5282">
        <f t="shared" si="663"/>
        <v>54.224511100098326</v>
      </c>
      <c r="I5282" t="b">
        <f t="shared" si="664"/>
        <v>1</v>
      </c>
    </row>
    <row r="5283" spans="1:9" x14ac:dyDescent="0.25">
      <c r="A5283">
        <v>5282</v>
      </c>
      <c r="B5283">
        <f t="shared" si="657"/>
        <v>0.5282</v>
      </c>
      <c r="C5283">
        <f t="shared" si="658"/>
        <v>52.82</v>
      </c>
      <c r="D5283">
        <f t="shared" si="659"/>
        <v>36.338684621213247</v>
      </c>
      <c r="E5283">
        <f t="shared" si="660"/>
        <v>3.5794395376800003</v>
      </c>
      <c r="F5283">
        <f t="shared" si="661"/>
        <v>17.897197688400002</v>
      </c>
      <c r="G5283">
        <f t="shared" si="662"/>
        <v>56.399439537680003</v>
      </c>
      <c r="H5283">
        <f t="shared" si="663"/>
        <v>54.235882309613245</v>
      </c>
      <c r="I5283" t="b">
        <f t="shared" si="664"/>
        <v>1</v>
      </c>
    </row>
    <row r="5284" spans="1:9" x14ac:dyDescent="0.25">
      <c r="A5284">
        <v>5283</v>
      </c>
      <c r="B5284">
        <f t="shared" si="657"/>
        <v>0.52829999999999999</v>
      </c>
      <c r="C5284">
        <f t="shared" si="658"/>
        <v>52.83</v>
      </c>
      <c r="D5284">
        <f t="shared" si="659"/>
        <v>36.342124318757151</v>
      </c>
      <c r="E5284">
        <f t="shared" si="660"/>
        <v>3.5810262318700001</v>
      </c>
      <c r="F5284">
        <f t="shared" si="661"/>
        <v>17.905131159349999</v>
      </c>
      <c r="G5284">
        <f t="shared" si="662"/>
        <v>56.411026231869997</v>
      </c>
      <c r="H5284">
        <f t="shared" si="663"/>
        <v>54.247255478107149</v>
      </c>
      <c r="I5284" t="b">
        <f t="shared" si="664"/>
        <v>1</v>
      </c>
    </row>
    <row r="5285" spans="1:9" x14ac:dyDescent="0.25">
      <c r="A5285">
        <v>5284</v>
      </c>
      <c r="B5285">
        <f t="shared" si="657"/>
        <v>0.52839999999999998</v>
      </c>
      <c r="C5285">
        <f t="shared" si="658"/>
        <v>52.84</v>
      </c>
      <c r="D5285">
        <f t="shared" si="659"/>
        <v>36.345563690772494</v>
      </c>
      <c r="E5285">
        <f t="shared" si="660"/>
        <v>3.5826133830399995</v>
      </c>
      <c r="F5285">
        <f t="shared" si="661"/>
        <v>17.913066915199998</v>
      </c>
      <c r="G5285">
        <f t="shared" si="662"/>
        <v>56.422613383040002</v>
      </c>
      <c r="H5285">
        <f t="shared" si="663"/>
        <v>54.258630605972492</v>
      </c>
      <c r="I5285" t="b">
        <f t="shared" si="664"/>
        <v>1</v>
      </c>
    </row>
    <row r="5286" spans="1:9" x14ac:dyDescent="0.25">
      <c r="A5286">
        <v>5285</v>
      </c>
      <c r="B5286">
        <f t="shared" si="657"/>
        <v>0.52849999999999997</v>
      </c>
      <c r="C5286">
        <f t="shared" si="658"/>
        <v>52.85</v>
      </c>
      <c r="D5286">
        <f t="shared" si="659"/>
        <v>36.349002737351682</v>
      </c>
      <c r="E5286">
        <f t="shared" si="660"/>
        <v>3.5842009912499995</v>
      </c>
      <c r="F5286">
        <f t="shared" si="661"/>
        <v>17.921004956249998</v>
      </c>
      <c r="G5286">
        <f t="shared" si="662"/>
        <v>56.434200991250002</v>
      </c>
      <c r="H5286">
        <f t="shared" si="663"/>
        <v>54.270007693601684</v>
      </c>
      <c r="I5286" t="b">
        <f t="shared" si="664"/>
        <v>1</v>
      </c>
    </row>
    <row r="5287" spans="1:9" x14ac:dyDescent="0.25">
      <c r="A5287">
        <v>5286</v>
      </c>
      <c r="B5287">
        <f t="shared" si="657"/>
        <v>0.52860000000000007</v>
      </c>
      <c r="C5287">
        <f t="shared" si="658"/>
        <v>52.86</v>
      </c>
      <c r="D5287">
        <f t="shared" si="659"/>
        <v>36.352441458587073</v>
      </c>
      <c r="E5287">
        <f t="shared" si="660"/>
        <v>3.5857890565600008</v>
      </c>
      <c r="F5287">
        <f t="shared" si="661"/>
        <v>17.928945282800004</v>
      </c>
      <c r="G5287">
        <f t="shared" si="662"/>
        <v>56.445789056560002</v>
      </c>
      <c r="H5287">
        <f t="shared" si="663"/>
        <v>54.281386741387081</v>
      </c>
      <c r="I5287" t="b">
        <f t="shared" si="664"/>
        <v>1</v>
      </c>
    </row>
    <row r="5288" spans="1:9" x14ac:dyDescent="0.25">
      <c r="A5288">
        <v>5287</v>
      </c>
      <c r="B5288">
        <f t="shared" si="657"/>
        <v>0.52870000000000006</v>
      </c>
      <c r="C5288">
        <f t="shared" si="658"/>
        <v>52.870000000000005</v>
      </c>
      <c r="D5288">
        <f t="shared" si="659"/>
        <v>36.355879854570979</v>
      </c>
      <c r="E5288">
        <f t="shared" si="660"/>
        <v>3.5873775790300009</v>
      </c>
      <c r="F5288">
        <f t="shared" si="661"/>
        <v>17.936887895150004</v>
      </c>
      <c r="G5288">
        <f t="shared" si="662"/>
        <v>56.457377579030009</v>
      </c>
      <c r="H5288">
        <f t="shared" si="663"/>
        <v>54.29276774972098</v>
      </c>
      <c r="I5288" t="b">
        <f t="shared" si="664"/>
        <v>1</v>
      </c>
    </row>
    <row r="5289" spans="1:9" x14ac:dyDescent="0.25">
      <c r="A5289">
        <v>5288</v>
      </c>
      <c r="B5289">
        <f t="shared" si="657"/>
        <v>0.52880000000000005</v>
      </c>
      <c r="C5289">
        <f t="shared" si="658"/>
        <v>52.88</v>
      </c>
      <c r="D5289">
        <f t="shared" si="659"/>
        <v>36.359317925395686</v>
      </c>
      <c r="E5289">
        <f t="shared" si="660"/>
        <v>3.5889665587200006</v>
      </c>
      <c r="F5289">
        <f t="shared" si="661"/>
        <v>17.944832793600003</v>
      </c>
      <c r="G5289">
        <f t="shared" si="662"/>
        <v>56.468966558720005</v>
      </c>
      <c r="H5289">
        <f t="shared" si="663"/>
        <v>54.304150718995686</v>
      </c>
      <c r="I5289" t="b">
        <f t="shared" si="664"/>
        <v>1</v>
      </c>
    </row>
    <row r="5290" spans="1:9" x14ac:dyDescent="0.25">
      <c r="A5290">
        <v>5289</v>
      </c>
      <c r="B5290">
        <f t="shared" si="657"/>
        <v>0.52890000000000004</v>
      </c>
      <c r="C5290">
        <f t="shared" si="658"/>
        <v>52.89</v>
      </c>
      <c r="D5290">
        <f t="shared" si="659"/>
        <v>36.362755671153415</v>
      </c>
      <c r="E5290">
        <f t="shared" si="660"/>
        <v>3.5905559956900008</v>
      </c>
      <c r="F5290">
        <f t="shared" si="661"/>
        <v>17.952779978450003</v>
      </c>
      <c r="G5290">
        <f t="shared" si="662"/>
        <v>56.480555995690004</v>
      </c>
      <c r="H5290">
        <f t="shared" si="663"/>
        <v>54.315535649603419</v>
      </c>
      <c r="I5290" t="b">
        <f t="shared" si="664"/>
        <v>1</v>
      </c>
    </row>
    <row r="5291" spans="1:9" x14ac:dyDescent="0.25">
      <c r="A5291">
        <v>5290</v>
      </c>
      <c r="B5291">
        <f t="shared" si="657"/>
        <v>0.52900000000000003</v>
      </c>
      <c r="C5291">
        <f t="shared" si="658"/>
        <v>52.9</v>
      </c>
      <c r="D5291">
        <f t="shared" si="659"/>
        <v>36.36619309193636</v>
      </c>
      <c r="E5291">
        <f t="shared" si="660"/>
        <v>3.5921458900000007</v>
      </c>
      <c r="F5291">
        <f t="shared" si="661"/>
        <v>17.960729450000002</v>
      </c>
      <c r="G5291">
        <f t="shared" si="662"/>
        <v>56.492145889999996</v>
      </c>
      <c r="H5291">
        <f t="shared" si="663"/>
        <v>54.326922541936362</v>
      </c>
      <c r="I5291" t="b">
        <f t="shared" si="664"/>
        <v>1</v>
      </c>
    </row>
    <row r="5292" spans="1:9" x14ac:dyDescent="0.25">
      <c r="A5292">
        <v>5291</v>
      </c>
      <c r="B5292">
        <f t="shared" si="657"/>
        <v>0.52910000000000001</v>
      </c>
      <c r="C5292">
        <f t="shared" si="658"/>
        <v>52.910000000000004</v>
      </c>
      <c r="D5292">
        <f t="shared" si="659"/>
        <v>36.369630187836663</v>
      </c>
      <c r="E5292">
        <f t="shared" si="660"/>
        <v>3.5937362417100003</v>
      </c>
      <c r="F5292">
        <f t="shared" si="661"/>
        <v>17.968681208550002</v>
      </c>
      <c r="G5292">
        <f t="shared" si="662"/>
        <v>56.503736241710001</v>
      </c>
      <c r="H5292">
        <f t="shared" si="663"/>
        <v>54.338311396386665</v>
      </c>
      <c r="I5292" t="b">
        <f t="shared" si="664"/>
        <v>1</v>
      </c>
    </row>
    <row r="5293" spans="1:9" x14ac:dyDescent="0.25">
      <c r="A5293">
        <v>5292</v>
      </c>
      <c r="B5293">
        <f t="shared" si="657"/>
        <v>0.5292</v>
      </c>
      <c r="C5293">
        <f t="shared" si="658"/>
        <v>52.92</v>
      </c>
      <c r="D5293">
        <f t="shared" si="659"/>
        <v>36.373066958946424</v>
      </c>
      <c r="E5293">
        <f t="shared" si="660"/>
        <v>3.5953270508799999</v>
      </c>
      <c r="F5293">
        <f t="shared" si="661"/>
        <v>17.976635254400001</v>
      </c>
      <c r="G5293">
        <f t="shared" si="662"/>
        <v>56.515327050880003</v>
      </c>
      <c r="H5293">
        <f t="shared" si="663"/>
        <v>54.349702213346426</v>
      </c>
      <c r="I5293" t="b">
        <f t="shared" si="664"/>
        <v>1</v>
      </c>
    </row>
    <row r="5294" spans="1:9" x14ac:dyDescent="0.25">
      <c r="A5294">
        <v>5293</v>
      </c>
      <c r="B5294">
        <f t="shared" si="657"/>
        <v>0.52929999999999999</v>
      </c>
      <c r="C5294">
        <f t="shared" si="658"/>
        <v>52.93</v>
      </c>
      <c r="D5294">
        <f t="shared" si="659"/>
        <v>36.376503405357695</v>
      </c>
      <c r="E5294">
        <f t="shared" si="660"/>
        <v>3.5969183175699997</v>
      </c>
      <c r="F5294">
        <f t="shared" si="661"/>
        <v>17.984591587849998</v>
      </c>
      <c r="G5294">
        <f t="shared" si="662"/>
        <v>56.526918317570001</v>
      </c>
      <c r="H5294">
        <f t="shared" si="663"/>
        <v>54.361094993207693</v>
      </c>
      <c r="I5294" t="b">
        <f t="shared" si="664"/>
        <v>1</v>
      </c>
    </row>
    <row r="5295" spans="1:9" x14ac:dyDescent="0.25">
      <c r="A5295">
        <v>5294</v>
      </c>
      <c r="B5295">
        <f t="shared" si="657"/>
        <v>0.52939999999999998</v>
      </c>
      <c r="C5295">
        <f t="shared" si="658"/>
        <v>52.94</v>
      </c>
      <c r="D5295">
        <f t="shared" si="659"/>
        <v>36.379939527162492</v>
      </c>
      <c r="E5295">
        <f t="shared" si="660"/>
        <v>3.59851004184</v>
      </c>
      <c r="F5295">
        <f t="shared" si="661"/>
        <v>17.992550209200001</v>
      </c>
      <c r="G5295">
        <f t="shared" si="662"/>
        <v>56.538510041839999</v>
      </c>
      <c r="H5295">
        <f t="shared" si="663"/>
        <v>54.372489736362496</v>
      </c>
      <c r="I5295" t="b">
        <f t="shared" si="664"/>
        <v>1</v>
      </c>
    </row>
    <row r="5296" spans="1:9" x14ac:dyDescent="0.25">
      <c r="A5296">
        <v>5295</v>
      </c>
      <c r="B5296">
        <f t="shared" si="657"/>
        <v>0.52949999999999997</v>
      </c>
      <c r="C5296">
        <f t="shared" si="658"/>
        <v>52.95</v>
      </c>
      <c r="D5296">
        <f t="shared" si="659"/>
        <v>36.383375324452786</v>
      </c>
      <c r="E5296">
        <f t="shared" si="660"/>
        <v>3.60010222375</v>
      </c>
      <c r="F5296">
        <f t="shared" si="661"/>
        <v>18.000511118750001</v>
      </c>
      <c r="G5296">
        <f t="shared" si="662"/>
        <v>56.550102223750002</v>
      </c>
      <c r="H5296">
        <f t="shared" si="663"/>
        <v>54.383886443202783</v>
      </c>
      <c r="I5296" t="b">
        <f t="shared" si="664"/>
        <v>1</v>
      </c>
    </row>
    <row r="5297" spans="1:9" x14ac:dyDescent="0.25">
      <c r="A5297">
        <v>5296</v>
      </c>
      <c r="B5297">
        <f t="shared" si="657"/>
        <v>0.52960000000000007</v>
      </c>
      <c r="C5297">
        <f t="shared" si="658"/>
        <v>52.96</v>
      </c>
      <c r="D5297">
        <f t="shared" si="659"/>
        <v>36.386810797320507</v>
      </c>
      <c r="E5297">
        <f t="shared" si="660"/>
        <v>3.6016948633600014</v>
      </c>
      <c r="F5297">
        <f t="shared" si="661"/>
        <v>18.008474316800008</v>
      </c>
      <c r="G5297">
        <f t="shared" si="662"/>
        <v>56.561694863360003</v>
      </c>
      <c r="H5297">
        <f t="shared" si="663"/>
        <v>54.395285114120512</v>
      </c>
      <c r="I5297" t="b">
        <f t="shared" si="664"/>
        <v>1</v>
      </c>
    </row>
    <row r="5298" spans="1:9" x14ac:dyDescent="0.25">
      <c r="A5298">
        <v>5297</v>
      </c>
      <c r="B5298">
        <f t="shared" si="657"/>
        <v>0.52970000000000006</v>
      </c>
      <c r="C5298">
        <f t="shared" si="658"/>
        <v>52.97</v>
      </c>
      <c r="D5298">
        <f t="shared" si="659"/>
        <v>36.390245945857522</v>
      </c>
      <c r="E5298">
        <f t="shared" si="660"/>
        <v>3.6032879607300012</v>
      </c>
      <c r="F5298">
        <f t="shared" si="661"/>
        <v>18.016439803650005</v>
      </c>
      <c r="G5298">
        <f t="shared" si="662"/>
        <v>56.573287960729999</v>
      </c>
      <c r="H5298">
        <f t="shared" si="663"/>
        <v>54.406685749507531</v>
      </c>
      <c r="I5298" t="b">
        <f t="shared" si="664"/>
        <v>1</v>
      </c>
    </row>
    <row r="5299" spans="1:9" x14ac:dyDescent="0.25">
      <c r="A5299">
        <v>5298</v>
      </c>
      <c r="B5299">
        <f t="shared" si="657"/>
        <v>0.52980000000000005</v>
      </c>
      <c r="C5299">
        <f t="shared" si="658"/>
        <v>52.980000000000004</v>
      </c>
      <c r="D5299">
        <f t="shared" si="659"/>
        <v>36.39368077015569</v>
      </c>
      <c r="E5299">
        <f t="shared" si="660"/>
        <v>3.6048815159200003</v>
      </c>
      <c r="F5299">
        <f t="shared" si="661"/>
        <v>18.024407579600002</v>
      </c>
      <c r="G5299">
        <f t="shared" si="662"/>
        <v>56.584881515920003</v>
      </c>
      <c r="H5299">
        <f t="shared" si="663"/>
        <v>54.418088349755692</v>
      </c>
      <c r="I5299" t="b">
        <f t="shared" si="664"/>
        <v>1</v>
      </c>
    </row>
    <row r="5300" spans="1:9" x14ac:dyDescent="0.25">
      <c r="A5300">
        <v>5299</v>
      </c>
      <c r="B5300">
        <f t="shared" si="657"/>
        <v>0.52990000000000004</v>
      </c>
      <c r="C5300">
        <f t="shared" si="658"/>
        <v>52.99</v>
      </c>
      <c r="D5300">
        <f t="shared" si="659"/>
        <v>36.397115270306792</v>
      </c>
      <c r="E5300">
        <f t="shared" si="660"/>
        <v>3.6064755289900008</v>
      </c>
      <c r="F5300">
        <f t="shared" si="661"/>
        <v>18.032377644950003</v>
      </c>
      <c r="G5300">
        <f t="shared" si="662"/>
        <v>56.596475528990005</v>
      </c>
      <c r="H5300">
        <f t="shared" si="663"/>
        <v>54.429492915256795</v>
      </c>
      <c r="I5300" t="b">
        <f t="shared" si="664"/>
        <v>1</v>
      </c>
    </row>
    <row r="5301" spans="1:9" x14ac:dyDescent="0.25">
      <c r="A5301">
        <v>5300</v>
      </c>
      <c r="B5301">
        <f t="shared" si="657"/>
        <v>0.53</v>
      </c>
      <c r="C5301">
        <f t="shared" si="658"/>
        <v>53</v>
      </c>
      <c r="D5301">
        <f t="shared" si="659"/>
        <v>36.400549446402593</v>
      </c>
      <c r="E5301">
        <f t="shared" si="660"/>
        <v>3.6080700000000006</v>
      </c>
      <c r="F5301">
        <f t="shared" si="661"/>
        <v>18.040350000000004</v>
      </c>
      <c r="G5301">
        <f t="shared" si="662"/>
        <v>56.608069999999998</v>
      </c>
      <c r="H5301">
        <f t="shared" si="663"/>
        <v>54.440899446402597</v>
      </c>
      <c r="I5301" t="b">
        <f t="shared" si="664"/>
        <v>1</v>
      </c>
    </row>
    <row r="5302" spans="1:9" x14ac:dyDescent="0.25">
      <c r="A5302">
        <v>5301</v>
      </c>
      <c r="B5302">
        <f t="shared" si="657"/>
        <v>0.53010000000000002</v>
      </c>
      <c r="C5302">
        <f t="shared" si="658"/>
        <v>53.01</v>
      </c>
      <c r="D5302">
        <f t="shared" si="659"/>
        <v>36.40398329853479</v>
      </c>
      <c r="E5302">
        <f t="shared" si="660"/>
        <v>3.6096649290100005</v>
      </c>
      <c r="F5302">
        <f t="shared" si="661"/>
        <v>18.048324645050002</v>
      </c>
      <c r="G5302">
        <f t="shared" si="662"/>
        <v>56.61966492901</v>
      </c>
      <c r="H5302">
        <f t="shared" si="663"/>
        <v>54.452307943584792</v>
      </c>
      <c r="I5302" t="b">
        <f t="shared" si="664"/>
        <v>1</v>
      </c>
    </row>
    <row r="5303" spans="1:9" x14ac:dyDescent="0.25">
      <c r="A5303">
        <v>5302</v>
      </c>
      <c r="B5303">
        <f t="shared" si="657"/>
        <v>0.5302</v>
      </c>
      <c r="C5303">
        <f t="shared" si="658"/>
        <v>53.02</v>
      </c>
      <c r="D5303">
        <f t="shared" si="659"/>
        <v>36.407416826795057</v>
      </c>
      <c r="E5303">
        <f t="shared" si="660"/>
        <v>3.6112603160800001</v>
      </c>
      <c r="F5303">
        <f t="shared" si="661"/>
        <v>18.0563015804</v>
      </c>
      <c r="G5303">
        <f t="shared" si="662"/>
        <v>56.631260316080002</v>
      </c>
      <c r="H5303">
        <f t="shared" si="663"/>
        <v>54.46371840719506</v>
      </c>
      <c r="I5303" t="b">
        <f t="shared" si="664"/>
        <v>1</v>
      </c>
    </row>
    <row r="5304" spans="1:9" x14ac:dyDescent="0.25">
      <c r="A5304">
        <v>5303</v>
      </c>
      <c r="B5304">
        <f t="shared" si="657"/>
        <v>0.53029999999999999</v>
      </c>
      <c r="C5304">
        <f t="shared" si="658"/>
        <v>53.03</v>
      </c>
      <c r="D5304">
        <f t="shared" si="659"/>
        <v>36.410850031275018</v>
      </c>
      <c r="E5304">
        <f t="shared" si="660"/>
        <v>3.6128561612699999</v>
      </c>
      <c r="F5304">
        <f t="shared" si="661"/>
        <v>18.064280806349998</v>
      </c>
      <c r="G5304">
        <f t="shared" si="662"/>
        <v>56.642856161270004</v>
      </c>
      <c r="H5304">
        <f t="shared" si="663"/>
        <v>54.475130837625017</v>
      </c>
      <c r="I5304" t="b">
        <f t="shared" si="664"/>
        <v>1</v>
      </c>
    </row>
    <row r="5305" spans="1:9" x14ac:dyDescent="0.25">
      <c r="A5305">
        <v>5304</v>
      </c>
      <c r="B5305">
        <f t="shared" si="657"/>
        <v>0.53039999999999998</v>
      </c>
      <c r="C5305">
        <f t="shared" si="658"/>
        <v>53.04</v>
      </c>
      <c r="D5305">
        <f t="shared" si="659"/>
        <v>36.414282912066248</v>
      </c>
      <c r="E5305">
        <f t="shared" si="660"/>
        <v>3.6144524646399998</v>
      </c>
      <c r="F5305">
        <f t="shared" si="661"/>
        <v>18.0722623232</v>
      </c>
      <c r="G5305">
        <f t="shared" si="662"/>
        <v>56.654452464640002</v>
      </c>
      <c r="H5305">
        <f t="shared" si="663"/>
        <v>54.486545235266249</v>
      </c>
      <c r="I5305" t="b">
        <f t="shared" si="664"/>
        <v>1</v>
      </c>
    </row>
    <row r="5306" spans="1:9" x14ac:dyDescent="0.25">
      <c r="A5306">
        <v>5305</v>
      </c>
      <c r="B5306">
        <f t="shared" si="657"/>
        <v>0.53049999999999997</v>
      </c>
      <c r="C5306">
        <f t="shared" si="658"/>
        <v>53.050000000000004</v>
      </c>
      <c r="D5306">
        <f t="shared" si="659"/>
        <v>36.417715469260287</v>
      </c>
      <c r="E5306">
        <f t="shared" si="660"/>
        <v>3.6160492262499995</v>
      </c>
      <c r="F5306">
        <f t="shared" si="661"/>
        <v>18.080246131249996</v>
      </c>
      <c r="G5306">
        <f t="shared" si="662"/>
        <v>56.666049226250003</v>
      </c>
      <c r="H5306">
        <f t="shared" si="663"/>
        <v>54.49796160051028</v>
      </c>
      <c r="I5306" t="b">
        <f t="shared" si="664"/>
        <v>1</v>
      </c>
    </row>
    <row r="5307" spans="1:9" x14ac:dyDescent="0.25">
      <c r="A5307">
        <v>5306</v>
      </c>
      <c r="B5307">
        <f t="shared" si="657"/>
        <v>0.53060000000000007</v>
      </c>
      <c r="C5307">
        <f t="shared" si="658"/>
        <v>53.06</v>
      </c>
      <c r="D5307">
        <f t="shared" si="659"/>
        <v>36.421147702948623</v>
      </c>
      <c r="E5307">
        <f t="shared" si="660"/>
        <v>3.6176464461600011</v>
      </c>
      <c r="F5307">
        <f t="shared" si="661"/>
        <v>18.088232230800006</v>
      </c>
      <c r="G5307">
        <f t="shared" si="662"/>
        <v>56.677646446160004</v>
      </c>
      <c r="H5307">
        <f t="shared" si="663"/>
        <v>54.509379933748633</v>
      </c>
      <c r="I5307" t="b">
        <f t="shared" si="664"/>
        <v>1</v>
      </c>
    </row>
    <row r="5308" spans="1:9" x14ac:dyDescent="0.25">
      <c r="A5308">
        <v>5307</v>
      </c>
      <c r="B5308">
        <f t="shared" si="657"/>
        <v>0.53070000000000006</v>
      </c>
      <c r="C5308">
        <f t="shared" si="658"/>
        <v>53.07</v>
      </c>
      <c r="D5308">
        <f t="shared" si="659"/>
        <v>36.424579613222718</v>
      </c>
      <c r="E5308">
        <f t="shared" si="660"/>
        <v>3.6192441244300011</v>
      </c>
      <c r="F5308">
        <f t="shared" si="661"/>
        <v>18.096220622150007</v>
      </c>
      <c r="G5308">
        <f t="shared" si="662"/>
        <v>56.689244124430004</v>
      </c>
      <c r="H5308">
        <f t="shared" si="663"/>
        <v>54.520800235372725</v>
      </c>
      <c r="I5308" t="b">
        <f t="shared" si="664"/>
        <v>1</v>
      </c>
    </row>
    <row r="5309" spans="1:9" x14ac:dyDescent="0.25">
      <c r="A5309">
        <v>5308</v>
      </c>
      <c r="B5309">
        <f t="shared" si="657"/>
        <v>0.53080000000000005</v>
      </c>
      <c r="C5309">
        <f t="shared" si="658"/>
        <v>53.08</v>
      </c>
      <c r="D5309">
        <f t="shared" si="659"/>
        <v>36.42801120017397</v>
      </c>
      <c r="E5309">
        <f t="shared" si="660"/>
        <v>3.6208422611200008</v>
      </c>
      <c r="F5309">
        <f t="shared" si="661"/>
        <v>18.104211305600003</v>
      </c>
      <c r="G5309">
        <f t="shared" si="662"/>
        <v>56.700842261120002</v>
      </c>
      <c r="H5309">
        <f t="shared" si="663"/>
        <v>54.532222505773973</v>
      </c>
      <c r="I5309" t="b">
        <f t="shared" si="664"/>
        <v>1</v>
      </c>
    </row>
    <row r="5310" spans="1:9" x14ac:dyDescent="0.25">
      <c r="A5310">
        <v>5309</v>
      </c>
      <c r="B5310">
        <f t="shared" si="657"/>
        <v>0.53090000000000004</v>
      </c>
      <c r="C5310">
        <f t="shared" si="658"/>
        <v>53.09</v>
      </c>
      <c r="D5310">
        <f t="shared" si="659"/>
        <v>36.431442463893738</v>
      </c>
      <c r="E5310">
        <f t="shared" si="660"/>
        <v>3.6224408562900003</v>
      </c>
      <c r="F5310">
        <f t="shared" si="661"/>
        <v>18.112204281450001</v>
      </c>
      <c r="G5310">
        <f t="shared" si="662"/>
        <v>56.712440856290002</v>
      </c>
      <c r="H5310">
        <f t="shared" si="663"/>
        <v>54.543646745343736</v>
      </c>
      <c r="I5310" t="b">
        <f t="shared" si="664"/>
        <v>1</v>
      </c>
    </row>
    <row r="5311" spans="1:9" x14ac:dyDescent="0.25">
      <c r="A5311">
        <v>5310</v>
      </c>
      <c r="B5311">
        <f t="shared" si="657"/>
        <v>0.53100000000000003</v>
      </c>
      <c r="C5311">
        <f t="shared" si="658"/>
        <v>53.1</v>
      </c>
      <c r="D5311">
        <f t="shared" si="659"/>
        <v>36.434873404473358</v>
      </c>
      <c r="E5311">
        <f t="shared" si="660"/>
        <v>3.6240399100000005</v>
      </c>
      <c r="F5311">
        <f t="shared" si="661"/>
        <v>18.120199550000002</v>
      </c>
      <c r="G5311">
        <f t="shared" si="662"/>
        <v>56.724039910000002</v>
      </c>
      <c r="H5311">
        <f t="shared" si="663"/>
        <v>54.55507295447336</v>
      </c>
      <c r="I5311" t="b">
        <f t="shared" si="664"/>
        <v>1</v>
      </c>
    </row>
    <row r="5312" spans="1:9" x14ac:dyDescent="0.25">
      <c r="A5312">
        <v>5311</v>
      </c>
      <c r="B5312">
        <f t="shared" si="657"/>
        <v>0.53110000000000002</v>
      </c>
      <c r="C5312">
        <f t="shared" si="658"/>
        <v>53.11</v>
      </c>
      <c r="D5312">
        <f t="shared" si="659"/>
        <v>36.438304022004097</v>
      </c>
      <c r="E5312">
        <f t="shared" si="660"/>
        <v>3.6256394223100004</v>
      </c>
      <c r="F5312">
        <f t="shared" si="661"/>
        <v>18.128197111550001</v>
      </c>
      <c r="G5312">
        <f t="shared" si="662"/>
        <v>56.735639422310001</v>
      </c>
      <c r="H5312">
        <f t="shared" si="663"/>
        <v>54.566501133554098</v>
      </c>
      <c r="I5312" t="b">
        <f t="shared" si="664"/>
        <v>1</v>
      </c>
    </row>
    <row r="5313" spans="1:9" x14ac:dyDescent="0.25">
      <c r="A5313">
        <v>5312</v>
      </c>
      <c r="B5313">
        <f t="shared" si="657"/>
        <v>0.53120000000000001</v>
      </c>
      <c r="C5313">
        <f t="shared" si="658"/>
        <v>53.120000000000005</v>
      </c>
      <c r="D5313">
        <f t="shared" si="659"/>
        <v>36.441734316577197</v>
      </c>
      <c r="E5313">
        <f t="shared" si="660"/>
        <v>3.62723939328</v>
      </c>
      <c r="F5313">
        <f t="shared" si="661"/>
        <v>18.1361969664</v>
      </c>
      <c r="G5313">
        <f t="shared" si="662"/>
        <v>56.747239393280005</v>
      </c>
      <c r="H5313">
        <f t="shared" si="663"/>
        <v>54.577931282977197</v>
      </c>
      <c r="I5313" t="b">
        <f t="shared" si="664"/>
        <v>1</v>
      </c>
    </row>
    <row r="5314" spans="1:9" x14ac:dyDescent="0.25">
      <c r="A5314">
        <v>5313</v>
      </c>
      <c r="B5314">
        <f t="shared" si="657"/>
        <v>0.53129999999999999</v>
      </c>
      <c r="C5314">
        <f t="shared" si="658"/>
        <v>53.13</v>
      </c>
      <c r="D5314">
        <f t="shared" si="659"/>
        <v>36.445164288283841</v>
      </c>
      <c r="E5314">
        <f t="shared" si="660"/>
        <v>3.6288398229699999</v>
      </c>
      <c r="F5314">
        <f t="shared" si="661"/>
        <v>18.14419911485</v>
      </c>
      <c r="G5314">
        <f t="shared" si="662"/>
        <v>56.758839822970003</v>
      </c>
      <c r="H5314">
        <f t="shared" si="663"/>
        <v>54.589363403133845</v>
      </c>
      <c r="I5314" t="b">
        <f t="shared" si="664"/>
        <v>1</v>
      </c>
    </row>
    <row r="5315" spans="1:9" x14ac:dyDescent="0.25">
      <c r="A5315">
        <v>5314</v>
      </c>
      <c r="B5315">
        <f t="shared" ref="B5315:B5378" si="665">0.0001*A5315</f>
        <v>0.53139999999999998</v>
      </c>
      <c r="C5315">
        <f t="shared" ref="C5315:C5378" si="666">0.01*A5315</f>
        <v>53.14</v>
      </c>
      <c r="D5315">
        <f t="shared" ref="D5315:D5378" si="667">0.5*SQRT(A5315)</f>
        <v>36.448593937215193</v>
      </c>
      <c r="E5315">
        <f t="shared" ref="E5315:E5378" si="668">10*B5315*B5315*B5315+7*B5315*B5315+0.1*B5315+0.1</f>
        <v>3.6304407114399999</v>
      </c>
      <c r="F5315">
        <f t="shared" ref="F5315:F5378" si="669">5*(10*B5315*B5315*B5315+7*B5315*B5315+0.1*B5315+0.1)</f>
        <v>18.1522035572</v>
      </c>
      <c r="G5315">
        <f t="shared" ref="G5315:G5378" si="670">C5315+E5315</f>
        <v>56.770440711440003</v>
      </c>
      <c r="H5315">
        <f t="shared" ref="H5315:H5378" si="671">D5315+F5315</f>
        <v>54.60079749441519</v>
      </c>
      <c r="I5315" t="b">
        <f t="shared" ref="I5315:I5378" si="672">G5315&gt;H5315</f>
        <v>1</v>
      </c>
    </row>
    <row r="5316" spans="1:9" x14ac:dyDescent="0.25">
      <c r="A5316">
        <v>5315</v>
      </c>
      <c r="B5316">
        <f t="shared" si="665"/>
        <v>0.53149999999999997</v>
      </c>
      <c r="C5316">
        <f t="shared" si="666"/>
        <v>53.15</v>
      </c>
      <c r="D5316">
        <f t="shared" si="667"/>
        <v>36.452023263462344</v>
      </c>
      <c r="E5316">
        <f t="shared" si="668"/>
        <v>3.6320420587499997</v>
      </c>
      <c r="F5316">
        <f t="shared" si="669"/>
        <v>18.160210293749998</v>
      </c>
      <c r="G5316">
        <f t="shared" si="670"/>
        <v>56.782042058750001</v>
      </c>
      <c r="H5316">
        <f t="shared" si="671"/>
        <v>54.612233557212342</v>
      </c>
      <c r="I5316" t="b">
        <f t="shared" si="672"/>
        <v>1</v>
      </c>
    </row>
    <row r="5317" spans="1:9" x14ac:dyDescent="0.25">
      <c r="A5317">
        <v>5316</v>
      </c>
      <c r="B5317">
        <f t="shared" si="665"/>
        <v>0.53160000000000007</v>
      </c>
      <c r="C5317">
        <f t="shared" si="666"/>
        <v>53.160000000000004</v>
      </c>
      <c r="D5317">
        <f t="shared" si="667"/>
        <v>36.455452267116371</v>
      </c>
      <c r="E5317">
        <f t="shared" si="668"/>
        <v>3.6336438649600016</v>
      </c>
      <c r="F5317">
        <f t="shared" si="669"/>
        <v>18.168219324800006</v>
      </c>
      <c r="G5317">
        <f t="shared" si="670"/>
        <v>56.793643864960003</v>
      </c>
      <c r="H5317">
        <f t="shared" si="671"/>
        <v>54.623671591916377</v>
      </c>
      <c r="I5317" t="b">
        <f t="shared" si="672"/>
        <v>1</v>
      </c>
    </row>
    <row r="5318" spans="1:9" x14ac:dyDescent="0.25">
      <c r="A5318">
        <v>5317</v>
      </c>
      <c r="B5318">
        <f t="shared" si="665"/>
        <v>0.53170000000000006</v>
      </c>
      <c r="C5318">
        <f t="shared" si="666"/>
        <v>53.17</v>
      </c>
      <c r="D5318">
        <f t="shared" si="667"/>
        <v>36.458880948268281</v>
      </c>
      <c r="E5318">
        <f t="shared" si="668"/>
        <v>3.6352461301300014</v>
      </c>
      <c r="F5318">
        <f t="shared" si="669"/>
        <v>18.176230650650005</v>
      </c>
      <c r="G5318">
        <f t="shared" si="670"/>
        <v>56.805246130130001</v>
      </c>
      <c r="H5318">
        <f t="shared" si="671"/>
        <v>54.635111598918286</v>
      </c>
      <c r="I5318" t="b">
        <f t="shared" si="672"/>
        <v>1</v>
      </c>
    </row>
    <row r="5319" spans="1:9" x14ac:dyDescent="0.25">
      <c r="A5319">
        <v>5318</v>
      </c>
      <c r="B5319">
        <f t="shared" si="665"/>
        <v>0.53180000000000005</v>
      </c>
      <c r="C5319">
        <f t="shared" si="666"/>
        <v>53.18</v>
      </c>
      <c r="D5319">
        <f t="shared" si="667"/>
        <v>36.462309307009065</v>
      </c>
      <c r="E5319">
        <f t="shared" si="668"/>
        <v>3.6368488543200006</v>
      </c>
      <c r="F5319">
        <f t="shared" si="669"/>
        <v>18.184244271600004</v>
      </c>
      <c r="G5319">
        <f t="shared" si="670"/>
        <v>56.81684885432</v>
      </c>
      <c r="H5319">
        <f t="shared" si="671"/>
        <v>54.646553578609073</v>
      </c>
      <c r="I5319" t="b">
        <f t="shared" si="672"/>
        <v>1</v>
      </c>
    </row>
    <row r="5320" spans="1:9" x14ac:dyDescent="0.25">
      <c r="A5320">
        <v>5319</v>
      </c>
      <c r="B5320">
        <f t="shared" si="665"/>
        <v>0.53190000000000004</v>
      </c>
      <c r="C5320">
        <f t="shared" si="666"/>
        <v>53.19</v>
      </c>
      <c r="D5320">
        <f t="shared" si="667"/>
        <v>36.465737343429652</v>
      </c>
      <c r="E5320">
        <f t="shared" si="668"/>
        <v>3.6384520375900005</v>
      </c>
      <c r="F5320">
        <f t="shared" si="669"/>
        <v>18.192260187950001</v>
      </c>
      <c r="G5320">
        <f t="shared" si="670"/>
        <v>56.828452037589997</v>
      </c>
      <c r="H5320">
        <f t="shared" si="671"/>
        <v>54.65799753137965</v>
      </c>
      <c r="I5320" t="b">
        <f t="shared" si="672"/>
        <v>1</v>
      </c>
    </row>
    <row r="5321" spans="1:9" x14ac:dyDescent="0.25">
      <c r="A5321">
        <v>5320</v>
      </c>
      <c r="B5321">
        <f t="shared" si="665"/>
        <v>0.53200000000000003</v>
      </c>
      <c r="C5321">
        <f t="shared" si="666"/>
        <v>53.2</v>
      </c>
      <c r="D5321">
        <f t="shared" si="667"/>
        <v>36.469165057620941</v>
      </c>
      <c r="E5321">
        <f t="shared" si="668"/>
        <v>3.6400556800000006</v>
      </c>
      <c r="F5321">
        <f t="shared" si="669"/>
        <v>18.200278400000002</v>
      </c>
      <c r="G5321">
        <f t="shared" si="670"/>
        <v>56.840055680000006</v>
      </c>
      <c r="H5321">
        <f t="shared" si="671"/>
        <v>54.669443457620943</v>
      </c>
      <c r="I5321" t="b">
        <f t="shared" si="672"/>
        <v>1</v>
      </c>
    </row>
    <row r="5322" spans="1:9" x14ac:dyDescent="0.25">
      <c r="A5322">
        <v>5321</v>
      </c>
      <c r="B5322">
        <f t="shared" si="665"/>
        <v>0.53210000000000002</v>
      </c>
      <c r="C5322">
        <f t="shared" si="666"/>
        <v>53.21</v>
      </c>
      <c r="D5322">
        <f t="shared" si="667"/>
        <v>36.472592449673769</v>
      </c>
      <c r="E5322">
        <f t="shared" si="668"/>
        <v>3.64165978161</v>
      </c>
      <c r="F5322">
        <f t="shared" si="669"/>
        <v>18.208298908050001</v>
      </c>
      <c r="G5322">
        <f t="shared" si="670"/>
        <v>56.851659781610003</v>
      </c>
      <c r="H5322">
        <f t="shared" si="671"/>
        <v>54.680891357723766</v>
      </c>
      <c r="I5322" t="b">
        <f t="shared" si="672"/>
        <v>1</v>
      </c>
    </row>
    <row r="5323" spans="1:9" x14ac:dyDescent="0.25">
      <c r="A5323">
        <v>5322</v>
      </c>
      <c r="B5323">
        <f t="shared" si="665"/>
        <v>0.53220000000000001</v>
      </c>
      <c r="C5323">
        <f t="shared" si="666"/>
        <v>53.22</v>
      </c>
      <c r="D5323">
        <f t="shared" si="667"/>
        <v>36.47601951967895</v>
      </c>
      <c r="E5323">
        <f t="shared" si="668"/>
        <v>3.6432643424800002</v>
      </c>
      <c r="F5323">
        <f t="shared" si="669"/>
        <v>18.216321712400003</v>
      </c>
      <c r="G5323">
        <f t="shared" si="670"/>
        <v>56.863264342480001</v>
      </c>
      <c r="H5323">
        <f t="shared" si="671"/>
        <v>54.692341232078952</v>
      </c>
      <c r="I5323" t="b">
        <f t="shared" si="672"/>
        <v>1</v>
      </c>
    </row>
    <row r="5324" spans="1:9" x14ac:dyDescent="0.25">
      <c r="A5324">
        <v>5323</v>
      </c>
      <c r="B5324">
        <f t="shared" si="665"/>
        <v>0.5323</v>
      </c>
      <c r="C5324">
        <f t="shared" si="666"/>
        <v>53.230000000000004</v>
      </c>
      <c r="D5324">
        <f t="shared" si="667"/>
        <v>36.479446267727255</v>
      </c>
      <c r="E5324">
        <f t="shared" si="668"/>
        <v>3.6448693626700002</v>
      </c>
      <c r="F5324">
        <f t="shared" si="669"/>
        <v>18.22434681335</v>
      </c>
      <c r="G5324">
        <f t="shared" si="670"/>
        <v>56.874869362670005</v>
      </c>
      <c r="H5324">
        <f t="shared" si="671"/>
        <v>54.703793081077251</v>
      </c>
      <c r="I5324" t="b">
        <f t="shared" si="672"/>
        <v>1</v>
      </c>
    </row>
    <row r="5325" spans="1:9" x14ac:dyDescent="0.25">
      <c r="A5325">
        <v>5324</v>
      </c>
      <c r="B5325">
        <f t="shared" si="665"/>
        <v>0.53239999999999998</v>
      </c>
      <c r="C5325">
        <f t="shared" si="666"/>
        <v>53.24</v>
      </c>
      <c r="D5325">
        <f t="shared" si="667"/>
        <v>36.4828726939094</v>
      </c>
      <c r="E5325">
        <f t="shared" si="668"/>
        <v>3.64647484224</v>
      </c>
      <c r="F5325">
        <f t="shared" si="669"/>
        <v>18.2323742112</v>
      </c>
      <c r="G5325">
        <f t="shared" si="670"/>
        <v>56.886474842240006</v>
      </c>
      <c r="H5325">
        <f t="shared" si="671"/>
        <v>54.715246905109396</v>
      </c>
      <c r="I5325" t="b">
        <f t="shared" si="672"/>
        <v>1</v>
      </c>
    </row>
    <row r="5326" spans="1:9" x14ac:dyDescent="0.25">
      <c r="A5326">
        <v>5325</v>
      </c>
      <c r="B5326">
        <f t="shared" si="665"/>
        <v>0.53249999999999997</v>
      </c>
      <c r="C5326">
        <f t="shared" si="666"/>
        <v>53.25</v>
      </c>
      <c r="D5326">
        <f t="shared" si="667"/>
        <v>36.486298798316064</v>
      </c>
      <c r="E5326">
        <f t="shared" si="668"/>
        <v>3.6480807812499996</v>
      </c>
      <c r="F5326">
        <f t="shared" si="669"/>
        <v>18.240403906249998</v>
      </c>
      <c r="G5326">
        <f t="shared" si="670"/>
        <v>56.898080781250002</v>
      </c>
      <c r="H5326">
        <f t="shared" si="671"/>
        <v>54.726702704566065</v>
      </c>
      <c r="I5326" t="b">
        <f t="shared" si="672"/>
        <v>1</v>
      </c>
    </row>
    <row r="5327" spans="1:9" x14ac:dyDescent="0.25">
      <c r="A5327">
        <v>5326</v>
      </c>
      <c r="B5327">
        <f t="shared" si="665"/>
        <v>0.53260000000000007</v>
      </c>
      <c r="C5327">
        <f t="shared" si="666"/>
        <v>53.26</v>
      </c>
      <c r="D5327">
        <f t="shared" si="667"/>
        <v>36.489724581037876</v>
      </c>
      <c r="E5327">
        <f t="shared" si="668"/>
        <v>3.6496871797600012</v>
      </c>
      <c r="F5327">
        <f t="shared" si="669"/>
        <v>18.248435898800007</v>
      </c>
      <c r="G5327">
        <f t="shared" si="670"/>
        <v>56.909687179759999</v>
      </c>
      <c r="H5327">
        <f t="shared" si="671"/>
        <v>54.738160479837887</v>
      </c>
      <c r="I5327" t="b">
        <f t="shared" si="672"/>
        <v>1</v>
      </c>
    </row>
    <row r="5328" spans="1:9" x14ac:dyDescent="0.25">
      <c r="A5328">
        <v>5327</v>
      </c>
      <c r="B5328">
        <f t="shared" si="665"/>
        <v>0.53270000000000006</v>
      </c>
      <c r="C5328">
        <f t="shared" si="666"/>
        <v>53.27</v>
      </c>
      <c r="D5328">
        <f t="shared" si="667"/>
        <v>36.493150042165446</v>
      </c>
      <c r="E5328">
        <f t="shared" si="668"/>
        <v>3.6512940378300009</v>
      </c>
      <c r="F5328">
        <f t="shared" si="669"/>
        <v>18.256470189150004</v>
      </c>
      <c r="G5328">
        <f t="shared" si="670"/>
        <v>56.921294037830002</v>
      </c>
      <c r="H5328">
        <f t="shared" si="671"/>
        <v>54.749620231315447</v>
      </c>
      <c r="I5328" t="b">
        <f t="shared" si="672"/>
        <v>1</v>
      </c>
    </row>
    <row r="5329" spans="1:9" x14ac:dyDescent="0.25">
      <c r="A5329">
        <v>5328</v>
      </c>
      <c r="B5329">
        <f t="shared" si="665"/>
        <v>0.53280000000000005</v>
      </c>
      <c r="C5329">
        <f t="shared" si="666"/>
        <v>53.28</v>
      </c>
      <c r="D5329">
        <f t="shared" si="667"/>
        <v>36.496575181789318</v>
      </c>
      <c r="E5329">
        <f t="shared" si="668"/>
        <v>3.6529013555200009</v>
      </c>
      <c r="F5329">
        <f t="shared" si="669"/>
        <v>18.264506777600005</v>
      </c>
      <c r="G5329">
        <f t="shared" si="670"/>
        <v>56.932901355520002</v>
      </c>
      <c r="H5329">
        <f t="shared" si="671"/>
        <v>54.761081959389323</v>
      </c>
      <c r="I5329" t="b">
        <f t="shared" si="672"/>
        <v>1</v>
      </c>
    </row>
    <row r="5330" spans="1:9" x14ac:dyDescent="0.25">
      <c r="A5330">
        <v>5329</v>
      </c>
      <c r="B5330">
        <f t="shared" si="665"/>
        <v>0.53290000000000004</v>
      </c>
      <c r="C5330">
        <f t="shared" si="666"/>
        <v>53.29</v>
      </c>
      <c r="D5330">
        <f t="shared" si="667"/>
        <v>36.5</v>
      </c>
      <c r="E5330">
        <f t="shared" si="668"/>
        <v>3.6545091328900008</v>
      </c>
      <c r="F5330">
        <f t="shared" si="669"/>
        <v>18.272545664450003</v>
      </c>
      <c r="G5330">
        <f t="shared" si="670"/>
        <v>56.944509132889998</v>
      </c>
      <c r="H5330">
        <f t="shared" si="671"/>
        <v>54.772545664450007</v>
      </c>
      <c r="I5330" t="b">
        <f t="shared" si="672"/>
        <v>1</v>
      </c>
    </row>
    <row r="5331" spans="1:9" x14ac:dyDescent="0.25">
      <c r="A5331">
        <v>5330</v>
      </c>
      <c r="B5331">
        <f t="shared" si="665"/>
        <v>0.53300000000000003</v>
      </c>
      <c r="C5331">
        <f t="shared" si="666"/>
        <v>53.300000000000004</v>
      </c>
      <c r="D5331">
        <f t="shared" si="667"/>
        <v>36.503424496887959</v>
      </c>
      <c r="E5331">
        <f t="shared" si="668"/>
        <v>3.6561173700000009</v>
      </c>
      <c r="F5331">
        <f t="shared" si="669"/>
        <v>18.280586850000006</v>
      </c>
      <c r="G5331">
        <f t="shared" si="670"/>
        <v>56.956117370000008</v>
      </c>
      <c r="H5331">
        <f t="shared" si="671"/>
        <v>54.784011346887965</v>
      </c>
      <c r="I5331" t="b">
        <f t="shared" si="672"/>
        <v>1</v>
      </c>
    </row>
    <row r="5332" spans="1:9" x14ac:dyDescent="0.25">
      <c r="A5332">
        <v>5331</v>
      </c>
      <c r="B5332">
        <f t="shared" si="665"/>
        <v>0.53310000000000002</v>
      </c>
      <c r="C5332">
        <f t="shared" si="666"/>
        <v>53.31</v>
      </c>
      <c r="D5332">
        <f t="shared" si="667"/>
        <v>36.506848672543619</v>
      </c>
      <c r="E5332">
        <f t="shared" si="668"/>
        <v>3.6577260669100005</v>
      </c>
      <c r="F5332">
        <f t="shared" si="669"/>
        <v>18.288630334550003</v>
      </c>
      <c r="G5332">
        <f t="shared" si="670"/>
        <v>56.967726066910004</v>
      </c>
      <c r="H5332">
        <f t="shared" si="671"/>
        <v>54.795479007093618</v>
      </c>
      <c r="I5332" t="b">
        <f t="shared" si="672"/>
        <v>1</v>
      </c>
    </row>
    <row r="5333" spans="1:9" x14ac:dyDescent="0.25">
      <c r="A5333">
        <v>5332</v>
      </c>
      <c r="B5333">
        <f t="shared" si="665"/>
        <v>0.53320000000000001</v>
      </c>
      <c r="C5333">
        <f t="shared" si="666"/>
        <v>53.32</v>
      </c>
      <c r="D5333">
        <f t="shared" si="667"/>
        <v>36.510272527057367</v>
      </c>
      <c r="E5333">
        <f t="shared" si="668"/>
        <v>3.6593352236800003</v>
      </c>
      <c r="F5333">
        <f t="shared" si="669"/>
        <v>18.296676118400001</v>
      </c>
      <c r="G5333">
        <f t="shared" si="670"/>
        <v>56.979335223680003</v>
      </c>
      <c r="H5333">
        <f t="shared" si="671"/>
        <v>54.806948645457368</v>
      </c>
      <c r="I5333" t="b">
        <f t="shared" si="672"/>
        <v>1</v>
      </c>
    </row>
    <row r="5334" spans="1:9" x14ac:dyDescent="0.25">
      <c r="A5334">
        <v>5333</v>
      </c>
      <c r="B5334">
        <f t="shared" si="665"/>
        <v>0.5333</v>
      </c>
      <c r="C5334">
        <f t="shared" si="666"/>
        <v>53.33</v>
      </c>
      <c r="D5334">
        <f t="shared" si="667"/>
        <v>36.513696060519536</v>
      </c>
      <c r="E5334">
        <f t="shared" si="668"/>
        <v>3.6609448403699996</v>
      </c>
      <c r="F5334">
        <f t="shared" si="669"/>
        <v>18.304724201849996</v>
      </c>
      <c r="G5334">
        <f t="shared" si="670"/>
        <v>56.990944840369998</v>
      </c>
      <c r="H5334">
        <f t="shared" si="671"/>
        <v>54.818420262369528</v>
      </c>
      <c r="I5334" t="b">
        <f t="shared" si="672"/>
        <v>1</v>
      </c>
    </row>
    <row r="5335" spans="1:9" x14ac:dyDescent="0.25">
      <c r="A5335">
        <v>5334</v>
      </c>
      <c r="B5335">
        <f t="shared" si="665"/>
        <v>0.53339999999999999</v>
      </c>
      <c r="C5335">
        <f t="shared" si="666"/>
        <v>53.34</v>
      </c>
      <c r="D5335">
        <f t="shared" si="667"/>
        <v>36.517119273020427</v>
      </c>
      <c r="E5335">
        <f t="shared" si="668"/>
        <v>3.6625549170399996</v>
      </c>
      <c r="F5335">
        <f t="shared" si="669"/>
        <v>18.312774585199996</v>
      </c>
      <c r="G5335">
        <f t="shared" si="670"/>
        <v>57.002554917040001</v>
      </c>
      <c r="H5335">
        <f t="shared" si="671"/>
        <v>54.829893858220423</v>
      </c>
      <c r="I5335" t="b">
        <f t="shared" si="672"/>
        <v>1</v>
      </c>
    </row>
    <row r="5336" spans="1:9" x14ac:dyDescent="0.25">
      <c r="A5336">
        <v>5335</v>
      </c>
      <c r="B5336">
        <f t="shared" si="665"/>
        <v>0.53349999999999997</v>
      </c>
      <c r="C5336">
        <f t="shared" si="666"/>
        <v>53.35</v>
      </c>
      <c r="D5336">
        <f t="shared" si="667"/>
        <v>36.520542164650294</v>
      </c>
      <c r="E5336">
        <f t="shared" si="668"/>
        <v>3.6641654537499995</v>
      </c>
      <c r="F5336">
        <f t="shared" si="669"/>
        <v>18.320827268749998</v>
      </c>
      <c r="G5336">
        <f t="shared" si="670"/>
        <v>57.014165453750003</v>
      </c>
      <c r="H5336">
        <f t="shared" si="671"/>
        <v>54.841369433400288</v>
      </c>
      <c r="I5336" t="b">
        <f t="shared" si="672"/>
        <v>1</v>
      </c>
    </row>
    <row r="5337" spans="1:9" x14ac:dyDescent="0.25">
      <c r="A5337">
        <v>5336</v>
      </c>
      <c r="B5337">
        <f t="shared" si="665"/>
        <v>0.53360000000000007</v>
      </c>
      <c r="C5337">
        <f t="shared" si="666"/>
        <v>53.36</v>
      </c>
      <c r="D5337">
        <f t="shared" si="667"/>
        <v>36.523964735499348</v>
      </c>
      <c r="E5337">
        <f t="shared" si="668"/>
        <v>3.6657764505600015</v>
      </c>
      <c r="F5337">
        <f t="shared" si="669"/>
        <v>18.328882252800007</v>
      </c>
      <c r="G5337">
        <f t="shared" si="670"/>
        <v>57.025776450560002</v>
      </c>
      <c r="H5337">
        <f t="shared" si="671"/>
        <v>54.852846988299355</v>
      </c>
      <c r="I5337" t="b">
        <f t="shared" si="672"/>
        <v>1</v>
      </c>
    </row>
    <row r="5338" spans="1:9" x14ac:dyDescent="0.25">
      <c r="A5338">
        <v>5337</v>
      </c>
      <c r="B5338">
        <f t="shared" si="665"/>
        <v>0.53370000000000006</v>
      </c>
      <c r="C5338">
        <f t="shared" si="666"/>
        <v>53.370000000000005</v>
      </c>
      <c r="D5338">
        <f t="shared" si="667"/>
        <v>36.527386985657763</v>
      </c>
      <c r="E5338">
        <f t="shared" si="668"/>
        <v>3.6673879075300015</v>
      </c>
      <c r="F5338">
        <f t="shared" si="669"/>
        <v>18.336939537650007</v>
      </c>
      <c r="G5338">
        <f t="shared" si="670"/>
        <v>57.037387907530004</v>
      </c>
      <c r="H5338">
        <f t="shared" si="671"/>
        <v>54.864326523307767</v>
      </c>
      <c r="I5338" t="b">
        <f t="shared" si="672"/>
        <v>1</v>
      </c>
    </row>
    <row r="5339" spans="1:9" x14ac:dyDescent="0.25">
      <c r="A5339">
        <v>5338</v>
      </c>
      <c r="B5339">
        <f t="shared" si="665"/>
        <v>0.53380000000000005</v>
      </c>
      <c r="C5339">
        <f t="shared" si="666"/>
        <v>53.38</v>
      </c>
      <c r="D5339">
        <f t="shared" si="667"/>
        <v>36.530808915215658</v>
      </c>
      <c r="E5339">
        <f t="shared" si="668"/>
        <v>3.6689998247200011</v>
      </c>
      <c r="F5339">
        <f t="shared" si="669"/>
        <v>18.344999123600005</v>
      </c>
      <c r="G5339">
        <f t="shared" si="670"/>
        <v>57.048999824720006</v>
      </c>
      <c r="H5339">
        <f t="shared" si="671"/>
        <v>54.875808038815663</v>
      </c>
      <c r="I5339" t="b">
        <f t="shared" si="672"/>
        <v>1</v>
      </c>
    </row>
    <row r="5340" spans="1:9" x14ac:dyDescent="0.25">
      <c r="A5340">
        <v>5339</v>
      </c>
      <c r="B5340">
        <f t="shared" si="665"/>
        <v>0.53390000000000004</v>
      </c>
      <c r="C5340">
        <f t="shared" si="666"/>
        <v>53.39</v>
      </c>
      <c r="D5340">
        <f t="shared" si="667"/>
        <v>36.53423052426313</v>
      </c>
      <c r="E5340">
        <f t="shared" si="668"/>
        <v>3.6706122021900005</v>
      </c>
      <c r="F5340">
        <f t="shared" si="669"/>
        <v>18.353061010950004</v>
      </c>
      <c r="G5340">
        <f t="shared" si="670"/>
        <v>57.060612202190001</v>
      </c>
      <c r="H5340">
        <f t="shared" si="671"/>
        <v>54.887291535213137</v>
      </c>
      <c r="I5340" t="b">
        <f t="shared" si="672"/>
        <v>1</v>
      </c>
    </row>
    <row r="5341" spans="1:9" x14ac:dyDescent="0.25">
      <c r="A5341">
        <v>5340</v>
      </c>
      <c r="B5341">
        <f t="shared" si="665"/>
        <v>0.53400000000000003</v>
      </c>
      <c r="C5341">
        <f t="shared" si="666"/>
        <v>53.4</v>
      </c>
      <c r="D5341">
        <f t="shared" si="667"/>
        <v>36.537651812890218</v>
      </c>
      <c r="E5341">
        <f t="shared" si="668"/>
        <v>3.6722250400000003</v>
      </c>
      <c r="F5341">
        <f t="shared" si="669"/>
        <v>18.3611252</v>
      </c>
      <c r="G5341">
        <f t="shared" si="670"/>
        <v>57.072225039999999</v>
      </c>
      <c r="H5341">
        <f t="shared" si="671"/>
        <v>54.898777012890221</v>
      </c>
      <c r="I5341" t="b">
        <f t="shared" si="672"/>
        <v>1</v>
      </c>
    </row>
    <row r="5342" spans="1:9" x14ac:dyDescent="0.25">
      <c r="A5342">
        <v>5341</v>
      </c>
      <c r="B5342">
        <f t="shared" si="665"/>
        <v>0.53410000000000002</v>
      </c>
      <c r="C5342">
        <f t="shared" si="666"/>
        <v>53.410000000000004</v>
      </c>
      <c r="D5342">
        <f t="shared" si="667"/>
        <v>36.541072781186926</v>
      </c>
      <c r="E5342">
        <f t="shared" si="668"/>
        <v>3.6738383382100004</v>
      </c>
      <c r="F5342">
        <f t="shared" si="669"/>
        <v>18.369191691050002</v>
      </c>
      <c r="G5342">
        <f t="shared" si="670"/>
        <v>57.083838338210001</v>
      </c>
      <c r="H5342">
        <f t="shared" si="671"/>
        <v>54.910264472236932</v>
      </c>
      <c r="I5342" t="b">
        <f t="shared" si="672"/>
        <v>1</v>
      </c>
    </row>
    <row r="5343" spans="1:9" x14ac:dyDescent="0.25">
      <c r="A5343">
        <v>5342</v>
      </c>
      <c r="B5343">
        <f t="shared" si="665"/>
        <v>0.53420000000000001</v>
      </c>
      <c r="C5343">
        <f t="shared" si="666"/>
        <v>53.42</v>
      </c>
      <c r="D5343">
        <f t="shared" si="667"/>
        <v>36.544493429243211</v>
      </c>
      <c r="E5343">
        <f t="shared" si="668"/>
        <v>3.6754520968800004</v>
      </c>
      <c r="F5343">
        <f t="shared" si="669"/>
        <v>18.377260484400001</v>
      </c>
      <c r="G5343">
        <f t="shared" si="670"/>
        <v>57.095452096880003</v>
      </c>
      <c r="H5343">
        <f t="shared" si="671"/>
        <v>54.921753913643215</v>
      </c>
      <c r="I5343" t="b">
        <f t="shared" si="672"/>
        <v>1</v>
      </c>
    </row>
    <row r="5344" spans="1:9" x14ac:dyDescent="0.25">
      <c r="A5344">
        <v>5343</v>
      </c>
      <c r="B5344">
        <f t="shared" si="665"/>
        <v>0.5343</v>
      </c>
      <c r="C5344">
        <f t="shared" si="666"/>
        <v>53.43</v>
      </c>
      <c r="D5344">
        <f t="shared" si="667"/>
        <v>36.547913757148983</v>
      </c>
      <c r="E5344">
        <f t="shared" si="668"/>
        <v>3.6770663160700003</v>
      </c>
      <c r="F5344">
        <f t="shared" si="669"/>
        <v>18.385331580350002</v>
      </c>
      <c r="G5344">
        <f t="shared" si="670"/>
        <v>57.107066316070004</v>
      </c>
      <c r="H5344">
        <f t="shared" si="671"/>
        <v>54.933245337498988</v>
      </c>
      <c r="I5344" t="b">
        <f t="shared" si="672"/>
        <v>1</v>
      </c>
    </row>
    <row r="5345" spans="1:9" x14ac:dyDescent="0.25">
      <c r="A5345">
        <v>5344</v>
      </c>
      <c r="B5345">
        <f t="shared" si="665"/>
        <v>0.53439999999999999</v>
      </c>
      <c r="C5345">
        <f t="shared" si="666"/>
        <v>53.44</v>
      </c>
      <c r="D5345">
        <f t="shared" si="667"/>
        <v>36.551333764994133</v>
      </c>
      <c r="E5345">
        <f t="shared" si="668"/>
        <v>3.6786809958400002</v>
      </c>
      <c r="F5345">
        <f t="shared" si="669"/>
        <v>18.3934049792</v>
      </c>
      <c r="G5345">
        <f t="shared" si="670"/>
        <v>57.118680995839995</v>
      </c>
      <c r="H5345">
        <f t="shared" si="671"/>
        <v>54.944738744194133</v>
      </c>
      <c r="I5345" t="b">
        <f t="shared" si="672"/>
        <v>1</v>
      </c>
    </row>
    <row r="5346" spans="1:9" x14ac:dyDescent="0.25">
      <c r="A5346">
        <v>5345</v>
      </c>
      <c r="B5346">
        <f t="shared" si="665"/>
        <v>0.53449999999999998</v>
      </c>
      <c r="C5346">
        <f t="shared" si="666"/>
        <v>53.45</v>
      </c>
      <c r="D5346">
        <f t="shared" si="667"/>
        <v>36.554753452868482</v>
      </c>
      <c r="E5346">
        <f t="shared" si="668"/>
        <v>3.6802961362499995</v>
      </c>
      <c r="F5346">
        <f t="shared" si="669"/>
        <v>18.401480681249996</v>
      </c>
      <c r="G5346">
        <f t="shared" si="670"/>
        <v>57.130296136250003</v>
      </c>
      <c r="H5346">
        <f t="shared" si="671"/>
        <v>54.956234134118475</v>
      </c>
      <c r="I5346" t="b">
        <f t="shared" si="672"/>
        <v>1</v>
      </c>
    </row>
    <row r="5347" spans="1:9" x14ac:dyDescent="0.25">
      <c r="A5347">
        <v>5346</v>
      </c>
      <c r="B5347">
        <f t="shared" si="665"/>
        <v>0.53460000000000008</v>
      </c>
      <c r="C5347">
        <f t="shared" si="666"/>
        <v>53.46</v>
      </c>
      <c r="D5347">
        <f t="shared" si="667"/>
        <v>36.55817282086182</v>
      </c>
      <c r="E5347">
        <f t="shared" si="668"/>
        <v>3.681911737360001</v>
      </c>
      <c r="F5347">
        <f t="shared" si="669"/>
        <v>18.409558686800004</v>
      </c>
      <c r="G5347">
        <f t="shared" si="670"/>
        <v>57.141911737360005</v>
      </c>
      <c r="H5347">
        <f t="shared" si="671"/>
        <v>54.967731507661824</v>
      </c>
      <c r="I5347" t="b">
        <f t="shared" si="672"/>
        <v>1</v>
      </c>
    </row>
    <row r="5348" spans="1:9" x14ac:dyDescent="0.25">
      <c r="A5348">
        <v>5347</v>
      </c>
      <c r="B5348">
        <f t="shared" si="665"/>
        <v>0.53470000000000006</v>
      </c>
      <c r="C5348">
        <f t="shared" si="666"/>
        <v>53.47</v>
      </c>
      <c r="D5348">
        <f t="shared" si="667"/>
        <v>36.561591869063911</v>
      </c>
      <c r="E5348">
        <f t="shared" si="668"/>
        <v>3.6835277992300011</v>
      </c>
      <c r="F5348">
        <f t="shared" si="669"/>
        <v>18.417638996150004</v>
      </c>
      <c r="G5348">
        <f t="shared" si="670"/>
        <v>57.153527799229998</v>
      </c>
      <c r="H5348">
        <f t="shared" si="671"/>
        <v>54.979230865213914</v>
      </c>
      <c r="I5348" t="b">
        <f t="shared" si="672"/>
        <v>1</v>
      </c>
    </row>
    <row r="5349" spans="1:9" x14ac:dyDescent="0.25">
      <c r="A5349">
        <v>5348</v>
      </c>
      <c r="B5349">
        <f t="shared" si="665"/>
        <v>0.53480000000000005</v>
      </c>
      <c r="C5349">
        <f t="shared" si="666"/>
        <v>53.480000000000004</v>
      </c>
      <c r="D5349">
        <f t="shared" si="667"/>
        <v>36.565010597564445</v>
      </c>
      <c r="E5349">
        <f t="shared" si="668"/>
        <v>3.6851443219200011</v>
      </c>
      <c r="F5349">
        <f t="shared" si="669"/>
        <v>18.425721609600004</v>
      </c>
      <c r="G5349">
        <f t="shared" si="670"/>
        <v>57.165144321920003</v>
      </c>
      <c r="H5349">
        <f t="shared" si="671"/>
        <v>54.990732207164449</v>
      </c>
      <c r="I5349" t="b">
        <f t="shared" si="672"/>
        <v>1</v>
      </c>
    </row>
    <row r="5350" spans="1:9" x14ac:dyDescent="0.25">
      <c r="A5350">
        <v>5349</v>
      </c>
      <c r="B5350">
        <f t="shared" si="665"/>
        <v>0.53490000000000004</v>
      </c>
      <c r="C5350">
        <f t="shared" si="666"/>
        <v>53.49</v>
      </c>
      <c r="D5350">
        <f t="shared" si="667"/>
        <v>36.568429006453094</v>
      </c>
      <c r="E5350">
        <f t="shared" si="668"/>
        <v>3.6867613054900006</v>
      </c>
      <c r="F5350">
        <f t="shared" si="669"/>
        <v>18.433806527450002</v>
      </c>
      <c r="G5350">
        <f t="shared" si="670"/>
        <v>57.176761305490004</v>
      </c>
      <c r="H5350">
        <f t="shared" si="671"/>
        <v>55.002235533903097</v>
      </c>
      <c r="I5350" t="b">
        <f t="shared" si="672"/>
        <v>1</v>
      </c>
    </row>
    <row r="5351" spans="1:9" x14ac:dyDescent="0.25">
      <c r="A5351">
        <v>5350</v>
      </c>
      <c r="B5351">
        <f t="shared" si="665"/>
        <v>0.53500000000000003</v>
      </c>
      <c r="C5351">
        <f t="shared" si="666"/>
        <v>53.5</v>
      </c>
      <c r="D5351">
        <f t="shared" si="667"/>
        <v>36.571847095819486</v>
      </c>
      <c r="E5351">
        <f t="shared" si="668"/>
        <v>3.6883787500000009</v>
      </c>
      <c r="F5351">
        <f t="shared" si="669"/>
        <v>18.441893750000006</v>
      </c>
      <c r="G5351">
        <f t="shared" si="670"/>
        <v>57.188378749999998</v>
      </c>
      <c r="H5351">
        <f t="shared" si="671"/>
        <v>55.013740845819491</v>
      </c>
      <c r="I5351" t="b">
        <f t="shared" si="672"/>
        <v>1</v>
      </c>
    </row>
    <row r="5352" spans="1:9" x14ac:dyDescent="0.25">
      <c r="A5352">
        <v>5351</v>
      </c>
      <c r="B5352">
        <f t="shared" si="665"/>
        <v>0.53510000000000002</v>
      </c>
      <c r="C5352">
        <f t="shared" si="666"/>
        <v>53.51</v>
      </c>
      <c r="D5352">
        <f t="shared" si="667"/>
        <v>36.575264865753191</v>
      </c>
      <c r="E5352">
        <f t="shared" si="668"/>
        <v>3.6899966555100003</v>
      </c>
      <c r="F5352">
        <f t="shared" si="669"/>
        <v>18.44998327755</v>
      </c>
      <c r="G5352">
        <f t="shared" si="670"/>
        <v>57.199996655509999</v>
      </c>
      <c r="H5352">
        <f t="shared" si="671"/>
        <v>55.025248143303187</v>
      </c>
      <c r="I5352" t="b">
        <f t="shared" si="672"/>
        <v>1</v>
      </c>
    </row>
    <row r="5353" spans="1:9" x14ac:dyDescent="0.25">
      <c r="A5353">
        <v>5352</v>
      </c>
      <c r="B5353">
        <f t="shared" si="665"/>
        <v>0.53520000000000001</v>
      </c>
      <c r="C5353">
        <f t="shared" si="666"/>
        <v>53.52</v>
      </c>
      <c r="D5353">
        <f t="shared" si="667"/>
        <v>36.578682316343766</v>
      </c>
      <c r="E5353">
        <f t="shared" si="668"/>
        <v>3.6916150220800001</v>
      </c>
      <c r="F5353">
        <f t="shared" si="669"/>
        <v>18.458075110399999</v>
      </c>
      <c r="G5353">
        <f t="shared" si="670"/>
        <v>57.211615022080004</v>
      </c>
      <c r="H5353">
        <f t="shared" si="671"/>
        <v>55.036757426743762</v>
      </c>
      <c r="I5353" t="b">
        <f t="shared" si="672"/>
        <v>1</v>
      </c>
    </row>
    <row r="5354" spans="1:9" x14ac:dyDescent="0.25">
      <c r="A5354">
        <v>5353</v>
      </c>
      <c r="B5354">
        <f t="shared" si="665"/>
        <v>0.5353</v>
      </c>
      <c r="C5354">
        <f t="shared" si="666"/>
        <v>53.53</v>
      </c>
      <c r="D5354">
        <f t="shared" si="667"/>
        <v>36.58209944768069</v>
      </c>
      <c r="E5354">
        <f t="shared" si="668"/>
        <v>3.6932338497699999</v>
      </c>
      <c r="F5354">
        <f t="shared" si="669"/>
        <v>18.466169248850001</v>
      </c>
      <c r="G5354">
        <f t="shared" si="670"/>
        <v>57.223233849770004</v>
      </c>
      <c r="H5354">
        <f t="shared" si="671"/>
        <v>55.048268696530691</v>
      </c>
      <c r="I5354" t="b">
        <f t="shared" si="672"/>
        <v>1</v>
      </c>
    </row>
    <row r="5355" spans="1:9" x14ac:dyDescent="0.25">
      <c r="A5355">
        <v>5354</v>
      </c>
      <c r="B5355">
        <f t="shared" si="665"/>
        <v>0.53539999999999999</v>
      </c>
      <c r="C5355">
        <f t="shared" si="666"/>
        <v>53.54</v>
      </c>
      <c r="D5355">
        <f t="shared" si="667"/>
        <v>36.585516259853435</v>
      </c>
      <c r="E5355">
        <f t="shared" si="668"/>
        <v>3.6948531386399996</v>
      </c>
      <c r="F5355">
        <f t="shared" si="669"/>
        <v>18.4742656932</v>
      </c>
      <c r="G5355">
        <f t="shared" si="670"/>
        <v>57.234853138639998</v>
      </c>
      <c r="H5355">
        <f t="shared" si="671"/>
        <v>55.059781953053431</v>
      </c>
      <c r="I5355" t="b">
        <f t="shared" si="672"/>
        <v>1</v>
      </c>
    </row>
    <row r="5356" spans="1:9" x14ac:dyDescent="0.25">
      <c r="A5356">
        <v>5355</v>
      </c>
      <c r="B5356">
        <f t="shared" si="665"/>
        <v>0.53549999999999998</v>
      </c>
      <c r="C5356">
        <f t="shared" si="666"/>
        <v>53.550000000000004</v>
      </c>
      <c r="D5356">
        <f t="shared" si="667"/>
        <v>36.588932752951401</v>
      </c>
      <c r="E5356">
        <f t="shared" si="668"/>
        <v>3.6964728887499998</v>
      </c>
      <c r="F5356">
        <f t="shared" si="669"/>
        <v>18.482364443750001</v>
      </c>
      <c r="G5356">
        <f t="shared" si="670"/>
        <v>57.246472888750006</v>
      </c>
      <c r="H5356">
        <f t="shared" si="671"/>
        <v>55.071297196701401</v>
      </c>
      <c r="I5356" t="b">
        <f t="shared" si="672"/>
        <v>1</v>
      </c>
    </row>
    <row r="5357" spans="1:9" x14ac:dyDescent="0.25">
      <c r="A5357">
        <v>5356</v>
      </c>
      <c r="B5357">
        <f t="shared" si="665"/>
        <v>0.53560000000000008</v>
      </c>
      <c r="C5357">
        <f t="shared" si="666"/>
        <v>53.56</v>
      </c>
      <c r="D5357">
        <f t="shared" si="667"/>
        <v>36.592348927063973</v>
      </c>
      <c r="E5357">
        <f t="shared" si="668"/>
        <v>3.6980931001600013</v>
      </c>
      <c r="F5357">
        <f t="shared" si="669"/>
        <v>18.490465500800006</v>
      </c>
      <c r="G5357">
        <f t="shared" si="670"/>
        <v>57.258093100160004</v>
      </c>
      <c r="H5357">
        <f t="shared" si="671"/>
        <v>55.08281442786398</v>
      </c>
      <c r="I5357" t="b">
        <f t="shared" si="672"/>
        <v>1</v>
      </c>
    </row>
    <row r="5358" spans="1:9" x14ac:dyDescent="0.25">
      <c r="A5358">
        <v>5357</v>
      </c>
      <c r="B5358">
        <f t="shared" si="665"/>
        <v>0.53570000000000007</v>
      </c>
      <c r="C5358">
        <f t="shared" si="666"/>
        <v>53.57</v>
      </c>
      <c r="D5358">
        <f t="shared" si="667"/>
        <v>36.595764782280476</v>
      </c>
      <c r="E5358">
        <f t="shared" si="668"/>
        <v>3.6997137729300009</v>
      </c>
      <c r="F5358">
        <f t="shared" si="669"/>
        <v>18.498568864650004</v>
      </c>
      <c r="G5358">
        <f t="shared" si="670"/>
        <v>57.269713772930004</v>
      </c>
      <c r="H5358">
        <f t="shared" si="671"/>
        <v>55.09433364693048</v>
      </c>
      <c r="I5358" t="b">
        <f t="shared" si="672"/>
        <v>1</v>
      </c>
    </row>
    <row r="5359" spans="1:9" x14ac:dyDescent="0.25">
      <c r="A5359">
        <v>5358</v>
      </c>
      <c r="B5359">
        <f t="shared" si="665"/>
        <v>0.53580000000000005</v>
      </c>
      <c r="C5359">
        <f t="shared" si="666"/>
        <v>53.58</v>
      </c>
      <c r="D5359">
        <f t="shared" si="667"/>
        <v>36.599180318690202</v>
      </c>
      <c r="E5359">
        <f t="shared" si="668"/>
        <v>3.701334907120001</v>
      </c>
      <c r="F5359">
        <f t="shared" si="669"/>
        <v>18.506674535600006</v>
      </c>
      <c r="G5359">
        <f t="shared" si="670"/>
        <v>57.281334907119998</v>
      </c>
      <c r="H5359">
        <f t="shared" si="671"/>
        <v>55.105854854290207</v>
      </c>
      <c r="I5359" t="b">
        <f t="shared" si="672"/>
        <v>1</v>
      </c>
    </row>
    <row r="5360" spans="1:9" x14ac:dyDescent="0.25">
      <c r="A5360">
        <v>5359</v>
      </c>
      <c r="B5360">
        <f t="shared" si="665"/>
        <v>0.53590000000000004</v>
      </c>
      <c r="C5360">
        <f t="shared" si="666"/>
        <v>53.59</v>
      </c>
      <c r="D5360">
        <f t="shared" si="667"/>
        <v>36.602595536382388</v>
      </c>
      <c r="E5360">
        <f t="shared" si="668"/>
        <v>3.7029565027900007</v>
      </c>
      <c r="F5360">
        <f t="shared" si="669"/>
        <v>18.514782513950003</v>
      </c>
      <c r="G5360">
        <f t="shared" si="670"/>
        <v>57.292956502790005</v>
      </c>
      <c r="H5360">
        <f t="shared" si="671"/>
        <v>55.117378050332391</v>
      </c>
      <c r="I5360" t="b">
        <f t="shared" si="672"/>
        <v>1</v>
      </c>
    </row>
    <row r="5361" spans="1:9" x14ac:dyDescent="0.25">
      <c r="A5361">
        <v>5360</v>
      </c>
      <c r="B5361">
        <f t="shared" si="665"/>
        <v>0.53600000000000003</v>
      </c>
      <c r="C5361">
        <f t="shared" si="666"/>
        <v>53.6</v>
      </c>
      <c r="D5361">
        <f t="shared" si="667"/>
        <v>36.606010435446251</v>
      </c>
      <c r="E5361">
        <f t="shared" si="668"/>
        <v>3.7045785600000007</v>
      </c>
      <c r="F5361">
        <f t="shared" si="669"/>
        <v>18.522892800000005</v>
      </c>
      <c r="G5361">
        <f t="shared" si="670"/>
        <v>57.304578560000003</v>
      </c>
      <c r="H5361">
        <f t="shared" si="671"/>
        <v>55.128903235446259</v>
      </c>
      <c r="I5361" t="b">
        <f t="shared" si="672"/>
        <v>1</v>
      </c>
    </row>
    <row r="5362" spans="1:9" x14ac:dyDescent="0.25">
      <c r="A5362">
        <v>5361</v>
      </c>
      <c r="B5362">
        <f t="shared" si="665"/>
        <v>0.53610000000000002</v>
      </c>
      <c r="C5362">
        <f t="shared" si="666"/>
        <v>53.61</v>
      </c>
      <c r="D5362">
        <f t="shared" si="667"/>
        <v>36.609425015970956</v>
      </c>
      <c r="E5362">
        <f t="shared" si="668"/>
        <v>3.7062010788100008</v>
      </c>
      <c r="F5362">
        <f t="shared" si="669"/>
        <v>18.531005394050005</v>
      </c>
      <c r="G5362">
        <f t="shared" si="670"/>
        <v>57.316201078810003</v>
      </c>
      <c r="H5362">
        <f t="shared" si="671"/>
        <v>55.140430410020961</v>
      </c>
      <c r="I5362" t="b">
        <f t="shared" si="672"/>
        <v>1</v>
      </c>
    </row>
    <row r="5363" spans="1:9" x14ac:dyDescent="0.25">
      <c r="A5363">
        <v>5362</v>
      </c>
      <c r="B5363">
        <f t="shared" si="665"/>
        <v>0.53620000000000001</v>
      </c>
      <c r="C5363">
        <f t="shared" si="666"/>
        <v>53.620000000000005</v>
      </c>
      <c r="D5363">
        <f t="shared" si="667"/>
        <v>36.61283927804562</v>
      </c>
      <c r="E5363">
        <f t="shared" si="668"/>
        <v>3.70782405928</v>
      </c>
      <c r="F5363">
        <f t="shared" si="669"/>
        <v>18.5391202964</v>
      </c>
      <c r="G5363">
        <f t="shared" si="670"/>
        <v>57.327824059280005</v>
      </c>
      <c r="H5363">
        <f t="shared" si="671"/>
        <v>55.15195957444562</v>
      </c>
      <c r="I5363" t="b">
        <f t="shared" si="672"/>
        <v>1</v>
      </c>
    </row>
    <row r="5364" spans="1:9" x14ac:dyDescent="0.25">
      <c r="A5364">
        <v>5363</v>
      </c>
      <c r="B5364">
        <f t="shared" si="665"/>
        <v>0.5363</v>
      </c>
      <c r="C5364">
        <f t="shared" si="666"/>
        <v>53.63</v>
      </c>
      <c r="D5364">
        <f t="shared" si="667"/>
        <v>36.616253221759322</v>
      </c>
      <c r="E5364">
        <f t="shared" si="668"/>
        <v>3.7094475014700001</v>
      </c>
      <c r="F5364">
        <f t="shared" si="669"/>
        <v>18.547237507350001</v>
      </c>
      <c r="G5364">
        <f t="shared" si="670"/>
        <v>57.339447501470005</v>
      </c>
      <c r="H5364">
        <f t="shared" si="671"/>
        <v>55.163490729109327</v>
      </c>
      <c r="I5364" t="b">
        <f t="shared" si="672"/>
        <v>1</v>
      </c>
    </row>
    <row r="5365" spans="1:9" x14ac:dyDescent="0.25">
      <c r="A5365">
        <v>5364</v>
      </c>
      <c r="B5365">
        <f t="shared" si="665"/>
        <v>0.53639999999999999</v>
      </c>
      <c r="C5365">
        <f t="shared" si="666"/>
        <v>53.64</v>
      </c>
      <c r="D5365">
        <f t="shared" si="667"/>
        <v>36.61966684720111</v>
      </c>
      <c r="E5365">
        <f t="shared" si="668"/>
        <v>3.7110714054400002</v>
      </c>
      <c r="F5365">
        <f t="shared" si="669"/>
        <v>18.555357027200003</v>
      </c>
      <c r="G5365">
        <f t="shared" si="670"/>
        <v>57.351071405440003</v>
      </c>
      <c r="H5365">
        <f t="shared" si="671"/>
        <v>55.175023874401113</v>
      </c>
      <c r="I5365" t="b">
        <f t="shared" si="672"/>
        <v>1</v>
      </c>
    </row>
    <row r="5366" spans="1:9" x14ac:dyDescent="0.25">
      <c r="A5366">
        <v>5365</v>
      </c>
      <c r="B5366">
        <f t="shared" si="665"/>
        <v>0.53649999999999998</v>
      </c>
      <c r="C5366">
        <f t="shared" si="666"/>
        <v>53.65</v>
      </c>
      <c r="D5366">
        <f t="shared" si="667"/>
        <v>36.623080154459977</v>
      </c>
      <c r="E5366">
        <f t="shared" si="668"/>
        <v>3.7126957712499995</v>
      </c>
      <c r="F5366">
        <f t="shared" si="669"/>
        <v>18.563478856249997</v>
      </c>
      <c r="G5366">
        <f t="shared" si="670"/>
        <v>57.362695771249996</v>
      </c>
      <c r="H5366">
        <f t="shared" si="671"/>
        <v>55.186559010709971</v>
      </c>
      <c r="I5366" t="b">
        <f t="shared" si="672"/>
        <v>1</v>
      </c>
    </row>
    <row r="5367" spans="1:9" x14ac:dyDescent="0.25">
      <c r="A5367">
        <v>5366</v>
      </c>
      <c r="B5367">
        <f t="shared" si="665"/>
        <v>0.53660000000000008</v>
      </c>
      <c r="C5367">
        <f t="shared" si="666"/>
        <v>53.660000000000004</v>
      </c>
      <c r="D5367">
        <f t="shared" si="667"/>
        <v>36.626493143624877</v>
      </c>
      <c r="E5367">
        <f t="shared" si="668"/>
        <v>3.714320598960001</v>
      </c>
      <c r="F5367">
        <f t="shared" si="669"/>
        <v>18.571602994800006</v>
      </c>
      <c r="G5367">
        <f t="shared" si="670"/>
        <v>57.374320598960004</v>
      </c>
      <c r="H5367">
        <f t="shared" si="671"/>
        <v>55.198096138424887</v>
      </c>
      <c r="I5367" t="b">
        <f t="shared" si="672"/>
        <v>1</v>
      </c>
    </row>
    <row r="5368" spans="1:9" x14ac:dyDescent="0.25">
      <c r="A5368">
        <v>5367</v>
      </c>
      <c r="B5368">
        <f t="shared" si="665"/>
        <v>0.53670000000000007</v>
      </c>
      <c r="C5368">
        <f t="shared" si="666"/>
        <v>53.67</v>
      </c>
      <c r="D5368">
        <f t="shared" si="667"/>
        <v>36.629905814784728</v>
      </c>
      <c r="E5368">
        <f t="shared" si="668"/>
        <v>3.7159458886300012</v>
      </c>
      <c r="F5368">
        <f t="shared" si="669"/>
        <v>18.579729443150008</v>
      </c>
      <c r="G5368">
        <f t="shared" si="670"/>
        <v>57.385945888630005</v>
      </c>
      <c r="H5368">
        <f t="shared" si="671"/>
        <v>55.209635257934735</v>
      </c>
      <c r="I5368" t="b">
        <f t="shared" si="672"/>
        <v>1</v>
      </c>
    </row>
    <row r="5369" spans="1:9" x14ac:dyDescent="0.25">
      <c r="A5369">
        <v>5368</v>
      </c>
      <c r="B5369">
        <f t="shared" si="665"/>
        <v>0.53680000000000005</v>
      </c>
      <c r="C5369">
        <f t="shared" si="666"/>
        <v>53.68</v>
      </c>
      <c r="D5369">
        <f t="shared" si="667"/>
        <v>36.633318168028403</v>
      </c>
      <c r="E5369">
        <f t="shared" si="668"/>
        <v>3.717571640320001</v>
      </c>
      <c r="F5369">
        <f t="shared" si="669"/>
        <v>18.587858201600007</v>
      </c>
      <c r="G5369">
        <f t="shared" si="670"/>
        <v>57.397571640320002</v>
      </c>
      <c r="H5369">
        <f t="shared" si="671"/>
        <v>55.221176369628409</v>
      </c>
      <c r="I5369" t="b">
        <f t="shared" si="672"/>
        <v>1</v>
      </c>
    </row>
    <row r="5370" spans="1:9" x14ac:dyDescent="0.25">
      <c r="A5370">
        <v>5369</v>
      </c>
      <c r="B5370">
        <f t="shared" si="665"/>
        <v>0.53690000000000004</v>
      </c>
      <c r="C5370">
        <f t="shared" si="666"/>
        <v>53.69</v>
      </c>
      <c r="D5370">
        <f t="shared" si="667"/>
        <v>36.636730203444742</v>
      </c>
      <c r="E5370">
        <f t="shared" si="668"/>
        <v>3.7191978540900008</v>
      </c>
      <c r="F5370">
        <f t="shared" si="669"/>
        <v>18.595989270450005</v>
      </c>
      <c r="G5370">
        <f t="shared" si="670"/>
        <v>57.409197854089996</v>
      </c>
      <c r="H5370">
        <f t="shared" si="671"/>
        <v>55.232719473894747</v>
      </c>
      <c r="I5370" t="b">
        <f t="shared" si="672"/>
        <v>1</v>
      </c>
    </row>
    <row r="5371" spans="1:9" x14ac:dyDescent="0.25">
      <c r="A5371">
        <v>5370</v>
      </c>
      <c r="B5371">
        <f t="shared" si="665"/>
        <v>0.53700000000000003</v>
      </c>
      <c r="C5371">
        <f t="shared" si="666"/>
        <v>53.7</v>
      </c>
      <c r="D5371">
        <f t="shared" si="667"/>
        <v>36.64014192112252</v>
      </c>
      <c r="E5371">
        <f t="shared" si="668"/>
        <v>3.7208245300000007</v>
      </c>
      <c r="F5371">
        <f t="shared" si="669"/>
        <v>18.604122650000004</v>
      </c>
      <c r="G5371">
        <f t="shared" si="670"/>
        <v>57.420824530000004</v>
      </c>
      <c r="H5371">
        <f t="shared" si="671"/>
        <v>55.244264571122528</v>
      </c>
      <c r="I5371" t="b">
        <f t="shared" si="672"/>
        <v>1</v>
      </c>
    </row>
    <row r="5372" spans="1:9" x14ac:dyDescent="0.25">
      <c r="A5372">
        <v>5371</v>
      </c>
      <c r="B5372">
        <f t="shared" si="665"/>
        <v>0.53710000000000002</v>
      </c>
      <c r="C5372">
        <f t="shared" si="666"/>
        <v>53.71</v>
      </c>
      <c r="D5372">
        <f t="shared" si="667"/>
        <v>36.643553321150499</v>
      </c>
      <c r="E5372">
        <f t="shared" si="668"/>
        <v>3.7224516681100006</v>
      </c>
      <c r="F5372">
        <f t="shared" si="669"/>
        <v>18.612258340550003</v>
      </c>
      <c r="G5372">
        <f t="shared" si="670"/>
        <v>57.432451668110005</v>
      </c>
      <c r="H5372">
        <f t="shared" si="671"/>
        <v>55.255811661700506</v>
      </c>
      <c r="I5372" t="b">
        <f t="shared" si="672"/>
        <v>1</v>
      </c>
    </row>
    <row r="5373" spans="1:9" x14ac:dyDescent="0.25">
      <c r="A5373">
        <v>5372</v>
      </c>
      <c r="B5373">
        <f t="shared" si="665"/>
        <v>0.53720000000000001</v>
      </c>
      <c r="C5373">
        <f t="shared" si="666"/>
        <v>53.72</v>
      </c>
      <c r="D5373">
        <f t="shared" si="667"/>
        <v>36.646964403617389</v>
      </c>
      <c r="E5373">
        <f t="shared" si="668"/>
        <v>3.7240792684800001</v>
      </c>
      <c r="F5373">
        <f t="shared" si="669"/>
        <v>18.620396342399999</v>
      </c>
      <c r="G5373">
        <f t="shared" si="670"/>
        <v>57.444079268479996</v>
      </c>
      <c r="H5373">
        <f t="shared" si="671"/>
        <v>55.267360746017388</v>
      </c>
      <c r="I5373" t="b">
        <f t="shared" si="672"/>
        <v>1</v>
      </c>
    </row>
    <row r="5374" spans="1:9" x14ac:dyDescent="0.25">
      <c r="A5374">
        <v>5373</v>
      </c>
      <c r="B5374">
        <f t="shared" si="665"/>
        <v>0.5373</v>
      </c>
      <c r="C5374">
        <f t="shared" si="666"/>
        <v>53.730000000000004</v>
      </c>
      <c r="D5374">
        <f t="shared" si="667"/>
        <v>36.650375168611852</v>
      </c>
      <c r="E5374">
        <f t="shared" si="668"/>
        <v>3.7257073311699997</v>
      </c>
      <c r="F5374">
        <f t="shared" si="669"/>
        <v>18.628536655849999</v>
      </c>
      <c r="G5374">
        <f t="shared" si="670"/>
        <v>57.455707331170004</v>
      </c>
      <c r="H5374">
        <f t="shared" si="671"/>
        <v>55.278911824461851</v>
      </c>
      <c r="I5374" t="b">
        <f t="shared" si="672"/>
        <v>1</v>
      </c>
    </row>
    <row r="5375" spans="1:9" x14ac:dyDescent="0.25">
      <c r="A5375">
        <v>5374</v>
      </c>
      <c r="B5375">
        <f t="shared" si="665"/>
        <v>0.53739999999999999</v>
      </c>
      <c r="C5375">
        <f t="shared" si="666"/>
        <v>53.74</v>
      </c>
      <c r="D5375">
        <f t="shared" si="667"/>
        <v>36.653785616222507</v>
      </c>
      <c r="E5375">
        <f t="shared" si="668"/>
        <v>3.7273358562399999</v>
      </c>
      <c r="F5375">
        <f t="shared" si="669"/>
        <v>18.636679281199999</v>
      </c>
      <c r="G5375">
        <f t="shared" si="670"/>
        <v>57.467335856239998</v>
      </c>
      <c r="H5375">
        <f t="shared" si="671"/>
        <v>55.29046489742251</v>
      </c>
      <c r="I5375" t="b">
        <f t="shared" si="672"/>
        <v>1</v>
      </c>
    </row>
    <row r="5376" spans="1:9" x14ac:dyDescent="0.25">
      <c r="A5376">
        <v>5375</v>
      </c>
      <c r="B5376">
        <f t="shared" si="665"/>
        <v>0.53749999999999998</v>
      </c>
      <c r="C5376">
        <f t="shared" si="666"/>
        <v>53.75</v>
      </c>
      <c r="D5376">
        <f t="shared" si="667"/>
        <v>36.657195746537951</v>
      </c>
      <c r="E5376">
        <f t="shared" si="668"/>
        <v>3.7289648437499996</v>
      </c>
      <c r="F5376">
        <f t="shared" si="669"/>
        <v>18.644824218749999</v>
      </c>
      <c r="G5376">
        <f t="shared" si="670"/>
        <v>57.478964843749999</v>
      </c>
      <c r="H5376">
        <f t="shared" si="671"/>
        <v>55.302019965287954</v>
      </c>
      <c r="I5376" t="b">
        <f t="shared" si="672"/>
        <v>1</v>
      </c>
    </row>
    <row r="5377" spans="1:9" x14ac:dyDescent="0.25">
      <c r="A5377">
        <v>5376</v>
      </c>
      <c r="B5377">
        <f t="shared" si="665"/>
        <v>0.53760000000000008</v>
      </c>
      <c r="C5377">
        <f t="shared" si="666"/>
        <v>53.76</v>
      </c>
      <c r="D5377">
        <f t="shared" si="667"/>
        <v>36.660605559646719</v>
      </c>
      <c r="E5377">
        <f t="shared" si="668"/>
        <v>3.7305942937600012</v>
      </c>
      <c r="F5377">
        <f t="shared" si="669"/>
        <v>18.652971468800004</v>
      </c>
      <c r="G5377">
        <f t="shared" si="670"/>
        <v>57.490594293759997</v>
      </c>
      <c r="H5377">
        <f t="shared" si="671"/>
        <v>55.313577028446723</v>
      </c>
      <c r="I5377" t="b">
        <f t="shared" si="672"/>
        <v>1</v>
      </c>
    </row>
    <row r="5378" spans="1:9" x14ac:dyDescent="0.25">
      <c r="A5378">
        <v>5377</v>
      </c>
      <c r="B5378">
        <f t="shared" si="665"/>
        <v>0.53770000000000007</v>
      </c>
      <c r="C5378">
        <f t="shared" si="666"/>
        <v>53.77</v>
      </c>
      <c r="D5378">
        <f t="shared" si="667"/>
        <v>36.664015055637321</v>
      </c>
      <c r="E5378">
        <f t="shared" si="668"/>
        <v>3.7322242063300011</v>
      </c>
      <c r="F5378">
        <f t="shared" si="669"/>
        <v>18.661121031650005</v>
      </c>
      <c r="G5378">
        <f t="shared" si="670"/>
        <v>57.502224206330006</v>
      </c>
      <c r="H5378">
        <f t="shared" si="671"/>
        <v>55.325136087287326</v>
      </c>
      <c r="I5378" t="b">
        <f t="shared" si="672"/>
        <v>1</v>
      </c>
    </row>
    <row r="5379" spans="1:9" x14ac:dyDescent="0.25">
      <c r="A5379">
        <v>5378</v>
      </c>
      <c r="B5379">
        <f t="shared" ref="B5379:B5442" si="673">0.0001*A5379</f>
        <v>0.53780000000000006</v>
      </c>
      <c r="C5379">
        <f t="shared" ref="C5379:C5442" si="674">0.01*A5379</f>
        <v>53.78</v>
      </c>
      <c r="D5379">
        <f t="shared" ref="D5379:D5442" si="675">0.5*SQRT(A5379)</f>
        <v>36.667424234598208</v>
      </c>
      <c r="E5379">
        <f t="shared" ref="E5379:E5442" si="676">10*B5379*B5379*B5379+7*B5379*B5379+0.1*B5379+0.1</f>
        <v>3.733854581520001</v>
      </c>
      <c r="F5379">
        <f t="shared" ref="F5379:F5442" si="677">5*(10*B5379*B5379*B5379+7*B5379*B5379+0.1*B5379+0.1)</f>
        <v>18.669272907600003</v>
      </c>
      <c r="G5379">
        <f t="shared" ref="G5379:G5442" si="678">C5379+E5379</f>
        <v>57.51385458152</v>
      </c>
      <c r="H5379">
        <f t="shared" ref="H5379:H5442" si="679">D5379+F5379</f>
        <v>55.336697142198211</v>
      </c>
      <c r="I5379" t="b">
        <f t="shared" ref="I5379:I5442" si="680">G5379&gt;H5379</f>
        <v>1</v>
      </c>
    </row>
    <row r="5380" spans="1:9" x14ac:dyDescent="0.25">
      <c r="A5380">
        <v>5379</v>
      </c>
      <c r="B5380">
        <f t="shared" si="673"/>
        <v>0.53790000000000004</v>
      </c>
      <c r="C5380">
        <f t="shared" si="674"/>
        <v>53.79</v>
      </c>
      <c r="D5380">
        <f t="shared" si="675"/>
        <v>36.670833096617805</v>
      </c>
      <c r="E5380">
        <f t="shared" si="676"/>
        <v>3.7354854193900002</v>
      </c>
      <c r="F5380">
        <f t="shared" si="677"/>
        <v>18.677427096950002</v>
      </c>
      <c r="G5380">
        <f t="shared" si="678"/>
        <v>57.525485419390002</v>
      </c>
      <c r="H5380">
        <f t="shared" si="679"/>
        <v>55.34826019356781</v>
      </c>
      <c r="I5380" t="b">
        <f t="shared" si="680"/>
        <v>1</v>
      </c>
    </row>
    <row r="5381" spans="1:9" x14ac:dyDescent="0.25">
      <c r="A5381">
        <v>5380</v>
      </c>
      <c r="B5381">
        <f t="shared" si="673"/>
        <v>0.53800000000000003</v>
      </c>
      <c r="C5381">
        <f t="shared" si="674"/>
        <v>53.800000000000004</v>
      </c>
      <c r="D5381">
        <f t="shared" si="675"/>
        <v>36.674241641784498</v>
      </c>
      <c r="E5381">
        <f t="shared" si="676"/>
        <v>3.7371167200000008</v>
      </c>
      <c r="F5381">
        <f t="shared" si="677"/>
        <v>18.685583600000005</v>
      </c>
      <c r="G5381">
        <f t="shared" si="678"/>
        <v>57.537116720000007</v>
      </c>
      <c r="H5381">
        <f t="shared" si="679"/>
        <v>55.359825241784506</v>
      </c>
      <c r="I5381" t="b">
        <f t="shared" si="680"/>
        <v>1</v>
      </c>
    </row>
    <row r="5382" spans="1:9" x14ac:dyDescent="0.25">
      <c r="A5382">
        <v>5381</v>
      </c>
      <c r="B5382">
        <f t="shared" si="673"/>
        <v>0.53810000000000002</v>
      </c>
      <c r="C5382">
        <f t="shared" si="674"/>
        <v>53.81</v>
      </c>
      <c r="D5382">
        <f t="shared" si="675"/>
        <v>36.677649870186613</v>
      </c>
      <c r="E5382">
        <f t="shared" si="676"/>
        <v>3.7387484834100002</v>
      </c>
      <c r="F5382">
        <f t="shared" si="677"/>
        <v>18.69374241705</v>
      </c>
      <c r="G5382">
        <f t="shared" si="678"/>
        <v>57.548748483410002</v>
      </c>
      <c r="H5382">
        <f t="shared" si="679"/>
        <v>55.371392287236617</v>
      </c>
      <c r="I5382" t="b">
        <f t="shared" si="680"/>
        <v>1</v>
      </c>
    </row>
    <row r="5383" spans="1:9" x14ac:dyDescent="0.25">
      <c r="A5383">
        <v>5382</v>
      </c>
      <c r="B5383">
        <f t="shared" si="673"/>
        <v>0.53820000000000001</v>
      </c>
      <c r="C5383">
        <f t="shared" si="674"/>
        <v>53.82</v>
      </c>
      <c r="D5383">
        <f t="shared" si="675"/>
        <v>36.68105778191245</v>
      </c>
      <c r="E5383">
        <f t="shared" si="676"/>
        <v>3.7403807096800001</v>
      </c>
      <c r="F5383">
        <f t="shared" si="677"/>
        <v>18.701903548400001</v>
      </c>
      <c r="G5383">
        <f t="shared" si="678"/>
        <v>57.560380709680004</v>
      </c>
      <c r="H5383">
        <f t="shared" si="679"/>
        <v>55.382961330312455</v>
      </c>
      <c r="I5383" t="b">
        <f t="shared" si="680"/>
        <v>1</v>
      </c>
    </row>
    <row r="5384" spans="1:9" x14ac:dyDescent="0.25">
      <c r="A5384">
        <v>5383</v>
      </c>
      <c r="B5384">
        <f t="shared" si="673"/>
        <v>0.5383</v>
      </c>
      <c r="C5384">
        <f t="shared" si="674"/>
        <v>53.83</v>
      </c>
      <c r="D5384">
        <f t="shared" si="675"/>
        <v>36.684465377050273</v>
      </c>
      <c r="E5384">
        <f t="shared" si="676"/>
        <v>3.7420133988700002</v>
      </c>
      <c r="F5384">
        <f t="shared" si="677"/>
        <v>18.710066994350001</v>
      </c>
      <c r="G5384">
        <f t="shared" si="678"/>
        <v>57.572013398869998</v>
      </c>
      <c r="H5384">
        <f t="shared" si="679"/>
        <v>55.394532371400274</v>
      </c>
      <c r="I5384" t="b">
        <f t="shared" si="680"/>
        <v>1</v>
      </c>
    </row>
    <row r="5385" spans="1:9" x14ac:dyDescent="0.25">
      <c r="A5385">
        <v>5384</v>
      </c>
      <c r="B5385">
        <f t="shared" si="673"/>
        <v>0.53839999999999999</v>
      </c>
      <c r="C5385">
        <f t="shared" si="674"/>
        <v>53.84</v>
      </c>
      <c r="D5385">
        <f t="shared" si="675"/>
        <v>36.687872655688281</v>
      </c>
      <c r="E5385">
        <f t="shared" si="676"/>
        <v>3.7436465510399999</v>
      </c>
      <c r="F5385">
        <f t="shared" si="677"/>
        <v>18.718232755199999</v>
      </c>
      <c r="G5385">
        <f t="shared" si="678"/>
        <v>57.583646551040005</v>
      </c>
      <c r="H5385">
        <f t="shared" si="679"/>
        <v>55.40610541088828</v>
      </c>
      <c r="I5385" t="b">
        <f t="shared" si="680"/>
        <v>1</v>
      </c>
    </row>
    <row r="5386" spans="1:9" x14ac:dyDescent="0.25">
      <c r="A5386">
        <v>5385</v>
      </c>
      <c r="B5386">
        <f t="shared" si="673"/>
        <v>0.53849999999999998</v>
      </c>
      <c r="C5386">
        <f t="shared" si="674"/>
        <v>53.85</v>
      </c>
      <c r="D5386">
        <f t="shared" si="675"/>
        <v>36.691279617914667</v>
      </c>
      <c r="E5386">
        <f t="shared" si="676"/>
        <v>3.7452801662500002</v>
      </c>
      <c r="F5386">
        <f t="shared" si="677"/>
        <v>18.72640083125</v>
      </c>
      <c r="G5386">
        <f t="shared" si="678"/>
        <v>57.595280166249999</v>
      </c>
      <c r="H5386">
        <f t="shared" si="679"/>
        <v>55.417680449164664</v>
      </c>
      <c r="I5386" t="b">
        <f t="shared" si="680"/>
        <v>1</v>
      </c>
    </row>
    <row r="5387" spans="1:9" x14ac:dyDescent="0.25">
      <c r="A5387">
        <v>5386</v>
      </c>
      <c r="B5387">
        <f t="shared" si="673"/>
        <v>0.53860000000000008</v>
      </c>
      <c r="C5387">
        <f t="shared" si="674"/>
        <v>53.86</v>
      </c>
      <c r="D5387">
        <f t="shared" si="675"/>
        <v>36.694686263817545</v>
      </c>
      <c r="E5387">
        <f t="shared" si="676"/>
        <v>3.7469142445600014</v>
      </c>
      <c r="F5387">
        <f t="shared" si="677"/>
        <v>18.734571222800007</v>
      </c>
      <c r="G5387">
        <f t="shared" si="678"/>
        <v>57.606914244560002</v>
      </c>
      <c r="H5387">
        <f t="shared" si="679"/>
        <v>55.429257486617551</v>
      </c>
      <c r="I5387" t="b">
        <f t="shared" si="680"/>
        <v>1</v>
      </c>
    </row>
    <row r="5388" spans="1:9" x14ac:dyDescent="0.25">
      <c r="A5388">
        <v>5387</v>
      </c>
      <c r="B5388">
        <f t="shared" si="673"/>
        <v>0.53870000000000007</v>
      </c>
      <c r="C5388">
        <f t="shared" si="674"/>
        <v>53.870000000000005</v>
      </c>
      <c r="D5388">
        <f t="shared" si="675"/>
        <v>36.698092593485022</v>
      </c>
      <c r="E5388">
        <f t="shared" si="676"/>
        <v>3.7485487860300011</v>
      </c>
      <c r="F5388">
        <f t="shared" si="677"/>
        <v>18.742743930150006</v>
      </c>
      <c r="G5388">
        <f t="shared" si="678"/>
        <v>57.618548786030004</v>
      </c>
      <c r="H5388">
        <f t="shared" si="679"/>
        <v>55.440836523635028</v>
      </c>
      <c r="I5388" t="b">
        <f t="shared" si="680"/>
        <v>1</v>
      </c>
    </row>
    <row r="5389" spans="1:9" x14ac:dyDescent="0.25">
      <c r="A5389">
        <v>5388</v>
      </c>
      <c r="B5389">
        <f t="shared" si="673"/>
        <v>0.53880000000000006</v>
      </c>
      <c r="C5389">
        <f t="shared" si="674"/>
        <v>53.88</v>
      </c>
      <c r="D5389">
        <f t="shared" si="675"/>
        <v>36.701498607005135</v>
      </c>
      <c r="E5389">
        <f t="shared" si="676"/>
        <v>3.7501837907200004</v>
      </c>
      <c r="F5389">
        <f t="shared" si="677"/>
        <v>18.750918953600003</v>
      </c>
      <c r="G5389">
        <f t="shared" si="678"/>
        <v>57.630183790720004</v>
      </c>
      <c r="H5389">
        <f t="shared" si="679"/>
        <v>55.452417560605141</v>
      </c>
      <c r="I5389" t="b">
        <f t="shared" si="680"/>
        <v>1</v>
      </c>
    </row>
    <row r="5390" spans="1:9" x14ac:dyDescent="0.25">
      <c r="A5390">
        <v>5389</v>
      </c>
      <c r="B5390">
        <f t="shared" si="673"/>
        <v>0.53890000000000005</v>
      </c>
      <c r="C5390">
        <f t="shared" si="674"/>
        <v>53.89</v>
      </c>
      <c r="D5390">
        <f t="shared" si="675"/>
        <v>36.704904304465906</v>
      </c>
      <c r="E5390">
        <f t="shared" si="676"/>
        <v>3.7518192586900008</v>
      </c>
      <c r="F5390">
        <f t="shared" si="677"/>
        <v>18.759096293450003</v>
      </c>
      <c r="G5390">
        <f t="shared" si="678"/>
        <v>57.641819258689999</v>
      </c>
      <c r="H5390">
        <f t="shared" si="679"/>
        <v>55.464000597915913</v>
      </c>
      <c r="I5390" t="b">
        <f t="shared" si="680"/>
        <v>1</v>
      </c>
    </row>
    <row r="5391" spans="1:9" x14ac:dyDescent="0.25">
      <c r="A5391">
        <v>5390</v>
      </c>
      <c r="B5391">
        <f t="shared" si="673"/>
        <v>0.53900000000000003</v>
      </c>
      <c r="C5391">
        <f t="shared" si="674"/>
        <v>53.9</v>
      </c>
      <c r="D5391">
        <f t="shared" si="675"/>
        <v>36.708309685955307</v>
      </c>
      <c r="E5391">
        <f t="shared" si="676"/>
        <v>3.7534551900000004</v>
      </c>
      <c r="F5391">
        <f t="shared" si="677"/>
        <v>18.767275950000002</v>
      </c>
      <c r="G5391">
        <f t="shared" si="678"/>
        <v>57.653455190000003</v>
      </c>
      <c r="H5391">
        <f t="shared" si="679"/>
        <v>55.475585635955312</v>
      </c>
      <c r="I5391" t="b">
        <f t="shared" si="680"/>
        <v>1</v>
      </c>
    </row>
    <row r="5392" spans="1:9" x14ac:dyDescent="0.25">
      <c r="A5392">
        <v>5391</v>
      </c>
      <c r="B5392">
        <f t="shared" si="673"/>
        <v>0.53910000000000002</v>
      </c>
      <c r="C5392">
        <f t="shared" si="674"/>
        <v>53.910000000000004</v>
      </c>
      <c r="D5392">
        <f t="shared" si="675"/>
        <v>36.711714751561253</v>
      </c>
      <c r="E5392">
        <f t="shared" si="676"/>
        <v>3.7550915847100006</v>
      </c>
      <c r="F5392">
        <f t="shared" si="677"/>
        <v>18.775457923550004</v>
      </c>
      <c r="G5392">
        <f t="shared" si="678"/>
        <v>57.665091584710005</v>
      </c>
      <c r="H5392">
        <f t="shared" si="679"/>
        <v>55.487172675111253</v>
      </c>
      <c r="I5392" t="b">
        <f t="shared" si="680"/>
        <v>1</v>
      </c>
    </row>
    <row r="5393" spans="1:9" x14ac:dyDescent="0.25">
      <c r="A5393">
        <v>5392</v>
      </c>
      <c r="B5393">
        <f t="shared" si="673"/>
        <v>0.53920000000000001</v>
      </c>
      <c r="C5393">
        <f t="shared" si="674"/>
        <v>53.92</v>
      </c>
      <c r="D5393">
        <f t="shared" si="675"/>
        <v>36.715119501371639</v>
      </c>
      <c r="E5393">
        <f t="shared" si="676"/>
        <v>3.7567284428800005</v>
      </c>
      <c r="F5393">
        <f t="shared" si="677"/>
        <v>18.783642214400004</v>
      </c>
      <c r="G5393">
        <f t="shared" si="678"/>
        <v>57.676728442880005</v>
      </c>
      <c r="H5393">
        <f t="shared" si="679"/>
        <v>55.498761715771643</v>
      </c>
      <c r="I5393" t="b">
        <f t="shared" si="680"/>
        <v>1</v>
      </c>
    </row>
    <row r="5394" spans="1:9" x14ac:dyDescent="0.25">
      <c r="A5394">
        <v>5393</v>
      </c>
      <c r="B5394">
        <f t="shared" si="673"/>
        <v>0.5393</v>
      </c>
      <c r="C5394">
        <f t="shared" si="674"/>
        <v>53.93</v>
      </c>
      <c r="D5394">
        <f t="shared" si="675"/>
        <v>36.718523935474316</v>
      </c>
      <c r="E5394">
        <f t="shared" si="676"/>
        <v>3.7583657645699997</v>
      </c>
      <c r="F5394">
        <f t="shared" si="677"/>
        <v>18.79182882285</v>
      </c>
      <c r="G5394">
        <f t="shared" si="678"/>
        <v>57.688365764570001</v>
      </c>
      <c r="H5394">
        <f t="shared" si="679"/>
        <v>55.510352758324316</v>
      </c>
      <c r="I5394" t="b">
        <f t="shared" si="680"/>
        <v>1</v>
      </c>
    </row>
    <row r="5395" spans="1:9" x14ac:dyDescent="0.25">
      <c r="A5395">
        <v>5394</v>
      </c>
      <c r="B5395">
        <f t="shared" si="673"/>
        <v>0.53939999999999999</v>
      </c>
      <c r="C5395">
        <f t="shared" si="674"/>
        <v>53.94</v>
      </c>
      <c r="D5395">
        <f t="shared" si="675"/>
        <v>36.721928053957079</v>
      </c>
      <c r="E5395">
        <f t="shared" si="676"/>
        <v>3.76000354984</v>
      </c>
      <c r="F5395">
        <f t="shared" si="677"/>
        <v>18.800017749199998</v>
      </c>
      <c r="G5395">
        <f t="shared" si="678"/>
        <v>57.700003549839998</v>
      </c>
      <c r="H5395">
        <f t="shared" si="679"/>
        <v>55.521945803157081</v>
      </c>
      <c r="I5395" t="b">
        <f t="shared" si="680"/>
        <v>1</v>
      </c>
    </row>
    <row r="5396" spans="1:9" x14ac:dyDescent="0.25">
      <c r="A5396">
        <v>5395</v>
      </c>
      <c r="B5396">
        <f t="shared" si="673"/>
        <v>0.53949999999999998</v>
      </c>
      <c r="C5396">
        <f t="shared" si="674"/>
        <v>53.95</v>
      </c>
      <c r="D5396">
        <f t="shared" si="675"/>
        <v>36.725331856907708</v>
      </c>
      <c r="E5396">
        <f t="shared" si="676"/>
        <v>3.7616417987499995</v>
      </c>
      <c r="F5396">
        <f t="shared" si="677"/>
        <v>18.808208993749997</v>
      </c>
      <c r="G5396">
        <f t="shared" si="678"/>
        <v>57.711641798750001</v>
      </c>
      <c r="H5396">
        <f t="shared" si="679"/>
        <v>55.533540850657701</v>
      </c>
      <c r="I5396" t="b">
        <f t="shared" si="680"/>
        <v>1</v>
      </c>
    </row>
    <row r="5397" spans="1:9" x14ac:dyDescent="0.25">
      <c r="A5397">
        <v>5396</v>
      </c>
      <c r="B5397">
        <f t="shared" si="673"/>
        <v>0.53960000000000008</v>
      </c>
      <c r="C5397">
        <f t="shared" si="674"/>
        <v>53.96</v>
      </c>
      <c r="D5397">
        <f t="shared" si="675"/>
        <v>36.728735344413913</v>
      </c>
      <c r="E5397">
        <f t="shared" si="676"/>
        <v>3.7632805113600019</v>
      </c>
      <c r="F5397">
        <f t="shared" si="677"/>
        <v>18.816402556800011</v>
      </c>
      <c r="G5397">
        <f t="shared" si="678"/>
        <v>57.723280511360002</v>
      </c>
      <c r="H5397">
        <f t="shared" si="679"/>
        <v>55.54513790121392</v>
      </c>
      <c r="I5397" t="b">
        <f t="shared" si="680"/>
        <v>1</v>
      </c>
    </row>
    <row r="5398" spans="1:9" x14ac:dyDescent="0.25">
      <c r="A5398">
        <v>5397</v>
      </c>
      <c r="B5398">
        <f t="shared" si="673"/>
        <v>0.53970000000000007</v>
      </c>
      <c r="C5398">
        <f t="shared" si="674"/>
        <v>53.97</v>
      </c>
      <c r="D5398">
        <f t="shared" si="675"/>
        <v>36.732138516563396</v>
      </c>
      <c r="E5398">
        <f t="shared" si="676"/>
        <v>3.7649196877300009</v>
      </c>
      <c r="F5398">
        <f t="shared" si="677"/>
        <v>18.824598438650003</v>
      </c>
      <c r="G5398">
        <f t="shared" si="678"/>
        <v>57.734919687729999</v>
      </c>
      <c r="H5398">
        <f t="shared" si="679"/>
        <v>55.556736955213395</v>
      </c>
      <c r="I5398" t="b">
        <f t="shared" si="680"/>
        <v>1</v>
      </c>
    </row>
    <row r="5399" spans="1:9" x14ac:dyDescent="0.25">
      <c r="A5399">
        <v>5398</v>
      </c>
      <c r="B5399">
        <f t="shared" si="673"/>
        <v>0.53980000000000006</v>
      </c>
      <c r="C5399">
        <f t="shared" si="674"/>
        <v>53.980000000000004</v>
      </c>
      <c r="D5399">
        <f t="shared" si="675"/>
        <v>36.73554137344378</v>
      </c>
      <c r="E5399">
        <f t="shared" si="676"/>
        <v>3.7665593279200009</v>
      </c>
      <c r="F5399">
        <f t="shared" si="677"/>
        <v>18.832796639600005</v>
      </c>
      <c r="G5399">
        <f t="shared" si="678"/>
        <v>57.746559327920004</v>
      </c>
      <c r="H5399">
        <f t="shared" si="679"/>
        <v>55.568338013043785</v>
      </c>
      <c r="I5399" t="b">
        <f t="shared" si="680"/>
        <v>1</v>
      </c>
    </row>
    <row r="5400" spans="1:9" x14ac:dyDescent="0.25">
      <c r="A5400">
        <v>5399</v>
      </c>
      <c r="B5400">
        <f t="shared" si="673"/>
        <v>0.53990000000000005</v>
      </c>
      <c r="C5400">
        <f t="shared" si="674"/>
        <v>53.99</v>
      </c>
      <c r="D5400">
        <f t="shared" si="675"/>
        <v>36.738943915142691</v>
      </c>
      <c r="E5400">
        <f t="shared" si="676"/>
        <v>3.7681994319900012</v>
      </c>
      <c r="F5400">
        <f t="shared" si="677"/>
        <v>18.840997159950007</v>
      </c>
      <c r="G5400">
        <f t="shared" si="678"/>
        <v>57.758199431990001</v>
      </c>
      <c r="H5400">
        <f t="shared" si="679"/>
        <v>55.579941075092698</v>
      </c>
      <c r="I5400" t="b">
        <f t="shared" si="680"/>
        <v>1</v>
      </c>
    </row>
    <row r="5401" spans="1:9" x14ac:dyDescent="0.25">
      <c r="A5401">
        <v>5400</v>
      </c>
      <c r="B5401">
        <f t="shared" si="673"/>
        <v>0.54</v>
      </c>
      <c r="C5401">
        <f t="shared" si="674"/>
        <v>54</v>
      </c>
      <c r="D5401">
        <f t="shared" si="675"/>
        <v>36.742346141747674</v>
      </c>
      <c r="E5401">
        <f t="shared" si="676"/>
        <v>3.7698400000000003</v>
      </c>
      <c r="F5401">
        <f t="shared" si="677"/>
        <v>18.849200000000003</v>
      </c>
      <c r="G5401">
        <f t="shared" si="678"/>
        <v>57.769840000000002</v>
      </c>
      <c r="H5401">
        <f t="shared" si="679"/>
        <v>55.591546141747678</v>
      </c>
      <c r="I5401" t="b">
        <f t="shared" si="680"/>
        <v>1</v>
      </c>
    </row>
    <row r="5402" spans="1:9" x14ac:dyDescent="0.25">
      <c r="A5402">
        <v>5401</v>
      </c>
      <c r="B5402">
        <f t="shared" si="673"/>
        <v>0.54010000000000002</v>
      </c>
      <c r="C5402">
        <f t="shared" si="674"/>
        <v>54.01</v>
      </c>
      <c r="D5402">
        <f t="shared" si="675"/>
        <v>36.745748053346254</v>
      </c>
      <c r="E5402">
        <f t="shared" si="676"/>
        <v>3.7714810320100005</v>
      </c>
      <c r="F5402">
        <f t="shared" si="677"/>
        <v>18.857405160050003</v>
      </c>
      <c r="G5402">
        <f t="shared" si="678"/>
        <v>57.781481032009999</v>
      </c>
      <c r="H5402">
        <f t="shared" si="679"/>
        <v>55.603153213396254</v>
      </c>
      <c r="I5402" t="b">
        <f t="shared" si="680"/>
        <v>1</v>
      </c>
    </row>
    <row r="5403" spans="1:9" x14ac:dyDescent="0.25">
      <c r="A5403">
        <v>5402</v>
      </c>
      <c r="B5403">
        <f t="shared" si="673"/>
        <v>0.54020000000000001</v>
      </c>
      <c r="C5403">
        <f t="shared" si="674"/>
        <v>54.02</v>
      </c>
      <c r="D5403">
        <f t="shared" si="675"/>
        <v>36.74914965002592</v>
      </c>
      <c r="E5403">
        <f t="shared" si="676"/>
        <v>3.77312252808</v>
      </c>
      <c r="F5403">
        <f t="shared" si="677"/>
        <v>18.865612640400002</v>
      </c>
      <c r="G5403">
        <f t="shared" si="678"/>
        <v>57.793122528080005</v>
      </c>
      <c r="H5403">
        <f t="shared" si="679"/>
        <v>55.614762290425922</v>
      </c>
      <c r="I5403" t="b">
        <f t="shared" si="680"/>
        <v>1</v>
      </c>
    </row>
    <row r="5404" spans="1:9" x14ac:dyDescent="0.25">
      <c r="A5404">
        <v>5403</v>
      </c>
      <c r="B5404">
        <f t="shared" si="673"/>
        <v>0.5403</v>
      </c>
      <c r="C5404">
        <f t="shared" si="674"/>
        <v>54.03</v>
      </c>
      <c r="D5404">
        <f t="shared" si="675"/>
        <v>36.752550931874104</v>
      </c>
      <c r="E5404">
        <f t="shared" si="676"/>
        <v>3.7747644882700002</v>
      </c>
      <c r="F5404">
        <f t="shared" si="677"/>
        <v>18.873822441350001</v>
      </c>
      <c r="G5404">
        <f t="shared" si="678"/>
        <v>57.804764488270003</v>
      </c>
      <c r="H5404">
        <f t="shared" si="679"/>
        <v>55.626373373224105</v>
      </c>
      <c r="I5404" t="b">
        <f t="shared" si="680"/>
        <v>1</v>
      </c>
    </row>
    <row r="5405" spans="1:9" x14ac:dyDescent="0.25">
      <c r="A5405">
        <v>5404</v>
      </c>
      <c r="B5405">
        <f t="shared" si="673"/>
        <v>0.54039999999999999</v>
      </c>
      <c r="C5405">
        <f t="shared" si="674"/>
        <v>54.04</v>
      </c>
      <c r="D5405">
        <f t="shared" si="675"/>
        <v>36.755951898978211</v>
      </c>
      <c r="E5405">
        <f t="shared" si="676"/>
        <v>3.7764069126400002</v>
      </c>
      <c r="F5405">
        <f t="shared" si="677"/>
        <v>18.882034563200001</v>
      </c>
      <c r="G5405">
        <f t="shared" si="678"/>
        <v>57.816406912639998</v>
      </c>
      <c r="H5405">
        <f t="shared" si="679"/>
        <v>55.637986462178212</v>
      </c>
      <c r="I5405" t="b">
        <f t="shared" si="680"/>
        <v>1</v>
      </c>
    </row>
    <row r="5406" spans="1:9" x14ac:dyDescent="0.25">
      <c r="A5406">
        <v>5405</v>
      </c>
      <c r="B5406">
        <f t="shared" si="673"/>
        <v>0.54049999999999998</v>
      </c>
      <c r="C5406">
        <f t="shared" si="674"/>
        <v>54.050000000000004</v>
      </c>
      <c r="D5406">
        <f t="shared" si="675"/>
        <v>36.7593525514256</v>
      </c>
      <c r="E5406">
        <f t="shared" si="676"/>
        <v>3.7780498012499999</v>
      </c>
      <c r="F5406">
        <f t="shared" si="677"/>
        <v>18.890249006249999</v>
      </c>
      <c r="G5406">
        <f t="shared" si="678"/>
        <v>57.828049801250003</v>
      </c>
      <c r="H5406">
        <f t="shared" si="679"/>
        <v>55.649601557675595</v>
      </c>
      <c r="I5406" t="b">
        <f t="shared" si="680"/>
        <v>1</v>
      </c>
    </row>
    <row r="5407" spans="1:9" x14ac:dyDescent="0.25">
      <c r="A5407">
        <v>5406</v>
      </c>
      <c r="B5407">
        <f t="shared" si="673"/>
        <v>0.54060000000000008</v>
      </c>
      <c r="C5407">
        <f t="shared" si="674"/>
        <v>54.06</v>
      </c>
      <c r="D5407">
        <f t="shared" si="675"/>
        <v>36.762752889303599</v>
      </c>
      <c r="E5407">
        <f t="shared" si="676"/>
        <v>3.7796931541600012</v>
      </c>
      <c r="F5407">
        <f t="shared" si="677"/>
        <v>18.898465770800005</v>
      </c>
      <c r="G5407">
        <f t="shared" si="678"/>
        <v>57.839693154160003</v>
      </c>
      <c r="H5407">
        <f t="shared" si="679"/>
        <v>55.6612186601036</v>
      </c>
      <c r="I5407" t="b">
        <f t="shared" si="680"/>
        <v>1</v>
      </c>
    </row>
    <row r="5408" spans="1:9" x14ac:dyDescent="0.25">
      <c r="A5408">
        <v>5407</v>
      </c>
      <c r="B5408">
        <f t="shared" si="673"/>
        <v>0.54070000000000007</v>
      </c>
      <c r="C5408">
        <f t="shared" si="674"/>
        <v>54.07</v>
      </c>
      <c r="D5408">
        <f t="shared" si="675"/>
        <v>36.766152912699475</v>
      </c>
      <c r="E5408">
        <f t="shared" si="676"/>
        <v>3.7813369714300014</v>
      </c>
      <c r="F5408">
        <f t="shared" si="677"/>
        <v>18.906684857150008</v>
      </c>
      <c r="G5408">
        <f t="shared" si="678"/>
        <v>57.851336971430001</v>
      </c>
      <c r="H5408">
        <f t="shared" si="679"/>
        <v>55.67283776984948</v>
      </c>
      <c r="I5408" t="b">
        <f t="shared" si="680"/>
        <v>1</v>
      </c>
    </row>
    <row r="5409" spans="1:9" x14ac:dyDescent="0.25">
      <c r="A5409">
        <v>5408</v>
      </c>
      <c r="B5409">
        <f t="shared" si="673"/>
        <v>0.54080000000000006</v>
      </c>
      <c r="C5409">
        <f t="shared" si="674"/>
        <v>54.08</v>
      </c>
      <c r="D5409">
        <f t="shared" si="675"/>
        <v>36.76955262170047</v>
      </c>
      <c r="E5409">
        <f t="shared" si="676"/>
        <v>3.7829812531200009</v>
      </c>
      <c r="F5409">
        <f t="shared" si="677"/>
        <v>18.914906265600003</v>
      </c>
      <c r="G5409">
        <f t="shared" si="678"/>
        <v>57.862981253119997</v>
      </c>
      <c r="H5409">
        <f t="shared" si="679"/>
        <v>55.684458887300472</v>
      </c>
      <c r="I5409" t="b">
        <f t="shared" si="680"/>
        <v>1</v>
      </c>
    </row>
    <row r="5410" spans="1:9" x14ac:dyDescent="0.25">
      <c r="A5410">
        <v>5409</v>
      </c>
      <c r="B5410">
        <f t="shared" si="673"/>
        <v>0.54090000000000005</v>
      </c>
      <c r="C5410">
        <f t="shared" si="674"/>
        <v>54.09</v>
      </c>
      <c r="D5410">
        <f t="shared" si="675"/>
        <v>36.772952016393788</v>
      </c>
      <c r="E5410">
        <f t="shared" si="676"/>
        <v>3.7846259992900011</v>
      </c>
      <c r="F5410">
        <f t="shared" si="677"/>
        <v>18.923129996450005</v>
      </c>
      <c r="G5410">
        <f t="shared" si="678"/>
        <v>57.874625999290004</v>
      </c>
      <c r="H5410">
        <f t="shared" si="679"/>
        <v>55.696082012843789</v>
      </c>
      <c r="I5410" t="b">
        <f t="shared" si="680"/>
        <v>1</v>
      </c>
    </row>
    <row r="5411" spans="1:9" x14ac:dyDescent="0.25">
      <c r="A5411">
        <v>5410</v>
      </c>
      <c r="B5411">
        <f t="shared" si="673"/>
        <v>0.54100000000000004</v>
      </c>
      <c r="C5411">
        <f t="shared" si="674"/>
        <v>54.1</v>
      </c>
      <c r="D5411">
        <f t="shared" si="675"/>
        <v>36.776351096866584</v>
      </c>
      <c r="E5411">
        <f t="shared" si="676"/>
        <v>3.7862712100000002</v>
      </c>
      <c r="F5411">
        <f t="shared" si="677"/>
        <v>18.931356050000002</v>
      </c>
      <c r="G5411">
        <f t="shared" si="678"/>
        <v>57.886271210000004</v>
      </c>
      <c r="H5411">
        <f t="shared" si="679"/>
        <v>55.707707146866582</v>
      </c>
      <c r="I5411" t="b">
        <f t="shared" si="680"/>
        <v>1</v>
      </c>
    </row>
    <row r="5412" spans="1:9" x14ac:dyDescent="0.25">
      <c r="A5412">
        <v>5411</v>
      </c>
      <c r="B5412">
        <f t="shared" si="673"/>
        <v>0.54110000000000003</v>
      </c>
      <c r="C5412">
        <f t="shared" si="674"/>
        <v>54.11</v>
      </c>
      <c r="D5412">
        <f t="shared" si="675"/>
        <v>36.779749863205978</v>
      </c>
      <c r="E5412">
        <f t="shared" si="676"/>
        <v>3.7879168853100005</v>
      </c>
      <c r="F5412">
        <f t="shared" si="677"/>
        <v>18.939584426550002</v>
      </c>
      <c r="G5412">
        <f t="shared" si="678"/>
        <v>57.897916885309996</v>
      </c>
      <c r="H5412">
        <f t="shared" si="679"/>
        <v>55.719334289755977</v>
      </c>
      <c r="I5412" t="b">
        <f t="shared" si="680"/>
        <v>1</v>
      </c>
    </row>
    <row r="5413" spans="1:9" x14ac:dyDescent="0.25">
      <c r="A5413">
        <v>5412</v>
      </c>
      <c r="B5413">
        <f t="shared" si="673"/>
        <v>0.54120000000000001</v>
      </c>
      <c r="C5413">
        <f t="shared" si="674"/>
        <v>54.120000000000005</v>
      </c>
      <c r="D5413">
        <f t="shared" si="675"/>
        <v>36.783148315499041</v>
      </c>
      <c r="E5413">
        <f t="shared" si="676"/>
        <v>3.7895630252800001</v>
      </c>
      <c r="F5413">
        <f t="shared" si="677"/>
        <v>18.947815126400002</v>
      </c>
      <c r="G5413">
        <f t="shared" si="678"/>
        <v>57.909563025280008</v>
      </c>
      <c r="H5413">
        <f t="shared" si="679"/>
        <v>55.730963441899043</v>
      </c>
      <c r="I5413" t="b">
        <f t="shared" si="680"/>
        <v>1</v>
      </c>
    </row>
    <row r="5414" spans="1:9" x14ac:dyDescent="0.25">
      <c r="A5414">
        <v>5413</v>
      </c>
      <c r="B5414">
        <f t="shared" si="673"/>
        <v>0.5413</v>
      </c>
      <c r="C5414">
        <f t="shared" si="674"/>
        <v>54.13</v>
      </c>
      <c r="D5414">
        <f t="shared" si="675"/>
        <v>36.78654645383282</v>
      </c>
      <c r="E5414">
        <f t="shared" si="676"/>
        <v>3.7912096299700004</v>
      </c>
      <c r="F5414">
        <f t="shared" si="677"/>
        <v>18.956048149850002</v>
      </c>
      <c r="G5414">
        <f t="shared" si="678"/>
        <v>57.921209629970001</v>
      </c>
      <c r="H5414">
        <f t="shared" si="679"/>
        <v>55.742594603682818</v>
      </c>
      <c r="I5414" t="b">
        <f t="shared" si="680"/>
        <v>1</v>
      </c>
    </row>
    <row r="5415" spans="1:9" x14ac:dyDescent="0.25">
      <c r="A5415">
        <v>5414</v>
      </c>
      <c r="B5415">
        <f t="shared" si="673"/>
        <v>0.54139999999999999</v>
      </c>
      <c r="C5415">
        <f t="shared" si="674"/>
        <v>54.14</v>
      </c>
      <c r="D5415">
        <f t="shared" si="675"/>
        <v>36.789944278294307</v>
      </c>
      <c r="E5415">
        <f t="shared" si="676"/>
        <v>3.7928566994399997</v>
      </c>
      <c r="F5415">
        <f t="shared" si="677"/>
        <v>18.9642834972</v>
      </c>
      <c r="G5415">
        <f t="shared" si="678"/>
        <v>57.932856699440002</v>
      </c>
      <c r="H5415">
        <f t="shared" si="679"/>
        <v>55.754227775494307</v>
      </c>
      <c r="I5415" t="b">
        <f t="shared" si="680"/>
        <v>1</v>
      </c>
    </row>
    <row r="5416" spans="1:9" x14ac:dyDescent="0.25">
      <c r="A5416">
        <v>5415</v>
      </c>
      <c r="B5416">
        <f t="shared" si="673"/>
        <v>0.54149999999999998</v>
      </c>
      <c r="C5416">
        <f t="shared" si="674"/>
        <v>54.15</v>
      </c>
      <c r="D5416">
        <f t="shared" si="675"/>
        <v>36.793341788970459</v>
      </c>
      <c r="E5416">
        <f t="shared" si="676"/>
        <v>3.7945042337499997</v>
      </c>
      <c r="F5416">
        <f t="shared" si="677"/>
        <v>18.972521168749999</v>
      </c>
      <c r="G5416">
        <f t="shared" si="678"/>
        <v>57.944504233749996</v>
      </c>
      <c r="H5416">
        <f t="shared" si="679"/>
        <v>55.765862957720458</v>
      </c>
      <c r="I5416" t="b">
        <f t="shared" si="680"/>
        <v>1</v>
      </c>
    </row>
    <row r="5417" spans="1:9" x14ac:dyDescent="0.25">
      <c r="A5417">
        <v>5416</v>
      </c>
      <c r="B5417">
        <f t="shared" si="673"/>
        <v>0.54160000000000008</v>
      </c>
      <c r="C5417">
        <f t="shared" si="674"/>
        <v>54.160000000000004</v>
      </c>
      <c r="D5417">
        <f t="shared" si="675"/>
        <v>36.796738985948195</v>
      </c>
      <c r="E5417">
        <f t="shared" si="676"/>
        <v>3.7961522329600017</v>
      </c>
      <c r="F5417">
        <f t="shared" si="677"/>
        <v>18.980761164800008</v>
      </c>
      <c r="G5417">
        <f t="shared" si="678"/>
        <v>57.956152232960008</v>
      </c>
      <c r="H5417">
        <f t="shared" si="679"/>
        <v>55.777500150748203</v>
      </c>
      <c r="I5417" t="b">
        <f t="shared" si="680"/>
        <v>1</v>
      </c>
    </row>
    <row r="5418" spans="1:9" x14ac:dyDescent="0.25">
      <c r="A5418">
        <v>5417</v>
      </c>
      <c r="B5418">
        <f t="shared" si="673"/>
        <v>0.54170000000000007</v>
      </c>
      <c r="C5418">
        <f t="shared" si="674"/>
        <v>54.17</v>
      </c>
      <c r="D5418">
        <f t="shared" si="675"/>
        <v>36.800135869314396</v>
      </c>
      <c r="E5418">
        <f t="shared" si="676"/>
        <v>3.7978006971300013</v>
      </c>
      <c r="F5418">
        <f t="shared" si="677"/>
        <v>18.989003485650006</v>
      </c>
      <c r="G5418">
        <f t="shared" si="678"/>
        <v>57.967800697130002</v>
      </c>
      <c r="H5418">
        <f t="shared" si="679"/>
        <v>55.789139354964405</v>
      </c>
      <c r="I5418" t="b">
        <f t="shared" si="680"/>
        <v>1</v>
      </c>
    </row>
    <row r="5419" spans="1:9" x14ac:dyDescent="0.25">
      <c r="A5419">
        <v>5418</v>
      </c>
      <c r="B5419">
        <f t="shared" si="673"/>
        <v>0.54180000000000006</v>
      </c>
      <c r="C5419">
        <f t="shared" si="674"/>
        <v>54.18</v>
      </c>
      <c r="D5419">
        <f t="shared" si="675"/>
        <v>36.803532439155894</v>
      </c>
      <c r="E5419">
        <f t="shared" si="676"/>
        <v>3.7994496263200013</v>
      </c>
      <c r="F5419">
        <f t="shared" si="677"/>
        <v>18.997248131600006</v>
      </c>
      <c r="G5419">
        <f t="shared" si="678"/>
        <v>57.979449626320005</v>
      </c>
      <c r="H5419">
        <f t="shared" si="679"/>
        <v>55.800780570755904</v>
      </c>
      <c r="I5419" t="b">
        <f t="shared" si="680"/>
        <v>1</v>
      </c>
    </row>
    <row r="5420" spans="1:9" x14ac:dyDescent="0.25">
      <c r="A5420">
        <v>5419</v>
      </c>
      <c r="B5420">
        <f t="shared" si="673"/>
        <v>0.54190000000000005</v>
      </c>
      <c r="C5420">
        <f t="shared" si="674"/>
        <v>54.19</v>
      </c>
      <c r="D5420">
        <f t="shared" si="675"/>
        <v>36.806928695559485</v>
      </c>
      <c r="E5420">
        <f t="shared" si="676"/>
        <v>3.801099020590001</v>
      </c>
      <c r="F5420">
        <f t="shared" si="677"/>
        <v>19.005495102950004</v>
      </c>
      <c r="G5420">
        <f t="shared" si="678"/>
        <v>57.991099020589999</v>
      </c>
      <c r="H5420">
        <f t="shared" si="679"/>
        <v>55.812423798509485</v>
      </c>
      <c r="I5420" t="b">
        <f t="shared" si="680"/>
        <v>1</v>
      </c>
    </row>
    <row r="5421" spans="1:9" x14ac:dyDescent="0.25">
      <c r="A5421">
        <v>5420</v>
      </c>
      <c r="B5421">
        <f t="shared" si="673"/>
        <v>0.54200000000000004</v>
      </c>
      <c r="C5421">
        <f t="shared" si="674"/>
        <v>54.2</v>
      </c>
      <c r="D5421">
        <f t="shared" si="675"/>
        <v>36.810324638611924</v>
      </c>
      <c r="E5421">
        <f t="shared" si="676"/>
        <v>3.8027488800000002</v>
      </c>
      <c r="F5421">
        <f t="shared" si="677"/>
        <v>19.0137444</v>
      </c>
      <c r="G5421">
        <f t="shared" si="678"/>
        <v>58.002748880000006</v>
      </c>
      <c r="H5421">
        <f t="shared" si="679"/>
        <v>55.824069038611924</v>
      </c>
      <c r="I5421" t="b">
        <f t="shared" si="680"/>
        <v>1</v>
      </c>
    </row>
    <row r="5422" spans="1:9" x14ac:dyDescent="0.25">
      <c r="A5422">
        <v>5421</v>
      </c>
      <c r="B5422">
        <f t="shared" si="673"/>
        <v>0.54210000000000003</v>
      </c>
      <c r="C5422">
        <f t="shared" si="674"/>
        <v>54.21</v>
      </c>
      <c r="D5422">
        <f t="shared" si="675"/>
        <v>36.813720268399933</v>
      </c>
      <c r="E5422">
        <f t="shared" si="676"/>
        <v>3.8043992046100001</v>
      </c>
      <c r="F5422">
        <f t="shared" si="677"/>
        <v>19.021996023050001</v>
      </c>
      <c r="G5422">
        <f t="shared" si="678"/>
        <v>58.014399204610001</v>
      </c>
      <c r="H5422">
        <f t="shared" si="679"/>
        <v>55.835716291449934</v>
      </c>
      <c r="I5422" t="b">
        <f t="shared" si="680"/>
        <v>1</v>
      </c>
    </row>
    <row r="5423" spans="1:9" x14ac:dyDescent="0.25">
      <c r="A5423">
        <v>5422</v>
      </c>
      <c r="B5423">
        <f t="shared" si="673"/>
        <v>0.54220000000000002</v>
      </c>
      <c r="C5423">
        <f t="shared" si="674"/>
        <v>54.22</v>
      </c>
      <c r="D5423">
        <f t="shared" si="675"/>
        <v>36.817115585010185</v>
      </c>
      <c r="E5423">
        <f t="shared" si="676"/>
        <v>3.8060499944800004</v>
      </c>
      <c r="F5423">
        <f t="shared" si="677"/>
        <v>19.0302499724</v>
      </c>
      <c r="G5423">
        <f t="shared" si="678"/>
        <v>58.026049994479997</v>
      </c>
      <c r="H5423">
        <f t="shared" si="679"/>
        <v>55.847365557410185</v>
      </c>
      <c r="I5423" t="b">
        <f t="shared" si="680"/>
        <v>1</v>
      </c>
    </row>
    <row r="5424" spans="1:9" x14ac:dyDescent="0.25">
      <c r="A5424">
        <v>5423</v>
      </c>
      <c r="B5424">
        <f t="shared" si="673"/>
        <v>0.5423</v>
      </c>
      <c r="C5424">
        <f t="shared" si="674"/>
        <v>54.230000000000004</v>
      </c>
      <c r="D5424">
        <f t="shared" si="675"/>
        <v>36.820510588529324</v>
      </c>
      <c r="E5424">
        <f t="shared" si="676"/>
        <v>3.80770124967</v>
      </c>
      <c r="F5424">
        <f t="shared" si="677"/>
        <v>19.03850624835</v>
      </c>
      <c r="G5424">
        <f t="shared" si="678"/>
        <v>58.037701249670008</v>
      </c>
      <c r="H5424">
        <f t="shared" si="679"/>
        <v>55.85901683687932</v>
      </c>
      <c r="I5424" t="b">
        <f t="shared" si="680"/>
        <v>1</v>
      </c>
    </row>
    <row r="5425" spans="1:9" x14ac:dyDescent="0.25">
      <c r="A5425">
        <v>5424</v>
      </c>
      <c r="B5425">
        <f t="shared" si="673"/>
        <v>0.54239999999999999</v>
      </c>
      <c r="C5425">
        <f t="shared" si="674"/>
        <v>54.24</v>
      </c>
      <c r="D5425">
        <f t="shared" si="675"/>
        <v>36.823905279043935</v>
      </c>
      <c r="E5425">
        <f t="shared" si="676"/>
        <v>3.8093529702399995</v>
      </c>
      <c r="F5425">
        <f t="shared" si="677"/>
        <v>19.046764851199999</v>
      </c>
      <c r="G5425">
        <f t="shared" si="678"/>
        <v>58.049352970240001</v>
      </c>
      <c r="H5425">
        <f t="shared" si="679"/>
        <v>55.870670130243937</v>
      </c>
      <c r="I5425" t="b">
        <f t="shared" si="680"/>
        <v>1</v>
      </c>
    </row>
    <row r="5426" spans="1:9" x14ac:dyDescent="0.25">
      <c r="A5426">
        <v>5425</v>
      </c>
      <c r="B5426">
        <f t="shared" si="673"/>
        <v>0.54249999999999998</v>
      </c>
      <c r="C5426">
        <f t="shared" si="674"/>
        <v>54.25</v>
      </c>
      <c r="D5426">
        <f t="shared" si="675"/>
        <v>36.827299656640591</v>
      </c>
      <c r="E5426">
        <f t="shared" si="676"/>
        <v>3.8110051562500002</v>
      </c>
      <c r="F5426">
        <f t="shared" si="677"/>
        <v>19.055025781250002</v>
      </c>
      <c r="G5426">
        <f t="shared" si="678"/>
        <v>58.061005156249998</v>
      </c>
      <c r="H5426">
        <f t="shared" si="679"/>
        <v>55.882325437890593</v>
      </c>
      <c r="I5426" t="b">
        <f t="shared" si="680"/>
        <v>1</v>
      </c>
    </row>
    <row r="5427" spans="1:9" x14ac:dyDescent="0.25">
      <c r="A5427">
        <v>5426</v>
      </c>
      <c r="B5427">
        <f t="shared" si="673"/>
        <v>0.54259999999999997</v>
      </c>
      <c r="C5427">
        <f t="shared" si="674"/>
        <v>54.26</v>
      </c>
      <c r="D5427">
        <f t="shared" si="675"/>
        <v>36.830693721405794</v>
      </c>
      <c r="E5427">
        <f t="shared" si="676"/>
        <v>3.8126578077599995</v>
      </c>
      <c r="F5427">
        <f t="shared" si="677"/>
        <v>19.063289038799997</v>
      </c>
      <c r="G5427">
        <f t="shared" si="678"/>
        <v>58.072657807759995</v>
      </c>
      <c r="H5427">
        <f t="shared" si="679"/>
        <v>55.893982760205787</v>
      </c>
      <c r="I5427" t="b">
        <f t="shared" si="680"/>
        <v>1</v>
      </c>
    </row>
    <row r="5428" spans="1:9" x14ac:dyDescent="0.25">
      <c r="A5428">
        <v>5427</v>
      </c>
      <c r="B5428">
        <f t="shared" si="673"/>
        <v>0.54270000000000007</v>
      </c>
      <c r="C5428">
        <f t="shared" si="674"/>
        <v>54.27</v>
      </c>
      <c r="D5428">
        <f t="shared" si="675"/>
        <v>36.834087473426024</v>
      </c>
      <c r="E5428">
        <f t="shared" si="676"/>
        <v>3.8143109248300009</v>
      </c>
      <c r="F5428">
        <f t="shared" si="677"/>
        <v>19.071554624150004</v>
      </c>
      <c r="G5428">
        <f t="shared" si="678"/>
        <v>58.084310924830007</v>
      </c>
      <c r="H5428">
        <f t="shared" si="679"/>
        <v>55.905642097576028</v>
      </c>
      <c r="I5428" t="b">
        <f t="shared" si="680"/>
        <v>1</v>
      </c>
    </row>
    <row r="5429" spans="1:9" x14ac:dyDescent="0.25">
      <c r="A5429">
        <v>5428</v>
      </c>
      <c r="B5429">
        <f t="shared" si="673"/>
        <v>0.54280000000000006</v>
      </c>
      <c r="C5429">
        <f t="shared" si="674"/>
        <v>54.28</v>
      </c>
      <c r="D5429">
        <f t="shared" si="675"/>
        <v>36.837480912787726</v>
      </c>
      <c r="E5429">
        <f t="shared" si="676"/>
        <v>3.8159645075200008</v>
      </c>
      <c r="F5429">
        <f t="shared" si="677"/>
        <v>19.079822537600005</v>
      </c>
      <c r="G5429">
        <f t="shared" si="678"/>
        <v>58.095964507520002</v>
      </c>
      <c r="H5429">
        <f t="shared" si="679"/>
        <v>55.917303450387735</v>
      </c>
      <c r="I5429" t="b">
        <f t="shared" si="680"/>
        <v>1</v>
      </c>
    </row>
    <row r="5430" spans="1:9" x14ac:dyDescent="0.25">
      <c r="A5430">
        <v>5429</v>
      </c>
      <c r="B5430">
        <f t="shared" si="673"/>
        <v>0.54290000000000005</v>
      </c>
      <c r="C5430">
        <f t="shared" si="674"/>
        <v>54.29</v>
      </c>
      <c r="D5430">
        <f t="shared" si="675"/>
        <v>36.840874039577294</v>
      </c>
      <c r="E5430">
        <f t="shared" si="676"/>
        <v>3.8176185558900007</v>
      </c>
      <c r="F5430">
        <f t="shared" si="677"/>
        <v>19.088092779450005</v>
      </c>
      <c r="G5430">
        <f t="shared" si="678"/>
        <v>58.107618555889999</v>
      </c>
      <c r="H5430">
        <f t="shared" si="679"/>
        <v>55.928966819027295</v>
      </c>
      <c r="I5430" t="b">
        <f t="shared" si="680"/>
        <v>1</v>
      </c>
    </row>
    <row r="5431" spans="1:9" x14ac:dyDescent="0.25">
      <c r="A5431">
        <v>5430</v>
      </c>
      <c r="B5431">
        <f t="shared" si="673"/>
        <v>0.54300000000000004</v>
      </c>
      <c r="C5431">
        <f t="shared" si="674"/>
        <v>54.300000000000004</v>
      </c>
      <c r="D5431">
        <f t="shared" si="675"/>
        <v>36.844266853881081</v>
      </c>
      <c r="E5431">
        <f t="shared" si="676"/>
        <v>3.8192730700000004</v>
      </c>
      <c r="F5431">
        <f t="shared" si="677"/>
        <v>19.096365350000003</v>
      </c>
      <c r="G5431">
        <f t="shared" si="678"/>
        <v>58.119273070000006</v>
      </c>
      <c r="H5431">
        <f t="shared" si="679"/>
        <v>55.94063220388108</v>
      </c>
      <c r="I5431" t="b">
        <f t="shared" si="680"/>
        <v>1</v>
      </c>
    </row>
    <row r="5432" spans="1:9" x14ac:dyDescent="0.25">
      <c r="A5432">
        <v>5431</v>
      </c>
      <c r="B5432">
        <f t="shared" si="673"/>
        <v>0.54310000000000003</v>
      </c>
      <c r="C5432">
        <f t="shared" si="674"/>
        <v>54.31</v>
      </c>
      <c r="D5432">
        <f t="shared" si="675"/>
        <v>36.84765935578541</v>
      </c>
      <c r="E5432">
        <f t="shared" si="676"/>
        <v>3.8209280499100005</v>
      </c>
      <c r="F5432">
        <f t="shared" si="677"/>
        <v>19.104640249550002</v>
      </c>
      <c r="G5432">
        <f t="shared" si="678"/>
        <v>58.130928049910004</v>
      </c>
      <c r="H5432">
        <f t="shared" si="679"/>
        <v>55.952299605335412</v>
      </c>
      <c r="I5432" t="b">
        <f t="shared" si="680"/>
        <v>1</v>
      </c>
    </row>
    <row r="5433" spans="1:9" x14ac:dyDescent="0.25">
      <c r="A5433">
        <v>5432</v>
      </c>
      <c r="B5433">
        <f t="shared" si="673"/>
        <v>0.54320000000000002</v>
      </c>
      <c r="C5433">
        <f t="shared" si="674"/>
        <v>54.32</v>
      </c>
      <c r="D5433">
        <f t="shared" si="675"/>
        <v>36.851051545376556</v>
      </c>
      <c r="E5433">
        <f t="shared" si="676"/>
        <v>3.8225834956800004</v>
      </c>
      <c r="F5433">
        <f t="shared" si="677"/>
        <v>19.112917478400004</v>
      </c>
      <c r="G5433">
        <f t="shared" si="678"/>
        <v>58.14258349568</v>
      </c>
      <c r="H5433">
        <f t="shared" si="679"/>
        <v>55.963969023776556</v>
      </c>
      <c r="I5433" t="b">
        <f t="shared" si="680"/>
        <v>1</v>
      </c>
    </row>
    <row r="5434" spans="1:9" x14ac:dyDescent="0.25">
      <c r="A5434">
        <v>5433</v>
      </c>
      <c r="B5434">
        <f t="shared" si="673"/>
        <v>0.54330000000000001</v>
      </c>
      <c r="C5434">
        <f t="shared" si="674"/>
        <v>54.33</v>
      </c>
      <c r="D5434">
        <f t="shared" si="675"/>
        <v>36.854443422740765</v>
      </c>
      <c r="E5434">
        <f t="shared" si="676"/>
        <v>3.8242394073700003</v>
      </c>
      <c r="F5434">
        <f t="shared" si="677"/>
        <v>19.121197036850003</v>
      </c>
      <c r="G5434">
        <f t="shared" si="678"/>
        <v>58.15423940737</v>
      </c>
      <c r="H5434">
        <f t="shared" si="679"/>
        <v>55.975640459590764</v>
      </c>
      <c r="I5434" t="b">
        <f t="shared" si="680"/>
        <v>1</v>
      </c>
    </row>
    <row r="5435" spans="1:9" x14ac:dyDescent="0.25">
      <c r="A5435">
        <v>5434</v>
      </c>
      <c r="B5435">
        <f t="shared" si="673"/>
        <v>0.54339999999999999</v>
      </c>
      <c r="C5435">
        <f t="shared" si="674"/>
        <v>54.34</v>
      </c>
      <c r="D5435">
        <f t="shared" si="675"/>
        <v>36.857834987964225</v>
      </c>
      <c r="E5435">
        <f t="shared" si="676"/>
        <v>3.8258957850399997</v>
      </c>
      <c r="F5435">
        <f t="shared" si="677"/>
        <v>19.129478925199997</v>
      </c>
      <c r="G5435">
        <f t="shared" si="678"/>
        <v>58.16589578504</v>
      </c>
      <c r="H5435">
        <f t="shared" si="679"/>
        <v>55.987313913164222</v>
      </c>
      <c r="I5435" t="b">
        <f t="shared" si="680"/>
        <v>1</v>
      </c>
    </row>
    <row r="5436" spans="1:9" x14ac:dyDescent="0.25">
      <c r="A5436">
        <v>5435</v>
      </c>
      <c r="B5436">
        <f t="shared" si="673"/>
        <v>0.54349999999999998</v>
      </c>
      <c r="C5436">
        <f t="shared" si="674"/>
        <v>54.35</v>
      </c>
      <c r="D5436">
        <f t="shared" si="675"/>
        <v>36.86122624113311</v>
      </c>
      <c r="E5436">
        <f t="shared" si="676"/>
        <v>3.8275526287499995</v>
      </c>
      <c r="F5436">
        <f t="shared" si="677"/>
        <v>19.137763143749996</v>
      </c>
      <c r="G5436">
        <f t="shared" si="678"/>
        <v>58.17755262875</v>
      </c>
      <c r="H5436">
        <f t="shared" si="679"/>
        <v>55.998989384883103</v>
      </c>
      <c r="I5436" t="b">
        <f t="shared" si="680"/>
        <v>1</v>
      </c>
    </row>
    <row r="5437" spans="1:9" x14ac:dyDescent="0.25">
      <c r="A5437">
        <v>5436</v>
      </c>
      <c r="B5437">
        <f t="shared" si="673"/>
        <v>0.54359999999999997</v>
      </c>
      <c r="C5437">
        <f t="shared" si="674"/>
        <v>54.36</v>
      </c>
      <c r="D5437">
        <f t="shared" si="675"/>
        <v>36.864617182333525</v>
      </c>
      <c r="E5437">
        <f t="shared" si="676"/>
        <v>3.8292099385599996</v>
      </c>
      <c r="F5437">
        <f t="shared" si="677"/>
        <v>19.146049692799998</v>
      </c>
      <c r="G5437">
        <f t="shared" si="678"/>
        <v>58.189209938559998</v>
      </c>
      <c r="H5437">
        <f t="shared" si="679"/>
        <v>56.010666875133523</v>
      </c>
      <c r="I5437" t="b">
        <f t="shared" si="680"/>
        <v>1</v>
      </c>
    </row>
    <row r="5438" spans="1:9" x14ac:dyDescent="0.25">
      <c r="A5438">
        <v>5437</v>
      </c>
      <c r="B5438">
        <f t="shared" si="673"/>
        <v>0.54370000000000007</v>
      </c>
      <c r="C5438">
        <f t="shared" si="674"/>
        <v>54.370000000000005</v>
      </c>
      <c r="D5438">
        <f t="shared" si="675"/>
        <v>36.868007811651552</v>
      </c>
      <c r="E5438">
        <f t="shared" si="676"/>
        <v>3.830867714530001</v>
      </c>
      <c r="F5438">
        <f t="shared" si="677"/>
        <v>19.154338572650005</v>
      </c>
      <c r="G5438">
        <f t="shared" si="678"/>
        <v>58.200867714530006</v>
      </c>
      <c r="H5438">
        <f t="shared" si="679"/>
        <v>56.022346384301557</v>
      </c>
      <c r="I5438" t="b">
        <f t="shared" si="680"/>
        <v>1</v>
      </c>
    </row>
    <row r="5439" spans="1:9" x14ac:dyDescent="0.25">
      <c r="A5439">
        <v>5438</v>
      </c>
      <c r="B5439">
        <f t="shared" si="673"/>
        <v>0.54380000000000006</v>
      </c>
      <c r="C5439">
        <f t="shared" si="674"/>
        <v>54.38</v>
      </c>
      <c r="D5439">
        <f t="shared" si="675"/>
        <v>36.871398129173244</v>
      </c>
      <c r="E5439">
        <f t="shared" si="676"/>
        <v>3.832525956720001</v>
      </c>
      <c r="F5439">
        <f t="shared" si="677"/>
        <v>19.162629783600003</v>
      </c>
      <c r="G5439">
        <f t="shared" si="678"/>
        <v>58.21252595672</v>
      </c>
      <c r="H5439">
        <f t="shared" si="679"/>
        <v>56.034027912773247</v>
      </c>
      <c r="I5439" t="b">
        <f t="shared" si="680"/>
        <v>1</v>
      </c>
    </row>
    <row r="5440" spans="1:9" x14ac:dyDescent="0.25">
      <c r="A5440">
        <v>5439</v>
      </c>
      <c r="B5440">
        <f t="shared" si="673"/>
        <v>0.54390000000000005</v>
      </c>
      <c r="C5440">
        <f t="shared" si="674"/>
        <v>54.39</v>
      </c>
      <c r="D5440">
        <f t="shared" si="675"/>
        <v>36.874788134984584</v>
      </c>
      <c r="E5440">
        <f t="shared" si="676"/>
        <v>3.8341846651900009</v>
      </c>
      <c r="F5440">
        <f t="shared" si="677"/>
        <v>19.170923325950003</v>
      </c>
      <c r="G5440">
        <f t="shared" si="678"/>
        <v>58.224184665190002</v>
      </c>
      <c r="H5440">
        <f t="shared" si="679"/>
        <v>56.045711460934584</v>
      </c>
      <c r="I5440" t="b">
        <f t="shared" si="680"/>
        <v>1</v>
      </c>
    </row>
    <row r="5441" spans="1:9" x14ac:dyDescent="0.25">
      <c r="A5441">
        <v>5440</v>
      </c>
      <c r="B5441">
        <f t="shared" si="673"/>
        <v>0.54400000000000004</v>
      </c>
      <c r="C5441">
        <f t="shared" si="674"/>
        <v>54.4</v>
      </c>
      <c r="D5441">
        <f t="shared" si="675"/>
        <v>36.878177829171548</v>
      </c>
      <c r="E5441">
        <f t="shared" si="676"/>
        <v>3.8358438400000012</v>
      </c>
      <c r="F5441">
        <f t="shared" si="677"/>
        <v>19.179219200000006</v>
      </c>
      <c r="G5441">
        <f t="shared" si="678"/>
        <v>58.235843840000001</v>
      </c>
      <c r="H5441">
        <f t="shared" si="679"/>
        <v>56.057397029171554</v>
      </c>
      <c r="I5441" t="b">
        <f t="shared" si="680"/>
        <v>1</v>
      </c>
    </row>
    <row r="5442" spans="1:9" x14ac:dyDescent="0.25">
      <c r="A5442">
        <v>5441</v>
      </c>
      <c r="B5442">
        <f t="shared" si="673"/>
        <v>0.54410000000000003</v>
      </c>
      <c r="C5442">
        <f t="shared" si="674"/>
        <v>54.410000000000004</v>
      </c>
      <c r="D5442">
        <f t="shared" si="675"/>
        <v>36.881567211820055</v>
      </c>
      <c r="E5442">
        <f t="shared" si="676"/>
        <v>3.8375034812100006</v>
      </c>
      <c r="F5442">
        <f t="shared" si="677"/>
        <v>19.187517406050002</v>
      </c>
      <c r="G5442">
        <f t="shared" si="678"/>
        <v>58.247503481210003</v>
      </c>
      <c r="H5442">
        <f t="shared" si="679"/>
        <v>56.069084617870061</v>
      </c>
      <c r="I5442" t="b">
        <f t="shared" si="680"/>
        <v>1</v>
      </c>
    </row>
    <row r="5443" spans="1:9" x14ac:dyDescent="0.25">
      <c r="A5443">
        <v>5442</v>
      </c>
      <c r="B5443">
        <f t="shared" ref="B5443:B5506" si="681">0.0001*A5443</f>
        <v>0.54420000000000002</v>
      </c>
      <c r="C5443">
        <f t="shared" ref="C5443:C5506" si="682">0.01*A5443</f>
        <v>54.42</v>
      </c>
      <c r="D5443">
        <f t="shared" ref="D5443:D5506" si="683">0.5*SQRT(A5443)</f>
        <v>36.884956283015981</v>
      </c>
      <c r="E5443">
        <f t="shared" ref="E5443:E5506" si="684">10*B5443*B5443*B5443+7*B5443*B5443+0.1*B5443+0.1</f>
        <v>3.83916358888</v>
      </c>
      <c r="F5443">
        <f t="shared" ref="F5443:F5506" si="685">5*(10*B5443*B5443*B5443+7*B5443*B5443+0.1*B5443+0.1)</f>
        <v>19.195817944399998</v>
      </c>
      <c r="G5443">
        <f t="shared" ref="G5443:G5506" si="686">C5443+E5443</f>
        <v>58.25916358888</v>
      </c>
      <c r="H5443">
        <f t="shared" ref="H5443:H5506" si="687">D5443+F5443</f>
        <v>56.080774227415979</v>
      </c>
      <c r="I5443" t="b">
        <f t="shared" ref="I5443:I5506" si="688">G5443&gt;H5443</f>
        <v>1</v>
      </c>
    </row>
    <row r="5444" spans="1:9" x14ac:dyDescent="0.25">
      <c r="A5444">
        <v>5443</v>
      </c>
      <c r="B5444">
        <f t="shared" si="681"/>
        <v>0.54430000000000001</v>
      </c>
      <c r="C5444">
        <f t="shared" si="682"/>
        <v>54.43</v>
      </c>
      <c r="D5444">
        <f t="shared" si="683"/>
        <v>36.888345042845174</v>
      </c>
      <c r="E5444">
        <f t="shared" si="684"/>
        <v>3.8408241630700002</v>
      </c>
      <c r="F5444">
        <f t="shared" si="685"/>
        <v>19.204120815350002</v>
      </c>
      <c r="G5444">
        <f t="shared" si="686"/>
        <v>58.270824163070003</v>
      </c>
      <c r="H5444">
        <f t="shared" si="687"/>
        <v>56.092465858195176</v>
      </c>
      <c r="I5444" t="b">
        <f t="shared" si="688"/>
        <v>1</v>
      </c>
    </row>
    <row r="5445" spans="1:9" x14ac:dyDescent="0.25">
      <c r="A5445">
        <v>5444</v>
      </c>
      <c r="B5445">
        <f t="shared" si="681"/>
        <v>0.5444</v>
      </c>
      <c r="C5445">
        <f t="shared" si="682"/>
        <v>54.44</v>
      </c>
      <c r="D5445">
        <f t="shared" si="683"/>
        <v>36.891733491393431</v>
      </c>
      <c r="E5445">
        <f t="shared" si="684"/>
        <v>3.8424852038399999</v>
      </c>
      <c r="F5445">
        <f t="shared" si="685"/>
        <v>19.212426019199999</v>
      </c>
      <c r="G5445">
        <f t="shared" si="686"/>
        <v>58.282485203839997</v>
      </c>
      <c r="H5445">
        <f t="shared" si="687"/>
        <v>56.104159510593433</v>
      </c>
      <c r="I5445" t="b">
        <f t="shared" si="688"/>
        <v>1</v>
      </c>
    </row>
    <row r="5446" spans="1:9" x14ac:dyDescent="0.25">
      <c r="A5446">
        <v>5445</v>
      </c>
      <c r="B5446">
        <f t="shared" si="681"/>
        <v>0.54449999999999998</v>
      </c>
      <c r="C5446">
        <f t="shared" si="682"/>
        <v>54.45</v>
      </c>
      <c r="D5446">
        <f t="shared" si="683"/>
        <v>36.89512162874653</v>
      </c>
      <c r="E5446">
        <f t="shared" si="684"/>
        <v>3.8441467112500001</v>
      </c>
      <c r="F5446">
        <f t="shared" si="685"/>
        <v>19.22073355625</v>
      </c>
      <c r="G5446">
        <f t="shared" si="686"/>
        <v>58.294146711250001</v>
      </c>
      <c r="H5446">
        <f t="shared" si="687"/>
        <v>56.115855184996533</v>
      </c>
      <c r="I5446" t="b">
        <f t="shared" si="688"/>
        <v>1</v>
      </c>
    </row>
    <row r="5447" spans="1:9" x14ac:dyDescent="0.25">
      <c r="A5447">
        <v>5446</v>
      </c>
      <c r="B5447">
        <f t="shared" si="681"/>
        <v>0.54459999999999997</v>
      </c>
      <c r="C5447">
        <f t="shared" si="682"/>
        <v>54.46</v>
      </c>
      <c r="D5447">
        <f t="shared" si="683"/>
        <v>36.898509454990183</v>
      </c>
      <c r="E5447">
        <f t="shared" si="684"/>
        <v>3.8458086853599998</v>
      </c>
      <c r="F5447">
        <f t="shared" si="685"/>
        <v>19.229043426799997</v>
      </c>
      <c r="G5447">
        <f t="shared" si="686"/>
        <v>58.305808685359999</v>
      </c>
      <c r="H5447">
        <f t="shared" si="687"/>
        <v>56.12755288179018</v>
      </c>
      <c r="I5447" t="b">
        <f t="shared" si="688"/>
        <v>1</v>
      </c>
    </row>
    <row r="5448" spans="1:9" x14ac:dyDescent="0.25">
      <c r="A5448">
        <v>5447</v>
      </c>
      <c r="B5448">
        <f t="shared" si="681"/>
        <v>0.54470000000000007</v>
      </c>
      <c r="C5448">
        <f t="shared" si="682"/>
        <v>54.47</v>
      </c>
      <c r="D5448">
        <f t="shared" si="683"/>
        <v>36.901896970210082</v>
      </c>
      <c r="E5448">
        <f t="shared" si="684"/>
        <v>3.8474711262300012</v>
      </c>
      <c r="F5448">
        <f t="shared" si="685"/>
        <v>19.237355631150006</v>
      </c>
      <c r="G5448">
        <f t="shared" si="686"/>
        <v>58.317471126230004</v>
      </c>
      <c r="H5448">
        <f t="shared" si="687"/>
        <v>56.139252601360084</v>
      </c>
      <c r="I5448" t="b">
        <f t="shared" si="688"/>
        <v>1</v>
      </c>
    </row>
    <row r="5449" spans="1:9" x14ac:dyDescent="0.25">
      <c r="A5449">
        <v>5448</v>
      </c>
      <c r="B5449">
        <f t="shared" si="681"/>
        <v>0.54480000000000006</v>
      </c>
      <c r="C5449">
        <f t="shared" si="682"/>
        <v>54.480000000000004</v>
      </c>
      <c r="D5449">
        <f t="shared" si="683"/>
        <v>36.905284174491868</v>
      </c>
      <c r="E5449">
        <f t="shared" si="684"/>
        <v>3.8491340339200009</v>
      </c>
      <c r="F5449">
        <f t="shared" si="685"/>
        <v>19.245670169600004</v>
      </c>
      <c r="G5449">
        <f t="shared" si="686"/>
        <v>58.329134033920006</v>
      </c>
      <c r="H5449">
        <f t="shared" si="687"/>
        <v>56.150954344091872</v>
      </c>
      <c r="I5449" t="b">
        <f t="shared" si="688"/>
        <v>1</v>
      </c>
    </row>
    <row r="5450" spans="1:9" x14ac:dyDescent="0.25">
      <c r="A5450">
        <v>5449</v>
      </c>
      <c r="B5450">
        <f t="shared" si="681"/>
        <v>0.54490000000000005</v>
      </c>
      <c r="C5450">
        <f t="shared" si="682"/>
        <v>54.49</v>
      </c>
      <c r="D5450">
        <f t="shared" si="683"/>
        <v>36.908671067921155</v>
      </c>
      <c r="E5450">
        <f t="shared" si="684"/>
        <v>3.850797408490001</v>
      </c>
      <c r="F5450">
        <f t="shared" si="685"/>
        <v>19.253987042450007</v>
      </c>
      <c r="G5450">
        <f t="shared" si="686"/>
        <v>58.340797408490005</v>
      </c>
      <c r="H5450">
        <f t="shared" si="687"/>
        <v>56.162658110371162</v>
      </c>
      <c r="I5450" t="b">
        <f t="shared" si="688"/>
        <v>1</v>
      </c>
    </row>
    <row r="5451" spans="1:9" x14ac:dyDescent="0.25">
      <c r="A5451">
        <v>5450</v>
      </c>
      <c r="B5451">
        <f t="shared" si="681"/>
        <v>0.54500000000000004</v>
      </c>
      <c r="C5451">
        <f t="shared" si="682"/>
        <v>54.5</v>
      </c>
      <c r="D5451">
        <f t="shared" si="683"/>
        <v>36.912057650583499</v>
      </c>
      <c r="E5451">
        <f t="shared" si="684"/>
        <v>3.8524612500000006</v>
      </c>
      <c r="F5451">
        <f t="shared" si="685"/>
        <v>19.262306250000002</v>
      </c>
      <c r="G5451">
        <f t="shared" si="686"/>
        <v>58.352461249999998</v>
      </c>
      <c r="H5451">
        <f t="shared" si="687"/>
        <v>56.174363900583501</v>
      </c>
      <c r="I5451" t="b">
        <f t="shared" si="688"/>
        <v>1</v>
      </c>
    </row>
    <row r="5452" spans="1:9" x14ac:dyDescent="0.25">
      <c r="A5452">
        <v>5451</v>
      </c>
      <c r="B5452">
        <f t="shared" si="681"/>
        <v>0.54510000000000003</v>
      </c>
      <c r="C5452">
        <f t="shared" si="682"/>
        <v>54.51</v>
      </c>
      <c r="D5452">
        <f t="shared" si="683"/>
        <v>36.915443922564442</v>
      </c>
      <c r="E5452">
        <f t="shared" si="684"/>
        <v>3.8541255585100007</v>
      </c>
      <c r="F5452">
        <f t="shared" si="685"/>
        <v>19.270627792550002</v>
      </c>
      <c r="G5452">
        <f t="shared" si="686"/>
        <v>58.364125558509997</v>
      </c>
      <c r="H5452">
        <f t="shared" si="687"/>
        <v>56.186071715114444</v>
      </c>
      <c r="I5452" t="b">
        <f t="shared" si="688"/>
        <v>1</v>
      </c>
    </row>
    <row r="5453" spans="1:9" x14ac:dyDescent="0.25">
      <c r="A5453">
        <v>5452</v>
      </c>
      <c r="B5453">
        <f t="shared" si="681"/>
        <v>0.54520000000000002</v>
      </c>
      <c r="C5453">
        <f t="shared" si="682"/>
        <v>54.52</v>
      </c>
      <c r="D5453">
        <f t="shared" si="683"/>
        <v>36.918829883949464</v>
      </c>
      <c r="E5453">
        <f t="shared" si="684"/>
        <v>3.8557903340800004</v>
      </c>
      <c r="F5453">
        <f t="shared" si="685"/>
        <v>19.278951670400001</v>
      </c>
      <c r="G5453">
        <f t="shared" si="686"/>
        <v>58.375790334080001</v>
      </c>
      <c r="H5453">
        <f t="shared" si="687"/>
        <v>56.197781554349461</v>
      </c>
      <c r="I5453" t="b">
        <f t="shared" si="688"/>
        <v>1</v>
      </c>
    </row>
    <row r="5454" spans="1:9" x14ac:dyDescent="0.25">
      <c r="A5454">
        <v>5453</v>
      </c>
      <c r="B5454">
        <f t="shared" si="681"/>
        <v>0.54530000000000001</v>
      </c>
      <c r="C5454">
        <f t="shared" si="682"/>
        <v>54.53</v>
      </c>
      <c r="D5454">
        <f t="shared" si="683"/>
        <v>36.922215534824019</v>
      </c>
      <c r="E5454">
        <f t="shared" si="684"/>
        <v>3.8574555767700005</v>
      </c>
      <c r="F5454">
        <f t="shared" si="685"/>
        <v>19.287277883850003</v>
      </c>
      <c r="G5454">
        <f t="shared" si="686"/>
        <v>58.387455576770002</v>
      </c>
      <c r="H5454">
        <f t="shared" si="687"/>
        <v>56.209493418674022</v>
      </c>
      <c r="I5454" t="b">
        <f t="shared" si="688"/>
        <v>1</v>
      </c>
    </row>
    <row r="5455" spans="1:9" x14ac:dyDescent="0.25">
      <c r="A5455">
        <v>5454</v>
      </c>
      <c r="B5455">
        <f t="shared" si="681"/>
        <v>0.5454</v>
      </c>
      <c r="C5455">
        <f t="shared" si="682"/>
        <v>54.54</v>
      </c>
      <c r="D5455">
        <f t="shared" si="683"/>
        <v>36.92560087527351</v>
      </c>
      <c r="E5455">
        <f t="shared" si="684"/>
        <v>3.8591212866399998</v>
      </c>
      <c r="F5455">
        <f t="shared" si="685"/>
        <v>19.2956064332</v>
      </c>
      <c r="G5455">
        <f t="shared" si="686"/>
        <v>58.399121286639996</v>
      </c>
      <c r="H5455">
        <f t="shared" si="687"/>
        <v>56.22120730847351</v>
      </c>
      <c r="I5455" t="b">
        <f t="shared" si="688"/>
        <v>1</v>
      </c>
    </row>
    <row r="5456" spans="1:9" x14ac:dyDescent="0.25">
      <c r="A5456">
        <v>5455</v>
      </c>
      <c r="B5456">
        <f t="shared" si="681"/>
        <v>0.54549999999999998</v>
      </c>
      <c r="C5456">
        <f t="shared" si="682"/>
        <v>54.550000000000004</v>
      </c>
      <c r="D5456">
        <f t="shared" si="683"/>
        <v>36.928985905383321</v>
      </c>
      <c r="E5456">
        <f t="shared" si="684"/>
        <v>3.8607874637499999</v>
      </c>
      <c r="F5456">
        <f t="shared" si="685"/>
        <v>19.303937318749998</v>
      </c>
      <c r="G5456">
        <f t="shared" si="686"/>
        <v>58.410787463750005</v>
      </c>
      <c r="H5456">
        <f t="shared" si="687"/>
        <v>56.232923224133316</v>
      </c>
      <c r="I5456" t="b">
        <f t="shared" si="688"/>
        <v>1</v>
      </c>
    </row>
    <row r="5457" spans="1:9" x14ac:dyDescent="0.25">
      <c r="A5457">
        <v>5456</v>
      </c>
      <c r="B5457">
        <f t="shared" si="681"/>
        <v>0.54559999999999997</v>
      </c>
      <c r="C5457">
        <f t="shared" si="682"/>
        <v>54.56</v>
      </c>
      <c r="D5457">
        <f t="shared" si="683"/>
        <v>36.932370625238775</v>
      </c>
      <c r="E5457">
        <f t="shared" si="684"/>
        <v>3.8624541081599997</v>
      </c>
      <c r="F5457">
        <f t="shared" si="685"/>
        <v>19.3122705408</v>
      </c>
      <c r="G5457">
        <f t="shared" si="686"/>
        <v>58.422454108160004</v>
      </c>
      <c r="H5457">
        <f t="shared" si="687"/>
        <v>56.244641166038775</v>
      </c>
      <c r="I5457" t="b">
        <f t="shared" si="688"/>
        <v>1</v>
      </c>
    </row>
    <row r="5458" spans="1:9" x14ac:dyDescent="0.25">
      <c r="A5458">
        <v>5457</v>
      </c>
      <c r="B5458">
        <f t="shared" si="681"/>
        <v>0.54570000000000007</v>
      </c>
      <c r="C5458">
        <f t="shared" si="682"/>
        <v>54.57</v>
      </c>
      <c r="D5458">
        <f t="shared" si="683"/>
        <v>36.935755034925172</v>
      </c>
      <c r="E5458">
        <f t="shared" si="684"/>
        <v>3.8641212199300017</v>
      </c>
      <c r="F5458">
        <f t="shared" si="685"/>
        <v>19.320606099650007</v>
      </c>
      <c r="G5458">
        <f t="shared" si="686"/>
        <v>58.434121219929999</v>
      </c>
      <c r="H5458">
        <f t="shared" si="687"/>
        <v>56.25636113457518</v>
      </c>
      <c r="I5458" t="b">
        <f t="shared" si="688"/>
        <v>1</v>
      </c>
    </row>
    <row r="5459" spans="1:9" x14ac:dyDescent="0.25">
      <c r="A5459">
        <v>5458</v>
      </c>
      <c r="B5459">
        <f t="shared" si="681"/>
        <v>0.54580000000000006</v>
      </c>
      <c r="C5459">
        <f t="shared" si="682"/>
        <v>54.58</v>
      </c>
      <c r="D5459">
        <f t="shared" si="683"/>
        <v>36.939139134527757</v>
      </c>
      <c r="E5459">
        <f t="shared" si="684"/>
        <v>3.8657887991200015</v>
      </c>
      <c r="F5459">
        <f t="shared" si="685"/>
        <v>19.328943995600007</v>
      </c>
      <c r="G5459">
        <f t="shared" si="686"/>
        <v>58.445788799120002</v>
      </c>
      <c r="H5459">
        <f t="shared" si="687"/>
        <v>56.268083130127764</v>
      </c>
      <c r="I5459" t="b">
        <f t="shared" si="688"/>
        <v>1</v>
      </c>
    </row>
    <row r="5460" spans="1:9" x14ac:dyDescent="0.25">
      <c r="A5460">
        <v>5459</v>
      </c>
      <c r="B5460">
        <f t="shared" si="681"/>
        <v>0.54590000000000005</v>
      </c>
      <c r="C5460">
        <f t="shared" si="682"/>
        <v>54.59</v>
      </c>
      <c r="D5460">
        <f t="shared" si="683"/>
        <v>36.942522924131751</v>
      </c>
      <c r="E5460">
        <f t="shared" si="684"/>
        <v>3.8674568457900009</v>
      </c>
      <c r="F5460">
        <f t="shared" si="685"/>
        <v>19.337284228950004</v>
      </c>
      <c r="G5460">
        <f t="shared" si="686"/>
        <v>58.457456845790006</v>
      </c>
      <c r="H5460">
        <f t="shared" si="687"/>
        <v>56.279807153081755</v>
      </c>
      <c r="I5460" t="b">
        <f t="shared" si="688"/>
        <v>1</v>
      </c>
    </row>
    <row r="5461" spans="1:9" x14ac:dyDescent="0.25">
      <c r="A5461">
        <v>5460</v>
      </c>
      <c r="B5461">
        <f t="shared" si="681"/>
        <v>0.54600000000000004</v>
      </c>
      <c r="C5461">
        <f t="shared" si="682"/>
        <v>54.6</v>
      </c>
      <c r="D5461">
        <f t="shared" si="683"/>
        <v>36.945906403822335</v>
      </c>
      <c r="E5461">
        <f t="shared" si="684"/>
        <v>3.8691253600000008</v>
      </c>
      <c r="F5461">
        <f t="shared" si="685"/>
        <v>19.345626800000005</v>
      </c>
      <c r="G5461">
        <f t="shared" si="686"/>
        <v>58.46912536</v>
      </c>
      <c r="H5461">
        <f t="shared" si="687"/>
        <v>56.29153320382234</v>
      </c>
      <c r="I5461" t="b">
        <f t="shared" si="688"/>
        <v>1</v>
      </c>
    </row>
    <row r="5462" spans="1:9" x14ac:dyDescent="0.25">
      <c r="A5462">
        <v>5461</v>
      </c>
      <c r="B5462">
        <f t="shared" si="681"/>
        <v>0.54610000000000003</v>
      </c>
      <c r="C5462">
        <f t="shared" si="682"/>
        <v>54.61</v>
      </c>
      <c r="D5462">
        <f t="shared" si="683"/>
        <v>36.949289573684631</v>
      </c>
      <c r="E5462">
        <f t="shared" si="684"/>
        <v>3.8707943418099999</v>
      </c>
      <c r="F5462">
        <f t="shared" si="685"/>
        <v>19.353971709050001</v>
      </c>
      <c r="G5462">
        <f t="shared" si="686"/>
        <v>58.480794341809997</v>
      </c>
      <c r="H5462">
        <f t="shared" si="687"/>
        <v>56.303261282734631</v>
      </c>
      <c r="I5462" t="b">
        <f t="shared" si="688"/>
        <v>1</v>
      </c>
    </row>
    <row r="5463" spans="1:9" x14ac:dyDescent="0.25">
      <c r="A5463">
        <v>5462</v>
      </c>
      <c r="B5463">
        <f t="shared" si="681"/>
        <v>0.54620000000000002</v>
      </c>
      <c r="C5463">
        <f t="shared" si="682"/>
        <v>54.620000000000005</v>
      </c>
      <c r="D5463">
        <f t="shared" si="683"/>
        <v>36.952672433803755</v>
      </c>
      <c r="E5463">
        <f t="shared" si="684"/>
        <v>3.87246379128</v>
      </c>
      <c r="F5463">
        <f t="shared" si="685"/>
        <v>19.362318956399999</v>
      </c>
      <c r="G5463">
        <f t="shared" si="686"/>
        <v>58.492463791280002</v>
      </c>
      <c r="H5463">
        <f t="shared" si="687"/>
        <v>56.314991390203758</v>
      </c>
      <c r="I5463" t="b">
        <f t="shared" si="688"/>
        <v>1</v>
      </c>
    </row>
    <row r="5464" spans="1:9" x14ac:dyDescent="0.25">
      <c r="A5464">
        <v>5463</v>
      </c>
      <c r="B5464">
        <f t="shared" si="681"/>
        <v>0.54630000000000001</v>
      </c>
      <c r="C5464">
        <f t="shared" si="682"/>
        <v>54.63</v>
      </c>
      <c r="D5464">
        <f t="shared" si="683"/>
        <v>36.95605498426476</v>
      </c>
      <c r="E5464">
        <f t="shared" si="684"/>
        <v>3.8741337084700005</v>
      </c>
      <c r="F5464">
        <f t="shared" si="685"/>
        <v>19.370668542350003</v>
      </c>
      <c r="G5464">
        <f t="shared" si="686"/>
        <v>58.50413370847</v>
      </c>
      <c r="H5464">
        <f t="shared" si="687"/>
        <v>56.326723526614764</v>
      </c>
      <c r="I5464" t="b">
        <f t="shared" si="688"/>
        <v>1</v>
      </c>
    </row>
    <row r="5465" spans="1:9" x14ac:dyDescent="0.25">
      <c r="A5465">
        <v>5464</v>
      </c>
      <c r="B5465">
        <f t="shared" si="681"/>
        <v>0.5464</v>
      </c>
      <c r="C5465">
        <f t="shared" si="682"/>
        <v>54.64</v>
      </c>
      <c r="D5465">
        <f t="shared" si="683"/>
        <v>36.959437225152655</v>
      </c>
      <c r="E5465">
        <f t="shared" si="684"/>
        <v>3.8758040934399998</v>
      </c>
      <c r="F5465">
        <f t="shared" si="685"/>
        <v>19.3790204672</v>
      </c>
      <c r="G5465">
        <f t="shared" si="686"/>
        <v>58.515804093440003</v>
      </c>
      <c r="H5465">
        <f t="shared" si="687"/>
        <v>56.338457692352655</v>
      </c>
      <c r="I5465" t="b">
        <f t="shared" si="688"/>
        <v>1</v>
      </c>
    </row>
    <row r="5466" spans="1:9" x14ac:dyDescent="0.25">
      <c r="A5466">
        <v>5465</v>
      </c>
      <c r="B5466">
        <f t="shared" si="681"/>
        <v>0.54649999999999999</v>
      </c>
      <c r="C5466">
        <f t="shared" si="682"/>
        <v>54.65</v>
      </c>
      <c r="D5466">
        <f t="shared" si="683"/>
        <v>36.962819156552442</v>
      </c>
      <c r="E5466">
        <f t="shared" si="684"/>
        <v>3.8774749462499996</v>
      </c>
      <c r="F5466">
        <f t="shared" si="685"/>
        <v>19.387374731249999</v>
      </c>
      <c r="G5466">
        <f t="shared" si="686"/>
        <v>58.527474946249995</v>
      </c>
      <c r="H5466">
        <f t="shared" si="687"/>
        <v>56.35019388780244</v>
      </c>
      <c r="I5466" t="b">
        <f t="shared" si="688"/>
        <v>1</v>
      </c>
    </row>
    <row r="5467" spans="1:9" x14ac:dyDescent="0.25">
      <c r="A5467">
        <v>5466</v>
      </c>
      <c r="B5467">
        <f t="shared" si="681"/>
        <v>0.54659999999999997</v>
      </c>
      <c r="C5467">
        <f t="shared" si="682"/>
        <v>54.660000000000004</v>
      </c>
      <c r="D5467">
        <f t="shared" si="683"/>
        <v>36.966200778549045</v>
      </c>
      <c r="E5467">
        <f t="shared" si="684"/>
        <v>3.8791462669599999</v>
      </c>
      <c r="F5467">
        <f t="shared" si="685"/>
        <v>19.395731334800001</v>
      </c>
      <c r="G5467">
        <f t="shared" si="686"/>
        <v>58.539146266960003</v>
      </c>
      <c r="H5467">
        <f t="shared" si="687"/>
        <v>56.361932113349042</v>
      </c>
      <c r="I5467" t="b">
        <f t="shared" si="688"/>
        <v>1</v>
      </c>
    </row>
    <row r="5468" spans="1:9" x14ac:dyDescent="0.25">
      <c r="A5468">
        <v>5467</v>
      </c>
      <c r="B5468">
        <f t="shared" si="681"/>
        <v>0.54670000000000007</v>
      </c>
      <c r="C5468">
        <f t="shared" si="682"/>
        <v>54.67</v>
      </c>
      <c r="D5468">
        <f t="shared" si="683"/>
        <v>36.96958209122738</v>
      </c>
      <c r="E5468">
        <f t="shared" si="684"/>
        <v>3.8808180556300016</v>
      </c>
      <c r="F5468">
        <f t="shared" si="685"/>
        <v>19.404090278150008</v>
      </c>
      <c r="G5468">
        <f t="shared" si="686"/>
        <v>58.550818055630003</v>
      </c>
      <c r="H5468">
        <f t="shared" si="687"/>
        <v>56.373672369377388</v>
      </c>
      <c r="I5468" t="b">
        <f t="shared" si="688"/>
        <v>1</v>
      </c>
    </row>
    <row r="5469" spans="1:9" x14ac:dyDescent="0.25">
      <c r="A5469">
        <v>5468</v>
      </c>
      <c r="B5469">
        <f t="shared" si="681"/>
        <v>0.54680000000000006</v>
      </c>
      <c r="C5469">
        <f t="shared" si="682"/>
        <v>54.68</v>
      </c>
      <c r="D5469">
        <f t="shared" si="683"/>
        <v>36.972963094672302</v>
      </c>
      <c r="E5469">
        <f t="shared" si="684"/>
        <v>3.8824903123200007</v>
      </c>
      <c r="F5469">
        <f t="shared" si="685"/>
        <v>19.412451561600005</v>
      </c>
      <c r="G5469">
        <f t="shared" si="686"/>
        <v>58.562490312320001</v>
      </c>
      <c r="H5469">
        <f t="shared" si="687"/>
        <v>56.385414656272303</v>
      </c>
      <c r="I5469" t="b">
        <f t="shared" si="688"/>
        <v>1</v>
      </c>
    </row>
    <row r="5470" spans="1:9" x14ac:dyDescent="0.25">
      <c r="A5470">
        <v>5469</v>
      </c>
      <c r="B5470">
        <f t="shared" si="681"/>
        <v>0.54690000000000005</v>
      </c>
      <c r="C5470">
        <f t="shared" si="682"/>
        <v>54.69</v>
      </c>
      <c r="D5470">
        <f t="shared" si="683"/>
        <v>36.976343788968641</v>
      </c>
      <c r="E5470">
        <f t="shared" si="684"/>
        <v>3.8841630370900009</v>
      </c>
      <c r="F5470">
        <f t="shared" si="685"/>
        <v>19.420815185450003</v>
      </c>
      <c r="G5470">
        <f t="shared" si="686"/>
        <v>58.574163037089995</v>
      </c>
      <c r="H5470">
        <f t="shared" si="687"/>
        <v>56.397158974418645</v>
      </c>
      <c r="I5470" t="b">
        <f t="shared" si="688"/>
        <v>1</v>
      </c>
    </row>
    <row r="5471" spans="1:9" x14ac:dyDescent="0.25">
      <c r="A5471">
        <v>5470</v>
      </c>
      <c r="B5471">
        <f t="shared" si="681"/>
        <v>0.54700000000000004</v>
      </c>
      <c r="C5471">
        <f t="shared" si="682"/>
        <v>54.7</v>
      </c>
      <c r="D5471">
        <f t="shared" si="683"/>
        <v>36.979724174201195</v>
      </c>
      <c r="E5471">
        <f t="shared" si="684"/>
        <v>3.8858362300000007</v>
      </c>
      <c r="F5471">
        <f t="shared" si="685"/>
        <v>19.429181150000005</v>
      </c>
      <c r="G5471">
        <f t="shared" si="686"/>
        <v>58.585836230000005</v>
      </c>
      <c r="H5471">
        <f t="shared" si="687"/>
        <v>56.4089053242012</v>
      </c>
      <c r="I5471" t="b">
        <f t="shared" si="688"/>
        <v>1</v>
      </c>
    </row>
    <row r="5472" spans="1:9" x14ac:dyDescent="0.25">
      <c r="A5472">
        <v>5471</v>
      </c>
      <c r="B5472">
        <f t="shared" si="681"/>
        <v>0.54710000000000003</v>
      </c>
      <c r="C5472">
        <f t="shared" si="682"/>
        <v>54.71</v>
      </c>
      <c r="D5472">
        <f t="shared" si="683"/>
        <v>36.983104250454694</v>
      </c>
      <c r="E5472">
        <f t="shared" si="684"/>
        <v>3.8875098911100001</v>
      </c>
      <c r="F5472">
        <f t="shared" si="685"/>
        <v>19.437549455550002</v>
      </c>
      <c r="G5472">
        <f t="shared" si="686"/>
        <v>58.597509891110001</v>
      </c>
      <c r="H5472">
        <f t="shared" si="687"/>
        <v>56.4206537060047</v>
      </c>
      <c r="I5472" t="b">
        <f t="shared" si="688"/>
        <v>1</v>
      </c>
    </row>
    <row r="5473" spans="1:9" x14ac:dyDescent="0.25">
      <c r="A5473">
        <v>5472</v>
      </c>
      <c r="B5473">
        <f t="shared" si="681"/>
        <v>0.54720000000000002</v>
      </c>
      <c r="C5473">
        <f t="shared" si="682"/>
        <v>54.72</v>
      </c>
      <c r="D5473">
        <f t="shared" si="683"/>
        <v>36.986484017813858</v>
      </c>
      <c r="E5473">
        <f t="shared" si="684"/>
        <v>3.8891840204800006</v>
      </c>
      <c r="F5473">
        <f t="shared" si="685"/>
        <v>19.445920102400002</v>
      </c>
      <c r="G5473">
        <f t="shared" si="686"/>
        <v>58.609184020480001</v>
      </c>
      <c r="H5473">
        <f t="shared" si="687"/>
        <v>56.43240412021386</v>
      </c>
      <c r="I5473" t="b">
        <f t="shared" si="688"/>
        <v>1</v>
      </c>
    </row>
    <row r="5474" spans="1:9" x14ac:dyDescent="0.25">
      <c r="A5474">
        <v>5473</v>
      </c>
      <c r="B5474">
        <f t="shared" si="681"/>
        <v>0.54730000000000001</v>
      </c>
      <c r="C5474">
        <f t="shared" si="682"/>
        <v>54.730000000000004</v>
      </c>
      <c r="D5474">
        <f t="shared" si="683"/>
        <v>36.989863476363361</v>
      </c>
      <c r="E5474">
        <f t="shared" si="684"/>
        <v>3.8908586181700007</v>
      </c>
      <c r="F5474">
        <f t="shared" si="685"/>
        <v>19.454293090850005</v>
      </c>
      <c r="G5474">
        <f t="shared" si="686"/>
        <v>58.620858618170004</v>
      </c>
      <c r="H5474">
        <f t="shared" si="687"/>
        <v>56.444156567213369</v>
      </c>
      <c r="I5474" t="b">
        <f t="shared" si="688"/>
        <v>1</v>
      </c>
    </row>
    <row r="5475" spans="1:9" x14ac:dyDescent="0.25">
      <c r="A5475">
        <v>5474</v>
      </c>
      <c r="B5475">
        <f t="shared" si="681"/>
        <v>0.5474</v>
      </c>
      <c r="C5475">
        <f t="shared" si="682"/>
        <v>54.74</v>
      </c>
      <c r="D5475">
        <f t="shared" si="683"/>
        <v>36.993242626187829</v>
      </c>
      <c r="E5475">
        <f t="shared" si="684"/>
        <v>3.8925336842399996</v>
      </c>
      <c r="F5475">
        <f t="shared" si="685"/>
        <v>19.462668421199997</v>
      </c>
      <c r="G5475">
        <f t="shared" si="686"/>
        <v>58.632533684240002</v>
      </c>
      <c r="H5475">
        <f t="shared" si="687"/>
        <v>56.455911047387829</v>
      </c>
      <c r="I5475" t="b">
        <f t="shared" si="688"/>
        <v>1</v>
      </c>
    </row>
    <row r="5476" spans="1:9" x14ac:dyDescent="0.25">
      <c r="A5476">
        <v>5475</v>
      </c>
      <c r="B5476">
        <f t="shared" si="681"/>
        <v>0.54749999999999999</v>
      </c>
      <c r="C5476">
        <f t="shared" si="682"/>
        <v>54.75</v>
      </c>
      <c r="D5476">
        <f t="shared" si="683"/>
        <v>36.996621467371853</v>
      </c>
      <c r="E5476">
        <f t="shared" si="684"/>
        <v>3.8942092187499995</v>
      </c>
      <c r="F5476">
        <f t="shared" si="685"/>
        <v>19.471046093749997</v>
      </c>
      <c r="G5476">
        <f t="shared" si="686"/>
        <v>58.644209218749999</v>
      </c>
      <c r="H5476">
        <f t="shared" si="687"/>
        <v>56.46766756112185</v>
      </c>
      <c r="I5476" t="b">
        <f t="shared" si="688"/>
        <v>1</v>
      </c>
    </row>
    <row r="5477" spans="1:9" x14ac:dyDescent="0.25">
      <c r="A5477">
        <v>5476</v>
      </c>
      <c r="B5477">
        <f t="shared" si="681"/>
        <v>0.54759999999999998</v>
      </c>
      <c r="C5477">
        <f t="shared" si="682"/>
        <v>54.76</v>
      </c>
      <c r="D5477">
        <f t="shared" si="683"/>
        <v>37</v>
      </c>
      <c r="E5477">
        <f t="shared" si="684"/>
        <v>3.8958852217599995</v>
      </c>
      <c r="F5477">
        <f t="shared" si="685"/>
        <v>19.479426108799998</v>
      </c>
      <c r="G5477">
        <f t="shared" si="686"/>
        <v>58.655885221759995</v>
      </c>
      <c r="H5477">
        <f t="shared" si="687"/>
        <v>56.479426108799998</v>
      </c>
      <c r="I5477" t="b">
        <f t="shared" si="688"/>
        <v>1</v>
      </c>
    </row>
    <row r="5478" spans="1:9" x14ac:dyDescent="0.25">
      <c r="A5478">
        <v>5477</v>
      </c>
      <c r="B5478">
        <f t="shared" si="681"/>
        <v>0.54770000000000008</v>
      </c>
      <c r="C5478">
        <f t="shared" si="682"/>
        <v>54.77</v>
      </c>
      <c r="D5478">
        <f t="shared" si="683"/>
        <v>37.003378224156776</v>
      </c>
      <c r="E5478">
        <f t="shared" si="684"/>
        <v>3.897561693330001</v>
      </c>
      <c r="F5478">
        <f t="shared" si="685"/>
        <v>19.487808466650005</v>
      </c>
      <c r="G5478">
        <f t="shared" si="686"/>
        <v>58.667561693330001</v>
      </c>
      <c r="H5478">
        <f t="shared" si="687"/>
        <v>56.491186690806785</v>
      </c>
      <c r="I5478" t="b">
        <f t="shared" si="688"/>
        <v>1</v>
      </c>
    </row>
    <row r="5479" spans="1:9" x14ac:dyDescent="0.25">
      <c r="A5479">
        <v>5478</v>
      </c>
      <c r="B5479">
        <f t="shared" si="681"/>
        <v>0.54780000000000006</v>
      </c>
      <c r="C5479">
        <f t="shared" si="682"/>
        <v>54.78</v>
      </c>
      <c r="D5479">
        <f t="shared" si="683"/>
        <v>37.006756139926665</v>
      </c>
      <c r="E5479">
        <f t="shared" si="684"/>
        <v>3.8992386335200009</v>
      </c>
      <c r="F5479">
        <f t="shared" si="685"/>
        <v>19.496193167600005</v>
      </c>
      <c r="G5479">
        <f t="shared" si="686"/>
        <v>58.679238633520001</v>
      </c>
      <c r="H5479">
        <f t="shared" si="687"/>
        <v>56.50294930752667</v>
      </c>
      <c r="I5479" t="b">
        <f t="shared" si="688"/>
        <v>1</v>
      </c>
    </row>
    <row r="5480" spans="1:9" x14ac:dyDescent="0.25">
      <c r="A5480">
        <v>5479</v>
      </c>
      <c r="B5480">
        <f t="shared" si="681"/>
        <v>0.54790000000000005</v>
      </c>
      <c r="C5480">
        <f t="shared" si="682"/>
        <v>54.79</v>
      </c>
      <c r="D5480">
        <f t="shared" si="683"/>
        <v>37.010133747394107</v>
      </c>
      <c r="E5480">
        <f t="shared" si="684"/>
        <v>3.9009160423900009</v>
      </c>
      <c r="F5480">
        <f t="shared" si="685"/>
        <v>19.504580211950003</v>
      </c>
      <c r="G5480">
        <f t="shared" si="686"/>
        <v>58.69091604239</v>
      </c>
      <c r="H5480">
        <f t="shared" si="687"/>
        <v>56.514713959344107</v>
      </c>
      <c r="I5480" t="b">
        <f t="shared" si="688"/>
        <v>1</v>
      </c>
    </row>
    <row r="5481" spans="1:9" x14ac:dyDescent="0.25">
      <c r="A5481">
        <v>5480</v>
      </c>
      <c r="B5481">
        <f t="shared" si="681"/>
        <v>0.54800000000000004</v>
      </c>
      <c r="C5481">
        <f t="shared" si="682"/>
        <v>54.800000000000004</v>
      </c>
      <c r="D5481">
        <f t="shared" si="683"/>
        <v>37.013511046643494</v>
      </c>
      <c r="E5481">
        <f t="shared" si="684"/>
        <v>3.902593920000001</v>
      </c>
      <c r="F5481">
        <f t="shared" si="685"/>
        <v>19.512969600000005</v>
      </c>
      <c r="G5481">
        <f t="shared" si="686"/>
        <v>58.702593920000005</v>
      </c>
      <c r="H5481">
        <f t="shared" si="687"/>
        <v>56.526480646643499</v>
      </c>
      <c r="I5481" t="b">
        <f t="shared" si="688"/>
        <v>1</v>
      </c>
    </row>
    <row r="5482" spans="1:9" x14ac:dyDescent="0.25">
      <c r="A5482">
        <v>5481</v>
      </c>
      <c r="B5482">
        <f t="shared" si="681"/>
        <v>0.54810000000000003</v>
      </c>
      <c r="C5482">
        <f t="shared" si="682"/>
        <v>54.81</v>
      </c>
      <c r="D5482">
        <f t="shared" si="683"/>
        <v>37.016888037759195</v>
      </c>
      <c r="E5482">
        <f t="shared" si="684"/>
        <v>3.9042722664100005</v>
      </c>
      <c r="F5482">
        <f t="shared" si="685"/>
        <v>19.521361332050002</v>
      </c>
      <c r="G5482">
        <f t="shared" si="686"/>
        <v>58.714272266410006</v>
      </c>
      <c r="H5482">
        <f t="shared" si="687"/>
        <v>56.538249369809193</v>
      </c>
      <c r="I5482" t="b">
        <f t="shared" si="688"/>
        <v>1</v>
      </c>
    </row>
    <row r="5483" spans="1:9" x14ac:dyDescent="0.25">
      <c r="A5483">
        <v>5482</v>
      </c>
      <c r="B5483">
        <f t="shared" si="681"/>
        <v>0.54820000000000002</v>
      </c>
      <c r="C5483">
        <f t="shared" si="682"/>
        <v>54.82</v>
      </c>
      <c r="D5483">
        <f t="shared" si="683"/>
        <v>37.020264720825537</v>
      </c>
      <c r="E5483">
        <f t="shared" si="684"/>
        <v>3.9059510816800005</v>
      </c>
      <c r="F5483">
        <f t="shared" si="685"/>
        <v>19.529755408400003</v>
      </c>
      <c r="G5483">
        <f t="shared" si="686"/>
        <v>58.725951081680002</v>
      </c>
      <c r="H5483">
        <f t="shared" si="687"/>
        <v>56.550020129225544</v>
      </c>
      <c r="I5483" t="b">
        <f t="shared" si="688"/>
        <v>1</v>
      </c>
    </row>
    <row r="5484" spans="1:9" x14ac:dyDescent="0.25">
      <c r="A5484">
        <v>5483</v>
      </c>
      <c r="B5484">
        <f t="shared" si="681"/>
        <v>0.54830000000000001</v>
      </c>
      <c r="C5484">
        <f t="shared" si="682"/>
        <v>54.83</v>
      </c>
      <c r="D5484">
        <f t="shared" si="683"/>
        <v>37.023641095926806</v>
      </c>
      <c r="E5484">
        <f t="shared" si="684"/>
        <v>3.9076303658699998</v>
      </c>
      <c r="F5484">
        <f t="shared" si="685"/>
        <v>19.538151829349999</v>
      </c>
      <c r="G5484">
        <f t="shared" si="686"/>
        <v>58.737630365869997</v>
      </c>
      <c r="H5484">
        <f t="shared" si="687"/>
        <v>56.561792925276805</v>
      </c>
      <c r="I5484" t="b">
        <f t="shared" si="688"/>
        <v>1</v>
      </c>
    </row>
    <row r="5485" spans="1:9" x14ac:dyDescent="0.25">
      <c r="A5485">
        <v>5484</v>
      </c>
      <c r="B5485">
        <f t="shared" si="681"/>
        <v>0.5484</v>
      </c>
      <c r="C5485">
        <f t="shared" si="682"/>
        <v>54.84</v>
      </c>
      <c r="D5485">
        <f t="shared" si="683"/>
        <v>37.027017163147235</v>
      </c>
      <c r="E5485">
        <f t="shared" si="684"/>
        <v>3.9093101190400001</v>
      </c>
      <c r="F5485">
        <f t="shared" si="685"/>
        <v>19.546550595199999</v>
      </c>
      <c r="G5485">
        <f t="shared" si="686"/>
        <v>58.749310119040004</v>
      </c>
      <c r="H5485">
        <f t="shared" si="687"/>
        <v>56.573567758347238</v>
      </c>
      <c r="I5485" t="b">
        <f t="shared" si="688"/>
        <v>1</v>
      </c>
    </row>
    <row r="5486" spans="1:9" x14ac:dyDescent="0.25">
      <c r="A5486">
        <v>5485</v>
      </c>
      <c r="B5486">
        <f t="shared" si="681"/>
        <v>0.54849999999999999</v>
      </c>
      <c r="C5486">
        <f t="shared" si="682"/>
        <v>54.85</v>
      </c>
      <c r="D5486">
        <f t="shared" si="683"/>
        <v>37.030392922571046</v>
      </c>
      <c r="E5486">
        <f t="shared" si="684"/>
        <v>3.9109903412500002</v>
      </c>
      <c r="F5486">
        <f t="shared" si="685"/>
        <v>19.554951706250002</v>
      </c>
      <c r="G5486">
        <f t="shared" si="686"/>
        <v>58.76099034125</v>
      </c>
      <c r="H5486">
        <f t="shared" si="687"/>
        <v>56.585344628821048</v>
      </c>
      <c r="I5486" t="b">
        <f t="shared" si="688"/>
        <v>1</v>
      </c>
    </row>
    <row r="5487" spans="1:9" x14ac:dyDescent="0.25">
      <c r="A5487">
        <v>5486</v>
      </c>
      <c r="B5487">
        <f t="shared" si="681"/>
        <v>0.54859999999999998</v>
      </c>
      <c r="C5487">
        <f t="shared" si="682"/>
        <v>54.86</v>
      </c>
      <c r="D5487">
        <f t="shared" si="683"/>
        <v>37.03376837428241</v>
      </c>
      <c r="E5487">
        <f t="shared" si="684"/>
        <v>3.9126710325599996</v>
      </c>
      <c r="F5487">
        <f t="shared" si="685"/>
        <v>19.563355162799997</v>
      </c>
      <c r="G5487">
        <f t="shared" si="686"/>
        <v>58.772671032559998</v>
      </c>
      <c r="H5487">
        <f t="shared" si="687"/>
        <v>56.59712353708241</v>
      </c>
      <c r="I5487" t="b">
        <f t="shared" si="688"/>
        <v>1</v>
      </c>
    </row>
    <row r="5488" spans="1:9" x14ac:dyDescent="0.25">
      <c r="A5488">
        <v>5487</v>
      </c>
      <c r="B5488">
        <f t="shared" si="681"/>
        <v>0.54870000000000008</v>
      </c>
      <c r="C5488">
        <f t="shared" si="682"/>
        <v>54.870000000000005</v>
      </c>
      <c r="D5488">
        <f t="shared" si="683"/>
        <v>37.037143518365454</v>
      </c>
      <c r="E5488">
        <f t="shared" si="684"/>
        <v>3.9143521930300014</v>
      </c>
      <c r="F5488">
        <f t="shared" si="685"/>
        <v>19.571760965150006</v>
      </c>
      <c r="G5488">
        <f t="shared" si="686"/>
        <v>58.784352193030003</v>
      </c>
      <c r="H5488">
        <f t="shared" si="687"/>
        <v>56.60890448351546</v>
      </c>
      <c r="I5488" t="b">
        <f t="shared" si="688"/>
        <v>1</v>
      </c>
    </row>
    <row r="5489" spans="1:9" x14ac:dyDescent="0.25">
      <c r="A5489">
        <v>5488</v>
      </c>
      <c r="B5489">
        <f t="shared" si="681"/>
        <v>0.54880000000000007</v>
      </c>
      <c r="C5489">
        <f t="shared" si="682"/>
        <v>54.88</v>
      </c>
      <c r="D5489">
        <f t="shared" si="683"/>
        <v>37.040518354904272</v>
      </c>
      <c r="E5489">
        <f t="shared" si="684"/>
        <v>3.9160338227200007</v>
      </c>
      <c r="F5489">
        <f t="shared" si="685"/>
        <v>19.580169113600004</v>
      </c>
      <c r="G5489">
        <f t="shared" si="686"/>
        <v>58.796033822720005</v>
      </c>
      <c r="H5489">
        <f t="shared" si="687"/>
        <v>56.620687468504272</v>
      </c>
      <c r="I5489" t="b">
        <f t="shared" si="688"/>
        <v>1</v>
      </c>
    </row>
    <row r="5490" spans="1:9" x14ac:dyDescent="0.25">
      <c r="A5490">
        <v>5489</v>
      </c>
      <c r="B5490">
        <f t="shared" si="681"/>
        <v>0.54890000000000005</v>
      </c>
      <c r="C5490">
        <f t="shared" si="682"/>
        <v>54.89</v>
      </c>
      <c r="D5490">
        <f t="shared" si="683"/>
        <v>37.043892883982913</v>
      </c>
      <c r="E5490">
        <f t="shared" si="684"/>
        <v>3.917715921690001</v>
      </c>
      <c r="F5490">
        <f t="shared" si="685"/>
        <v>19.588579608450004</v>
      </c>
      <c r="G5490">
        <f t="shared" si="686"/>
        <v>58.807715921690004</v>
      </c>
      <c r="H5490">
        <f t="shared" si="687"/>
        <v>56.632472492432917</v>
      </c>
      <c r="I5490" t="b">
        <f t="shared" si="688"/>
        <v>1</v>
      </c>
    </row>
    <row r="5491" spans="1:9" x14ac:dyDescent="0.25">
      <c r="A5491">
        <v>5490</v>
      </c>
      <c r="B5491">
        <f t="shared" si="681"/>
        <v>0.54900000000000004</v>
      </c>
      <c r="C5491">
        <f t="shared" si="682"/>
        <v>54.9</v>
      </c>
      <c r="D5491">
        <f t="shared" si="683"/>
        <v>37.047267105685407</v>
      </c>
      <c r="E5491">
        <f t="shared" si="684"/>
        <v>3.9193984900000007</v>
      </c>
      <c r="F5491">
        <f t="shared" si="685"/>
        <v>19.596992450000002</v>
      </c>
      <c r="G5491">
        <f t="shared" si="686"/>
        <v>58.819398489999998</v>
      </c>
      <c r="H5491">
        <f t="shared" si="687"/>
        <v>56.644259555685409</v>
      </c>
      <c r="I5491" t="b">
        <f t="shared" si="688"/>
        <v>1</v>
      </c>
    </row>
    <row r="5492" spans="1:9" x14ac:dyDescent="0.25">
      <c r="A5492">
        <v>5491</v>
      </c>
      <c r="B5492">
        <f t="shared" si="681"/>
        <v>0.54910000000000003</v>
      </c>
      <c r="C5492">
        <f t="shared" si="682"/>
        <v>54.910000000000004</v>
      </c>
      <c r="D5492">
        <f t="shared" si="683"/>
        <v>37.050641020095725</v>
      </c>
      <c r="E5492">
        <f t="shared" si="684"/>
        <v>3.9210815277100006</v>
      </c>
      <c r="F5492">
        <f t="shared" si="685"/>
        <v>19.605407638550002</v>
      </c>
      <c r="G5492">
        <f t="shared" si="686"/>
        <v>58.831081527710005</v>
      </c>
      <c r="H5492">
        <f t="shared" si="687"/>
        <v>56.65604865864573</v>
      </c>
      <c r="I5492" t="b">
        <f t="shared" si="688"/>
        <v>1</v>
      </c>
    </row>
    <row r="5493" spans="1:9" x14ac:dyDescent="0.25">
      <c r="A5493">
        <v>5492</v>
      </c>
      <c r="B5493">
        <f t="shared" si="681"/>
        <v>0.54920000000000002</v>
      </c>
      <c r="C5493">
        <f t="shared" si="682"/>
        <v>54.92</v>
      </c>
      <c r="D5493">
        <f t="shared" si="683"/>
        <v>37.054014627297811</v>
      </c>
      <c r="E5493">
        <f t="shared" si="684"/>
        <v>3.9227650348800007</v>
      </c>
      <c r="F5493">
        <f t="shared" si="685"/>
        <v>19.613825174400002</v>
      </c>
      <c r="G5493">
        <f t="shared" si="686"/>
        <v>58.842765034880003</v>
      </c>
      <c r="H5493">
        <f t="shared" si="687"/>
        <v>56.667839801697809</v>
      </c>
      <c r="I5493" t="b">
        <f t="shared" si="688"/>
        <v>1</v>
      </c>
    </row>
    <row r="5494" spans="1:9" x14ac:dyDescent="0.25">
      <c r="A5494">
        <v>5493</v>
      </c>
      <c r="B5494">
        <f t="shared" si="681"/>
        <v>0.54930000000000001</v>
      </c>
      <c r="C5494">
        <f t="shared" si="682"/>
        <v>54.93</v>
      </c>
      <c r="D5494">
        <f t="shared" si="683"/>
        <v>37.057387927375558</v>
      </c>
      <c r="E5494">
        <f t="shared" si="684"/>
        <v>3.9244490115700001</v>
      </c>
      <c r="F5494">
        <f t="shared" si="685"/>
        <v>19.622245057850002</v>
      </c>
      <c r="G5494">
        <f t="shared" si="686"/>
        <v>58.854449011569997</v>
      </c>
      <c r="H5494">
        <f t="shared" si="687"/>
        <v>56.67963298522556</v>
      </c>
      <c r="I5494" t="b">
        <f t="shared" si="688"/>
        <v>1</v>
      </c>
    </row>
    <row r="5495" spans="1:9" x14ac:dyDescent="0.25">
      <c r="A5495">
        <v>5494</v>
      </c>
      <c r="B5495">
        <f t="shared" si="681"/>
        <v>0.5494</v>
      </c>
      <c r="C5495">
        <f t="shared" si="682"/>
        <v>54.94</v>
      </c>
      <c r="D5495">
        <f t="shared" si="683"/>
        <v>37.060760920412847</v>
      </c>
      <c r="E5495">
        <f t="shared" si="684"/>
        <v>3.9261334578400002</v>
      </c>
      <c r="F5495">
        <f t="shared" si="685"/>
        <v>19.630667289200002</v>
      </c>
      <c r="G5495">
        <f t="shared" si="686"/>
        <v>58.86613345784</v>
      </c>
      <c r="H5495">
        <f t="shared" si="687"/>
        <v>56.691428209612852</v>
      </c>
      <c r="I5495" t="b">
        <f t="shared" si="688"/>
        <v>1</v>
      </c>
    </row>
    <row r="5496" spans="1:9" x14ac:dyDescent="0.25">
      <c r="A5496">
        <v>5495</v>
      </c>
      <c r="B5496">
        <f t="shared" si="681"/>
        <v>0.54949999999999999</v>
      </c>
      <c r="C5496">
        <f t="shared" si="682"/>
        <v>54.95</v>
      </c>
      <c r="D5496">
        <f t="shared" si="683"/>
        <v>37.064133606493492</v>
      </c>
      <c r="E5496">
        <f t="shared" si="684"/>
        <v>3.9278183737499996</v>
      </c>
      <c r="F5496">
        <f t="shared" si="685"/>
        <v>19.639091868749997</v>
      </c>
      <c r="G5496">
        <f t="shared" si="686"/>
        <v>58.877818373750003</v>
      </c>
      <c r="H5496">
        <f t="shared" si="687"/>
        <v>56.703225475243485</v>
      </c>
      <c r="I5496" t="b">
        <f t="shared" si="688"/>
        <v>1</v>
      </c>
    </row>
    <row r="5497" spans="1:9" x14ac:dyDescent="0.25">
      <c r="A5497">
        <v>5496</v>
      </c>
      <c r="B5497">
        <f t="shared" si="681"/>
        <v>0.54959999999999998</v>
      </c>
      <c r="C5497">
        <f t="shared" si="682"/>
        <v>54.96</v>
      </c>
      <c r="D5497">
        <f t="shared" si="683"/>
        <v>37.067505985701274</v>
      </c>
      <c r="E5497">
        <f t="shared" si="684"/>
        <v>3.9295037593599993</v>
      </c>
      <c r="F5497">
        <f t="shared" si="685"/>
        <v>19.647518796799996</v>
      </c>
      <c r="G5497">
        <f t="shared" si="686"/>
        <v>58.889503759359997</v>
      </c>
      <c r="H5497">
        <f t="shared" si="687"/>
        <v>56.715024782501274</v>
      </c>
      <c r="I5497" t="b">
        <f t="shared" si="688"/>
        <v>1</v>
      </c>
    </row>
    <row r="5498" spans="1:9" x14ac:dyDescent="0.25">
      <c r="A5498">
        <v>5497</v>
      </c>
      <c r="B5498">
        <f t="shared" si="681"/>
        <v>0.54970000000000008</v>
      </c>
      <c r="C5498">
        <f t="shared" si="682"/>
        <v>54.97</v>
      </c>
      <c r="D5498">
        <f t="shared" si="683"/>
        <v>37.070878058119959</v>
      </c>
      <c r="E5498">
        <f t="shared" si="684"/>
        <v>3.9311896147300014</v>
      </c>
      <c r="F5498">
        <f t="shared" si="685"/>
        <v>19.655948073650006</v>
      </c>
      <c r="G5498">
        <f t="shared" si="686"/>
        <v>58.901189614730001</v>
      </c>
      <c r="H5498">
        <f t="shared" si="687"/>
        <v>56.726826131769968</v>
      </c>
      <c r="I5498" t="b">
        <f t="shared" si="688"/>
        <v>1</v>
      </c>
    </row>
    <row r="5499" spans="1:9" x14ac:dyDescent="0.25">
      <c r="A5499">
        <v>5498</v>
      </c>
      <c r="B5499">
        <f t="shared" si="681"/>
        <v>0.54980000000000007</v>
      </c>
      <c r="C5499">
        <f t="shared" si="682"/>
        <v>54.980000000000004</v>
      </c>
      <c r="D5499">
        <f t="shared" si="683"/>
        <v>37.074249823833256</v>
      </c>
      <c r="E5499">
        <f t="shared" si="684"/>
        <v>3.9328759399200011</v>
      </c>
      <c r="F5499">
        <f t="shared" si="685"/>
        <v>19.664379699600005</v>
      </c>
      <c r="G5499">
        <f t="shared" si="686"/>
        <v>58.912875939920006</v>
      </c>
      <c r="H5499">
        <f t="shared" si="687"/>
        <v>56.738629523433261</v>
      </c>
      <c r="I5499" t="b">
        <f t="shared" si="688"/>
        <v>1</v>
      </c>
    </row>
    <row r="5500" spans="1:9" x14ac:dyDescent="0.25">
      <c r="A5500">
        <v>5499</v>
      </c>
      <c r="B5500">
        <f t="shared" si="681"/>
        <v>0.54990000000000006</v>
      </c>
      <c r="C5500">
        <f t="shared" si="682"/>
        <v>54.99</v>
      </c>
      <c r="D5500">
        <f t="shared" si="683"/>
        <v>37.077621282924824</v>
      </c>
      <c r="E5500">
        <f t="shared" si="684"/>
        <v>3.9345627349900014</v>
      </c>
      <c r="F5500">
        <f t="shared" si="685"/>
        <v>19.672813674950007</v>
      </c>
      <c r="G5500">
        <f t="shared" si="686"/>
        <v>58.924562734990005</v>
      </c>
      <c r="H5500">
        <f t="shared" si="687"/>
        <v>56.75043495787483</v>
      </c>
      <c r="I5500" t="b">
        <f t="shared" si="688"/>
        <v>1</v>
      </c>
    </row>
    <row r="5501" spans="1:9" x14ac:dyDescent="0.25">
      <c r="A5501">
        <v>5500</v>
      </c>
      <c r="B5501">
        <f t="shared" si="681"/>
        <v>0.55000000000000004</v>
      </c>
      <c r="C5501">
        <f t="shared" si="682"/>
        <v>55</v>
      </c>
      <c r="D5501">
        <f t="shared" si="683"/>
        <v>37.080992435478315</v>
      </c>
      <c r="E5501">
        <f t="shared" si="684"/>
        <v>3.9362500000000011</v>
      </c>
      <c r="F5501">
        <f t="shared" si="685"/>
        <v>19.681250000000006</v>
      </c>
      <c r="G5501">
        <f t="shared" si="686"/>
        <v>58.936250000000001</v>
      </c>
      <c r="H5501">
        <f t="shared" si="687"/>
        <v>56.762242435478321</v>
      </c>
      <c r="I5501" t="b">
        <f t="shared" si="688"/>
        <v>1</v>
      </c>
    </row>
    <row r="5502" spans="1:9" x14ac:dyDescent="0.25">
      <c r="A5502">
        <v>5501</v>
      </c>
      <c r="B5502">
        <f t="shared" si="681"/>
        <v>0.55010000000000003</v>
      </c>
      <c r="C5502">
        <f t="shared" si="682"/>
        <v>55.01</v>
      </c>
      <c r="D5502">
        <f t="shared" si="683"/>
        <v>37.084363281577318</v>
      </c>
      <c r="E5502">
        <f t="shared" si="684"/>
        <v>3.9379377350100007</v>
      </c>
      <c r="F5502">
        <f t="shared" si="685"/>
        <v>19.689688675050004</v>
      </c>
      <c r="G5502">
        <f t="shared" si="686"/>
        <v>58.947937735010001</v>
      </c>
      <c r="H5502">
        <f t="shared" si="687"/>
        <v>56.774051956627318</v>
      </c>
      <c r="I5502" t="b">
        <f t="shared" si="688"/>
        <v>1</v>
      </c>
    </row>
    <row r="5503" spans="1:9" x14ac:dyDescent="0.25">
      <c r="A5503">
        <v>5502</v>
      </c>
      <c r="B5503">
        <f t="shared" si="681"/>
        <v>0.55020000000000002</v>
      </c>
      <c r="C5503">
        <f t="shared" si="682"/>
        <v>55.02</v>
      </c>
      <c r="D5503">
        <f t="shared" si="683"/>
        <v>37.087733821305392</v>
      </c>
      <c r="E5503">
        <f t="shared" si="684"/>
        <v>3.9396259400800004</v>
      </c>
      <c r="F5503">
        <f t="shared" si="685"/>
        <v>19.698129700400003</v>
      </c>
      <c r="G5503">
        <f t="shared" si="686"/>
        <v>58.959625940080002</v>
      </c>
      <c r="H5503">
        <f t="shared" si="687"/>
        <v>56.785863521705394</v>
      </c>
      <c r="I5503" t="b">
        <f t="shared" si="688"/>
        <v>1</v>
      </c>
    </row>
    <row r="5504" spans="1:9" x14ac:dyDescent="0.25">
      <c r="A5504">
        <v>5503</v>
      </c>
      <c r="B5504">
        <f t="shared" si="681"/>
        <v>0.55030000000000001</v>
      </c>
      <c r="C5504">
        <f t="shared" si="682"/>
        <v>55.03</v>
      </c>
      <c r="D5504">
        <f t="shared" si="683"/>
        <v>37.091104054746069</v>
      </c>
      <c r="E5504">
        <f t="shared" si="684"/>
        <v>3.94131461527</v>
      </c>
      <c r="F5504">
        <f t="shared" si="685"/>
        <v>19.706573076350001</v>
      </c>
      <c r="G5504">
        <f t="shared" si="686"/>
        <v>58.971314615270003</v>
      </c>
      <c r="H5504">
        <f t="shared" si="687"/>
        <v>56.797677131096066</v>
      </c>
      <c r="I5504" t="b">
        <f t="shared" si="688"/>
        <v>1</v>
      </c>
    </row>
    <row r="5505" spans="1:9" x14ac:dyDescent="0.25">
      <c r="A5505">
        <v>5504</v>
      </c>
      <c r="B5505">
        <f t="shared" si="681"/>
        <v>0.5504</v>
      </c>
      <c r="C5505">
        <f t="shared" si="682"/>
        <v>55.04</v>
      </c>
      <c r="D5505">
        <f t="shared" si="683"/>
        <v>37.094473981982816</v>
      </c>
      <c r="E5505">
        <f t="shared" si="684"/>
        <v>3.9430037606400004</v>
      </c>
      <c r="F5505">
        <f t="shared" si="685"/>
        <v>19.715018803200003</v>
      </c>
      <c r="G5505">
        <f t="shared" si="686"/>
        <v>58.983003760640003</v>
      </c>
      <c r="H5505">
        <f t="shared" si="687"/>
        <v>56.809492785182819</v>
      </c>
      <c r="I5505" t="b">
        <f t="shared" si="688"/>
        <v>1</v>
      </c>
    </row>
    <row r="5506" spans="1:9" x14ac:dyDescent="0.25">
      <c r="A5506">
        <v>5505</v>
      </c>
      <c r="B5506">
        <f t="shared" si="681"/>
        <v>0.55049999999999999</v>
      </c>
      <c r="C5506">
        <f t="shared" si="682"/>
        <v>55.050000000000004</v>
      </c>
      <c r="D5506">
        <f t="shared" si="683"/>
        <v>37.097843603099086</v>
      </c>
      <c r="E5506">
        <f t="shared" si="684"/>
        <v>3.94469337625</v>
      </c>
      <c r="F5506">
        <f t="shared" si="685"/>
        <v>19.723466881250001</v>
      </c>
      <c r="G5506">
        <f t="shared" si="686"/>
        <v>58.994693376250005</v>
      </c>
      <c r="H5506">
        <f t="shared" si="687"/>
        <v>56.821310484349084</v>
      </c>
      <c r="I5506" t="b">
        <f t="shared" si="688"/>
        <v>1</v>
      </c>
    </row>
    <row r="5507" spans="1:9" x14ac:dyDescent="0.25">
      <c r="A5507">
        <v>5506</v>
      </c>
      <c r="B5507">
        <f t="shared" ref="B5507:B5570" si="689">0.0001*A5507</f>
        <v>0.55059999999999998</v>
      </c>
      <c r="C5507">
        <f t="shared" ref="C5507:C5570" si="690">0.01*A5507</f>
        <v>55.06</v>
      </c>
      <c r="D5507">
        <f t="shared" ref="D5507:D5570" si="691">0.5*SQRT(A5507)</f>
        <v>37.101212918178298</v>
      </c>
      <c r="E5507">
        <f t="shared" ref="E5507:E5570" si="692">10*B5507*B5507*B5507+7*B5507*B5507+0.1*B5507+0.1</f>
        <v>3.9463834621599996</v>
      </c>
      <c r="F5507">
        <f t="shared" ref="F5507:F5570" si="693">5*(10*B5507*B5507*B5507+7*B5507*B5507+0.1*B5507+0.1)</f>
        <v>19.731917310799997</v>
      </c>
      <c r="G5507">
        <f t="shared" ref="G5507:G5570" si="694">C5507+E5507</f>
        <v>59.006383462160002</v>
      </c>
      <c r="H5507">
        <f t="shared" ref="H5507:H5570" si="695">D5507+F5507</f>
        <v>56.833130228978291</v>
      </c>
      <c r="I5507" t="b">
        <f t="shared" ref="I5507:I5570" si="696">G5507&gt;H5507</f>
        <v>1</v>
      </c>
    </row>
    <row r="5508" spans="1:9" x14ac:dyDescent="0.25">
      <c r="A5508">
        <v>5507</v>
      </c>
      <c r="B5508">
        <f t="shared" si="689"/>
        <v>0.55070000000000008</v>
      </c>
      <c r="C5508">
        <f t="shared" si="690"/>
        <v>55.07</v>
      </c>
      <c r="D5508">
        <f t="shared" si="691"/>
        <v>37.104581927303805</v>
      </c>
      <c r="E5508">
        <f t="shared" si="692"/>
        <v>3.9480740184300016</v>
      </c>
      <c r="F5508">
        <f t="shared" si="693"/>
        <v>19.740370092150009</v>
      </c>
      <c r="G5508">
        <f t="shared" si="694"/>
        <v>59.018074018429999</v>
      </c>
      <c r="H5508">
        <f t="shared" si="695"/>
        <v>56.844952019453814</v>
      </c>
      <c r="I5508" t="b">
        <f t="shared" si="696"/>
        <v>1</v>
      </c>
    </row>
    <row r="5509" spans="1:9" x14ac:dyDescent="0.25">
      <c r="A5509">
        <v>5508</v>
      </c>
      <c r="B5509">
        <f t="shared" si="689"/>
        <v>0.55080000000000007</v>
      </c>
      <c r="C5509">
        <f t="shared" si="690"/>
        <v>55.08</v>
      </c>
      <c r="D5509">
        <f t="shared" si="691"/>
        <v>37.107950630558946</v>
      </c>
      <c r="E5509">
        <f t="shared" si="692"/>
        <v>3.9497650451200013</v>
      </c>
      <c r="F5509">
        <f t="shared" si="693"/>
        <v>19.748825225600008</v>
      </c>
      <c r="G5509">
        <f t="shared" si="694"/>
        <v>59.029765045120001</v>
      </c>
      <c r="H5509">
        <f t="shared" si="695"/>
        <v>56.856775856158954</v>
      </c>
      <c r="I5509" t="b">
        <f t="shared" si="696"/>
        <v>1</v>
      </c>
    </row>
    <row r="5510" spans="1:9" x14ac:dyDescent="0.25">
      <c r="A5510">
        <v>5509</v>
      </c>
      <c r="B5510">
        <f t="shared" si="689"/>
        <v>0.55090000000000006</v>
      </c>
      <c r="C5510">
        <f t="shared" si="690"/>
        <v>55.09</v>
      </c>
      <c r="D5510">
        <f t="shared" si="691"/>
        <v>37.111319028027012</v>
      </c>
      <c r="E5510">
        <f t="shared" si="692"/>
        <v>3.9514565422900008</v>
      </c>
      <c r="F5510">
        <f t="shared" si="693"/>
        <v>19.757282711450003</v>
      </c>
      <c r="G5510">
        <f t="shared" si="694"/>
        <v>59.041456542290007</v>
      </c>
      <c r="H5510">
        <f t="shared" si="695"/>
        <v>56.868601739477015</v>
      </c>
      <c r="I5510" t="b">
        <f t="shared" si="696"/>
        <v>1</v>
      </c>
    </row>
    <row r="5511" spans="1:9" x14ac:dyDescent="0.25">
      <c r="A5511">
        <v>5510</v>
      </c>
      <c r="B5511">
        <f t="shared" si="689"/>
        <v>0.55100000000000005</v>
      </c>
      <c r="C5511">
        <f t="shared" si="690"/>
        <v>55.1</v>
      </c>
      <c r="D5511">
        <f t="shared" si="691"/>
        <v>37.11468711979127</v>
      </c>
      <c r="E5511">
        <f t="shared" si="692"/>
        <v>3.9531485100000006</v>
      </c>
      <c r="F5511">
        <f t="shared" si="693"/>
        <v>19.765742550000002</v>
      </c>
      <c r="G5511">
        <f t="shared" si="694"/>
        <v>59.05314851</v>
      </c>
      <c r="H5511">
        <f t="shared" si="695"/>
        <v>56.880429669791269</v>
      </c>
      <c r="I5511" t="b">
        <f t="shared" si="696"/>
        <v>1</v>
      </c>
    </row>
    <row r="5512" spans="1:9" x14ac:dyDescent="0.25">
      <c r="A5512">
        <v>5511</v>
      </c>
      <c r="B5512">
        <f t="shared" si="689"/>
        <v>0.55110000000000003</v>
      </c>
      <c r="C5512">
        <f t="shared" si="690"/>
        <v>55.11</v>
      </c>
      <c r="D5512">
        <f t="shared" si="691"/>
        <v>37.118054905934926</v>
      </c>
      <c r="E5512">
        <f t="shared" si="692"/>
        <v>3.9548409483100007</v>
      </c>
      <c r="F5512">
        <f t="shared" si="693"/>
        <v>19.774204741550005</v>
      </c>
      <c r="G5512">
        <f t="shared" si="694"/>
        <v>59.06484094831</v>
      </c>
      <c r="H5512">
        <f t="shared" si="695"/>
        <v>56.892259647484934</v>
      </c>
      <c r="I5512" t="b">
        <f t="shared" si="696"/>
        <v>1</v>
      </c>
    </row>
    <row r="5513" spans="1:9" x14ac:dyDescent="0.25">
      <c r="A5513">
        <v>5512</v>
      </c>
      <c r="B5513">
        <f t="shared" si="689"/>
        <v>0.55120000000000002</v>
      </c>
      <c r="C5513">
        <f t="shared" si="690"/>
        <v>55.120000000000005</v>
      </c>
      <c r="D5513">
        <f t="shared" si="691"/>
        <v>37.12142238654117</v>
      </c>
      <c r="E5513">
        <f t="shared" si="692"/>
        <v>3.9565338572800006</v>
      </c>
      <c r="F5513">
        <f t="shared" si="693"/>
        <v>19.782669286400004</v>
      </c>
      <c r="G5513">
        <f t="shared" si="694"/>
        <v>59.076533857280005</v>
      </c>
      <c r="H5513">
        <f t="shared" si="695"/>
        <v>56.904091672941178</v>
      </c>
      <c r="I5513" t="b">
        <f t="shared" si="696"/>
        <v>1</v>
      </c>
    </row>
    <row r="5514" spans="1:9" x14ac:dyDescent="0.25">
      <c r="A5514">
        <v>5513</v>
      </c>
      <c r="B5514">
        <f t="shared" si="689"/>
        <v>0.55130000000000001</v>
      </c>
      <c r="C5514">
        <f t="shared" si="690"/>
        <v>55.13</v>
      </c>
      <c r="D5514">
        <f t="shared" si="691"/>
        <v>37.124789561693142</v>
      </c>
      <c r="E5514">
        <f t="shared" si="692"/>
        <v>3.9582272369700005</v>
      </c>
      <c r="F5514">
        <f t="shared" si="693"/>
        <v>19.791136184850004</v>
      </c>
      <c r="G5514">
        <f t="shared" si="694"/>
        <v>59.088227236970006</v>
      </c>
      <c r="H5514">
        <f t="shared" si="695"/>
        <v>56.915925746543145</v>
      </c>
      <c r="I5514" t="b">
        <f t="shared" si="696"/>
        <v>1</v>
      </c>
    </row>
    <row r="5515" spans="1:9" x14ac:dyDescent="0.25">
      <c r="A5515">
        <v>5514</v>
      </c>
      <c r="B5515">
        <f t="shared" si="689"/>
        <v>0.5514</v>
      </c>
      <c r="C5515">
        <f t="shared" si="690"/>
        <v>55.14</v>
      </c>
      <c r="D5515">
        <f t="shared" si="691"/>
        <v>37.128156431473947</v>
      </c>
      <c r="E5515">
        <f t="shared" si="692"/>
        <v>3.9599210874400006</v>
      </c>
      <c r="F5515">
        <f t="shared" si="693"/>
        <v>19.799605437200004</v>
      </c>
      <c r="G5515">
        <f t="shared" si="694"/>
        <v>59.099921087440002</v>
      </c>
      <c r="H5515">
        <f t="shared" si="695"/>
        <v>56.927761868673954</v>
      </c>
      <c r="I5515" t="b">
        <f t="shared" si="696"/>
        <v>1</v>
      </c>
    </row>
    <row r="5516" spans="1:9" x14ac:dyDescent="0.25">
      <c r="A5516">
        <v>5515</v>
      </c>
      <c r="B5516">
        <f t="shared" si="689"/>
        <v>0.55149999999999999</v>
      </c>
      <c r="C5516">
        <f t="shared" si="690"/>
        <v>55.15</v>
      </c>
      <c r="D5516">
        <f t="shared" si="691"/>
        <v>37.131522995966648</v>
      </c>
      <c r="E5516">
        <f t="shared" si="692"/>
        <v>3.9616154087499997</v>
      </c>
      <c r="F5516">
        <f t="shared" si="693"/>
        <v>19.80807704375</v>
      </c>
      <c r="G5516">
        <f t="shared" si="694"/>
        <v>59.111615408749998</v>
      </c>
      <c r="H5516">
        <f t="shared" si="695"/>
        <v>56.939600039716652</v>
      </c>
      <c r="I5516" t="b">
        <f t="shared" si="696"/>
        <v>1</v>
      </c>
    </row>
    <row r="5517" spans="1:9" x14ac:dyDescent="0.25">
      <c r="A5517">
        <v>5516</v>
      </c>
      <c r="B5517">
        <f t="shared" si="689"/>
        <v>0.55159999999999998</v>
      </c>
      <c r="C5517">
        <f t="shared" si="690"/>
        <v>55.160000000000004</v>
      </c>
      <c r="D5517">
        <f t="shared" si="691"/>
        <v>37.134889255254286</v>
      </c>
      <c r="E5517">
        <f t="shared" si="692"/>
        <v>3.9633102009600001</v>
      </c>
      <c r="F5517">
        <f t="shared" si="693"/>
        <v>19.816551004800001</v>
      </c>
      <c r="G5517">
        <f t="shared" si="694"/>
        <v>59.123310200960006</v>
      </c>
      <c r="H5517">
        <f t="shared" si="695"/>
        <v>56.951440260054284</v>
      </c>
      <c r="I5517" t="b">
        <f t="shared" si="696"/>
        <v>1</v>
      </c>
    </row>
    <row r="5518" spans="1:9" x14ac:dyDescent="0.25">
      <c r="A5518">
        <v>5517</v>
      </c>
      <c r="B5518">
        <f t="shared" si="689"/>
        <v>0.55170000000000008</v>
      </c>
      <c r="C5518">
        <f t="shared" si="690"/>
        <v>55.17</v>
      </c>
      <c r="D5518">
        <f t="shared" si="691"/>
        <v>37.138255209419839</v>
      </c>
      <c r="E5518">
        <f t="shared" si="692"/>
        <v>3.9650054641300008</v>
      </c>
      <c r="F5518">
        <f t="shared" si="693"/>
        <v>19.825027320650005</v>
      </c>
      <c r="G5518">
        <f t="shared" si="694"/>
        <v>59.135005464130003</v>
      </c>
      <c r="H5518">
        <f t="shared" si="695"/>
        <v>56.963282530069847</v>
      </c>
      <c r="I5518" t="b">
        <f t="shared" si="696"/>
        <v>1</v>
      </c>
    </row>
    <row r="5519" spans="1:9" x14ac:dyDescent="0.25">
      <c r="A5519">
        <v>5518</v>
      </c>
      <c r="B5519">
        <f t="shared" si="689"/>
        <v>0.55180000000000007</v>
      </c>
      <c r="C5519">
        <f t="shared" si="690"/>
        <v>55.18</v>
      </c>
      <c r="D5519">
        <f t="shared" si="691"/>
        <v>37.141620858546275</v>
      </c>
      <c r="E5519">
        <f t="shared" si="692"/>
        <v>3.9667011983200013</v>
      </c>
      <c r="F5519">
        <f t="shared" si="693"/>
        <v>19.833505991600006</v>
      </c>
      <c r="G5519">
        <f t="shared" si="694"/>
        <v>59.146701198320002</v>
      </c>
      <c r="H5519">
        <f t="shared" si="695"/>
        <v>56.975126850146282</v>
      </c>
      <c r="I5519" t="b">
        <f t="shared" si="696"/>
        <v>1</v>
      </c>
    </row>
    <row r="5520" spans="1:9" x14ac:dyDescent="0.25">
      <c r="A5520">
        <v>5519</v>
      </c>
      <c r="B5520">
        <f t="shared" si="689"/>
        <v>0.55190000000000006</v>
      </c>
      <c r="C5520">
        <f t="shared" si="690"/>
        <v>55.19</v>
      </c>
      <c r="D5520">
        <f t="shared" si="691"/>
        <v>37.14498620271651</v>
      </c>
      <c r="E5520">
        <f t="shared" si="692"/>
        <v>3.9683974035900009</v>
      </c>
      <c r="F5520">
        <f t="shared" si="693"/>
        <v>19.841987017950004</v>
      </c>
      <c r="G5520">
        <f t="shared" si="694"/>
        <v>59.158397403590001</v>
      </c>
      <c r="H5520">
        <f t="shared" si="695"/>
        <v>56.986973220666513</v>
      </c>
      <c r="I5520" t="b">
        <f t="shared" si="696"/>
        <v>1</v>
      </c>
    </row>
    <row r="5521" spans="1:9" x14ac:dyDescent="0.25">
      <c r="A5521">
        <v>5520</v>
      </c>
      <c r="B5521">
        <f t="shared" si="689"/>
        <v>0.55200000000000005</v>
      </c>
      <c r="C5521">
        <f t="shared" si="690"/>
        <v>55.2</v>
      </c>
      <c r="D5521">
        <f t="shared" si="691"/>
        <v>37.148351242013419</v>
      </c>
      <c r="E5521">
        <f t="shared" si="692"/>
        <v>3.9700940800000009</v>
      </c>
      <c r="F5521">
        <f t="shared" si="693"/>
        <v>19.850470400000006</v>
      </c>
      <c r="G5521">
        <f t="shared" si="694"/>
        <v>59.170094080000005</v>
      </c>
      <c r="H5521">
        <f t="shared" si="695"/>
        <v>56.998821642013425</v>
      </c>
      <c r="I5521" t="b">
        <f t="shared" si="696"/>
        <v>1</v>
      </c>
    </row>
    <row r="5522" spans="1:9" x14ac:dyDescent="0.25">
      <c r="A5522">
        <v>5521</v>
      </c>
      <c r="B5522">
        <f t="shared" si="689"/>
        <v>0.55210000000000004</v>
      </c>
      <c r="C5522">
        <f t="shared" si="690"/>
        <v>55.21</v>
      </c>
      <c r="D5522">
        <f t="shared" si="691"/>
        <v>37.151715976519846</v>
      </c>
      <c r="E5522">
        <f t="shared" si="692"/>
        <v>3.9717912276100007</v>
      </c>
      <c r="F5522">
        <f t="shared" si="693"/>
        <v>19.858956138050004</v>
      </c>
      <c r="G5522">
        <f t="shared" si="694"/>
        <v>59.181791227609999</v>
      </c>
      <c r="H5522">
        <f t="shared" si="695"/>
        <v>57.01067211456985</v>
      </c>
      <c r="I5522" t="b">
        <f t="shared" si="696"/>
        <v>1</v>
      </c>
    </row>
    <row r="5523" spans="1:9" x14ac:dyDescent="0.25">
      <c r="A5523">
        <v>5522</v>
      </c>
      <c r="B5523">
        <f t="shared" si="689"/>
        <v>0.55220000000000002</v>
      </c>
      <c r="C5523">
        <f t="shared" si="690"/>
        <v>55.22</v>
      </c>
      <c r="D5523">
        <f t="shared" si="691"/>
        <v>37.155080406318596</v>
      </c>
      <c r="E5523">
        <f t="shared" si="692"/>
        <v>3.9734888464800004</v>
      </c>
      <c r="F5523">
        <f t="shared" si="693"/>
        <v>19.867444232400004</v>
      </c>
      <c r="G5523">
        <f t="shared" si="694"/>
        <v>59.193488846480001</v>
      </c>
      <c r="H5523">
        <f t="shared" si="695"/>
        <v>57.0225246387186</v>
      </c>
      <c r="I5523" t="b">
        <f t="shared" si="696"/>
        <v>1</v>
      </c>
    </row>
    <row r="5524" spans="1:9" x14ac:dyDescent="0.25">
      <c r="A5524">
        <v>5523</v>
      </c>
      <c r="B5524">
        <f t="shared" si="689"/>
        <v>0.55230000000000001</v>
      </c>
      <c r="C5524">
        <f t="shared" si="690"/>
        <v>55.230000000000004</v>
      </c>
      <c r="D5524">
        <f t="shared" si="691"/>
        <v>37.158444531492435</v>
      </c>
      <c r="E5524">
        <f t="shared" si="692"/>
        <v>3.9751869366700006</v>
      </c>
      <c r="F5524">
        <f t="shared" si="693"/>
        <v>19.875934683350003</v>
      </c>
      <c r="G5524">
        <f t="shared" si="694"/>
        <v>59.205186936670003</v>
      </c>
      <c r="H5524">
        <f t="shared" si="695"/>
        <v>57.034379214842438</v>
      </c>
      <c r="I5524" t="b">
        <f t="shared" si="696"/>
        <v>1</v>
      </c>
    </row>
    <row r="5525" spans="1:9" x14ac:dyDescent="0.25">
      <c r="A5525">
        <v>5524</v>
      </c>
      <c r="B5525">
        <f t="shared" si="689"/>
        <v>0.5524</v>
      </c>
      <c r="C5525">
        <f t="shared" si="690"/>
        <v>55.24</v>
      </c>
      <c r="D5525">
        <f t="shared" si="691"/>
        <v>37.161808352124091</v>
      </c>
      <c r="E5525">
        <f t="shared" si="692"/>
        <v>3.9768854982400001</v>
      </c>
      <c r="F5525">
        <f t="shared" si="693"/>
        <v>19.8844274912</v>
      </c>
      <c r="G5525">
        <f t="shared" si="694"/>
        <v>59.216885498240003</v>
      </c>
      <c r="H5525">
        <f t="shared" si="695"/>
        <v>57.046235843324091</v>
      </c>
      <c r="I5525" t="b">
        <f t="shared" si="696"/>
        <v>1</v>
      </c>
    </row>
    <row r="5526" spans="1:9" x14ac:dyDescent="0.25">
      <c r="A5526">
        <v>5525</v>
      </c>
      <c r="B5526">
        <f t="shared" si="689"/>
        <v>0.55249999999999999</v>
      </c>
      <c r="C5526">
        <f t="shared" si="690"/>
        <v>55.25</v>
      </c>
      <c r="D5526">
        <f t="shared" si="691"/>
        <v>37.165171868296262</v>
      </c>
      <c r="E5526">
        <f t="shared" si="692"/>
        <v>3.9785845312499997</v>
      </c>
      <c r="F5526">
        <f t="shared" si="693"/>
        <v>19.892922656249997</v>
      </c>
      <c r="G5526">
        <f t="shared" si="694"/>
        <v>59.22858453125</v>
      </c>
      <c r="H5526">
        <f t="shared" si="695"/>
        <v>57.058094524546263</v>
      </c>
      <c r="I5526" t="b">
        <f t="shared" si="696"/>
        <v>1</v>
      </c>
    </row>
    <row r="5527" spans="1:9" x14ac:dyDescent="0.25">
      <c r="A5527">
        <v>5526</v>
      </c>
      <c r="B5527">
        <f t="shared" si="689"/>
        <v>0.55259999999999998</v>
      </c>
      <c r="C5527">
        <f t="shared" si="690"/>
        <v>55.26</v>
      </c>
      <c r="D5527">
        <f t="shared" si="691"/>
        <v>37.168535080091601</v>
      </c>
      <c r="E5527">
        <f t="shared" si="692"/>
        <v>3.98028403576</v>
      </c>
      <c r="F5527">
        <f t="shared" si="693"/>
        <v>19.901420178799999</v>
      </c>
      <c r="G5527">
        <f t="shared" si="694"/>
        <v>59.240284035759998</v>
      </c>
      <c r="H5527">
        <f t="shared" si="695"/>
        <v>57.069955258891596</v>
      </c>
      <c r="I5527" t="b">
        <f t="shared" si="696"/>
        <v>1</v>
      </c>
    </row>
    <row r="5528" spans="1:9" x14ac:dyDescent="0.25">
      <c r="A5528">
        <v>5527</v>
      </c>
      <c r="B5528">
        <f t="shared" si="689"/>
        <v>0.55270000000000008</v>
      </c>
      <c r="C5528">
        <f t="shared" si="690"/>
        <v>55.27</v>
      </c>
      <c r="D5528">
        <f t="shared" si="691"/>
        <v>37.171897987592722</v>
      </c>
      <c r="E5528">
        <f t="shared" si="692"/>
        <v>3.9819840118300021</v>
      </c>
      <c r="F5528">
        <f t="shared" si="693"/>
        <v>19.909920059150011</v>
      </c>
      <c r="G5528">
        <f t="shared" si="694"/>
        <v>59.251984011830004</v>
      </c>
      <c r="H5528">
        <f t="shared" si="695"/>
        <v>57.081818046742733</v>
      </c>
      <c r="I5528" t="b">
        <f t="shared" si="696"/>
        <v>1</v>
      </c>
    </row>
    <row r="5529" spans="1:9" x14ac:dyDescent="0.25">
      <c r="A5529">
        <v>5528</v>
      </c>
      <c r="B5529">
        <f t="shared" si="689"/>
        <v>0.55280000000000007</v>
      </c>
      <c r="C5529">
        <f t="shared" si="690"/>
        <v>55.28</v>
      </c>
      <c r="D5529">
        <f t="shared" si="691"/>
        <v>37.17526059088221</v>
      </c>
      <c r="E5529">
        <f t="shared" si="692"/>
        <v>3.9836844595200014</v>
      </c>
      <c r="F5529">
        <f t="shared" si="693"/>
        <v>19.918422297600006</v>
      </c>
      <c r="G5529">
        <f t="shared" si="694"/>
        <v>59.26368445952</v>
      </c>
      <c r="H5529">
        <f t="shared" si="695"/>
        <v>57.093682888482221</v>
      </c>
      <c r="I5529" t="b">
        <f t="shared" si="696"/>
        <v>1</v>
      </c>
    </row>
    <row r="5530" spans="1:9" x14ac:dyDescent="0.25">
      <c r="A5530">
        <v>5529</v>
      </c>
      <c r="B5530">
        <f t="shared" si="689"/>
        <v>0.55290000000000006</v>
      </c>
      <c r="C5530">
        <f t="shared" si="690"/>
        <v>55.29</v>
      </c>
      <c r="D5530">
        <f t="shared" si="691"/>
        <v>37.178622890042604</v>
      </c>
      <c r="E5530">
        <f t="shared" si="692"/>
        <v>3.9853853788900011</v>
      </c>
      <c r="F5530">
        <f t="shared" si="693"/>
        <v>19.926926894450006</v>
      </c>
      <c r="G5530">
        <f t="shared" si="694"/>
        <v>59.27538537889</v>
      </c>
      <c r="H5530">
        <f t="shared" si="695"/>
        <v>57.105549784492609</v>
      </c>
      <c r="I5530" t="b">
        <f t="shared" si="696"/>
        <v>1</v>
      </c>
    </row>
    <row r="5531" spans="1:9" x14ac:dyDescent="0.25">
      <c r="A5531">
        <v>5530</v>
      </c>
      <c r="B5531">
        <f t="shared" si="689"/>
        <v>0.55300000000000005</v>
      </c>
      <c r="C5531">
        <f t="shared" si="690"/>
        <v>55.300000000000004</v>
      </c>
      <c r="D5531">
        <f t="shared" si="691"/>
        <v>37.18198488515641</v>
      </c>
      <c r="E5531">
        <f t="shared" si="692"/>
        <v>3.9870867700000008</v>
      </c>
      <c r="F5531">
        <f t="shared" si="693"/>
        <v>19.935433850000003</v>
      </c>
      <c r="G5531">
        <f t="shared" si="694"/>
        <v>59.287086770000002</v>
      </c>
      <c r="H5531">
        <f t="shared" si="695"/>
        <v>57.117418735156413</v>
      </c>
      <c r="I5531" t="b">
        <f t="shared" si="696"/>
        <v>1</v>
      </c>
    </row>
    <row r="5532" spans="1:9" x14ac:dyDescent="0.25">
      <c r="A5532">
        <v>5531</v>
      </c>
      <c r="B5532">
        <f t="shared" si="689"/>
        <v>0.55310000000000004</v>
      </c>
      <c r="C5532">
        <f t="shared" si="690"/>
        <v>55.31</v>
      </c>
      <c r="D5532">
        <f t="shared" si="691"/>
        <v>37.185346576306102</v>
      </c>
      <c r="E5532">
        <f t="shared" si="692"/>
        <v>3.9887886329100004</v>
      </c>
      <c r="F5532">
        <f t="shared" si="693"/>
        <v>19.943943164550003</v>
      </c>
      <c r="G5532">
        <f t="shared" si="694"/>
        <v>59.298788632910004</v>
      </c>
      <c r="H5532">
        <f t="shared" si="695"/>
        <v>57.129289740856109</v>
      </c>
      <c r="I5532" t="b">
        <f t="shared" si="696"/>
        <v>1</v>
      </c>
    </row>
    <row r="5533" spans="1:9" x14ac:dyDescent="0.25">
      <c r="A5533">
        <v>5532</v>
      </c>
      <c r="B5533">
        <f t="shared" si="689"/>
        <v>0.55320000000000003</v>
      </c>
      <c r="C5533">
        <f t="shared" si="690"/>
        <v>55.32</v>
      </c>
      <c r="D5533">
        <f t="shared" si="691"/>
        <v>37.188707963574103</v>
      </c>
      <c r="E5533">
        <f t="shared" si="692"/>
        <v>3.9904909676800009</v>
      </c>
      <c r="F5533">
        <f t="shared" si="693"/>
        <v>19.952454838400005</v>
      </c>
      <c r="G5533">
        <f t="shared" si="694"/>
        <v>59.310490967680003</v>
      </c>
      <c r="H5533">
        <f t="shared" si="695"/>
        <v>57.141162801974104</v>
      </c>
      <c r="I5533" t="b">
        <f t="shared" si="696"/>
        <v>1</v>
      </c>
    </row>
    <row r="5534" spans="1:9" x14ac:dyDescent="0.25">
      <c r="A5534">
        <v>5533</v>
      </c>
      <c r="B5534">
        <f t="shared" si="689"/>
        <v>0.55330000000000001</v>
      </c>
      <c r="C5534">
        <f t="shared" si="690"/>
        <v>55.33</v>
      </c>
      <c r="D5534">
        <f t="shared" si="691"/>
        <v>37.192069047042814</v>
      </c>
      <c r="E5534">
        <f t="shared" si="692"/>
        <v>3.9921937743700004</v>
      </c>
      <c r="F5534">
        <f t="shared" si="693"/>
        <v>19.960968871850003</v>
      </c>
      <c r="G5534">
        <f t="shared" si="694"/>
        <v>59.32219377437</v>
      </c>
      <c r="H5534">
        <f t="shared" si="695"/>
        <v>57.153037918892821</v>
      </c>
      <c r="I5534" t="b">
        <f t="shared" si="696"/>
        <v>1</v>
      </c>
    </row>
    <row r="5535" spans="1:9" x14ac:dyDescent="0.25">
      <c r="A5535">
        <v>5534</v>
      </c>
      <c r="B5535">
        <f t="shared" si="689"/>
        <v>0.5534</v>
      </c>
      <c r="C5535">
        <f t="shared" si="690"/>
        <v>55.34</v>
      </c>
      <c r="D5535">
        <f t="shared" si="691"/>
        <v>37.19542982679458</v>
      </c>
      <c r="E5535">
        <f t="shared" si="692"/>
        <v>3.99389705304</v>
      </c>
      <c r="F5535">
        <f t="shared" si="693"/>
        <v>19.969485265199999</v>
      </c>
      <c r="G5535">
        <f t="shared" si="694"/>
        <v>59.333897053040005</v>
      </c>
      <c r="H5535">
        <f t="shared" si="695"/>
        <v>57.16491509199458</v>
      </c>
      <c r="I5535" t="b">
        <f t="shared" si="696"/>
        <v>1</v>
      </c>
    </row>
    <row r="5536" spans="1:9" x14ac:dyDescent="0.25">
      <c r="A5536">
        <v>5535</v>
      </c>
      <c r="B5536">
        <f t="shared" si="689"/>
        <v>0.55349999999999999</v>
      </c>
      <c r="C5536">
        <f t="shared" si="690"/>
        <v>55.35</v>
      </c>
      <c r="D5536">
        <f t="shared" si="691"/>
        <v>37.198790302911732</v>
      </c>
      <c r="E5536">
        <f t="shared" si="692"/>
        <v>3.9956008037499999</v>
      </c>
      <c r="F5536">
        <f t="shared" si="693"/>
        <v>19.978004018749999</v>
      </c>
      <c r="G5536">
        <f t="shared" si="694"/>
        <v>59.345600803750003</v>
      </c>
      <c r="H5536">
        <f t="shared" si="695"/>
        <v>57.176794321661731</v>
      </c>
      <c r="I5536" t="b">
        <f t="shared" si="696"/>
        <v>1</v>
      </c>
    </row>
    <row r="5537" spans="1:9" x14ac:dyDescent="0.25">
      <c r="A5537">
        <v>5536</v>
      </c>
      <c r="B5537">
        <f t="shared" si="689"/>
        <v>0.55359999999999998</v>
      </c>
      <c r="C5537">
        <f t="shared" si="690"/>
        <v>55.36</v>
      </c>
      <c r="D5537">
        <f t="shared" si="691"/>
        <v>37.20215047547655</v>
      </c>
      <c r="E5537">
        <f t="shared" si="692"/>
        <v>3.9973050265599994</v>
      </c>
      <c r="F5537">
        <f t="shared" si="693"/>
        <v>19.986525132799997</v>
      </c>
      <c r="G5537">
        <f t="shared" si="694"/>
        <v>59.357305026559999</v>
      </c>
      <c r="H5537">
        <f t="shared" si="695"/>
        <v>57.188675608276547</v>
      </c>
      <c r="I5537" t="b">
        <f t="shared" si="696"/>
        <v>1</v>
      </c>
    </row>
    <row r="5538" spans="1:9" x14ac:dyDescent="0.25">
      <c r="A5538">
        <v>5537</v>
      </c>
      <c r="B5538">
        <f t="shared" si="689"/>
        <v>0.55370000000000008</v>
      </c>
      <c r="C5538">
        <f t="shared" si="690"/>
        <v>55.370000000000005</v>
      </c>
      <c r="D5538">
        <f t="shared" si="691"/>
        <v>37.205510344571273</v>
      </c>
      <c r="E5538">
        <f t="shared" si="692"/>
        <v>3.9990097215300011</v>
      </c>
      <c r="F5538">
        <f t="shared" si="693"/>
        <v>19.995048607650006</v>
      </c>
      <c r="G5538">
        <f t="shared" si="694"/>
        <v>59.369009721530006</v>
      </c>
      <c r="H5538">
        <f t="shared" si="695"/>
        <v>57.200558952221279</v>
      </c>
      <c r="I5538" t="b">
        <f t="shared" si="696"/>
        <v>1</v>
      </c>
    </row>
    <row r="5539" spans="1:9" x14ac:dyDescent="0.25">
      <c r="A5539">
        <v>5538</v>
      </c>
      <c r="B5539">
        <f t="shared" si="689"/>
        <v>0.55380000000000007</v>
      </c>
      <c r="C5539">
        <f t="shared" si="690"/>
        <v>55.38</v>
      </c>
      <c r="D5539">
        <f t="shared" si="691"/>
        <v>37.208869910278111</v>
      </c>
      <c r="E5539">
        <f t="shared" si="692"/>
        <v>4.000714888720001</v>
      </c>
      <c r="F5539">
        <f t="shared" si="693"/>
        <v>20.003574443600005</v>
      </c>
      <c r="G5539">
        <f t="shared" si="694"/>
        <v>59.380714888720007</v>
      </c>
      <c r="H5539">
        <f t="shared" si="695"/>
        <v>57.212444353878112</v>
      </c>
      <c r="I5539" t="b">
        <f t="shared" si="696"/>
        <v>1</v>
      </c>
    </row>
    <row r="5540" spans="1:9" x14ac:dyDescent="0.25">
      <c r="A5540">
        <v>5539</v>
      </c>
      <c r="B5540">
        <f t="shared" si="689"/>
        <v>0.55390000000000006</v>
      </c>
      <c r="C5540">
        <f t="shared" si="690"/>
        <v>55.39</v>
      </c>
      <c r="D5540">
        <f t="shared" si="691"/>
        <v>37.212229172679244</v>
      </c>
      <c r="E5540">
        <f t="shared" si="692"/>
        <v>4.0024205281900009</v>
      </c>
      <c r="F5540">
        <f t="shared" si="693"/>
        <v>20.012102640950005</v>
      </c>
      <c r="G5540">
        <f t="shared" si="694"/>
        <v>59.392420528190002</v>
      </c>
      <c r="H5540">
        <f t="shared" si="695"/>
        <v>57.224331813629249</v>
      </c>
      <c r="I5540" t="b">
        <f t="shared" si="696"/>
        <v>1</v>
      </c>
    </row>
    <row r="5541" spans="1:9" x14ac:dyDescent="0.25">
      <c r="A5541">
        <v>5540</v>
      </c>
      <c r="B5541">
        <f t="shared" si="689"/>
        <v>0.55400000000000005</v>
      </c>
      <c r="C5541">
        <f t="shared" si="690"/>
        <v>55.4</v>
      </c>
      <c r="D5541">
        <f t="shared" si="691"/>
        <v>37.215588131856791</v>
      </c>
      <c r="E5541">
        <f t="shared" si="692"/>
        <v>4.0041266400000008</v>
      </c>
      <c r="F5541">
        <f t="shared" si="693"/>
        <v>20.020633200000006</v>
      </c>
      <c r="G5541">
        <f t="shared" si="694"/>
        <v>59.404126640000001</v>
      </c>
      <c r="H5541">
        <f t="shared" si="695"/>
        <v>57.236221331856797</v>
      </c>
      <c r="I5541" t="b">
        <f t="shared" si="696"/>
        <v>1</v>
      </c>
    </row>
    <row r="5542" spans="1:9" x14ac:dyDescent="0.25">
      <c r="A5542">
        <v>5541</v>
      </c>
      <c r="B5542">
        <f t="shared" si="689"/>
        <v>0.55410000000000004</v>
      </c>
      <c r="C5542">
        <f t="shared" si="690"/>
        <v>55.410000000000004</v>
      </c>
      <c r="D5542">
        <f t="shared" si="691"/>
        <v>37.218946787892854</v>
      </c>
      <c r="E5542">
        <f t="shared" si="692"/>
        <v>4.0058332242100008</v>
      </c>
      <c r="F5542">
        <f t="shared" si="693"/>
        <v>20.029166121050004</v>
      </c>
      <c r="G5542">
        <f t="shared" si="694"/>
        <v>59.415833224210004</v>
      </c>
      <c r="H5542">
        <f t="shared" si="695"/>
        <v>57.248112908942858</v>
      </c>
      <c r="I5542" t="b">
        <f t="shared" si="696"/>
        <v>1</v>
      </c>
    </row>
    <row r="5543" spans="1:9" x14ac:dyDescent="0.25">
      <c r="A5543">
        <v>5542</v>
      </c>
      <c r="B5543">
        <f t="shared" si="689"/>
        <v>0.55420000000000003</v>
      </c>
      <c r="C5543">
        <f t="shared" si="690"/>
        <v>55.42</v>
      </c>
      <c r="D5543">
        <f t="shared" si="691"/>
        <v>37.222305140869501</v>
      </c>
      <c r="E5543">
        <f t="shared" si="692"/>
        <v>4.0075402808799998</v>
      </c>
      <c r="F5543">
        <f t="shared" si="693"/>
        <v>20.0377014044</v>
      </c>
      <c r="G5543">
        <f t="shared" si="694"/>
        <v>59.427540280880002</v>
      </c>
      <c r="H5543">
        <f t="shared" si="695"/>
        <v>57.260006545269505</v>
      </c>
      <c r="I5543" t="b">
        <f t="shared" si="696"/>
        <v>1</v>
      </c>
    </row>
    <row r="5544" spans="1:9" x14ac:dyDescent="0.25">
      <c r="A5544">
        <v>5543</v>
      </c>
      <c r="B5544">
        <f t="shared" si="689"/>
        <v>0.55430000000000001</v>
      </c>
      <c r="C5544">
        <f t="shared" si="690"/>
        <v>55.43</v>
      </c>
      <c r="D5544">
        <f t="shared" si="691"/>
        <v>37.225663190868744</v>
      </c>
      <c r="E5544">
        <f t="shared" si="692"/>
        <v>4.0092478100699998</v>
      </c>
      <c r="F5544">
        <f t="shared" si="693"/>
        <v>20.04623905035</v>
      </c>
      <c r="G5544">
        <f t="shared" si="694"/>
        <v>59.43924781007</v>
      </c>
      <c r="H5544">
        <f t="shared" si="695"/>
        <v>57.27190224121874</v>
      </c>
      <c r="I5544" t="b">
        <f t="shared" si="696"/>
        <v>1</v>
      </c>
    </row>
    <row r="5545" spans="1:9" x14ac:dyDescent="0.25">
      <c r="A5545">
        <v>5544</v>
      </c>
      <c r="B5545">
        <f t="shared" si="689"/>
        <v>0.5544</v>
      </c>
      <c r="C5545">
        <f t="shared" si="690"/>
        <v>55.44</v>
      </c>
      <c r="D5545">
        <f t="shared" si="691"/>
        <v>37.229020937972571</v>
      </c>
      <c r="E5545">
        <f t="shared" si="692"/>
        <v>4.0109558118399997</v>
      </c>
      <c r="F5545">
        <f t="shared" si="693"/>
        <v>20.054779059199998</v>
      </c>
      <c r="G5545">
        <f t="shared" si="694"/>
        <v>59.450955811839997</v>
      </c>
      <c r="H5545">
        <f t="shared" si="695"/>
        <v>57.283799997172565</v>
      </c>
      <c r="I5545" t="b">
        <f t="shared" si="696"/>
        <v>1</v>
      </c>
    </row>
    <row r="5546" spans="1:9" x14ac:dyDescent="0.25">
      <c r="A5546">
        <v>5545</v>
      </c>
      <c r="B5546">
        <f t="shared" si="689"/>
        <v>0.55449999999999999</v>
      </c>
      <c r="C5546">
        <f t="shared" si="690"/>
        <v>55.45</v>
      </c>
      <c r="D5546">
        <f t="shared" si="691"/>
        <v>37.23237838226293</v>
      </c>
      <c r="E5546">
        <f t="shared" si="692"/>
        <v>4.0126642862499997</v>
      </c>
      <c r="F5546">
        <f t="shared" si="693"/>
        <v>20.063321431249999</v>
      </c>
      <c r="G5546">
        <f t="shared" si="694"/>
        <v>59.462664286250003</v>
      </c>
      <c r="H5546">
        <f t="shared" si="695"/>
        <v>57.295699813512925</v>
      </c>
      <c r="I5546" t="b">
        <f t="shared" si="696"/>
        <v>1</v>
      </c>
    </row>
    <row r="5547" spans="1:9" x14ac:dyDescent="0.25">
      <c r="A5547">
        <v>5546</v>
      </c>
      <c r="B5547">
        <f t="shared" si="689"/>
        <v>0.55459999999999998</v>
      </c>
      <c r="C5547">
        <f t="shared" si="690"/>
        <v>55.46</v>
      </c>
      <c r="D5547">
        <f t="shared" si="691"/>
        <v>37.235735523821738</v>
      </c>
      <c r="E5547">
        <f t="shared" si="692"/>
        <v>4.0143732333599997</v>
      </c>
      <c r="F5547">
        <f t="shared" si="693"/>
        <v>20.0718661668</v>
      </c>
      <c r="G5547">
        <f t="shared" si="694"/>
        <v>59.474373233359998</v>
      </c>
      <c r="H5547">
        <f t="shared" si="695"/>
        <v>57.307601690621738</v>
      </c>
      <c r="I5547" t="b">
        <f t="shared" si="696"/>
        <v>1</v>
      </c>
    </row>
    <row r="5548" spans="1:9" x14ac:dyDescent="0.25">
      <c r="A5548">
        <v>5547</v>
      </c>
      <c r="B5548">
        <f t="shared" si="689"/>
        <v>0.55470000000000008</v>
      </c>
      <c r="C5548">
        <f t="shared" si="690"/>
        <v>55.47</v>
      </c>
      <c r="D5548">
        <f t="shared" si="691"/>
        <v>37.239092362730865</v>
      </c>
      <c r="E5548">
        <f t="shared" si="692"/>
        <v>4.0160826532300016</v>
      </c>
      <c r="F5548">
        <f t="shared" si="693"/>
        <v>20.080413266150007</v>
      </c>
      <c r="G5548">
        <f t="shared" si="694"/>
        <v>59.48608265323</v>
      </c>
      <c r="H5548">
        <f t="shared" si="695"/>
        <v>57.319505628880876</v>
      </c>
      <c r="I5548" t="b">
        <f t="shared" si="696"/>
        <v>1</v>
      </c>
    </row>
    <row r="5549" spans="1:9" x14ac:dyDescent="0.25">
      <c r="A5549">
        <v>5548</v>
      </c>
      <c r="B5549">
        <f t="shared" si="689"/>
        <v>0.55480000000000007</v>
      </c>
      <c r="C5549">
        <f t="shared" si="690"/>
        <v>55.480000000000004</v>
      </c>
      <c r="D5549">
        <f t="shared" si="691"/>
        <v>37.242448899072144</v>
      </c>
      <c r="E5549">
        <f t="shared" si="692"/>
        <v>4.0177925459200008</v>
      </c>
      <c r="F5549">
        <f t="shared" si="693"/>
        <v>20.088962729600006</v>
      </c>
      <c r="G5549">
        <f t="shared" si="694"/>
        <v>59.497792545920007</v>
      </c>
      <c r="H5549">
        <f t="shared" si="695"/>
        <v>57.33141162867215</v>
      </c>
      <c r="I5549" t="b">
        <f t="shared" si="696"/>
        <v>1</v>
      </c>
    </row>
    <row r="5550" spans="1:9" x14ac:dyDescent="0.25">
      <c r="A5550">
        <v>5549</v>
      </c>
      <c r="B5550">
        <f t="shared" si="689"/>
        <v>0.55490000000000006</v>
      </c>
      <c r="C5550">
        <f t="shared" si="690"/>
        <v>55.49</v>
      </c>
      <c r="D5550">
        <f t="shared" si="691"/>
        <v>37.245805132927387</v>
      </c>
      <c r="E5550">
        <f t="shared" si="692"/>
        <v>4.0195029114900001</v>
      </c>
      <c r="F5550">
        <f t="shared" si="693"/>
        <v>20.097514557450001</v>
      </c>
      <c r="G5550">
        <f t="shared" si="694"/>
        <v>59.509502911490003</v>
      </c>
      <c r="H5550">
        <f t="shared" si="695"/>
        <v>57.343319690377385</v>
      </c>
      <c r="I5550" t="b">
        <f t="shared" si="696"/>
        <v>1</v>
      </c>
    </row>
    <row r="5551" spans="1:9" x14ac:dyDescent="0.25">
      <c r="A5551">
        <v>5550</v>
      </c>
      <c r="B5551">
        <f t="shared" si="689"/>
        <v>0.55500000000000005</v>
      </c>
      <c r="C5551">
        <f t="shared" si="690"/>
        <v>55.5</v>
      </c>
      <c r="D5551">
        <f t="shared" si="691"/>
        <v>37.249161064378349</v>
      </c>
      <c r="E5551">
        <f t="shared" si="692"/>
        <v>4.0212137500000003</v>
      </c>
      <c r="F5551">
        <f t="shared" si="693"/>
        <v>20.106068750000002</v>
      </c>
      <c r="G5551">
        <f t="shared" si="694"/>
        <v>59.521213750000001</v>
      </c>
      <c r="H5551">
        <f t="shared" si="695"/>
        <v>57.355229814378347</v>
      </c>
      <c r="I5551" t="b">
        <f t="shared" si="696"/>
        <v>1</v>
      </c>
    </row>
    <row r="5552" spans="1:9" x14ac:dyDescent="0.25">
      <c r="A5552">
        <v>5551</v>
      </c>
      <c r="B5552">
        <f t="shared" si="689"/>
        <v>0.55510000000000004</v>
      </c>
      <c r="C5552">
        <f t="shared" si="690"/>
        <v>55.51</v>
      </c>
      <c r="D5552">
        <f t="shared" si="691"/>
        <v>37.252516693506763</v>
      </c>
      <c r="E5552">
        <f t="shared" si="692"/>
        <v>4.0229250615100005</v>
      </c>
      <c r="F5552">
        <f t="shared" si="693"/>
        <v>20.114625307550003</v>
      </c>
      <c r="G5552">
        <f t="shared" si="694"/>
        <v>59.532925061509999</v>
      </c>
      <c r="H5552">
        <f t="shared" si="695"/>
        <v>57.367142001056763</v>
      </c>
      <c r="I5552" t="b">
        <f t="shared" si="696"/>
        <v>1</v>
      </c>
    </row>
    <row r="5553" spans="1:9" x14ac:dyDescent="0.25">
      <c r="A5553">
        <v>5552</v>
      </c>
      <c r="B5553">
        <f t="shared" si="689"/>
        <v>0.55520000000000003</v>
      </c>
      <c r="C5553">
        <f t="shared" si="690"/>
        <v>55.52</v>
      </c>
      <c r="D5553">
        <f t="shared" si="691"/>
        <v>37.255872020394314</v>
      </c>
      <c r="E5553">
        <f t="shared" si="692"/>
        <v>4.0246368460800008</v>
      </c>
      <c r="F5553">
        <f t="shared" si="693"/>
        <v>20.123184230400003</v>
      </c>
      <c r="G5553">
        <f t="shared" si="694"/>
        <v>59.544636846080003</v>
      </c>
      <c r="H5553">
        <f t="shared" si="695"/>
        <v>57.379056250794321</v>
      </c>
      <c r="I5553" t="b">
        <f t="shared" si="696"/>
        <v>1</v>
      </c>
    </row>
    <row r="5554" spans="1:9" x14ac:dyDescent="0.25">
      <c r="A5554">
        <v>5553</v>
      </c>
      <c r="B5554">
        <f t="shared" si="689"/>
        <v>0.55530000000000002</v>
      </c>
      <c r="C5554">
        <f t="shared" si="690"/>
        <v>55.53</v>
      </c>
      <c r="D5554">
        <f t="shared" si="691"/>
        <v>37.259227045122664</v>
      </c>
      <c r="E5554">
        <f t="shared" si="692"/>
        <v>4.0263491037700003</v>
      </c>
      <c r="F5554">
        <f t="shared" si="693"/>
        <v>20.131745518850003</v>
      </c>
      <c r="G5554">
        <f t="shared" si="694"/>
        <v>59.556349103770003</v>
      </c>
      <c r="H5554">
        <f t="shared" si="695"/>
        <v>57.390972563972667</v>
      </c>
      <c r="I5554" t="b">
        <f t="shared" si="696"/>
        <v>1</v>
      </c>
    </row>
    <row r="5555" spans="1:9" x14ac:dyDescent="0.25">
      <c r="A5555">
        <v>5554</v>
      </c>
      <c r="B5555">
        <f t="shared" si="689"/>
        <v>0.5554</v>
      </c>
      <c r="C5555">
        <f t="shared" si="690"/>
        <v>55.54</v>
      </c>
      <c r="D5555">
        <f t="shared" si="691"/>
        <v>37.262581767773419</v>
      </c>
      <c r="E5555">
        <f t="shared" si="692"/>
        <v>4.0280618346400008</v>
      </c>
      <c r="F5555">
        <f t="shared" si="693"/>
        <v>20.140309173200002</v>
      </c>
      <c r="G5555">
        <f t="shared" si="694"/>
        <v>59.568061834639998</v>
      </c>
      <c r="H5555">
        <f t="shared" si="695"/>
        <v>57.402890940973421</v>
      </c>
      <c r="I5555" t="b">
        <f t="shared" si="696"/>
        <v>1</v>
      </c>
    </row>
    <row r="5556" spans="1:9" x14ac:dyDescent="0.25">
      <c r="A5556">
        <v>5555</v>
      </c>
      <c r="B5556">
        <f t="shared" si="689"/>
        <v>0.55549999999999999</v>
      </c>
      <c r="C5556">
        <f t="shared" si="690"/>
        <v>55.550000000000004</v>
      </c>
      <c r="D5556">
        <f t="shared" si="691"/>
        <v>37.265936188428164</v>
      </c>
      <c r="E5556">
        <f t="shared" si="692"/>
        <v>4.0297750387499995</v>
      </c>
      <c r="F5556">
        <f t="shared" si="693"/>
        <v>20.148875193749998</v>
      </c>
      <c r="G5556">
        <f t="shared" si="694"/>
        <v>59.57977503875</v>
      </c>
      <c r="H5556">
        <f t="shared" si="695"/>
        <v>57.414811382178158</v>
      </c>
      <c r="I5556" t="b">
        <f t="shared" si="696"/>
        <v>1</v>
      </c>
    </row>
    <row r="5557" spans="1:9" x14ac:dyDescent="0.25">
      <c r="A5557">
        <v>5556</v>
      </c>
      <c r="B5557">
        <f t="shared" si="689"/>
        <v>0.55559999999999998</v>
      </c>
      <c r="C5557">
        <f t="shared" si="690"/>
        <v>55.56</v>
      </c>
      <c r="D5557">
        <f t="shared" si="691"/>
        <v>37.269290307168447</v>
      </c>
      <c r="E5557">
        <f t="shared" si="692"/>
        <v>4.0314887161599993</v>
      </c>
      <c r="F5557">
        <f t="shared" si="693"/>
        <v>20.157443580799995</v>
      </c>
      <c r="G5557">
        <f t="shared" si="694"/>
        <v>59.591488716160001</v>
      </c>
      <c r="H5557">
        <f t="shared" si="695"/>
        <v>57.426733887968439</v>
      </c>
      <c r="I5557" t="b">
        <f t="shared" si="696"/>
        <v>1</v>
      </c>
    </row>
    <row r="5558" spans="1:9" x14ac:dyDescent="0.25">
      <c r="A5558">
        <v>5557</v>
      </c>
      <c r="B5558">
        <f t="shared" si="689"/>
        <v>0.55569999999999997</v>
      </c>
      <c r="C5558">
        <f t="shared" si="690"/>
        <v>55.57</v>
      </c>
      <c r="D5558">
        <f t="shared" si="691"/>
        <v>37.272644124075768</v>
      </c>
      <c r="E5558">
        <f t="shared" si="692"/>
        <v>4.0332028669299991</v>
      </c>
      <c r="F5558">
        <f t="shared" si="693"/>
        <v>20.166014334649994</v>
      </c>
      <c r="G5558">
        <f t="shared" si="694"/>
        <v>59.603202866929998</v>
      </c>
      <c r="H5558">
        <f t="shared" si="695"/>
        <v>57.438658458725762</v>
      </c>
      <c r="I5558" t="b">
        <f t="shared" si="696"/>
        <v>1</v>
      </c>
    </row>
    <row r="5559" spans="1:9" x14ac:dyDescent="0.25">
      <c r="A5559">
        <v>5558</v>
      </c>
      <c r="B5559">
        <f t="shared" si="689"/>
        <v>0.55580000000000007</v>
      </c>
      <c r="C5559">
        <f t="shared" si="690"/>
        <v>55.58</v>
      </c>
      <c r="D5559">
        <f t="shared" si="691"/>
        <v>37.275997639231605</v>
      </c>
      <c r="E5559">
        <f t="shared" si="692"/>
        <v>4.0349174911200016</v>
      </c>
      <c r="F5559">
        <f t="shared" si="693"/>
        <v>20.174587455600008</v>
      </c>
      <c r="G5559">
        <f t="shared" si="694"/>
        <v>59.614917491119996</v>
      </c>
      <c r="H5559">
        <f t="shared" si="695"/>
        <v>57.450585094831609</v>
      </c>
      <c r="I5559" t="b">
        <f t="shared" si="696"/>
        <v>1</v>
      </c>
    </row>
    <row r="5560" spans="1:9" x14ac:dyDescent="0.25">
      <c r="A5560">
        <v>5559</v>
      </c>
      <c r="B5560">
        <f t="shared" si="689"/>
        <v>0.55590000000000006</v>
      </c>
      <c r="C5560">
        <f t="shared" si="690"/>
        <v>55.59</v>
      </c>
      <c r="D5560">
        <f t="shared" si="691"/>
        <v>37.279350852717378</v>
      </c>
      <c r="E5560">
        <f t="shared" si="692"/>
        <v>4.0366325887900008</v>
      </c>
      <c r="F5560">
        <f t="shared" si="693"/>
        <v>20.183162943950002</v>
      </c>
      <c r="G5560">
        <f t="shared" si="694"/>
        <v>59.626632588790002</v>
      </c>
      <c r="H5560">
        <f t="shared" si="695"/>
        <v>57.46251379666738</v>
      </c>
      <c r="I5560" t="b">
        <f t="shared" si="696"/>
        <v>1</v>
      </c>
    </row>
    <row r="5561" spans="1:9" x14ac:dyDescent="0.25">
      <c r="A5561">
        <v>5560</v>
      </c>
      <c r="B5561">
        <f t="shared" si="689"/>
        <v>0.55600000000000005</v>
      </c>
      <c r="C5561">
        <f t="shared" si="690"/>
        <v>55.6</v>
      </c>
      <c r="D5561">
        <f t="shared" si="691"/>
        <v>37.282703764614496</v>
      </c>
      <c r="E5561">
        <f t="shared" si="692"/>
        <v>4.0383481600000009</v>
      </c>
      <c r="F5561">
        <f t="shared" si="693"/>
        <v>20.191740800000005</v>
      </c>
      <c r="G5561">
        <f t="shared" si="694"/>
        <v>59.63834816</v>
      </c>
      <c r="H5561">
        <f t="shared" si="695"/>
        <v>57.474444564614501</v>
      </c>
      <c r="I5561" t="b">
        <f t="shared" si="696"/>
        <v>1</v>
      </c>
    </row>
    <row r="5562" spans="1:9" x14ac:dyDescent="0.25">
      <c r="A5562">
        <v>5561</v>
      </c>
      <c r="B5562">
        <f t="shared" si="689"/>
        <v>0.55610000000000004</v>
      </c>
      <c r="C5562">
        <f t="shared" si="690"/>
        <v>55.61</v>
      </c>
      <c r="D5562">
        <f t="shared" si="691"/>
        <v>37.286056375004314</v>
      </c>
      <c r="E5562">
        <f t="shared" si="692"/>
        <v>4.0400642048100011</v>
      </c>
      <c r="F5562">
        <f t="shared" si="693"/>
        <v>20.200321024050005</v>
      </c>
      <c r="G5562">
        <f t="shared" si="694"/>
        <v>59.65006420481</v>
      </c>
      <c r="H5562">
        <f t="shared" si="695"/>
        <v>57.486377399054319</v>
      </c>
      <c r="I5562" t="b">
        <f t="shared" si="696"/>
        <v>1</v>
      </c>
    </row>
    <row r="5563" spans="1:9" x14ac:dyDescent="0.25">
      <c r="A5563">
        <v>5562</v>
      </c>
      <c r="B5563">
        <f t="shared" si="689"/>
        <v>0.55620000000000003</v>
      </c>
      <c r="C5563">
        <f t="shared" si="690"/>
        <v>55.620000000000005</v>
      </c>
      <c r="D5563">
        <f t="shared" si="691"/>
        <v>37.289408683968162</v>
      </c>
      <c r="E5563">
        <f t="shared" si="692"/>
        <v>4.0417807232799996</v>
      </c>
      <c r="F5563">
        <f t="shared" si="693"/>
        <v>20.208903616399997</v>
      </c>
      <c r="G5563">
        <f t="shared" si="694"/>
        <v>59.661780723280003</v>
      </c>
      <c r="H5563">
        <f t="shared" si="695"/>
        <v>57.498312300368156</v>
      </c>
      <c r="I5563" t="b">
        <f t="shared" si="696"/>
        <v>1</v>
      </c>
    </row>
    <row r="5564" spans="1:9" x14ac:dyDescent="0.25">
      <c r="A5564">
        <v>5563</v>
      </c>
      <c r="B5564">
        <f t="shared" si="689"/>
        <v>0.55630000000000002</v>
      </c>
      <c r="C5564">
        <f t="shared" si="690"/>
        <v>55.63</v>
      </c>
      <c r="D5564">
        <f t="shared" si="691"/>
        <v>37.292760691587318</v>
      </c>
      <c r="E5564">
        <f t="shared" si="692"/>
        <v>4.04349771547</v>
      </c>
      <c r="F5564">
        <f t="shared" si="693"/>
        <v>20.21748857735</v>
      </c>
      <c r="G5564">
        <f t="shared" si="694"/>
        <v>59.673497715470006</v>
      </c>
      <c r="H5564">
        <f t="shared" si="695"/>
        <v>57.510249268937315</v>
      </c>
      <c r="I5564" t="b">
        <f t="shared" si="696"/>
        <v>1</v>
      </c>
    </row>
    <row r="5565" spans="1:9" x14ac:dyDescent="0.25">
      <c r="A5565">
        <v>5564</v>
      </c>
      <c r="B5565">
        <f t="shared" si="689"/>
        <v>0.55640000000000001</v>
      </c>
      <c r="C5565">
        <f t="shared" si="690"/>
        <v>55.64</v>
      </c>
      <c r="D5565">
        <f t="shared" si="691"/>
        <v>37.296112397943034</v>
      </c>
      <c r="E5565">
        <f t="shared" si="692"/>
        <v>4.0452151814399997</v>
      </c>
      <c r="F5565">
        <f t="shared" si="693"/>
        <v>20.226075907199998</v>
      </c>
      <c r="G5565">
        <f t="shared" si="694"/>
        <v>59.68521518144</v>
      </c>
      <c r="H5565">
        <f t="shared" si="695"/>
        <v>57.522188305143032</v>
      </c>
      <c r="I5565" t="b">
        <f t="shared" si="696"/>
        <v>1</v>
      </c>
    </row>
    <row r="5566" spans="1:9" x14ac:dyDescent="0.25">
      <c r="A5566">
        <v>5565</v>
      </c>
      <c r="B5566">
        <f t="shared" si="689"/>
        <v>0.55649999999999999</v>
      </c>
      <c r="C5566">
        <f t="shared" si="690"/>
        <v>55.65</v>
      </c>
      <c r="D5566">
        <f t="shared" si="691"/>
        <v>37.299463803116524</v>
      </c>
      <c r="E5566">
        <f t="shared" si="692"/>
        <v>4.0469331212499995</v>
      </c>
      <c r="F5566">
        <f t="shared" si="693"/>
        <v>20.234665606249997</v>
      </c>
      <c r="G5566">
        <f t="shared" si="694"/>
        <v>59.696933121249998</v>
      </c>
      <c r="H5566">
        <f t="shared" si="695"/>
        <v>57.534129409366521</v>
      </c>
      <c r="I5566" t="b">
        <f t="shared" si="696"/>
        <v>1</v>
      </c>
    </row>
    <row r="5567" spans="1:9" x14ac:dyDescent="0.25">
      <c r="A5567">
        <v>5566</v>
      </c>
      <c r="B5567">
        <f t="shared" si="689"/>
        <v>0.55659999999999998</v>
      </c>
      <c r="C5567">
        <f t="shared" si="690"/>
        <v>55.660000000000004</v>
      </c>
      <c r="D5567">
        <f t="shared" si="691"/>
        <v>37.302814907188974</v>
      </c>
      <c r="E5567">
        <f t="shared" si="692"/>
        <v>4.0486515349600003</v>
      </c>
      <c r="F5567">
        <f t="shared" si="693"/>
        <v>20.243257674800002</v>
      </c>
      <c r="G5567">
        <f t="shared" si="694"/>
        <v>59.708651534960005</v>
      </c>
      <c r="H5567">
        <f t="shared" si="695"/>
        <v>57.54607258198898</v>
      </c>
      <c r="I5567" t="b">
        <f t="shared" si="696"/>
        <v>1</v>
      </c>
    </row>
    <row r="5568" spans="1:9" x14ac:dyDescent="0.25">
      <c r="A5568">
        <v>5567</v>
      </c>
      <c r="B5568">
        <f t="shared" si="689"/>
        <v>0.55669999999999997</v>
      </c>
      <c r="C5568">
        <f t="shared" si="690"/>
        <v>55.67</v>
      </c>
      <c r="D5568">
        <f t="shared" si="691"/>
        <v>37.306165710241515</v>
      </c>
      <c r="E5568">
        <f t="shared" si="692"/>
        <v>4.0503704226299995</v>
      </c>
      <c r="F5568">
        <f t="shared" si="693"/>
        <v>20.251852113149997</v>
      </c>
      <c r="G5568">
        <f t="shared" si="694"/>
        <v>59.720370422629998</v>
      </c>
      <c r="H5568">
        <f t="shared" si="695"/>
        <v>57.558017823391509</v>
      </c>
      <c r="I5568" t="b">
        <f t="shared" si="696"/>
        <v>1</v>
      </c>
    </row>
    <row r="5569" spans="1:9" x14ac:dyDescent="0.25">
      <c r="A5569">
        <v>5568</v>
      </c>
      <c r="B5569">
        <f t="shared" si="689"/>
        <v>0.55680000000000007</v>
      </c>
      <c r="C5569">
        <f t="shared" si="690"/>
        <v>55.68</v>
      </c>
      <c r="D5569">
        <f t="shared" si="691"/>
        <v>37.309516212355263</v>
      </c>
      <c r="E5569">
        <f t="shared" si="692"/>
        <v>4.0520897843200014</v>
      </c>
      <c r="F5569">
        <f t="shared" si="693"/>
        <v>20.260448921600009</v>
      </c>
      <c r="G5569">
        <f t="shared" si="694"/>
        <v>59.732089784320003</v>
      </c>
      <c r="H5569">
        <f t="shared" si="695"/>
        <v>57.569965133955272</v>
      </c>
      <c r="I5569" t="b">
        <f t="shared" si="696"/>
        <v>1</v>
      </c>
    </row>
    <row r="5570" spans="1:9" x14ac:dyDescent="0.25">
      <c r="A5570">
        <v>5569</v>
      </c>
      <c r="B5570">
        <f t="shared" si="689"/>
        <v>0.55690000000000006</v>
      </c>
      <c r="C5570">
        <f t="shared" si="690"/>
        <v>55.69</v>
      </c>
      <c r="D5570">
        <f t="shared" si="691"/>
        <v>37.312866413611268</v>
      </c>
      <c r="E5570">
        <f t="shared" si="692"/>
        <v>4.0538096200900009</v>
      </c>
      <c r="F5570">
        <f t="shared" si="693"/>
        <v>20.269048100450004</v>
      </c>
      <c r="G5570">
        <f t="shared" si="694"/>
        <v>59.743809620089998</v>
      </c>
      <c r="H5570">
        <f t="shared" si="695"/>
        <v>57.581914514061268</v>
      </c>
      <c r="I5570" t="b">
        <f t="shared" si="696"/>
        <v>1</v>
      </c>
    </row>
    <row r="5571" spans="1:9" x14ac:dyDescent="0.25">
      <c r="A5571">
        <v>5570</v>
      </c>
      <c r="B5571">
        <f t="shared" ref="B5571:B5634" si="697">0.0001*A5571</f>
        <v>0.55700000000000005</v>
      </c>
      <c r="C5571">
        <f t="shared" ref="C5571:C5634" si="698">0.01*A5571</f>
        <v>55.7</v>
      </c>
      <c r="D5571">
        <f t="shared" ref="D5571:D5634" si="699">0.5*SQRT(A5571)</f>
        <v>37.316216314090582</v>
      </c>
      <c r="E5571">
        <f t="shared" ref="E5571:E5634" si="700">10*B5571*B5571*B5571+7*B5571*B5571+0.1*B5571+0.1</f>
        <v>4.0555299300000005</v>
      </c>
      <c r="F5571">
        <f t="shared" ref="F5571:F5634" si="701">5*(10*B5571*B5571*B5571+7*B5571*B5571+0.1*B5571+0.1)</f>
        <v>20.277649650000001</v>
      </c>
      <c r="G5571">
        <f t="shared" ref="G5571:G5634" si="702">C5571+E5571</f>
        <v>59.755529930000002</v>
      </c>
      <c r="H5571">
        <f t="shared" ref="H5571:H5634" si="703">D5571+F5571</f>
        <v>57.593865964090583</v>
      </c>
      <c r="I5571" t="b">
        <f t="shared" ref="I5571:I5634" si="704">G5571&gt;H5571</f>
        <v>1</v>
      </c>
    </row>
    <row r="5572" spans="1:9" x14ac:dyDescent="0.25">
      <c r="A5572">
        <v>5571</v>
      </c>
      <c r="B5572">
        <f t="shared" si="697"/>
        <v>0.55710000000000004</v>
      </c>
      <c r="C5572">
        <f t="shared" si="698"/>
        <v>55.71</v>
      </c>
      <c r="D5572">
        <f t="shared" si="699"/>
        <v>37.319565913874186</v>
      </c>
      <c r="E5572">
        <f t="shared" si="700"/>
        <v>4.0572507141100003</v>
      </c>
      <c r="F5572">
        <f t="shared" si="701"/>
        <v>20.286253570550002</v>
      </c>
      <c r="G5572">
        <f t="shared" si="702"/>
        <v>59.767250714109998</v>
      </c>
      <c r="H5572">
        <f t="shared" si="703"/>
        <v>57.605819484424188</v>
      </c>
      <c r="I5572" t="b">
        <f t="shared" si="704"/>
        <v>1</v>
      </c>
    </row>
    <row r="5573" spans="1:9" x14ac:dyDescent="0.25">
      <c r="A5573">
        <v>5572</v>
      </c>
      <c r="B5573">
        <f t="shared" si="697"/>
        <v>0.55720000000000003</v>
      </c>
      <c r="C5573">
        <f t="shared" si="698"/>
        <v>55.72</v>
      </c>
      <c r="D5573">
        <f t="shared" si="699"/>
        <v>37.322915213043046</v>
      </c>
      <c r="E5573">
        <f t="shared" si="700"/>
        <v>4.0589719724800002</v>
      </c>
      <c r="F5573">
        <f t="shared" si="701"/>
        <v>20.294859862400003</v>
      </c>
      <c r="G5573">
        <f t="shared" si="702"/>
        <v>59.778971972480001</v>
      </c>
      <c r="H5573">
        <f t="shared" si="703"/>
        <v>57.617775075443049</v>
      </c>
      <c r="I5573" t="b">
        <f t="shared" si="704"/>
        <v>1</v>
      </c>
    </row>
    <row r="5574" spans="1:9" x14ac:dyDescent="0.25">
      <c r="A5574">
        <v>5573</v>
      </c>
      <c r="B5574">
        <f t="shared" si="697"/>
        <v>0.55730000000000002</v>
      </c>
      <c r="C5574">
        <f t="shared" si="698"/>
        <v>55.730000000000004</v>
      </c>
      <c r="D5574">
        <f t="shared" si="699"/>
        <v>37.32626421167808</v>
      </c>
      <c r="E5574">
        <f t="shared" si="700"/>
        <v>4.0606937051700003</v>
      </c>
      <c r="F5574">
        <f t="shared" si="701"/>
        <v>20.303468525850001</v>
      </c>
      <c r="G5574">
        <f t="shared" si="702"/>
        <v>59.790693705170007</v>
      </c>
      <c r="H5574">
        <f t="shared" si="703"/>
        <v>57.62973273752808</v>
      </c>
      <c r="I5574" t="b">
        <f t="shared" si="704"/>
        <v>1</v>
      </c>
    </row>
    <row r="5575" spans="1:9" x14ac:dyDescent="0.25">
      <c r="A5575">
        <v>5574</v>
      </c>
      <c r="B5575">
        <f t="shared" si="697"/>
        <v>0.55740000000000001</v>
      </c>
      <c r="C5575">
        <f t="shared" si="698"/>
        <v>55.74</v>
      </c>
      <c r="D5575">
        <f t="shared" si="699"/>
        <v>37.329612909860181</v>
      </c>
      <c r="E5575">
        <f t="shared" si="700"/>
        <v>4.0624159122399996</v>
      </c>
      <c r="F5575">
        <f t="shared" si="701"/>
        <v>20.312079561199997</v>
      </c>
      <c r="G5575">
        <f t="shared" si="702"/>
        <v>59.802415912240001</v>
      </c>
      <c r="H5575">
        <f t="shared" si="703"/>
        <v>57.641692471060182</v>
      </c>
      <c r="I5575" t="b">
        <f t="shared" si="704"/>
        <v>1</v>
      </c>
    </row>
    <row r="5576" spans="1:9" x14ac:dyDescent="0.25">
      <c r="A5576">
        <v>5575</v>
      </c>
      <c r="B5576">
        <f t="shared" si="697"/>
        <v>0.5575</v>
      </c>
      <c r="C5576">
        <f t="shared" si="698"/>
        <v>55.75</v>
      </c>
      <c r="D5576">
        <f t="shared" si="699"/>
        <v>37.332961307670196</v>
      </c>
      <c r="E5576">
        <f t="shared" si="700"/>
        <v>4.0641385937500001</v>
      </c>
      <c r="F5576">
        <f t="shared" si="701"/>
        <v>20.320692968750002</v>
      </c>
      <c r="G5576">
        <f t="shared" si="702"/>
        <v>59.814138593750002</v>
      </c>
      <c r="H5576">
        <f t="shared" si="703"/>
        <v>57.653654276420198</v>
      </c>
      <c r="I5576" t="b">
        <f t="shared" si="704"/>
        <v>1</v>
      </c>
    </row>
    <row r="5577" spans="1:9" x14ac:dyDescent="0.25">
      <c r="A5577">
        <v>5576</v>
      </c>
      <c r="B5577">
        <f t="shared" si="697"/>
        <v>0.55759999999999998</v>
      </c>
      <c r="C5577">
        <f t="shared" si="698"/>
        <v>55.76</v>
      </c>
      <c r="D5577">
        <f t="shared" si="699"/>
        <v>37.336309405188942</v>
      </c>
      <c r="E5577">
        <f t="shared" si="700"/>
        <v>4.0658617497599989</v>
      </c>
      <c r="F5577">
        <f t="shared" si="701"/>
        <v>20.329308748799995</v>
      </c>
      <c r="G5577">
        <f t="shared" si="702"/>
        <v>59.825861749759994</v>
      </c>
      <c r="H5577">
        <f t="shared" si="703"/>
        <v>57.665618153988937</v>
      </c>
      <c r="I5577" t="b">
        <f t="shared" si="704"/>
        <v>1</v>
      </c>
    </row>
    <row r="5578" spans="1:9" x14ac:dyDescent="0.25">
      <c r="A5578">
        <v>5577</v>
      </c>
      <c r="B5578">
        <f t="shared" si="697"/>
        <v>0.55769999999999997</v>
      </c>
      <c r="C5578">
        <f t="shared" si="698"/>
        <v>55.77</v>
      </c>
      <c r="D5578">
        <f t="shared" si="699"/>
        <v>37.339657202497186</v>
      </c>
      <c r="E5578">
        <f t="shared" si="700"/>
        <v>4.0675853803299988</v>
      </c>
      <c r="F5578">
        <f t="shared" si="701"/>
        <v>20.337926901649993</v>
      </c>
      <c r="G5578">
        <f t="shared" si="702"/>
        <v>59.837585380330005</v>
      </c>
      <c r="H5578">
        <f t="shared" si="703"/>
        <v>57.677584104147179</v>
      </c>
      <c r="I5578" t="b">
        <f t="shared" si="704"/>
        <v>1</v>
      </c>
    </row>
    <row r="5579" spans="1:9" x14ac:dyDescent="0.25">
      <c r="A5579">
        <v>5578</v>
      </c>
      <c r="B5579">
        <f t="shared" si="697"/>
        <v>0.55780000000000007</v>
      </c>
      <c r="C5579">
        <f t="shared" si="698"/>
        <v>55.78</v>
      </c>
      <c r="D5579">
        <f t="shared" si="699"/>
        <v>37.343004699675681</v>
      </c>
      <c r="E5579">
        <f t="shared" si="700"/>
        <v>4.0693094855200016</v>
      </c>
      <c r="F5579">
        <f t="shared" si="701"/>
        <v>20.346547427600008</v>
      </c>
      <c r="G5579">
        <f t="shared" si="702"/>
        <v>59.849309485520003</v>
      </c>
      <c r="H5579">
        <f t="shared" si="703"/>
        <v>57.689552127275689</v>
      </c>
      <c r="I5579" t="b">
        <f t="shared" si="704"/>
        <v>1</v>
      </c>
    </row>
    <row r="5580" spans="1:9" x14ac:dyDescent="0.25">
      <c r="A5580">
        <v>5579</v>
      </c>
      <c r="B5580">
        <f t="shared" si="697"/>
        <v>0.55790000000000006</v>
      </c>
      <c r="C5580">
        <f t="shared" si="698"/>
        <v>55.79</v>
      </c>
      <c r="D5580">
        <f t="shared" si="699"/>
        <v>37.346351896805132</v>
      </c>
      <c r="E5580">
        <f t="shared" si="700"/>
        <v>4.071034065390001</v>
      </c>
      <c r="F5580">
        <f t="shared" si="701"/>
        <v>20.355170326950006</v>
      </c>
      <c r="G5580">
        <f t="shared" si="702"/>
        <v>59.861034065390001</v>
      </c>
      <c r="H5580">
        <f t="shared" si="703"/>
        <v>57.701522223755134</v>
      </c>
      <c r="I5580" t="b">
        <f t="shared" si="704"/>
        <v>1</v>
      </c>
    </row>
    <row r="5581" spans="1:9" x14ac:dyDescent="0.25">
      <c r="A5581">
        <v>5580</v>
      </c>
      <c r="B5581">
        <f t="shared" si="697"/>
        <v>0.55800000000000005</v>
      </c>
      <c r="C5581">
        <f t="shared" si="698"/>
        <v>55.800000000000004</v>
      </c>
      <c r="D5581">
        <f t="shared" si="699"/>
        <v>37.349698793966198</v>
      </c>
      <c r="E5581">
        <f t="shared" si="700"/>
        <v>4.0727591200000006</v>
      </c>
      <c r="F5581">
        <f t="shared" si="701"/>
        <v>20.363795600000003</v>
      </c>
      <c r="G5581">
        <f t="shared" si="702"/>
        <v>59.872759120000005</v>
      </c>
      <c r="H5581">
        <f t="shared" si="703"/>
        <v>57.713494393966201</v>
      </c>
      <c r="I5581" t="b">
        <f t="shared" si="704"/>
        <v>1</v>
      </c>
    </row>
    <row r="5582" spans="1:9" x14ac:dyDescent="0.25">
      <c r="A5582">
        <v>5581</v>
      </c>
      <c r="B5582">
        <f t="shared" si="697"/>
        <v>0.55810000000000004</v>
      </c>
      <c r="C5582">
        <f t="shared" si="698"/>
        <v>55.81</v>
      </c>
      <c r="D5582">
        <f t="shared" si="699"/>
        <v>37.353045391239519</v>
      </c>
      <c r="E5582">
        <f t="shared" si="700"/>
        <v>4.0744846494100004</v>
      </c>
      <c r="F5582">
        <f t="shared" si="701"/>
        <v>20.372423247050001</v>
      </c>
      <c r="G5582">
        <f t="shared" si="702"/>
        <v>59.884484649410005</v>
      </c>
      <c r="H5582">
        <f t="shared" si="703"/>
        <v>57.72546863828952</v>
      </c>
      <c r="I5582" t="b">
        <f t="shared" si="704"/>
        <v>1</v>
      </c>
    </row>
    <row r="5583" spans="1:9" x14ac:dyDescent="0.25">
      <c r="A5583">
        <v>5582</v>
      </c>
      <c r="B5583">
        <f t="shared" si="697"/>
        <v>0.55820000000000003</v>
      </c>
      <c r="C5583">
        <f t="shared" si="698"/>
        <v>55.82</v>
      </c>
      <c r="D5583">
        <f t="shared" si="699"/>
        <v>37.356391688705699</v>
      </c>
      <c r="E5583">
        <f t="shared" si="700"/>
        <v>4.0762106536800005</v>
      </c>
      <c r="F5583">
        <f t="shared" si="701"/>
        <v>20.381053268400002</v>
      </c>
      <c r="G5583">
        <f t="shared" si="702"/>
        <v>59.896210653680001</v>
      </c>
      <c r="H5583">
        <f t="shared" si="703"/>
        <v>57.737444957105701</v>
      </c>
      <c r="I5583" t="b">
        <f t="shared" si="704"/>
        <v>1</v>
      </c>
    </row>
    <row r="5584" spans="1:9" x14ac:dyDescent="0.25">
      <c r="A5584">
        <v>5583</v>
      </c>
      <c r="B5584">
        <f t="shared" si="697"/>
        <v>0.55830000000000002</v>
      </c>
      <c r="C5584">
        <f t="shared" si="698"/>
        <v>55.83</v>
      </c>
      <c r="D5584">
        <f t="shared" si="699"/>
        <v>37.359737686445285</v>
      </c>
      <c r="E5584">
        <f t="shared" si="700"/>
        <v>4.0779371328700007</v>
      </c>
      <c r="F5584">
        <f t="shared" si="701"/>
        <v>20.389685664350004</v>
      </c>
      <c r="G5584">
        <f t="shared" si="702"/>
        <v>59.907937132869996</v>
      </c>
      <c r="H5584">
        <f t="shared" si="703"/>
        <v>57.74942335079529</v>
      </c>
      <c r="I5584" t="b">
        <f t="shared" si="704"/>
        <v>1</v>
      </c>
    </row>
    <row r="5585" spans="1:9" x14ac:dyDescent="0.25">
      <c r="A5585">
        <v>5584</v>
      </c>
      <c r="B5585">
        <f t="shared" si="697"/>
        <v>0.55840000000000001</v>
      </c>
      <c r="C5585">
        <f t="shared" si="698"/>
        <v>55.84</v>
      </c>
      <c r="D5585">
        <f t="shared" si="699"/>
        <v>37.363083384538811</v>
      </c>
      <c r="E5585">
        <f t="shared" si="700"/>
        <v>4.0796640870399994</v>
      </c>
      <c r="F5585">
        <f t="shared" si="701"/>
        <v>20.398320435199999</v>
      </c>
      <c r="G5585">
        <f t="shared" si="702"/>
        <v>59.919664087040005</v>
      </c>
      <c r="H5585">
        <f t="shared" si="703"/>
        <v>57.76140381973881</v>
      </c>
      <c r="I5585" t="b">
        <f t="shared" si="704"/>
        <v>1</v>
      </c>
    </row>
    <row r="5586" spans="1:9" x14ac:dyDescent="0.25">
      <c r="A5586">
        <v>5585</v>
      </c>
      <c r="B5586">
        <f t="shared" si="697"/>
        <v>0.5585</v>
      </c>
      <c r="C5586">
        <f t="shared" si="698"/>
        <v>55.85</v>
      </c>
      <c r="D5586">
        <f t="shared" si="699"/>
        <v>37.366428783066759</v>
      </c>
      <c r="E5586">
        <f t="shared" si="700"/>
        <v>4.0813915162499992</v>
      </c>
      <c r="F5586">
        <f t="shared" si="701"/>
        <v>20.406957581249998</v>
      </c>
      <c r="G5586">
        <f t="shared" si="702"/>
        <v>59.931391516250002</v>
      </c>
      <c r="H5586">
        <f t="shared" si="703"/>
        <v>57.773386364316757</v>
      </c>
      <c r="I5586" t="b">
        <f t="shared" si="704"/>
        <v>1</v>
      </c>
    </row>
    <row r="5587" spans="1:9" x14ac:dyDescent="0.25">
      <c r="A5587">
        <v>5586</v>
      </c>
      <c r="B5587">
        <f t="shared" si="697"/>
        <v>0.55859999999999999</v>
      </c>
      <c r="C5587">
        <f t="shared" si="698"/>
        <v>55.86</v>
      </c>
      <c r="D5587">
        <f t="shared" si="699"/>
        <v>37.369773882109591</v>
      </c>
      <c r="E5587">
        <f t="shared" si="700"/>
        <v>4.0831194205599992</v>
      </c>
      <c r="F5587">
        <f t="shared" si="701"/>
        <v>20.415597102799996</v>
      </c>
      <c r="G5587">
        <f t="shared" si="702"/>
        <v>59.943119420559995</v>
      </c>
      <c r="H5587">
        <f t="shared" si="703"/>
        <v>57.785370984909591</v>
      </c>
      <c r="I5587" t="b">
        <f t="shared" si="704"/>
        <v>1</v>
      </c>
    </row>
    <row r="5588" spans="1:9" x14ac:dyDescent="0.25">
      <c r="A5588">
        <v>5587</v>
      </c>
      <c r="B5588">
        <f t="shared" si="697"/>
        <v>0.55869999999999997</v>
      </c>
      <c r="C5588">
        <f t="shared" si="698"/>
        <v>55.870000000000005</v>
      </c>
      <c r="D5588">
        <f t="shared" si="699"/>
        <v>37.373118681747712</v>
      </c>
      <c r="E5588">
        <f t="shared" si="700"/>
        <v>4.0848478000299995</v>
      </c>
      <c r="F5588">
        <f t="shared" si="701"/>
        <v>20.424239000149996</v>
      </c>
      <c r="G5588">
        <f t="shared" si="702"/>
        <v>59.954847800030002</v>
      </c>
      <c r="H5588">
        <f t="shared" si="703"/>
        <v>57.797357681897708</v>
      </c>
      <c r="I5588" t="b">
        <f t="shared" si="704"/>
        <v>1</v>
      </c>
    </row>
    <row r="5589" spans="1:9" x14ac:dyDescent="0.25">
      <c r="A5589">
        <v>5588</v>
      </c>
      <c r="B5589">
        <f t="shared" si="697"/>
        <v>0.55880000000000007</v>
      </c>
      <c r="C5589">
        <f t="shared" si="698"/>
        <v>55.88</v>
      </c>
      <c r="D5589">
        <f t="shared" si="699"/>
        <v>37.376463182061514</v>
      </c>
      <c r="E5589">
        <f t="shared" si="700"/>
        <v>4.0865766547200009</v>
      </c>
      <c r="F5589">
        <f t="shared" si="701"/>
        <v>20.432883273600005</v>
      </c>
      <c r="G5589">
        <f t="shared" si="702"/>
        <v>59.966576654720001</v>
      </c>
      <c r="H5589">
        <f t="shared" si="703"/>
        <v>57.809346455661519</v>
      </c>
      <c r="I5589" t="b">
        <f t="shared" si="704"/>
        <v>1</v>
      </c>
    </row>
    <row r="5590" spans="1:9" x14ac:dyDescent="0.25">
      <c r="A5590">
        <v>5589</v>
      </c>
      <c r="B5590">
        <f t="shared" si="697"/>
        <v>0.55890000000000006</v>
      </c>
      <c r="C5590">
        <f t="shared" si="698"/>
        <v>55.89</v>
      </c>
      <c r="D5590">
        <f t="shared" si="699"/>
        <v>37.379807383131336</v>
      </c>
      <c r="E5590">
        <f t="shared" si="700"/>
        <v>4.0883059846900016</v>
      </c>
      <c r="F5590">
        <f t="shared" si="701"/>
        <v>20.441529923450009</v>
      </c>
      <c r="G5590">
        <f t="shared" si="702"/>
        <v>59.978305984690003</v>
      </c>
      <c r="H5590">
        <f t="shared" si="703"/>
        <v>57.821337306581341</v>
      </c>
      <c r="I5590" t="b">
        <f t="shared" si="704"/>
        <v>1</v>
      </c>
    </row>
    <row r="5591" spans="1:9" x14ac:dyDescent="0.25">
      <c r="A5591">
        <v>5590</v>
      </c>
      <c r="B5591">
        <f t="shared" si="697"/>
        <v>0.55900000000000005</v>
      </c>
      <c r="C5591">
        <f t="shared" si="698"/>
        <v>55.9</v>
      </c>
      <c r="D5591">
        <f t="shared" si="699"/>
        <v>37.383151285037485</v>
      </c>
      <c r="E5591">
        <f t="shared" si="700"/>
        <v>4.0900357900000008</v>
      </c>
      <c r="F5591">
        <f t="shared" si="701"/>
        <v>20.450178950000005</v>
      </c>
      <c r="G5591">
        <f t="shared" si="702"/>
        <v>59.99003579</v>
      </c>
      <c r="H5591">
        <f t="shared" si="703"/>
        <v>57.833330235037494</v>
      </c>
      <c r="I5591" t="b">
        <f t="shared" si="704"/>
        <v>1</v>
      </c>
    </row>
    <row r="5592" spans="1:9" x14ac:dyDescent="0.25">
      <c r="A5592">
        <v>5591</v>
      </c>
      <c r="B5592">
        <f t="shared" si="697"/>
        <v>0.55910000000000004</v>
      </c>
      <c r="C5592">
        <f t="shared" si="698"/>
        <v>55.910000000000004</v>
      </c>
      <c r="D5592">
        <f t="shared" si="699"/>
        <v>37.386494887860245</v>
      </c>
      <c r="E5592">
        <f t="shared" si="700"/>
        <v>4.0917660707100003</v>
      </c>
      <c r="F5592">
        <f t="shared" si="701"/>
        <v>20.458830353550002</v>
      </c>
      <c r="G5592">
        <f t="shared" si="702"/>
        <v>60.001766070710005</v>
      </c>
      <c r="H5592">
        <f t="shared" si="703"/>
        <v>57.845325241410251</v>
      </c>
      <c r="I5592" t="b">
        <f t="shared" si="704"/>
        <v>1</v>
      </c>
    </row>
    <row r="5593" spans="1:9" x14ac:dyDescent="0.25">
      <c r="A5593">
        <v>5592</v>
      </c>
      <c r="B5593">
        <f t="shared" si="697"/>
        <v>0.55920000000000003</v>
      </c>
      <c r="C5593">
        <f t="shared" si="698"/>
        <v>55.92</v>
      </c>
      <c r="D5593">
        <f t="shared" si="699"/>
        <v>37.389838191679836</v>
      </c>
      <c r="E5593">
        <f t="shared" si="700"/>
        <v>4.0934968268800001</v>
      </c>
      <c r="F5593">
        <f t="shared" si="701"/>
        <v>20.467484134399999</v>
      </c>
      <c r="G5593">
        <f t="shared" si="702"/>
        <v>60.013496826880001</v>
      </c>
      <c r="H5593">
        <f t="shared" si="703"/>
        <v>57.857322326079839</v>
      </c>
      <c r="I5593" t="b">
        <f t="shared" si="704"/>
        <v>1</v>
      </c>
    </row>
    <row r="5594" spans="1:9" x14ac:dyDescent="0.25">
      <c r="A5594">
        <v>5593</v>
      </c>
      <c r="B5594">
        <f t="shared" si="697"/>
        <v>0.55930000000000002</v>
      </c>
      <c r="C5594">
        <f t="shared" si="698"/>
        <v>55.93</v>
      </c>
      <c r="D5594">
        <f t="shared" si="699"/>
        <v>37.393181196576471</v>
      </c>
      <c r="E5594">
        <f t="shared" si="700"/>
        <v>4.0952280585700001</v>
      </c>
      <c r="F5594">
        <f t="shared" si="701"/>
        <v>20.476140292850001</v>
      </c>
      <c r="G5594">
        <f t="shared" si="702"/>
        <v>60.025228058570001</v>
      </c>
      <c r="H5594">
        <f t="shared" si="703"/>
        <v>57.869321489426468</v>
      </c>
      <c r="I5594" t="b">
        <f t="shared" si="704"/>
        <v>1</v>
      </c>
    </row>
    <row r="5595" spans="1:9" x14ac:dyDescent="0.25">
      <c r="A5595">
        <v>5594</v>
      </c>
      <c r="B5595">
        <f t="shared" si="697"/>
        <v>0.55940000000000001</v>
      </c>
      <c r="C5595">
        <f t="shared" si="698"/>
        <v>55.94</v>
      </c>
      <c r="D5595">
        <f t="shared" si="699"/>
        <v>37.396523902630307</v>
      </c>
      <c r="E5595">
        <f t="shared" si="700"/>
        <v>4.0969597658400003</v>
      </c>
      <c r="F5595">
        <f t="shared" si="701"/>
        <v>20.484798829200003</v>
      </c>
      <c r="G5595">
        <f t="shared" si="702"/>
        <v>60.036959765839995</v>
      </c>
      <c r="H5595">
        <f t="shared" si="703"/>
        <v>57.881322731830309</v>
      </c>
      <c r="I5595" t="b">
        <f t="shared" si="704"/>
        <v>1</v>
      </c>
    </row>
    <row r="5596" spans="1:9" x14ac:dyDescent="0.25">
      <c r="A5596">
        <v>5595</v>
      </c>
      <c r="B5596">
        <f t="shared" si="697"/>
        <v>0.5595</v>
      </c>
      <c r="C5596">
        <f t="shared" si="698"/>
        <v>55.95</v>
      </c>
      <c r="D5596">
        <f t="shared" si="699"/>
        <v>37.399866309921485</v>
      </c>
      <c r="E5596">
        <f t="shared" si="700"/>
        <v>4.09869194875</v>
      </c>
      <c r="F5596">
        <f t="shared" si="701"/>
        <v>20.493459743750002</v>
      </c>
      <c r="G5596">
        <f t="shared" si="702"/>
        <v>60.048691948750005</v>
      </c>
      <c r="H5596">
        <f t="shared" si="703"/>
        <v>57.893326053671487</v>
      </c>
      <c r="I5596" t="b">
        <f t="shared" si="704"/>
        <v>1</v>
      </c>
    </row>
    <row r="5597" spans="1:9" x14ac:dyDescent="0.25">
      <c r="A5597">
        <v>5596</v>
      </c>
      <c r="B5597">
        <f t="shared" si="697"/>
        <v>0.55959999999999999</v>
      </c>
      <c r="C5597">
        <f t="shared" si="698"/>
        <v>55.96</v>
      </c>
      <c r="D5597">
        <f t="shared" si="699"/>
        <v>37.403208418530085</v>
      </c>
      <c r="E5597">
        <f t="shared" si="700"/>
        <v>4.100424607359999</v>
      </c>
      <c r="F5597">
        <f t="shared" si="701"/>
        <v>20.502123036799993</v>
      </c>
      <c r="G5597">
        <f t="shared" si="702"/>
        <v>60.060424607359998</v>
      </c>
      <c r="H5597">
        <f t="shared" si="703"/>
        <v>57.905331455330078</v>
      </c>
      <c r="I5597" t="b">
        <f t="shared" si="704"/>
        <v>1</v>
      </c>
    </row>
    <row r="5598" spans="1:9" x14ac:dyDescent="0.25">
      <c r="A5598">
        <v>5597</v>
      </c>
      <c r="B5598">
        <f t="shared" si="697"/>
        <v>0.55969999999999998</v>
      </c>
      <c r="C5598">
        <f t="shared" si="698"/>
        <v>55.97</v>
      </c>
      <c r="D5598">
        <f t="shared" si="699"/>
        <v>37.406550228536176</v>
      </c>
      <c r="E5598">
        <f t="shared" si="700"/>
        <v>4.1021577417299993</v>
      </c>
      <c r="F5598">
        <f t="shared" si="701"/>
        <v>20.510788708649997</v>
      </c>
      <c r="G5598">
        <f t="shared" si="702"/>
        <v>60.072157741729995</v>
      </c>
      <c r="H5598">
        <f t="shared" si="703"/>
        <v>57.917338937186173</v>
      </c>
      <c r="I5598" t="b">
        <f t="shared" si="704"/>
        <v>1</v>
      </c>
    </row>
    <row r="5599" spans="1:9" x14ac:dyDescent="0.25">
      <c r="A5599">
        <v>5598</v>
      </c>
      <c r="B5599">
        <f t="shared" si="697"/>
        <v>0.55980000000000008</v>
      </c>
      <c r="C5599">
        <f t="shared" si="698"/>
        <v>55.980000000000004</v>
      </c>
      <c r="D5599">
        <f t="shared" si="699"/>
        <v>37.409891740019781</v>
      </c>
      <c r="E5599">
        <f t="shared" si="700"/>
        <v>4.1038913519200007</v>
      </c>
      <c r="F5599">
        <f t="shared" si="701"/>
        <v>20.519456759600004</v>
      </c>
      <c r="G5599">
        <f t="shared" si="702"/>
        <v>60.083891351920002</v>
      </c>
      <c r="H5599">
        <f t="shared" si="703"/>
        <v>57.929348499619785</v>
      </c>
      <c r="I5599" t="b">
        <f t="shared" si="704"/>
        <v>1</v>
      </c>
    </row>
    <row r="5600" spans="1:9" x14ac:dyDescent="0.25">
      <c r="A5600">
        <v>5599</v>
      </c>
      <c r="B5600">
        <f t="shared" si="697"/>
        <v>0.55990000000000006</v>
      </c>
      <c r="C5600">
        <f t="shared" si="698"/>
        <v>55.99</v>
      </c>
      <c r="D5600">
        <f t="shared" si="699"/>
        <v>37.41323295306087</v>
      </c>
      <c r="E5600">
        <f t="shared" si="700"/>
        <v>4.1056254379900015</v>
      </c>
      <c r="F5600">
        <f t="shared" si="701"/>
        <v>20.528127189950006</v>
      </c>
      <c r="G5600">
        <f t="shared" si="702"/>
        <v>60.095625437990002</v>
      </c>
      <c r="H5600">
        <f t="shared" si="703"/>
        <v>57.941360143010876</v>
      </c>
      <c r="I5600" t="b">
        <f t="shared" si="704"/>
        <v>1</v>
      </c>
    </row>
    <row r="5601" spans="1:9" x14ac:dyDescent="0.25">
      <c r="A5601">
        <v>5600</v>
      </c>
      <c r="B5601">
        <f t="shared" si="697"/>
        <v>0.56000000000000005</v>
      </c>
      <c r="C5601">
        <f t="shared" si="698"/>
        <v>56</v>
      </c>
      <c r="D5601">
        <f t="shared" si="699"/>
        <v>37.416573867739416</v>
      </c>
      <c r="E5601">
        <f t="shared" si="700"/>
        <v>4.1073599999999999</v>
      </c>
      <c r="F5601">
        <f t="shared" si="701"/>
        <v>20.536799999999999</v>
      </c>
      <c r="G5601">
        <f t="shared" si="702"/>
        <v>60.10736</v>
      </c>
      <c r="H5601">
        <f t="shared" si="703"/>
        <v>57.953373867739415</v>
      </c>
      <c r="I5601" t="b">
        <f t="shared" si="704"/>
        <v>1</v>
      </c>
    </row>
    <row r="5602" spans="1:9" x14ac:dyDescent="0.25">
      <c r="A5602">
        <v>5601</v>
      </c>
      <c r="B5602">
        <f t="shared" si="697"/>
        <v>0.56010000000000004</v>
      </c>
      <c r="C5602">
        <f t="shared" si="698"/>
        <v>56.01</v>
      </c>
      <c r="D5602">
        <f t="shared" si="699"/>
        <v>37.419914484135319</v>
      </c>
      <c r="E5602">
        <f t="shared" si="700"/>
        <v>4.1090950380100004</v>
      </c>
      <c r="F5602">
        <f t="shared" si="701"/>
        <v>20.545475190050002</v>
      </c>
      <c r="G5602">
        <f t="shared" si="702"/>
        <v>60.119095038010002</v>
      </c>
      <c r="H5602">
        <f t="shared" si="703"/>
        <v>57.965389674185317</v>
      </c>
      <c r="I5602" t="b">
        <f t="shared" si="704"/>
        <v>1</v>
      </c>
    </row>
    <row r="5603" spans="1:9" x14ac:dyDescent="0.25">
      <c r="A5603">
        <v>5602</v>
      </c>
      <c r="B5603">
        <f t="shared" si="697"/>
        <v>0.56020000000000003</v>
      </c>
      <c r="C5603">
        <f t="shared" si="698"/>
        <v>56.02</v>
      </c>
      <c r="D5603">
        <f t="shared" si="699"/>
        <v>37.423254802328458</v>
      </c>
      <c r="E5603">
        <f t="shared" si="700"/>
        <v>4.1108305520800004</v>
      </c>
      <c r="F5603">
        <f t="shared" si="701"/>
        <v>20.554152760400001</v>
      </c>
      <c r="G5603">
        <f t="shared" si="702"/>
        <v>60.130830552080006</v>
      </c>
      <c r="H5603">
        <f t="shared" si="703"/>
        <v>57.977407562728459</v>
      </c>
      <c r="I5603" t="b">
        <f t="shared" si="704"/>
        <v>1</v>
      </c>
    </row>
    <row r="5604" spans="1:9" x14ac:dyDescent="0.25">
      <c r="A5604">
        <v>5603</v>
      </c>
      <c r="B5604">
        <f t="shared" si="697"/>
        <v>0.56030000000000002</v>
      </c>
      <c r="C5604">
        <f t="shared" si="698"/>
        <v>56.03</v>
      </c>
      <c r="D5604">
        <f t="shared" si="699"/>
        <v>37.426594822398684</v>
      </c>
      <c r="E5604">
        <f t="shared" si="700"/>
        <v>4.1125665422699997</v>
      </c>
      <c r="F5604">
        <f t="shared" si="701"/>
        <v>20.562832711349998</v>
      </c>
      <c r="G5604">
        <f t="shared" si="702"/>
        <v>60.142566542270004</v>
      </c>
      <c r="H5604">
        <f t="shared" si="703"/>
        <v>57.989427533748682</v>
      </c>
      <c r="I5604" t="b">
        <f t="shared" si="704"/>
        <v>1</v>
      </c>
    </row>
    <row r="5605" spans="1:9" x14ac:dyDescent="0.25">
      <c r="A5605">
        <v>5604</v>
      </c>
      <c r="B5605">
        <f t="shared" si="697"/>
        <v>0.56040000000000001</v>
      </c>
      <c r="C5605">
        <f t="shared" si="698"/>
        <v>56.04</v>
      </c>
      <c r="D5605">
        <f t="shared" si="699"/>
        <v>37.429934544425805</v>
      </c>
      <c r="E5605">
        <f t="shared" si="700"/>
        <v>4.1143030086400003</v>
      </c>
      <c r="F5605">
        <f t="shared" si="701"/>
        <v>20.571515043200002</v>
      </c>
      <c r="G5605">
        <f t="shared" si="702"/>
        <v>60.154303008639999</v>
      </c>
      <c r="H5605">
        <f t="shared" si="703"/>
        <v>58.001449587625807</v>
      </c>
      <c r="I5605" t="b">
        <f t="shared" si="704"/>
        <v>1</v>
      </c>
    </row>
    <row r="5606" spans="1:9" x14ac:dyDescent="0.25">
      <c r="A5606">
        <v>5605</v>
      </c>
      <c r="B5606">
        <f t="shared" si="697"/>
        <v>0.5605</v>
      </c>
      <c r="C5606">
        <f t="shared" si="698"/>
        <v>56.050000000000004</v>
      </c>
      <c r="D5606">
        <f t="shared" si="699"/>
        <v>37.433273968489587</v>
      </c>
      <c r="E5606">
        <f t="shared" si="700"/>
        <v>4.1160399512499994</v>
      </c>
      <c r="F5606">
        <f t="shared" si="701"/>
        <v>20.580199756249996</v>
      </c>
      <c r="G5606">
        <f t="shared" si="702"/>
        <v>60.166039951250006</v>
      </c>
      <c r="H5606">
        <f t="shared" si="703"/>
        <v>58.013473724739583</v>
      </c>
      <c r="I5606" t="b">
        <f t="shared" si="704"/>
        <v>1</v>
      </c>
    </row>
    <row r="5607" spans="1:9" x14ac:dyDescent="0.25">
      <c r="A5607">
        <v>5606</v>
      </c>
      <c r="B5607">
        <f t="shared" si="697"/>
        <v>0.56059999999999999</v>
      </c>
      <c r="C5607">
        <f t="shared" si="698"/>
        <v>56.06</v>
      </c>
      <c r="D5607">
        <f t="shared" si="699"/>
        <v>37.436613094669767</v>
      </c>
      <c r="E5607">
        <f t="shared" si="700"/>
        <v>4.1177773701599989</v>
      </c>
      <c r="F5607">
        <f t="shared" si="701"/>
        <v>20.588886850799994</v>
      </c>
      <c r="G5607">
        <f t="shared" si="702"/>
        <v>60.177777370160001</v>
      </c>
      <c r="H5607">
        <f t="shared" si="703"/>
        <v>58.025499945469761</v>
      </c>
      <c r="I5607" t="b">
        <f t="shared" si="704"/>
        <v>1</v>
      </c>
    </row>
    <row r="5608" spans="1:9" x14ac:dyDescent="0.25">
      <c r="A5608">
        <v>5607</v>
      </c>
      <c r="B5608">
        <f t="shared" si="697"/>
        <v>0.56069999999999998</v>
      </c>
      <c r="C5608">
        <f t="shared" si="698"/>
        <v>56.07</v>
      </c>
      <c r="D5608">
        <f t="shared" si="699"/>
        <v>37.439951923046053</v>
      </c>
      <c r="E5608">
        <f t="shared" si="700"/>
        <v>4.1195152654299996</v>
      </c>
      <c r="F5608">
        <f t="shared" si="701"/>
        <v>20.597576327149998</v>
      </c>
      <c r="G5608">
        <f t="shared" si="702"/>
        <v>60.189515265430003</v>
      </c>
      <c r="H5608">
        <f t="shared" si="703"/>
        <v>58.037528250196047</v>
      </c>
      <c r="I5608" t="b">
        <f t="shared" si="704"/>
        <v>1</v>
      </c>
    </row>
    <row r="5609" spans="1:9" x14ac:dyDescent="0.25">
      <c r="A5609">
        <v>5608</v>
      </c>
      <c r="B5609">
        <f t="shared" si="697"/>
        <v>0.56080000000000008</v>
      </c>
      <c r="C5609">
        <f t="shared" si="698"/>
        <v>56.08</v>
      </c>
      <c r="D5609">
        <f t="shared" si="699"/>
        <v>37.443290453698111</v>
      </c>
      <c r="E5609">
        <f t="shared" si="700"/>
        <v>4.1212536371200006</v>
      </c>
      <c r="F5609">
        <f t="shared" si="701"/>
        <v>20.606268185600001</v>
      </c>
      <c r="G5609">
        <f t="shared" si="702"/>
        <v>60.201253637119997</v>
      </c>
      <c r="H5609">
        <f t="shared" si="703"/>
        <v>58.049558639298112</v>
      </c>
      <c r="I5609" t="b">
        <f t="shared" si="704"/>
        <v>1</v>
      </c>
    </row>
    <row r="5610" spans="1:9" x14ac:dyDescent="0.25">
      <c r="A5610">
        <v>5609</v>
      </c>
      <c r="B5610">
        <f t="shared" si="697"/>
        <v>0.56090000000000007</v>
      </c>
      <c r="C5610">
        <f t="shared" si="698"/>
        <v>56.09</v>
      </c>
      <c r="D5610">
        <f t="shared" si="699"/>
        <v>37.446628686705566</v>
      </c>
      <c r="E5610">
        <f t="shared" si="700"/>
        <v>4.1229924852900011</v>
      </c>
      <c r="F5610">
        <f t="shared" si="701"/>
        <v>20.614962426450006</v>
      </c>
      <c r="G5610">
        <f t="shared" si="702"/>
        <v>60.212992485290002</v>
      </c>
      <c r="H5610">
        <f t="shared" si="703"/>
        <v>58.061591113155572</v>
      </c>
      <c r="I5610" t="b">
        <f t="shared" si="704"/>
        <v>1</v>
      </c>
    </row>
    <row r="5611" spans="1:9" x14ac:dyDescent="0.25">
      <c r="A5611">
        <v>5610</v>
      </c>
      <c r="B5611">
        <f t="shared" si="697"/>
        <v>0.56100000000000005</v>
      </c>
      <c r="C5611">
        <f t="shared" si="698"/>
        <v>56.1</v>
      </c>
      <c r="D5611">
        <f t="shared" si="699"/>
        <v>37.449966622148011</v>
      </c>
      <c r="E5611">
        <f t="shared" si="700"/>
        <v>4.1247318100000001</v>
      </c>
      <c r="F5611">
        <f t="shared" si="701"/>
        <v>20.623659050000001</v>
      </c>
      <c r="G5611">
        <f t="shared" si="702"/>
        <v>60.224731810000002</v>
      </c>
      <c r="H5611">
        <f t="shared" si="703"/>
        <v>58.073625672148012</v>
      </c>
      <c r="I5611" t="b">
        <f t="shared" si="704"/>
        <v>1</v>
      </c>
    </row>
    <row r="5612" spans="1:9" x14ac:dyDescent="0.25">
      <c r="A5612">
        <v>5611</v>
      </c>
      <c r="B5612">
        <f t="shared" si="697"/>
        <v>0.56110000000000004</v>
      </c>
      <c r="C5612">
        <f t="shared" si="698"/>
        <v>56.11</v>
      </c>
      <c r="D5612">
        <f t="shared" si="699"/>
        <v>37.453304260105007</v>
      </c>
      <c r="E5612">
        <f t="shared" si="700"/>
        <v>4.1264716113100004</v>
      </c>
      <c r="F5612">
        <f t="shared" si="701"/>
        <v>20.632358056550004</v>
      </c>
      <c r="G5612">
        <f t="shared" si="702"/>
        <v>60.236471611310002</v>
      </c>
      <c r="H5612">
        <f t="shared" si="703"/>
        <v>58.085662316655011</v>
      </c>
      <c r="I5612" t="b">
        <f t="shared" si="704"/>
        <v>1</v>
      </c>
    </row>
    <row r="5613" spans="1:9" x14ac:dyDescent="0.25">
      <c r="A5613">
        <v>5612</v>
      </c>
      <c r="B5613">
        <f t="shared" si="697"/>
        <v>0.56120000000000003</v>
      </c>
      <c r="C5613">
        <f t="shared" si="698"/>
        <v>56.120000000000005</v>
      </c>
      <c r="D5613">
        <f t="shared" si="699"/>
        <v>37.456641600656084</v>
      </c>
      <c r="E5613">
        <f t="shared" si="700"/>
        <v>4.1282118892800002</v>
      </c>
      <c r="F5613">
        <f t="shared" si="701"/>
        <v>20.6410594464</v>
      </c>
      <c r="G5613">
        <f t="shared" si="702"/>
        <v>60.248211889280007</v>
      </c>
      <c r="H5613">
        <f t="shared" si="703"/>
        <v>58.097701047056084</v>
      </c>
      <c r="I5613" t="b">
        <f t="shared" si="704"/>
        <v>1</v>
      </c>
    </row>
    <row r="5614" spans="1:9" x14ac:dyDescent="0.25">
      <c r="A5614">
        <v>5613</v>
      </c>
      <c r="B5614">
        <f t="shared" si="697"/>
        <v>0.56130000000000002</v>
      </c>
      <c r="C5614">
        <f t="shared" si="698"/>
        <v>56.13</v>
      </c>
      <c r="D5614">
        <f t="shared" si="699"/>
        <v>37.459978643880724</v>
      </c>
      <c r="E5614">
        <f t="shared" si="700"/>
        <v>4.1299526439700003</v>
      </c>
      <c r="F5614">
        <f t="shared" si="701"/>
        <v>20.649763219850001</v>
      </c>
      <c r="G5614">
        <f t="shared" si="702"/>
        <v>60.259952643970003</v>
      </c>
      <c r="H5614">
        <f t="shared" si="703"/>
        <v>58.109741863730726</v>
      </c>
      <c r="I5614" t="b">
        <f t="shared" si="704"/>
        <v>1</v>
      </c>
    </row>
    <row r="5615" spans="1:9" x14ac:dyDescent="0.25">
      <c r="A5615">
        <v>5614</v>
      </c>
      <c r="B5615">
        <f t="shared" si="697"/>
        <v>0.56140000000000001</v>
      </c>
      <c r="C5615">
        <f t="shared" si="698"/>
        <v>56.14</v>
      </c>
      <c r="D5615">
        <f t="shared" si="699"/>
        <v>37.46331538985838</v>
      </c>
      <c r="E5615">
        <f t="shared" si="700"/>
        <v>4.1316938754399999</v>
      </c>
      <c r="F5615">
        <f t="shared" si="701"/>
        <v>20.658469377199999</v>
      </c>
      <c r="G5615">
        <f t="shared" si="702"/>
        <v>60.27169387544</v>
      </c>
      <c r="H5615">
        <f t="shared" si="703"/>
        <v>58.121784767058379</v>
      </c>
      <c r="I5615" t="b">
        <f t="shared" si="704"/>
        <v>1</v>
      </c>
    </row>
    <row r="5616" spans="1:9" x14ac:dyDescent="0.25">
      <c r="A5616">
        <v>5615</v>
      </c>
      <c r="B5616">
        <f t="shared" si="697"/>
        <v>0.5615</v>
      </c>
      <c r="C5616">
        <f t="shared" si="698"/>
        <v>56.15</v>
      </c>
      <c r="D5616">
        <f t="shared" si="699"/>
        <v>37.466651838668476</v>
      </c>
      <c r="E5616">
        <f t="shared" si="700"/>
        <v>4.133435583749999</v>
      </c>
      <c r="F5616">
        <f t="shared" si="701"/>
        <v>20.667177918749996</v>
      </c>
      <c r="G5616">
        <f t="shared" si="702"/>
        <v>60.283435583749998</v>
      </c>
      <c r="H5616">
        <f t="shared" si="703"/>
        <v>58.133829757418468</v>
      </c>
      <c r="I5616" t="b">
        <f t="shared" si="704"/>
        <v>1</v>
      </c>
    </row>
    <row r="5617" spans="1:9" x14ac:dyDescent="0.25">
      <c r="A5617">
        <v>5616</v>
      </c>
      <c r="B5617">
        <f t="shared" si="697"/>
        <v>0.56159999999999999</v>
      </c>
      <c r="C5617">
        <f t="shared" si="698"/>
        <v>56.160000000000004</v>
      </c>
      <c r="D5617">
        <f t="shared" si="699"/>
        <v>37.469987990390386</v>
      </c>
      <c r="E5617">
        <f t="shared" si="700"/>
        <v>4.1351777689599993</v>
      </c>
      <c r="F5617">
        <f t="shared" si="701"/>
        <v>20.675888844799996</v>
      </c>
      <c r="G5617">
        <f t="shared" si="702"/>
        <v>60.295177768960002</v>
      </c>
      <c r="H5617">
        <f t="shared" si="703"/>
        <v>58.145876835190379</v>
      </c>
      <c r="I5617" t="b">
        <f t="shared" si="704"/>
        <v>1</v>
      </c>
    </row>
    <row r="5618" spans="1:9" x14ac:dyDescent="0.25">
      <c r="A5618">
        <v>5617</v>
      </c>
      <c r="B5618">
        <f t="shared" si="697"/>
        <v>0.56169999999999998</v>
      </c>
      <c r="C5618">
        <f t="shared" si="698"/>
        <v>56.17</v>
      </c>
      <c r="D5618">
        <f t="shared" si="699"/>
        <v>37.473323845103465</v>
      </c>
      <c r="E5618">
        <f t="shared" si="700"/>
        <v>4.1369204311299992</v>
      </c>
      <c r="F5618">
        <f t="shared" si="701"/>
        <v>20.684602155649998</v>
      </c>
      <c r="G5618">
        <f t="shared" si="702"/>
        <v>60.306920431130003</v>
      </c>
      <c r="H5618">
        <f t="shared" si="703"/>
        <v>58.157926000753463</v>
      </c>
      <c r="I5618" t="b">
        <f t="shared" si="704"/>
        <v>1</v>
      </c>
    </row>
    <row r="5619" spans="1:9" x14ac:dyDescent="0.25">
      <c r="A5619">
        <v>5618</v>
      </c>
      <c r="B5619">
        <f t="shared" si="697"/>
        <v>0.56180000000000008</v>
      </c>
      <c r="C5619">
        <f t="shared" si="698"/>
        <v>56.18</v>
      </c>
      <c r="D5619">
        <f t="shared" si="699"/>
        <v>37.476659402887016</v>
      </c>
      <c r="E5619">
        <f t="shared" si="700"/>
        <v>4.1386635703200012</v>
      </c>
      <c r="F5619">
        <f t="shared" si="701"/>
        <v>20.693317851600007</v>
      </c>
      <c r="G5619">
        <f t="shared" si="702"/>
        <v>60.318663570319998</v>
      </c>
      <c r="H5619">
        <f t="shared" si="703"/>
        <v>58.169977254487023</v>
      </c>
      <c r="I5619" t="b">
        <f t="shared" si="704"/>
        <v>1</v>
      </c>
    </row>
    <row r="5620" spans="1:9" x14ac:dyDescent="0.25">
      <c r="A5620">
        <v>5619</v>
      </c>
      <c r="B5620">
        <f t="shared" si="697"/>
        <v>0.56190000000000007</v>
      </c>
      <c r="C5620">
        <f t="shared" si="698"/>
        <v>56.19</v>
      </c>
      <c r="D5620">
        <f t="shared" si="699"/>
        <v>37.479994663820321</v>
      </c>
      <c r="E5620">
        <f t="shared" si="700"/>
        <v>4.140407186590001</v>
      </c>
      <c r="F5620">
        <f t="shared" si="701"/>
        <v>20.702035932950004</v>
      </c>
      <c r="G5620">
        <f t="shared" si="702"/>
        <v>60.330407186590001</v>
      </c>
      <c r="H5620">
        <f t="shared" si="703"/>
        <v>58.182030596770325</v>
      </c>
      <c r="I5620" t="b">
        <f t="shared" si="704"/>
        <v>1</v>
      </c>
    </row>
    <row r="5621" spans="1:9" x14ac:dyDescent="0.25">
      <c r="A5621">
        <v>5620</v>
      </c>
      <c r="B5621">
        <f t="shared" si="697"/>
        <v>0.56200000000000006</v>
      </c>
      <c r="C5621">
        <f t="shared" si="698"/>
        <v>56.2</v>
      </c>
      <c r="D5621">
        <f t="shared" si="699"/>
        <v>37.483329627982627</v>
      </c>
      <c r="E5621">
        <f t="shared" si="700"/>
        <v>4.1421512800000002</v>
      </c>
      <c r="F5621">
        <f t="shared" si="701"/>
        <v>20.710756400000001</v>
      </c>
      <c r="G5621">
        <f t="shared" si="702"/>
        <v>60.342151280000003</v>
      </c>
      <c r="H5621">
        <f t="shared" si="703"/>
        <v>58.194086027982628</v>
      </c>
      <c r="I5621" t="b">
        <f t="shared" si="704"/>
        <v>1</v>
      </c>
    </row>
    <row r="5622" spans="1:9" x14ac:dyDescent="0.25">
      <c r="A5622">
        <v>5621</v>
      </c>
      <c r="B5622">
        <f t="shared" si="697"/>
        <v>0.56210000000000004</v>
      </c>
      <c r="C5622">
        <f t="shared" si="698"/>
        <v>56.21</v>
      </c>
      <c r="D5622">
        <f t="shared" si="699"/>
        <v>37.486664295453124</v>
      </c>
      <c r="E5622">
        <f t="shared" si="700"/>
        <v>4.1438958506100008</v>
      </c>
      <c r="F5622">
        <f t="shared" si="701"/>
        <v>20.719479253050004</v>
      </c>
      <c r="G5622">
        <f t="shared" si="702"/>
        <v>60.353895850610002</v>
      </c>
      <c r="H5622">
        <f t="shared" si="703"/>
        <v>58.206143548503128</v>
      </c>
      <c r="I5622" t="b">
        <f t="shared" si="704"/>
        <v>1</v>
      </c>
    </row>
    <row r="5623" spans="1:9" x14ac:dyDescent="0.25">
      <c r="A5623">
        <v>5622</v>
      </c>
      <c r="B5623">
        <f t="shared" si="697"/>
        <v>0.56220000000000003</v>
      </c>
      <c r="C5623">
        <f t="shared" si="698"/>
        <v>56.22</v>
      </c>
      <c r="D5623">
        <f t="shared" si="699"/>
        <v>37.489998666310996</v>
      </c>
      <c r="E5623">
        <f t="shared" si="700"/>
        <v>4.1456408984799999</v>
      </c>
      <c r="F5623">
        <f t="shared" si="701"/>
        <v>20.7282044924</v>
      </c>
      <c r="G5623">
        <f t="shared" si="702"/>
        <v>60.365640898479995</v>
      </c>
      <c r="H5623">
        <f t="shared" si="703"/>
        <v>58.218203158710992</v>
      </c>
      <c r="I5623" t="b">
        <f t="shared" si="704"/>
        <v>1</v>
      </c>
    </row>
    <row r="5624" spans="1:9" x14ac:dyDescent="0.25">
      <c r="A5624">
        <v>5623</v>
      </c>
      <c r="B5624">
        <f t="shared" si="697"/>
        <v>0.56230000000000002</v>
      </c>
      <c r="C5624">
        <f t="shared" si="698"/>
        <v>56.230000000000004</v>
      </c>
      <c r="D5624">
        <f t="shared" si="699"/>
        <v>37.493332740635367</v>
      </c>
      <c r="E5624">
        <f t="shared" si="700"/>
        <v>4.1473864236700004</v>
      </c>
      <c r="F5624">
        <f t="shared" si="701"/>
        <v>20.736932118350001</v>
      </c>
      <c r="G5624">
        <f t="shared" si="702"/>
        <v>60.377386423670004</v>
      </c>
      <c r="H5624">
        <f t="shared" si="703"/>
        <v>58.230264858985365</v>
      </c>
      <c r="I5624" t="b">
        <f t="shared" si="704"/>
        <v>1</v>
      </c>
    </row>
    <row r="5625" spans="1:9" x14ac:dyDescent="0.25">
      <c r="A5625">
        <v>5624</v>
      </c>
      <c r="B5625">
        <f t="shared" si="697"/>
        <v>0.56240000000000001</v>
      </c>
      <c r="C5625">
        <f t="shared" si="698"/>
        <v>56.24</v>
      </c>
      <c r="D5625">
        <f t="shared" si="699"/>
        <v>37.49666651850535</v>
      </c>
      <c r="E5625">
        <f t="shared" si="700"/>
        <v>4.1491324262399996</v>
      </c>
      <c r="F5625">
        <f t="shared" si="701"/>
        <v>20.7456621312</v>
      </c>
      <c r="G5625">
        <f t="shared" si="702"/>
        <v>60.389132426240003</v>
      </c>
      <c r="H5625">
        <f t="shared" si="703"/>
        <v>58.24232864970535</v>
      </c>
      <c r="I5625" t="b">
        <f t="shared" si="704"/>
        <v>1</v>
      </c>
    </row>
    <row r="5626" spans="1:9" x14ac:dyDescent="0.25">
      <c r="A5626">
        <v>5625</v>
      </c>
      <c r="B5626">
        <f t="shared" si="697"/>
        <v>0.5625</v>
      </c>
      <c r="C5626">
        <f t="shared" si="698"/>
        <v>56.25</v>
      </c>
      <c r="D5626">
        <f t="shared" si="699"/>
        <v>37.5</v>
      </c>
      <c r="E5626">
        <f t="shared" si="700"/>
        <v>4.15087890625</v>
      </c>
      <c r="F5626">
        <f t="shared" si="701"/>
        <v>20.75439453125</v>
      </c>
      <c r="G5626">
        <f t="shared" si="702"/>
        <v>60.40087890625</v>
      </c>
      <c r="H5626">
        <f t="shared" si="703"/>
        <v>58.25439453125</v>
      </c>
      <c r="I5626" t="b">
        <f t="shared" si="704"/>
        <v>1</v>
      </c>
    </row>
    <row r="5627" spans="1:9" x14ac:dyDescent="0.25">
      <c r="A5627">
        <v>5626</v>
      </c>
      <c r="B5627">
        <f t="shared" si="697"/>
        <v>0.56259999999999999</v>
      </c>
      <c r="C5627">
        <f t="shared" si="698"/>
        <v>56.26</v>
      </c>
      <c r="D5627">
        <f t="shared" si="699"/>
        <v>37.50333318519835</v>
      </c>
      <c r="E5627">
        <f t="shared" si="700"/>
        <v>4.1526258637599991</v>
      </c>
      <c r="F5627">
        <f t="shared" si="701"/>
        <v>20.763129318799997</v>
      </c>
      <c r="G5627">
        <f t="shared" si="702"/>
        <v>60.412625863759999</v>
      </c>
      <c r="H5627">
        <f t="shared" si="703"/>
        <v>58.266462503998348</v>
      </c>
      <c r="I5627" t="b">
        <f t="shared" si="704"/>
        <v>1</v>
      </c>
    </row>
    <row r="5628" spans="1:9" x14ac:dyDescent="0.25">
      <c r="A5628">
        <v>5627</v>
      </c>
      <c r="B5628">
        <f t="shared" si="697"/>
        <v>0.56269999999999998</v>
      </c>
      <c r="C5628">
        <f t="shared" si="698"/>
        <v>56.27</v>
      </c>
      <c r="D5628">
        <f t="shared" si="699"/>
        <v>37.5066660741794</v>
      </c>
      <c r="E5628">
        <f t="shared" si="700"/>
        <v>4.1543732988299995</v>
      </c>
      <c r="F5628">
        <f t="shared" si="701"/>
        <v>20.771866494149997</v>
      </c>
      <c r="G5628">
        <f t="shared" si="702"/>
        <v>60.424373298830005</v>
      </c>
      <c r="H5628">
        <f t="shared" si="703"/>
        <v>58.278532568329396</v>
      </c>
      <c r="I5628" t="b">
        <f t="shared" si="704"/>
        <v>1</v>
      </c>
    </row>
    <row r="5629" spans="1:9" x14ac:dyDescent="0.25">
      <c r="A5629">
        <v>5628</v>
      </c>
      <c r="B5629">
        <f t="shared" si="697"/>
        <v>0.56280000000000008</v>
      </c>
      <c r="C5629">
        <f t="shared" si="698"/>
        <v>56.28</v>
      </c>
      <c r="D5629">
        <f t="shared" si="699"/>
        <v>37.509998667022103</v>
      </c>
      <c r="E5629">
        <f t="shared" si="700"/>
        <v>4.1561212115200012</v>
      </c>
      <c r="F5629">
        <f t="shared" si="701"/>
        <v>20.780606057600007</v>
      </c>
      <c r="G5629">
        <f t="shared" si="702"/>
        <v>60.436121211520003</v>
      </c>
      <c r="H5629">
        <f t="shared" si="703"/>
        <v>58.290604724622114</v>
      </c>
      <c r="I5629" t="b">
        <f t="shared" si="704"/>
        <v>1</v>
      </c>
    </row>
    <row r="5630" spans="1:9" x14ac:dyDescent="0.25">
      <c r="A5630">
        <v>5629</v>
      </c>
      <c r="B5630">
        <f t="shared" si="697"/>
        <v>0.56290000000000007</v>
      </c>
      <c r="C5630">
        <f t="shared" si="698"/>
        <v>56.29</v>
      </c>
      <c r="D5630">
        <f t="shared" si="699"/>
        <v>37.513330963805387</v>
      </c>
      <c r="E5630">
        <f t="shared" si="700"/>
        <v>4.1578696018900008</v>
      </c>
      <c r="F5630">
        <f t="shared" si="701"/>
        <v>20.789348009450002</v>
      </c>
      <c r="G5630">
        <f t="shared" si="702"/>
        <v>60.447869601889998</v>
      </c>
      <c r="H5630">
        <f t="shared" si="703"/>
        <v>58.302678973255389</v>
      </c>
      <c r="I5630" t="b">
        <f t="shared" si="704"/>
        <v>1</v>
      </c>
    </row>
    <row r="5631" spans="1:9" x14ac:dyDescent="0.25">
      <c r="A5631">
        <v>5630</v>
      </c>
      <c r="B5631">
        <f t="shared" si="697"/>
        <v>0.56300000000000006</v>
      </c>
      <c r="C5631">
        <f t="shared" si="698"/>
        <v>56.300000000000004</v>
      </c>
      <c r="D5631">
        <f t="shared" si="699"/>
        <v>37.516662964608138</v>
      </c>
      <c r="E5631">
        <f t="shared" si="700"/>
        <v>4.1596184700000007</v>
      </c>
      <c r="F5631">
        <f t="shared" si="701"/>
        <v>20.798092350000005</v>
      </c>
      <c r="G5631">
        <f t="shared" si="702"/>
        <v>60.459618470000002</v>
      </c>
      <c r="H5631">
        <f t="shared" si="703"/>
        <v>58.314755314608142</v>
      </c>
      <c r="I5631" t="b">
        <f t="shared" si="704"/>
        <v>1</v>
      </c>
    </row>
    <row r="5632" spans="1:9" x14ac:dyDescent="0.25">
      <c r="A5632">
        <v>5631</v>
      </c>
      <c r="B5632">
        <f t="shared" si="697"/>
        <v>0.56310000000000004</v>
      </c>
      <c r="C5632">
        <f t="shared" si="698"/>
        <v>56.31</v>
      </c>
      <c r="D5632">
        <f t="shared" si="699"/>
        <v>37.519994669509217</v>
      </c>
      <c r="E5632">
        <f t="shared" si="700"/>
        <v>4.1613678159100003</v>
      </c>
      <c r="F5632">
        <f t="shared" si="701"/>
        <v>20.806839079550002</v>
      </c>
      <c r="G5632">
        <f t="shared" si="702"/>
        <v>60.47136781591</v>
      </c>
      <c r="H5632">
        <f t="shared" si="703"/>
        <v>58.326833749059219</v>
      </c>
      <c r="I5632" t="b">
        <f t="shared" si="704"/>
        <v>1</v>
      </c>
    </row>
    <row r="5633" spans="1:9" x14ac:dyDescent="0.25">
      <c r="A5633">
        <v>5632</v>
      </c>
      <c r="B5633">
        <f t="shared" si="697"/>
        <v>0.56320000000000003</v>
      </c>
      <c r="C5633">
        <f t="shared" si="698"/>
        <v>56.32</v>
      </c>
      <c r="D5633">
        <f t="shared" si="699"/>
        <v>37.523326078587438</v>
      </c>
      <c r="E5633">
        <f t="shared" si="700"/>
        <v>4.1631176396800003</v>
      </c>
      <c r="F5633">
        <f t="shared" si="701"/>
        <v>20.8155881984</v>
      </c>
      <c r="G5633">
        <f t="shared" si="702"/>
        <v>60.483117639680003</v>
      </c>
      <c r="H5633">
        <f t="shared" si="703"/>
        <v>58.338914276987438</v>
      </c>
      <c r="I5633" t="b">
        <f t="shared" si="704"/>
        <v>1</v>
      </c>
    </row>
    <row r="5634" spans="1:9" x14ac:dyDescent="0.25">
      <c r="A5634">
        <v>5633</v>
      </c>
      <c r="B5634">
        <f t="shared" si="697"/>
        <v>0.56330000000000002</v>
      </c>
      <c r="C5634">
        <f t="shared" si="698"/>
        <v>56.33</v>
      </c>
      <c r="D5634">
        <f t="shared" si="699"/>
        <v>37.526657191921586</v>
      </c>
      <c r="E5634">
        <f t="shared" si="700"/>
        <v>4.1648679413699998</v>
      </c>
      <c r="F5634">
        <f t="shared" si="701"/>
        <v>20.824339706849997</v>
      </c>
      <c r="G5634">
        <f t="shared" si="702"/>
        <v>60.494867941369996</v>
      </c>
      <c r="H5634">
        <f t="shared" si="703"/>
        <v>58.350996898771584</v>
      </c>
      <c r="I5634" t="b">
        <f t="shared" si="704"/>
        <v>1</v>
      </c>
    </row>
    <row r="5635" spans="1:9" x14ac:dyDescent="0.25">
      <c r="A5635">
        <v>5634</v>
      </c>
      <c r="B5635">
        <f t="shared" ref="B5635:B5698" si="705">0.0001*A5635</f>
        <v>0.56340000000000001</v>
      </c>
      <c r="C5635">
        <f t="shared" ref="C5635:C5698" si="706">0.01*A5635</f>
        <v>56.34</v>
      </c>
      <c r="D5635">
        <f t="shared" ref="D5635:D5698" si="707">0.5*SQRT(A5635)</f>
        <v>37.529988009590411</v>
      </c>
      <c r="E5635">
        <f t="shared" ref="E5635:E5698" si="708">10*B5635*B5635*B5635+7*B5635*B5635+0.1*B5635+0.1</f>
        <v>4.1666187210399999</v>
      </c>
      <c r="F5635">
        <f t="shared" ref="F5635:F5698" si="709">5*(10*B5635*B5635*B5635+7*B5635*B5635+0.1*B5635+0.1)</f>
        <v>20.833093605199998</v>
      </c>
      <c r="G5635">
        <f t="shared" ref="G5635:G5698" si="710">C5635+E5635</f>
        <v>60.506618721040006</v>
      </c>
      <c r="H5635">
        <f t="shared" ref="H5635:H5698" si="711">D5635+F5635</f>
        <v>58.36308161479041</v>
      </c>
      <c r="I5635" t="b">
        <f t="shared" ref="I5635:I5698" si="712">G5635&gt;H5635</f>
        <v>1</v>
      </c>
    </row>
    <row r="5636" spans="1:9" x14ac:dyDescent="0.25">
      <c r="A5636">
        <v>5635</v>
      </c>
      <c r="B5636">
        <f t="shared" si="705"/>
        <v>0.5635</v>
      </c>
      <c r="C5636">
        <f t="shared" si="706"/>
        <v>56.35</v>
      </c>
      <c r="D5636">
        <f t="shared" si="707"/>
        <v>37.533318531672627</v>
      </c>
      <c r="E5636">
        <f t="shared" si="708"/>
        <v>4.1683699787499995</v>
      </c>
      <c r="F5636">
        <f t="shared" si="709"/>
        <v>20.841849893749998</v>
      </c>
      <c r="G5636">
        <f t="shared" si="710"/>
        <v>60.518369978750002</v>
      </c>
      <c r="H5636">
        <f t="shared" si="711"/>
        <v>58.375168425422629</v>
      </c>
      <c r="I5636" t="b">
        <f t="shared" si="712"/>
        <v>1</v>
      </c>
    </row>
    <row r="5637" spans="1:9" x14ac:dyDescent="0.25">
      <c r="A5637">
        <v>5636</v>
      </c>
      <c r="B5637">
        <f t="shared" si="705"/>
        <v>0.56359999999999999</v>
      </c>
      <c r="C5637">
        <f t="shared" si="706"/>
        <v>56.36</v>
      </c>
      <c r="D5637">
        <f t="shared" si="707"/>
        <v>37.536648758246919</v>
      </c>
      <c r="E5637">
        <f t="shared" si="708"/>
        <v>4.1701217145599996</v>
      </c>
      <c r="F5637">
        <f t="shared" si="709"/>
        <v>20.850608572799999</v>
      </c>
      <c r="G5637">
        <f t="shared" si="710"/>
        <v>60.530121714559996</v>
      </c>
      <c r="H5637">
        <f t="shared" si="711"/>
        <v>58.387257331046918</v>
      </c>
      <c r="I5637" t="b">
        <f t="shared" si="712"/>
        <v>1</v>
      </c>
    </row>
    <row r="5638" spans="1:9" x14ac:dyDescent="0.25">
      <c r="A5638">
        <v>5637</v>
      </c>
      <c r="B5638">
        <f t="shared" si="705"/>
        <v>0.56369999999999998</v>
      </c>
      <c r="C5638">
        <f t="shared" si="706"/>
        <v>56.370000000000005</v>
      </c>
      <c r="D5638">
        <f t="shared" si="707"/>
        <v>37.53997868939193</v>
      </c>
      <c r="E5638">
        <f t="shared" si="708"/>
        <v>4.1718739285299993</v>
      </c>
      <c r="F5638">
        <f t="shared" si="709"/>
        <v>20.859369642649995</v>
      </c>
      <c r="G5638">
        <f t="shared" si="710"/>
        <v>60.541873928530002</v>
      </c>
      <c r="H5638">
        <f t="shared" si="711"/>
        <v>58.399348332041924</v>
      </c>
      <c r="I5638" t="b">
        <f t="shared" si="712"/>
        <v>1</v>
      </c>
    </row>
    <row r="5639" spans="1:9" x14ac:dyDescent="0.25">
      <c r="A5639">
        <v>5638</v>
      </c>
      <c r="B5639">
        <f t="shared" si="705"/>
        <v>0.56380000000000008</v>
      </c>
      <c r="C5639">
        <f t="shared" si="706"/>
        <v>56.38</v>
      </c>
      <c r="D5639">
        <f t="shared" si="707"/>
        <v>37.54330832518626</v>
      </c>
      <c r="E5639">
        <f t="shared" si="708"/>
        <v>4.1736266207200012</v>
      </c>
      <c r="F5639">
        <f t="shared" si="709"/>
        <v>20.868133103600005</v>
      </c>
      <c r="G5639">
        <f t="shared" si="710"/>
        <v>60.553626620720003</v>
      </c>
      <c r="H5639">
        <f t="shared" si="711"/>
        <v>58.411441428786262</v>
      </c>
      <c r="I5639" t="b">
        <f t="shared" si="712"/>
        <v>1</v>
      </c>
    </row>
    <row r="5640" spans="1:9" x14ac:dyDescent="0.25">
      <c r="A5640">
        <v>5639</v>
      </c>
      <c r="B5640">
        <f t="shared" si="705"/>
        <v>0.56390000000000007</v>
      </c>
      <c r="C5640">
        <f t="shared" si="706"/>
        <v>56.39</v>
      </c>
      <c r="D5640">
        <f t="shared" si="707"/>
        <v>37.546637665708495</v>
      </c>
      <c r="E5640">
        <f t="shared" si="708"/>
        <v>4.1753797911900019</v>
      </c>
      <c r="F5640">
        <f t="shared" si="709"/>
        <v>20.876898955950011</v>
      </c>
      <c r="G5640">
        <f t="shared" si="710"/>
        <v>60.565379791190004</v>
      </c>
      <c r="H5640">
        <f t="shared" si="711"/>
        <v>58.423536621658506</v>
      </c>
      <c r="I5640" t="b">
        <f t="shared" si="712"/>
        <v>1</v>
      </c>
    </row>
    <row r="5641" spans="1:9" x14ac:dyDescent="0.25">
      <c r="A5641">
        <v>5640</v>
      </c>
      <c r="B5641">
        <f t="shared" si="705"/>
        <v>0.56400000000000006</v>
      </c>
      <c r="C5641">
        <f t="shared" si="706"/>
        <v>56.4</v>
      </c>
      <c r="D5641">
        <f t="shared" si="707"/>
        <v>37.549966711037172</v>
      </c>
      <c r="E5641">
        <f t="shared" si="708"/>
        <v>4.1771334400000004</v>
      </c>
      <c r="F5641">
        <f t="shared" si="709"/>
        <v>20.8856672</v>
      </c>
      <c r="G5641">
        <f t="shared" si="710"/>
        <v>60.577133439999997</v>
      </c>
      <c r="H5641">
        <f t="shared" si="711"/>
        <v>58.435633911037172</v>
      </c>
      <c r="I5641" t="b">
        <f t="shared" si="712"/>
        <v>1</v>
      </c>
    </row>
    <row r="5642" spans="1:9" x14ac:dyDescent="0.25">
      <c r="A5642">
        <v>5641</v>
      </c>
      <c r="B5642">
        <f t="shared" si="705"/>
        <v>0.56410000000000005</v>
      </c>
      <c r="C5642">
        <f t="shared" si="706"/>
        <v>56.410000000000004</v>
      </c>
      <c r="D5642">
        <f t="shared" si="707"/>
        <v>37.553295461250798</v>
      </c>
      <c r="E5642">
        <f t="shared" si="708"/>
        <v>4.1788875672099994</v>
      </c>
      <c r="F5642">
        <f t="shared" si="709"/>
        <v>20.894437836049995</v>
      </c>
      <c r="G5642">
        <f t="shared" si="710"/>
        <v>60.588887567210001</v>
      </c>
      <c r="H5642">
        <f t="shared" si="711"/>
        <v>58.447733297300793</v>
      </c>
      <c r="I5642" t="b">
        <f t="shared" si="712"/>
        <v>1</v>
      </c>
    </row>
    <row r="5643" spans="1:9" x14ac:dyDescent="0.25">
      <c r="A5643">
        <v>5642</v>
      </c>
      <c r="B5643">
        <f t="shared" si="705"/>
        <v>0.56420000000000003</v>
      </c>
      <c r="C5643">
        <f t="shared" si="706"/>
        <v>56.42</v>
      </c>
      <c r="D5643">
        <f t="shared" si="707"/>
        <v>37.556623916427846</v>
      </c>
      <c r="E5643">
        <f t="shared" si="708"/>
        <v>4.1806421728800007</v>
      </c>
      <c r="F5643">
        <f t="shared" si="709"/>
        <v>20.903210864400002</v>
      </c>
      <c r="G5643">
        <f t="shared" si="710"/>
        <v>60.600642172880001</v>
      </c>
      <c r="H5643">
        <f t="shared" si="711"/>
        <v>58.459834780827848</v>
      </c>
      <c r="I5643" t="b">
        <f t="shared" si="712"/>
        <v>1</v>
      </c>
    </row>
    <row r="5644" spans="1:9" x14ac:dyDescent="0.25">
      <c r="A5644">
        <v>5643</v>
      </c>
      <c r="B5644">
        <f t="shared" si="705"/>
        <v>0.56430000000000002</v>
      </c>
      <c r="C5644">
        <f t="shared" si="706"/>
        <v>56.43</v>
      </c>
      <c r="D5644">
        <f t="shared" si="707"/>
        <v>37.559952076646745</v>
      </c>
      <c r="E5644">
        <f t="shared" si="708"/>
        <v>4.1823972570699999</v>
      </c>
      <c r="F5644">
        <f t="shared" si="709"/>
        <v>20.91198628535</v>
      </c>
      <c r="G5644">
        <f t="shared" si="710"/>
        <v>60.61239725707</v>
      </c>
      <c r="H5644">
        <f t="shared" si="711"/>
        <v>58.471938361996749</v>
      </c>
      <c r="I5644" t="b">
        <f t="shared" si="712"/>
        <v>1</v>
      </c>
    </row>
    <row r="5645" spans="1:9" x14ac:dyDescent="0.25">
      <c r="A5645">
        <v>5644</v>
      </c>
      <c r="B5645">
        <f t="shared" si="705"/>
        <v>0.56440000000000001</v>
      </c>
      <c r="C5645">
        <f t="shared" si="706"/>
        <v>56.44</v>
      </c>
      <c r="D5645">
        <f t="shared" si="707"/>
        <v>37.563279941985897</v>
      </c>
      <c r="E5645">
        <f t="shared" si="708"/>
        <v>4.1841528198400004</v>
      </c>
      <c r="F5645">
        <f t="shared" si="709"/>
        <v>20.920764099200003</v>
      </c>
      <c r="G5645">
        <f t="shared" si="710"/>
        <v>60.624152819839999</v>
      </c>
      <c r="H5645">
        <f t="shared" si="711"/>
        <v>58.484044041185896</v>
      </c>
      <c r="I5645" t="b">
        <f t="shared" si="712"/>
        <v>1</v>
      </c>
    </row>
    <row r="5646" spans="1:9" x14ac:dyDescent="0.25">
      <c r="A5646">
        <v>5645</v>
      </c>
      <c r="B5646">
        <f t="shared" si="705"/>
        <v>0.5645</v>
      </c>
      <c r="C5646">
        <f t="shared" si="706"/>
        <v>56.45</v>
      </c>
      <c r="D5646">
        <f t="shared" si="707"/>
        <v>37.566607512523674</v>
      </c>
      <c r="E5646">
        <f t="shared" si="708"/>
        <v>4.1859088612499997</v>
      </c>
      <c r="F5646">
        <f t="shared" si="709"/>
        <v>20.929544306249998</v>
      </c>
      <c r="G5646">
        <f t="shared" si="710"/>
        <v>60.635908861250002</v>
      </c>
      <c r="H5646">
        <f t="shared" si="711"/>
        <v>58.496151818773669</v>
      </c>
      <c r="I5646" t="b">
        <f t="shared" si="712"/>
        <v>1</v>
      </c>
    </row>
    <row r="5647" spans="1:9" x14ac:dyDescent="0.25">
      <c r="A5647">
        <v>5646</v>
      </c>
      <c r="B5647">
        <f t="shared" si="705"/>
        <v>0.56459999999999999</v>
      </c>
      <c r="C5647">
        <f t="shared" si="706"/>
        <v>56.46</v>
      </c>
      <c r="D5647">
        <f t="shared" si="707"/>
        <v>37.569934788338401</v>
      </c>
      <c r="E5647">
        <f t="shared" si="708"/>
        <v>4.1876653813599996</v>
      </c>
      <c r="F5647">
        <f t="shared" si="709"/>
        <v>20.938326906799997</v>
      </c>
      <c r="G5647">
        <f t="shared" si="710"/>
        <v>60.64766538136</v>
      </c>
      <c r="H5647">
        <f t="shared" si="711"/>
        <v>58.508261695138401</v>
      </c>
      <c r="I5647" t="b">
        <f t="shared" si="712"/>
        <v>1</v>
      </c>
    </row>
    <row r="5648" spans="1:9" x14ac:dyDescent="0.25">
      <c r="A5648">
        <v>5647</v>
      </c>
      <c r="B5648">
        <f t="shared" si="705"/>
        <v>0.56469999999999998</v>
      </c>
      <c r="C5648">
        <f t="shared" si="706"/>
        <v>56.47</v>
      </c>
      <c r="D5648">
        <f t="shared" si="707"/>
        <v>37.573261769508377</v>
      </c>
      <c r="E5648">
        <f t="shared" si="708"/>
        <v>4.189422380229999</v>
      </c>
      <c r="F5648">
        <f t="shared" si="709"/>
        <v>20.947111901149995</v>
      </c>
      <c r="G5648">
        <f t="shared" si="710"/>
        <v>60.659422380229998</v>
      </c>
      <c r="H5648">
        <f t="shared" si="711"/>
        <v>58.520373670658373</v>
      </c>
      <c r="I5648" t="b">
        <f t="shared" si="712"/>
        <v>1</v>
      </c>
    </row>
    <row r="5649" spans="1:9" x14ac:dyDescent="0.25">
      <c r="A5649">
        <v>5648</v>
      </c>
      <c r="B5649">
        <f t="shared" si="705"/>
        <v>0.56480000000000008</v>
      </c>
      <c r="C5649">
        <f t="shared" si="706"/>
        <v>56.480000000000004</v>
      </c>
      <c r="D5649">
        <f t="shared" si="707"/>
        <v>37.576588456111871</v>
      </c>
      <c r="E5649">
        <f t="shared" si="708"/>
        <v>4.1911798579200008</v>
      </c>
      <c r="F5649">
        <f t="shared" si="709"/>
        <v>20.955899289600005</v>
      </c>
      <c r="G5649">
        <f t="shared" si="710"/>
        <v>60.671179857920002</v>
      </c>
      <c r="H5649">
        <f t="shared" si="711"/>
        <v>58.532487745711876</v>
      </c>
      <c r="I5649" t="b">
        <f t="shared" si="712"/>
        <v>1</v>
      </c>
    </row>
    <row r="5650" spans="1:9" x14ac:dyDescent="0.25">
      <c r="A5650">
        <v>5649</v>
      </c>
      <c r="B5650">
        <f t="shared" si="705"/>
        <v>0.56490000000000007</v>
      </c>
      <c r="C5650">
        <f t="shared" si="706"/>
        <v>56.49</v>
      </c>
      <c r="D5650">
        <f t="shared" si="707"/>
        <v>37.579914848227105</v>
      </c>
      <c r="E5650">
        <f t="shared" si="708"/>
        <v>4.1929378144900014</v>
      </c>
      <c r="F5650">
        <f t="shared" si="709"/>
        <v>20.964689072450007</v>
      </c>
      <c r="G5650">
        <f t="shared" si="710"/>
        <v>60.682937814490003</v>
      </c>
      <c r="H5650">
        <f t="shared" si="711"/>
        <v>58.544603920677112</v>
      </c>
      <c r="I5650" t="b">
        <f t="shared" si="712"/>
        <v>1</v>
      </c>
    </row>
    <row r="5651" spans="1:9" x14ac:dyDescent="0.25">
      <c r="A5651">
        <v>5650</v>
      </c>
      <c r="B5651">
        <f t="shared" si="705"/>
        <v>0.56500000000000006</v>
      </c>
      <c r="C5651">
        <f t="shared" si="706"/>
        <v>56.5</v>
      </c>
      <c r="D5651">
        <f t="shared" si="707"/>
        <v>37.583240945932268</v>
      </c>
      <c r="E5651">
        <f t="shared" si="708"/>
        <v>4.1946962499999998</v>
      </c>
      <c r="F5651">
        <f t="shared" si="709"/>
        <v>20.973481249999999</v>
      </c>
      <c r="G5651">
        <f t="shared" si="710"/>
        <v>60.69469625</v>
      </c>
      <c r="H5651">
        <f t="shared" si="711"/>
        <v>58.556722195932267</v>
      </c>
      <c r="I5651" t="b">
        <f t="shared" si="712"/>
        <v>1</v>
      </c>
    </row>
    <row r="5652" spans="1:9" x14ac:dyDescent="0.25">
      <c r="A5652">
        <v>5651</v>
      </c>
      <c r="B5652">
        <f t="shared" si="705"/>
        <v>0.56510000000000005</v>
      </c>
      <c r="C5652">
        <f t="shared" si="706"/>
        <v>56.51</v>
      </c>
      <c r="D5652">
        <f t="shared" si="707"/>
        <v>37.586566749305526</v>
      </c>
      <c r="E5652">
        <f t="shared" si="708"/>
        <v>4.1964551645100006</v>
      </c>
      <c r="F5652">
        <f t="shared" si="709"/>
        <v>20.982275822550001</v>
      </c>
      <c r="G5652">
        <f t="shared" si="710"/>
        <v>60.706455164509997</v>
      </c>
      <c r="H5652">
        <f t="shared" si="711"/>
        <v>58.568842571855527</v>
      </c>
      <c r="I5652" t="b">
        <f t="shared" si="712"/>
        <v>1</v>
      </c>
    </row>
    <row r="5653" spans="1:9" x14ac:dyDescent="0.25">
      <c r="A5653">
        <v>5652</v>
      </c>
      <c r="B5653">
        <f t="shared" si="705"/>
        <v>0.56520000000000004</v>
      </c>
      <c r="C5653">
        <f t="shared" si="706"/>
        <v>56.52</v>
      </c>
      <c r="D5653">
        <f t="shared" si="707"/>
        <v>37.589892258425003</v>
      </c>
      <c r="E5653">
        <f t="shared" si="708"/>
        <v>4.1982145580800001</v>
      </c>
      <c r="F5653">
        <f t="shared" si="709"/>
        <v>20.991072790400001</v>
      </c>
      <c r="G5653">
        <f t="shared" si="710"/>
        <v>60.718214558080007</v>
      </c>
      <c r="H5653">
        <f t="shared" si="711"/>
        <v>58.580965048825007</v>
      </c>
      <c r="I5653" t="b">
        <f t="shared" si="712"/>
        <v>1</v>
      </c>
    </row>
    <row r="5654" spans="1:9" x14ac:dyDescent="0.25">
      <c r="A5654">
        <v>5653</v>
      </c>
      <c r="B5654">
        <f t="shared" si="705"/>
        <v>0.56530000000000002</v>
      </c>
      <c r="C5654">
        <f t="shared" si="706"/>
        <v>56.53</v>
      </c>
      <c r="D5654">
        <f t="shared" si="707"/>
        <v>37.593217473368782</v>
      </c>
      <c r="E5654">
        <f t="shared" si="708"/>
        <v>4.1999744307700002</v>
      </c>
      <c r="F5654">
        <f t="shared" si="709"/>
        <v>20.999872153849999</v>
      </c>
      <c r="G5654">
        <f t="shared" si="710"/>
        <v>60.72997443077</v>
      </c>
      <c r="H5654">
        <f t="shared" si="711"/>
        <v>58.593089627218781</v>
      </c>
      <c r="I5654" t="b">
        <f t="shared" si="712"/>
        <v>1</v>
      </c>
    </row>
    <row r="5655" spans="1:9" x14ac:dyDescent="0.25">
      <c r="A5655">
        <v>5654</v>
      </c>
      <c r="B5655">
        <f t="shared" si="705"/>
        <v>0.56540000000000001</v>
      </c>
      <c r="C5655">
        <f t="shared" si="706"/>
        <v>56.54</v>
      </c>
      <c r="D5655">
        <f t="shared" si="707"/>
        <v>37.596542394214922</v>
      </c>
      <c r="E5655">
        <f t="shared" si="708"/>
        <v>4.20173478264</v>
      </c>
      <c r="F5655">
        <f t="shared" si="709"/>
        <v>21.008673913199999</v>
      </c>
      <c r="G5655">
        <f t="shared" si="710"/>
        <v>60.741734782640002</v>
      </c>
      <c r="H5655">
        <f t="shared" si="711"/>
        <v>58.605216307414921</v>
      </c>
      <c r="I5655" t="b">
        <f t="shared" si="712"/>
        <v>1</v>
      </c>
    </row>
    <row r="5656" spans="1:9" x14ac:dyDescent="0.25">
      <c r="A5656">
        <v>5655</v>
      </c>
      <c r="B5656">
        <f t="shared" si="705"/>
        <v>0.5655</v>
      </c>
      <c r="C5656">
        <f t="shared" si="706"/>
        <v>56.550000000000004</v>
      </c>
      <c r="D5656">
        <f t="shared" si="707"/>
        <v>37.599867021041447</v>
      </c>
      <c r="E5656">
        <f t="shared" si="708"/>
        <v>4.2034956137499995</v>
      </c>
      <c r="F5656">
        <f t="shared" si="709"/>
        <v>21.017478068749998</v>
      </c>
      <c r="G5656">
        <f t="shared" si="710"/>
        <v>60.753495613750005</v>
      </c>
      <c r="H5656">
        <f t="shared" si="711"/>
        <v>58.617345089791442</v>
      </c>
      <c r="I5656" t="b">
        <f t="shared" si="712"/>
        <v>1</v>
      </c>
    </row>
    <row r="5657" spans="1:9" x14ac:dyDescent="0.25">
      <c r="A5657">
        <v>5656</v>
      </c>
      <c r="B5657">
        <f t="shared" si="705"/>
        <v>0.56559999999999999</v>
      </c>
      <c r="C5657">
        <f t="shared" si="706"/>
        <v>56.56</v>
      </c>
      <c r="D5657">
        <f t="shared" si="707"/>
        <v>37.603191353926334</v>
      </c>
      <c r="E5657">
        <f t="shared" si="708"/>
        <v>4.2052569241599995</v>
      </c>
      <c r="F5657">
        <f t="shared" si="709"/>
        <v>21.026284620799998</v>
      </c>
      <c r="G5657">
        <f t="shared" si="710"/>
        <v>60.765256924159999</v>
      </c>
      <c r="H5657">
        <f t="shared" si="711"/>
        <v>58.629475974726333</v>
      </c>
      <c r="I5657" t="b">
        <f t="shared" si="712"/>
        <v>1</v>
      </c>
    </row>
    <row r="5658" spans="1:9" x14ac:dyDescent="0.25">
      <c r="A5658">
        <v>5657</v>
      </c>
      <c r="B5658">
        <f t="shared" si="705"/>
        <v>0.56569999999999998</v>
      </c>
      <c r="C5658">
        <f t="shared" si="706"/>
        <v>56.57</v>
      </c>
      <c r="D5658">
        <f t="shared" si="707"/>
        <v>37.606515392947536</v>
      </c>
      <c r="E5658">
        <f t="shared" si="708"/>
        <v>4.2070187139299993</v>
      </c>
      <c r="F5658">
        <f t="shared" si="709"/>
        <v>21.035093569649995</v>
      </c>
      <c r="G5658">
        <f t="shared" si="710"/>
        <v>60.777018713929998</v>
      </c>
      <c r="H5658">
        <f t="shared" si="711"/>
        <v>58.64160896259753</v>
      </c>
      <c r="I5658" t="b">
        <f t="shared" si="712"/>
        <v>1</v>
      </c>
    </row>
    <row r="5659" spans="1:9" x14ac:dyDescent="0.25">
      <c r="A5659">
        <v>5658</v>
      </c>
      <c r="B5659">
        <f t="shared" si="705"/>
        <v>0.56580000000000008</v>
      </c>
      <c r="C5659">
        <f t="shared" si="706"/>
        <v>56.58</v>
      </c>
      <c r="D5659">
        <f t="shared" si="707"/>
        <v>37.609839138182977</v>
      </c>
      <c r="E5659">
        <f t="shared" si="708"/>
        <v>4.2087809831200014</v>
      </c>
      <c r="F5659">
        <f t="shared" si="709"/>
        <v>21.043904915600006</v>
      </c>
      <c r="G5659">
        <f t="shared" si="710"/>
        <v>60.788780983119999</v>
      </c>
      <c r="H5659">
        <f t="shared" si="711"/>
        <v>58.653744053782987</v>
      </c>
      <c r="I5659" t="b">
        <f t="shared" si="712"/>
        <v>1</v>
      </c>
    </row>
    <row r="5660" spans="1:9" x14ac:dyDescent="0.25">
      <c r="A5660">
        <v>5659</v>
      </c>
      <c r="B5660">
        <f t="shared" si="705"/>
        <v>0.56590000000000007</v>
      </c>
      <c r="C5660">
        <f t="shared" si="706"/>
        <v>56.59</v>
      </c>
      <c r="D5660">
        <f t="shared" si="707"/>
        <v>37.613162589710534</v>
      </c>
      <c r="E5660">
        <f t="shared" si="708"/>
        <v>4.2105437317900005</v>
      </c>
      <c r="F5660">
        <f t="shared" si="709"/>
        <v>21.052718658950003</v>
      </c>
      <c r="G5660">
        <f t="shared" si="710"/>
        <v>60.80054373179</v>
      </c>
      <c r="H5660">
        <f t="shared" si="711"/>
        <v>58.66588124866054</v>
      </c>
      <c r="I5660" t="b">
        <f t="shared" si="712"/>
        <v>1</v>
      </c>
    </row>
    <row r="5661" spans="1:9" x14ac:dyDescent="0.25">
      <c r="A5661">
        <v>5660</v>
      </c>
      <c r="B5661">
        <f t="shared" si="705"/>
        <v>0.56600000000000006</v>
      </c>
      <c r="C5661">
        <f t="shared" si="706"/>
        <v>56.6</v>
      </c>
      <c r="D5661">
        <f t="shared" si="707"/>
        <v>37.616485747608053</v>
      </c>
      <c r="E5661">
        <f t="shared" si="708"/>
        <v>4.2123069600000012</v>
      </c>
      <c r="F5661">
        <f t="shared" si="709"/>
        <v>21.061534800000004</v>
      </c>
      <c r="G5661">
        <f t="shared" si="710"/>
        <v>60.812306960000001</v>
      </c>
      <c r="H5661">
        <f t="shared" si="711"/>
        <v>58.678020547608057</v>
      </c>
      <c r="I5661" t="b">
        <f t="shared" si="712"/>
        <v>1</v>
      </c>
    </row>
    <row r="5662" spans="1:9" x14ac:dyDescent="0.25">
      <c r="A5662">
        <v>5661</v>
      </c>
      <c r="B5662">
        <f t="shared" si="705"/>
        <v>0.56610000000000005</v>
      </c>
      <c r="C5662">
        <f t="shared" si="706"/>
        <v>56.61</v>
      </c>
      <c r="D5662">
        <f t="shared" si="707"/>
        <v>37.61980861195336</v>
      </c>
      <c r="E5662">
        <f t="shared" si="708"/>
        <v>4.2140706678100006</v>
      </c>
      <c r="F5662">
        <f t="shared" si="709"/>
        <v>21.070353339050001</v>
      </c>
      <c r="G5662">
        <f t="shared" si="710"/>
        <v>60.824070667809998</v>
      </c>
      <c r="H5662">
        <f t="shared" si="711"/>
        <v>58.690161951003361</v>
      </c>
      <c r="I5662" t="b">
        <f t="shared" si="712"/>
        <v>1</v>
      </c>
    </row>
    <row r="5663" spans="1:9" x14ac:dyDescent="0.25">
      <c r="A5663">
        <v>5662</v>
      </c>
      <c r="B5663">
        <f t="shared" si="705"/>
        <v>0.56620000000000004</v>
      </c>
      <c r="C5663">
        <f t="shared" si="706"/>
        <v>56.620000000000005</v>
      </c>
      <c r="D5663">
        <f t="shared" si="707"/>
        <v>37.623131182824217</v>
      </c>
      <c r="E5663">
        <f t="shared" si="708"/>
        <v>4.2158348552799998</v>
      </c>
      <c r="F5663">
        <f t="shared" si="709"/>
        <v>21.0791742764</v>
      </c>
      <c r="G5663">
        <f t="shared" si="710"/>
        <v>60.835834855280005</v>
      </c>
      <c r="H5663">
        <f t="shared" si="711"/>
        <v>58.70230545922422</v>
      </c>
      <c r="I5663" t="b">
        <f t="shared" si="712"/>
        <v>1</v>
      </c>
    </row>
    <row r="5664" spans="1:9" x14ac:dyDescent="0.25">
      <c r="A5664">
        <v>5663</v>
      </c>
      <c r="B5664">
        <f t="shared" si="705"/>
        <v>0.56630000000000003</v>
      </c>
      <c r="C5664">
        <f t="shared" si="706"/>
        <v>56.63</v>
      </c>
      <c r="D5664">
        <f t="shared" si="707"/>
        <v>37.626453460298379</v>
      </c>
      <c r="E5664">
        <f t="shared" si="708"/>
        <v>4.2175995224700005</v>
      </c>
      <c r="F5664">
        <f t="shared" si="709"/>
        <v>21.087997612350001</v>
      </c>
      <c r="G5664">
        <f t="shared" si="710"/>
        <v>60.847599522470006</v>
      </c>
      <c r="H5664">
        <f t="shared" si="711"/>
        <v>58.71445107264838</v>
      </c>
      <c r="I5664" t="b">
        <f t="shared" si="712"/>
        <v>1</v>
      </c>
    </row>
    <row r="5665" spans="1:9" x14ac:dyDescent="0.25">
      <c r="A5665">
        <v>5664</v>
      </c>
      <c r="B5665">
        <f t="shared" si="705"/>
        <v>0.56640000000000001</v>
      </c>
      <c r="C5665">
        <f t="shared" si="706"/>
        <v>56.64</v>
      </c>
      <c r="D5665">
        <f t="shared" si="707"/>
        <v>37.629775444453557</v>
      </c>
      <c r="E5665">
        <f t="shared" si="708"/>
        <v>4.21936466944</v>
      </c>
      <c r="F5665">
        <f t="shared" si="709"/>
        <v>21.096823347200001</v>
      </c>
      <c r="G5665">
        <f t="shared" si="710"/>
        <v>60.859364669439998</v>
      </c>
      <c r="H5665">
        <f t="shared" si="711"/>
        <v>58.726598791653558</v>
      </c>
      <c r="I5665" t="b">
        <f t="shared" si="712"/>
        <v>1</v>
      </c>
    </row>
    <row r="5666" spans="1:9" x14ac:dyDescent="0.25">
      <c r="A5666">
        <v>5665</v>
      </c>
      <c r="B5666">
        <f t="shared" si="705"/>
        <v>0.5665</v>
      </c>
      <c r="C5666">
        <f t="shared" si="706"/>
        <v>56.65</v>
      </c>
      <c r="D5666">
        <f t="shared" si="707"/>
        <v>37.633097135367429</v>
      </c>
      <c r="E5666">
        <f t="shared" si="708"/>
        <v>4.2211302962500001</v>
      </c>
      <c r="F5666">
        <f t="shared" si="709"/>
        <v>21.10565148125</v>
      </c>
      <c r="G5666">
        <f t="shared" si="710"/>
        <v>60.871130296250001</v>
      </c>
      <c r="H5666">
        <f t="shared" si="711"/>
        <v>58.738748616617428</v>
      </c>
      <c r="I5666" t="b">
        <f t="shared" si="712"/>
        <v>1</v>
      </c>
    </row>
    <row r="5667" spans="1:9" x14ac:dyDescent="0.25">
      <c r="A5667">
        <v>5666</v>
      </c>
      <c r="B5667">
        <f t="shared" si="705"/>
        <v>0.56659999999999999</v>
      </c>
      <c r="C5667">
        <f t="shared" si="706"/>
        <v>56.660000000000004</v>
      </c>
      <c r="D5667">
        <f t="shared" si="707"/>
        <v>37.636418533117627</v>
      </c>
      <c r="E5667">
        <f t="shared" si="708"/>
        <v>4.2228964029599991</v>
      </c>
      <c r="F5667">
        <f t="shared" si="709"/>
        <v>21.114482014799997</v>
      </c>
      <c r="G5667">
        <f t="shared" si="710"/>
        <v>60.88289640296</v>
      </c>
      <c r="H5667">
        <f t="shared" si="711"/>
        <v>58.750900547917624</v>
      </c>
      <c r="I5667" t="b">
        <f t="shared" si="712"/>
        <v>1</v>
      </c>
    </row>
    <row r="5668" spans="1:9" x14ac:dyDescent="0.25">
      <c r="A5668">
        <v>5667</v>
      </c>
      <c r="B5668">
        <f t="shared" si="705"/>
        <v>0.56669999999999998</v>
      </c>
      <c r="C5668">
        <f t="shared" si="706"/>
        <v>56.67</v>
      </c>
      <c r="D5668">
        <f t="shared" si="707"/>
        <v>37.639739637781766</v>
      </c>
      <c r="E5668">
        <f t="shared" si="708"/>
        <v>4.2246629896299996</v>
      </c>
      <c r="F5668">
        <f t="shared" si="709"/>
        <v>21.123314948149996</v>
      </c>
      <c r="G5668">
        <f t="shared" si="710"/>
        <v>60.89466298963</v>
      </c>
      <c r="H5668">
        <f t="shared" si="711"/>
        <v>58.763054585931762</v>
      </c>
      <c r="I5668" t="b">
        <f t="shared" si="712"/>
        <v>1</v>
      </c>
    </row>
    <row r="5669" spans="1:9" x14ac:dyDescent="0.25">
      <c r="A5669">
        <v>5668</v>
      </c>
      <c r="B5669">
        <f t="shared" si="705"/>
        <v>0.56680000000000008</v>
      </c>
      <c r="C5669">
        <f t="shared" si="706"/>
        <v>56.68</v>
      </c>
      <c r="D5669">
        <f t="shared" si="707"/>
        <v>37.643060449437421</v>
      </c>
      <c r="E5669">
        <f t="shared" si="708"/>
        <v>4.2264300563200008</v>
      </c>
      <c r="F5669">
        <f t="shared" si="709"/>
        <v>21.132150281600005</v>
      </c>
      <c r="G5669">
        <f t="shared" si="710"/>
        <v>60.906430056319998</v>
      </c>
      <c r="H5669">
        <f t="shared" si="711"/>
        <v>58.775210731037426</v>
      </c>
      <c r="I5669" t="b">
        <f t="shared" si="712"/>
        <v>1</v>
      </c>
    </row>
    <row r="5670" spans="1:9" x14ac:dyDescent="0.25">
      <c r="A5670">
        <v>5669</v>
      </c>
      <c r="B5670">
        <f t="shared" si="705"/>
        <v>0.56690000000000007</v>
      </c>
      <c r="C5670">
        <f t="shared" si="706"/>
        <v>56.69</v>
      </c>
      <c r="D5670">
        <f t="shared" si="707"/>
        <v>37.646380968162134</v>
      </c>
      <c r="E5670">
        <f t="shared" si="708"/>
        <v>4.2281976030900008</v>
      </c>
      <c r="F5670">
        <f t="shared" si="709"/>
        <v>21.140988015450006</v>
      </c>
      <c r="G5670">
        <f t="shared" si="710"/>
        <v>60.91819760309</v>
      </c>
      <c r="H5670">
        <f t="shared" si="711"/>
        <v>58.78736898361214</v>
      </c>
      <c r="I5670" t="b">
        <f t="shared" si="712"/>
        <v>1</v>
      </c>
    </row>
    <row r="5671" spans="1:9" x14ac:dyDescent="0.25">
      <c r="A5671">
        <v>5670</v>
      </c>
      <c r="B5671">
        <f t="shared" si="705"/>
        <v>0.56700000000000006</v>
      </c>
      <c r="C5671">
        <f t="shared" si="706"/>
        <v>56.7</v>
      </c>
      <c r="D5671">
        <f t="shared" si="707"/>
        <v>37.649701194033398</v>
      </c>
      <c r="E5671">
        <f t="shared" si="708"/>
        <v>4.2299656300000015</v>
      </c>
      <c r="F5671">
        <f t="shared" si="709"/>
        <v>21.149828150000008</v>
      </c>
      <c r="G5671">
        <f t="shared" si="710"/>
        <v>60.929965630000005</v>
      </c>
      <c r="H5671">
        <f t="shared" si="711"/>
        <v>58.799529344033402</v>
      </c>
      <c r="I5671" t="b">
        <f t="shared" si="712"/>
        <v>1</v>
      </c>
    </row>
    <row r="5672" spans="1:9" x14ac:dyDescent="0.25">
      <c r="A5672">
        <v>5671</v>
      </c>
      <c r="B5672">
        <f t="shared" si="705"/>
        <v>0.56710000000000005</v>
      </c>
      <c r="C5672">
        <f t="shared" si="706"/>
        <v>56.71</v>
      </c>
      <c r="D5672">
        <f t="shared" si="707"/>
        <v>37.653021127128696</v>
      </c>
      <c r="E5672">
        <f t="shared" si="708"/>
        <v>4.2317341371100001</v>
      </c>
      <c r="F5672">
        <f t="shared" si="709"/>
        <v>21.15867068555</v>
      </c>
      <c r="G5672">
        <f t="shared" si="710"/>
        <v>60.941734137110004</v>
      </c>
      <c r="H5672">
        <f t="shared" si="711"/>
        <v>58.811691812678696</v>
      </c>
      <c r="I5672" t="b">
        <f t="shared" si="712"/>
        <v>1</v>
      </c>
    </row>
    <row r="5673" spans="1:9" x14ac:dyDescent="0.25">
      <c r="A5673">
        <v>5672</v>
      </c>
      <c r="B5673">
        <f t="shared" si="705"/>
        <v>0.56720000000000004</v>
      </c>
      <c r="C5673">
        <f t="shared" si="706"/>
        <v>56.72</v>
      </c>
      <c r="D5673">
        <f t="shared" si="707"/>
        <v>37.656340767525464</v>
      </c>
      <c r="E5673">
        <f t="shared" si="708"/>
        <v>4.2335031244800003</v>
      </c>
      <c r="F5673">
        <f t="shared" si="709"/>
        <v>21.167515622400003</v>
      </c>
      <c r="G5673">
        <f t="shared" si="710"/>
        <v>60.953503124480001</v>
      </c>
      <c r="H5673">
        <f t="shared" si="711"/>
        <v>58.823856389925467</v>
      </c>
      <c r="I5673" t="b">
        <f t="shared" si="712"/>
        <v>1</v>
      </c>
    </row>
    <row r="5674" spans="1:9" x14ac:dyDescent="0.25">
      <c r="A5674">
        <v>5673</v>
      </c>
      <c r="B5674">
        <f t="shared" si="705"/>
        <v>0.56730000000000003</v>
      </c>
      <c r="C5674">
        <f t="shared" si="706"/>
        <v>56.730000000000004</v>
      </c>
      <c r="D5674">
        <f t="shared" si="707"/>
        <v>37.659660115301094</v>
      </c>
      <c r="E5674">
        <f t="shared" si="708"/>
        <v>4.2352725921700003</v>
      </c>
      <c r="F5674">
        <f t="shared" si="709"/>
        <v>21.17636296085</v>
      </c>
      <c r="G5674">
        <f t="shared" si="710"/>
        <v>60.965272592170002</v>
      </c>
      <c r="H5674">
        <f t="shared" si="711"/>
        <v>58.836023076151093</v>
      </c>
      <c r="I5674" t="b">
        <f t="shared" si="712"/>
        <v>1</v>
      </c>
    </row>
    <row r="5675" spans="1:9" x14ac:dyDescent="0.25">
      <c r="A5675">
        <v>5674</v>
      </c>
      <c r="B5675">
        <f t="shared" si="705"/>
        <v>0.56740000000000002</v>
      </c>
      <c r="C5675">
        <f t="shared" si="706"/>
        <v>56.74</v>
      </c>
      <c r="D5675">
        <f t="shared" si="707"/>
        <v>37.662979170532964</v>
      </c>
      <c r="E5675">
        <f t="shared" si="708"/>
        <v>4.2370425402399992</v>
      </c>
      <c r="F5675">
        <f t="shared" si="709"/>
        <v>21.185212701199994</v>
      </c>
      <c r="G5675">
        <f t="shared" si="710"/>
        <v>60.977042540239999</v>
      </c>
      <c r="H5675">
        <f t="shared" si="711"/>
        <v>58.848191871732958</v>
      </c>
      <c r="I5675" t="b">
        <f t="shared" si="712"/>
        <v>1</v>
      </c>
    </row>
    <row r="5676" spans="1:9" x14ac:dyDescent="0.25">
      <c r="A5676">
        <v>5675</v>
      </c>
      <c r="B5676">
        <f t="shared" si="705"/>
        <v>0.5675</v>
      </c>
      <c r="C5676">
        <f t="shared" si="706"/>
        <v>56.75</v>
      </c>
      <c r="D5676">
        <f t="shared" si="707"/>
        <v>37.666297933298409</v>
      </c>
      <c r="E5676">
        <f t="shared" si="708"/>
        <v>4.2388129687499996</v>
      </c>
      <c r="F5676">
        <f t="shared" si="709"/>
        <v>21.194064843749999</v>
      </c>
      <c r="G5676">
        <f t="shared" si="710"/>
        <v>60.988812968749997</v>
      </c>
      <c r="H5676">
        <f t="shared" si="711"/>
        <v>58.860362777048408</v>
      </c>
      <c r="I5676" t="b">
        <f t="shared" si="712"/>
        <v>1</v>
      </c>
    </row>
    <row r="5677" spans="1:9" x14ac:dyDescent="0.25">
      <c r="A5677">
        <v>5676</v>
      </c>
      <c r="B5677">
        <f t="shared" si="705"/>
        <v>0.56759999999999999</v>
      </c>
      <c r="C5677">
        <f t="shared" si="706"/>
        <v>56.76</v>
      </c>
      <c r="D5677">
        <f t="shared" si="707"/>
        <v>37.669616403674723</v>
      </c>
      <c r="E5677">
        <f t="shared" si="708"/>
        <v>4.2405838777599989</v>
      </c>
      <c r="F5677">
        <f t="shared" si="709"/>
        <v>21.202919388799994</v>
      </c>
      <c r="G5677">
        <f t="shared" si="710"/>
        <v>61.000583877759993</v>
      </c>
      <c r="H5677">
        <f t="shared" si="711"/>
        <v>58.872535792474721</v>
      </c>
      <c r="I5677" t="b">
        <f t="shared" si="712"/>
        <v>1</v>
      </c>
    </row>
    <row r="5678" spans="1:9" x14ac:dyDescent="0.25">
      <c r="A5678">
        <v>5677</v>
      </c>
      <c r="B5678">
        <f t="shared" si="705"/>
        <v>0.56769999999999998</v>
      </c>
      <c r="C5678">
        <f t="shared" si="706"/>
        <v>56.77</v>
      </c>
      <c r="D5678">
        <f t="shared" si="707"/>
        <v>37.672934581739185</v>
      </c>
      <c r="E5678">
        <f t="shared" si="708"/>
        <v>4.2423552673299998</v>
      </c>
      <c r="F5678">
        <f t="shared" si="709"/>
        <v>21.211776336649997</v>
      </c>
      <c r="G5678">
        <f t="shared" si="710"/>
        <v>61.012355267330001</v>
      </c>
      <c r="H5678">
        <f t="shared" si="711"/>
        <v>58.884710918389182</v>
      </c>
      <c r="I5678" t="b">
        <f t="shared" si="712"/>
        <v>1</v>
      </c>
    </row>
    <row r="5679" spans="1:9" x14ac:dyDescent="0.25">
      <c r="A5679">
        <v>5678</v>
      </c>
      <c r="B5679">
        <f t="shared" si="705"/>
        <v>0.56780000000000008</v>
      </c>
      <c r="C5679">
        <f t="shared" si="706"/>
        <v>56.78</v>
      </c>
      <c r="D5679">
        <f t="shared" si="707"/>
        <v>37.676252467569014</v>
      </c>
      <c r="E5679">
        <f t="shared" si="708"/>
        <v>4.2441271375200005</v>
      </c>
      <c r="F5679">
        <f t="shared" si="709"/>
        <v>21.220635687600002</v>
      </c>
      <c r="G5679">
        <f t="shared" si="710"/>
        <v>61.024127137520004</v>
      </c>
      <c r="H5679">
        <f t="shared" si="711"/>
        <v>58.896888155169016</v>
      </c>
      <c r="I5679" t="b">
        <f t="shared" si="712"/>
        <v>1</v>
      </c>
    </row>
    <row r="5680" spans="1:9" x14ac:dyDescent="0.25">
      <c r="A5680">
        <v>5679</v>
      </c>
      <c r="B5680">
        <f t="shared" si="705"/>
        <v>0.56790000000000007</v>
      </c>
      <c r="C5680">
        <f t="shared" si="706"/>
        <v>56.79</v>
      </c>
      <c r="D5680">
        <f t="shared" si="707"/>
        <v>37.679570061241407</v>
      </c>
      <c r="E5680">
        <f t="shared" si="708"/>
        <v>4.245899488390001</v>
      </c>
      <c r="F5680">
        <f t="shared" si="709"/>
        <v>21.229497441950006</v>
      </c>
      <c r="G5680">
        <f t="shared" si="710"/>
        <v>61.035899488390001</v>
      </c>
      <c r="H5680">
        <f t="shared" si="711"/>
        <v>58.909067503191409</v>
      </c>
      <c r="I5680" t="b">
        <f t="shared" si="712"/>
        <v>1</v>
      </c>
    </row>
    <row r="5681" spans="1:9" x14ac:dyDescent="0.25">
      <c r="A5681">
        <v>5680</v>
      </c>
      <c r="B5681">
        <f t="shared" si="705"/>
        <v>0.56800000000000006</v>
      </c>
      <c r="C5681">
        <f t="shared" si="706"/>
        <v>56.800000000000004</v>
      </c>
      <c r="D5681">
        <f t="shared" si="707"/>
        <v>37.682887362833547</v>
      </c>
      <c r="E5681">
        <f t="shared" si="708"/>
        <v>4.2476723200000004</v>
      </c>
      <c r="F5681">
        <f t="shared" si="709"/>
        <v>21.238361600000001</v>
      </c>
      <c r="G5681">
        <f t="shared" si="710"/>
        <v>61.047672320000004</v>
      </c>
      <c r="H5681">
        <f t="shared" si="711"/>
        <v>58.921248962833545</v>
      </c>
      <c r="I5681" t="b">
        <f t="shared" si="712"/>
        <v>1</v>
      </c>
    </row>
    <row r="5682" spans="1:9" x14ac:dyDescent="0.25">
      <c r="A5682">
        <v>5681</v>
      </c>
      <c r="B5682">
        <f t="shared" si="705"/>
        <v>0.56810000000000005</v>
      </c>
      <c r="C5682">
        <f t="shared" si="706"/>
        <v>56.81</v>
      </c>
      <c r="D5682">
        <f t="shared" si="707"/>
        <v>37.686204372422544</v>
      </c>
      <c r="E5682">
        <f t="shared" si="708"/>
        <v>4.2494456324100005</v>
      </c>
      <c r="F5682">
        <f t="shared" si="709"/>
        <v>21.247228162050003</v>
      </c>
      <c r="G5682">
        <f t="shared" si="710"/>
        <v>61.059445632410004</v>
      </c>
      <c r="H5682">
        <f t="shared" si="711"/>
        <v>58.933432534472544</v>
      </c>
      <c r="I5682" t="b">
        <f t="shared" si="712"/>
        <v>1</v>
      </c>
    </row>
    <row r="5683" spans="1:9" x14ac:dyDescent="0.25">
      <c r="A5683">
        <v>5682</v>
      </c>
      <c r="B5683">
        <f t="shared" si="705"/>
        <v>0.56820000000000004</v>
      </c>
      <c r="C5683">
        <f t="shared" si="706"/>
        <v>56.82</v>
      </c>
      <c r="D5683">
        <f t="shared" si="707"/>
        <v>37.689521090085506</v>
      </c>
      <c r="E5683">
        <f t="shared" si="708"/>
        <v>4.2512194256800004</v>
      </c>
      <c r="F5683">
        <f t="shared" si="709"/>
        <v>21.2560971284</v>
      </c>
      <c r="G5683">
        <f t="shared" si="710"/>
        <v>61.071219425679999</v>
      </c>
      <c r="H5683">
        <f t="shared" si="711"/>
        <v>58.945618218485507</v>
      </c>
      <c r="I5683" t="b">
        <f t="shared" si="712"/>
        <v>1</v>
      </c>
    </row>
    <row r="5684" spans="1:9" x14ac:dyDescent="0.25">
      <c r="A5684">
        <v>5683</v>
      </c>
      <c r="B5684">
        <f t="shared" si="705"/>
        <v>0.56830000000000003</v>
      </c>
      <c r="C5684">
        <f t="shared" si="706"/>
        <v>56.83</v>
      </c>
      <c r="D5684">
        <f t="shared" si="707"/>
        <v>37.692837515899491</v>
      </c>
      <c r="E5684">
        <f t="shared" si="708"/>
        <v>4.2529936998700002</v>
      </c>
      <c r="F5684">
        <f t="shared" si="709"/>
        <v>21.264968499350001</v>
      </c>
      <c r="G5684">
        <f t="shared" si="710"/>
        <v>61.082993699870002</v>
      </c>
      <c r="H5684">
        <f t="shared" si="711"/>
        <v>58.957806015249488</v>
      </c>
      <c r="I5684" t="b">
        <f t="shared" si="712"/>
        <v>1</v>
      </c>
    </row>
    <row r="5685" spans="1:9" x14ac:dyDescent="0.25">
      <c r="A5685">
        <v>5684</v>
      </c>
      <c r="B5685">
        <f t="shared" si="705"/>
        <v>0.56840000000000002</v>
      </c>
      <c r="C5685">
        <f t="shared" si="706"/>
        <v>56.84</v>
      </c>
      <c r="D5685">
        <f t="shared" si="707"/>
        <v>37.696153649941529</v>
      </c>
      <c r="E5685">
        <f t="shared" si="708"/>
        <v>4.2547684550400007</v>
      </c>
      <c r="F5685">
        <f t="shared" si="709"/>
        <v>21.273842275200003</v>
      </c>
      <c r="G5685">
        <f t="shared" si="710"/>
        <v>61.094768455040004</v>
      </c>
      <c r="H5685">
        <f t="shared" si="711"/>
        <v>58.969995925141532</v>
      </c>
      <c r="I5685" t="b">
        <f t="shared" si="712"/>
        <v>1</v>
      </c>
    </row>
    <row r="5686" spans="1:9" x14ac:dyDescent="0.25">
      <c r="A5686">
        <v>5685</v>
      </c>
      <c r="B5686">
        <f t="shared" si="705"/>
        <v>0.56850000000000001</v>
      </c>
      <c r="C5686">
        <f t="shared" si="706"/>
        <v>56.85</v>
      </c>
      <c r="D5686">
        <f t="shared" si="707"/>
        <v>37.699469492288614</v>
      </c>
      <c r="E5686">
        <f t="shared" si="708"/>
        <v>4.2565436912499992</v>
      </c>
      <c r="F5686">
        <f t="shared" si="709"/>
        <v>21.282718456249995</v>
      </c>
      <c r="G5686">
        <f t="shared" si="710"/>
        <v>61.106543691250003</v>
      </c>
      <c r="H5686">
        <f t="shared" si="711"/>
        <v>58.982187948538609</v>
      </c>
      <c r="I5686" t="b">
        <f t="shared" si="712"/>
        <v>1</v>
      </c>
    </row>
    <row r="5687" spans="1:9" x14ac:dyDescent="0.25">
      <c r="A5687">
        <v>5686</v>
      </c>
      <c r="B5687">
        <f t="shared" si="705"/>
        <v>0.56859999999999999</v>
      </c>
      <c r="C5687">
        <f t="shared" si="706"/>
        <v>56.86</v>
      </c>
      <c r="D5687">
        <f t="shared" si="707"/>
        <v>37.702785043017712</v>
      </c>
      <c r="E5687">
        <f t="shared" si="708"/>
        <v>4.2583194085600002</v>
      </c>
      <c r="F5687">
        <f t="shared" si="709"/>
        <v>21.291597042799999</v>
      </c>
      <c r="G5687">
        <f t="shared" si="710"/>
        <v>61.118319408559998</v>
      </c>
      <c r="H5687">
        <f t="shared" si="711"/>
        <v>58.994382085817712</v>
      </c>
      <c r="I5687" t="b">
        <f t="shared" si="712"/>
        <v>1</v>
      </c>
    </row>
    <row r="5688" spans="1:9" x14ac:dyDescent="0.25">
      <c r="A5688">
        <v>5687</v>
      </c>
      <c r="B5688">
        <f t="shared" si="705"/>
        <v>0.56869999999999998</v>
      </c>
      <c r="C5688">
        <f t="shared" si="706"/>
        <v>56.870000000000005</v>
      </c>
      <c r="D5688">
        <f t="shared" si="707"/>
        <v>37.706100302205741</v>
      </c>
      <c r="E5688">
        <f t="shared" si="708"/>
        <v>4.2600956070299993</v>
      </c>
      <c r="F5688">
        <f t="shared" si="709"/>
        <v>21.300478035149997</v>
      </c>
      <c r="G5688">
        <f t="shared" si="710"/>
        <v>61.13009560703</v>
      </c>
      <c r="H5688">
        <f t="shared" si="711"/>
        <v>59.006578337355734</v>
      </c>
      <c r="I5688" t="b">
        <f t="shared" si="712"/>
        <v>1</v>
      </c>
    </row>
    <row r="5689" spans="1:9" x14ac:dyDescent="0.25">
      <c r="A5689">
        <v>5688</v>
      </c>
      <c r="B5689">
        <f t="shared" si="705"/>
        <v>0.56879999999999997</v>
      </c>
      <c r="C5689">
        <f t="shared" si="706"/>
        <v>56.88</v>
      </c>
      <c r="D5689">
        <f t="shared" si="707"/>
        <v>37.709415269929607</v>
      </c>
      <c r="E5689">
        <f t="shared" si="708"/>
        <v>4.2618722867199992</v>
      </c>
      <c r="F5689">
        <f t="shared" si="709"/>
        <v>21.309361433599996</v>
      </c>
      <c r="G5689">
        <f t="shared" si="710"/>
        <v>61.141872286720002</v>
      </c>
      <c r="H5689">
        <f t="shared" si="711"/>
        <v>59.018776703529603</v>
      </c>
      <c r="I5689" t="b">
        <f t="shared" si="712"/>
        <v>1</v>
      </c>
    </row>
    <row r="5690" spans="1:9" x14ac:dyDescent="0.25">
      <c r="A5690">
        <v>5689</v>
      </c>
      <c r="B5690">
        <f t="shared" si="705"/>
        <v>0.56890000000000007</v>
      </c>
      <c r="C5690">
        <f t="shared" si="706"/>
        <v>56.89</v>
      </c>
      <c r="D5690">
        <f t="shared" si="707"/>
        <v>37.712729946266151</v>
      </c>
      <c r="E5690">
        <f t="shared" si="708"/>
        <v>4.2636494476900006</v>
      </c>
      <c r="F5690">
        <f t="shared" si="709"/>
        <v>21.318247238450002</v>
      </c>
      <c r="G5690">
        <f t="shared" si="710"/>
        <v>61.15364944769</v>
      </c>
      <c r="H5690">
        <f t="shared" si="711"/>
        <v>59.03097718471615</v>
      </c>
      <c r="I5690" t="b">
        <f t="shared" si="712"/>
        <v>1</v>
      </c>
    </row>
    <row r="5691" spans="1:9" x14ac:dyDescent="0.25">
      <c r="A5691">
        <v>5690</v>
      </c>
      <c r="B5691">
        <f t="shared" si="705"/>
        <v>0.56900000000000006</v>
      </c>
      <c r="C5691">
        <f t="shared" si="706"/>
        <v>56.9</v>
      </c>
      <c r="D5691">
        <f t="shared" si="707"/>
        <v>37.716044331292217</v>
      </c>
      <c r="E5691">
        <f t="shared" si="708"/>
        <v>4.2654270900000002</v>
      </c>
      <c r="F5691">
        <f t="shared" si="709"/>
        <v>21.32713545</v>
      </c>
      <c r="G5691">
        <f t="shared" si="710"/>
        <v>61.165427090000001</v>
      </c>
      <c r="H5691">
        <f t="shared" si="711"/>
        <v>59.043179781292217</v>
      </c>
      <c r="I5691" t="b">
        <f t="shared" si="712"/>
        <v>1</v>
      </c>
    </row>
    <row r="5692" spans="1:9" x14ac:dyDescent="0.25">
      <c r="A5692">
        <v>5691</v>
      </c>
      <c r="B5692">
        <f t="shared" si="705"/>
        <v>0.56910000000000005</v>
      </c>
      <c r="C5692">
        <f t="shared" si="706"/>
        <v>56.910000000000004</v>
      </c>
      <c r="D5692">
        <f t="shared" si="707"/>
        <v>37.719358425084593</v>
      </c>
      <c r="E5692">
        <f t="shared" si="708"/>
        <v>4.2672052137100005</v>
      </c>
      <c r="F5692">
        <f t="shared" si="709"/>
        <v>21.336026068550002</v>
      </c>
      <c r="G5692">
        <f t="shared" si="710"/>
        <v>61.177205213710003</v>
      </c>
      <c r="H5692">
        <f t="shared" si="711"/>
        <v>59.055384493634591</v>
      </c>
      <c r="I5692" t="b">
        <f t="shared" si="712"/>
        <v>1</v>
      </c>
    </row>
    <row r="5693" spans="1:9" x14ac:dyDescent="0.25">
      <c r="A5693">
        <v>5692</v>
      </c>
      <c r="B5693">
        <f t="shared" si="705"/>
        <v>0.56920000000000004</v>
      </c>
      <c r="C5693">
        <f t="shared" si="706"/>
        <v>56.92</v>
      </c>
      <c r="D5693">
        <f t="shared" si="707"/>
        <v>37.722672227720032</v>
      </c>
      <c r="E5693">
        <f t="shared" si="708"/>
        <v>4.2689838188800007</v>
      </c>
      <c r="F5693">
        <f t="shared" si="709"/>
        <v>21.344919094400005</v>
      </c>
      <c r="G5693">
        <f t="shared" si="710"/>
        <v>61.188983818880004</v>
      </c>
      <c r="H5693">
        <f t="shared" si="711"/>
        <v>59.067591322120037</v>
      </c>
      <c r="I5693" t="b">
        <f t="shared" si="712"/>
        <v>1</v>
      </c>
    </row>
    <row r="5694" spans="1:9" x14ac:dyDescent="0.25">
      <c r="A5694">
        <v>5693</v>
      </c>
      <c r="B5694">
        <f t="shared" si="705"/>
        <v>0.56930000000000003</v>
      </c>
      <c r="C5694">
        <f t="shared" si="706"/>
        <v>56.93</v>
      </c>
      <c r="D5694">
        <f t="shared" si="707"/>
        <v>37.725985739275259</v>
      </c>
      <c r="E5694">
        <f t="shared" si="708"/>
        <v>4.2707629055700007</v>
      </c>
      <c r="F5694">
        <f t="shared" si="709"/>
        <v>21.353814527850005</v>
      </c>
      <c r="G5694">
        <f t="shared" si="710"/>
        <v>61.200762905570002</v>
      </c>
      <c r="H5694">
        <f t="shared" si="711"/>
        <v>59.079800267125265</v>
      </c>
      <c r="I5694" t="b">
        <f t="shared" si="712"/>
        <v>1</v>
      </c>
    </row>
    <row r="5695" spans="1:9" x14ac:dyDescent="0.25">
      <c r="A5695">
        <v>5694</v>
      </c>
      <c r="B5695">
        <f t="shared" si="705"/>
        <v>0.56940000000000002</v>
      </c>
      <c r="C5695">
        <f t="shared" si="706"/>
        <v>56.94</v>
      </c>
      <c r="D5695">
        <f t="shared" si="707"/>
        <v>37.729298959826963</v>
      </c>
      <c r="E5695">
        <f t="shared" si="708"/>
        <v>4.2725424738399997</v>
      </c>
      <c r="F5695">
        <f t="shared" si="709"/>
        <v>21.362712369199997</v>
      </c>
      <c r="G5695">
        <f t="shared" si="710"/>
        <v>61.212542473839996</v>
      </c>
      <c r="H5695">
        <f t="shared" si="711"/>
        <v>59.09201132902696</v>
      </c>
      <c r="I5695" t="b">
        <f t="shared" si="712"/>
        <v>1</v>
      </c>
    </row>
    <row r="5696" spans="1:9" x14ac:dyDescent="0.25">
      <c r="A5696">
        <v>5695</v>
      </c>
      <c r="B5696">
        <f t="shared" si="705"/>
        <v>0.56950000000000001</v>
      </c>
      <c r="C5696">
        <f t="shared" si="706"/>
        <v>56.95</v>
      </c>
      <c r="D5696">
        <f t="shared" si="707"/>
        <v>37.73261188945181</v>
      </c>
      <c r="E5696">
        <f t="shared" si="708"/>
        <v>4.2743225237499987</v>
      </c>
      <c r="F5696">
        <f t="shared" si="709"/>
        <v>21.371612618749992</v>
      </c>
      <c r="G5696">
        <f t="shared" si="710"/>
        <v>61.224322523750004</v>
      </c>
      <c r="H5696">
        <f t="shared" si="711"/>
        <v>59.104224508201803</v>
      </c>
      <c r="I5696" t="b">
        <f t="shared" si="712"/>
        <v>1</v>
      </c>
    </row>
    <row r="5697" spans="1:9" x14ac:dyDescent="0.25">
      <c r="A5697">
        <v>5696</v>
      </c>
      <c r="B5697">
        <f t="shared" si="705"/>
        <v>0.5696</v>
      </c>
      <c r="C5697">
        <f t="shared" si="706"/>
        <v>56.96</v>
      </c>
      <c r="D5697">
        <f t="shared" si="707"/>
        <v>37.735924528226413</v>
      </c>
      <c r="E5697">
        <f t="shared" si="708"/>
        <v>4.2761030553600001</v>
      </c>
      <c r="F5697">
        <f t="shared" si="709"/>
        <v>21.380515276800001</v>
      </c>
      <c r="G5697">
        <f t="shared" si="710"/>
        <v>61.236103055360005</v>
      </c>
      <c r="H5697">
        <f t="shared" si="711"/>
        <v>59.116439805026417</v>
      </c>
      <c r="I5697" t="b">
        <f t="shared" si="712"/>
        <v>1</v>
      </c>
    </row>
    <row r="5698" spans="1:9" x14ac:dyDescent="0.25">
      <c r="A5698">
        <v>5697</v>
      </c>
      <c r="B5698">
        <f t="shared" si="705"/>
        <v>0.56969999999999998</v>
      </c>
      <c r="C5698">
        <f t="shared" si="706"/>
        <v>56.97</v>
      </c>
      <c r="D5698">
        <f t="shared" si="707"/>
        <v>37.739236876227373</v>
      </c>
      <c r="E5698">
        <f t="shared" si="708"/>
        <v>4.2778840687299988</v>
      </c>
      <c r="F5698">
        <f t="shared" si="709"/>
        <v>21.389420343649995</v>
      </c>
      <c r="G5698">
        <f t="shared" si="710"/>
        <v>61.247884068729995</v>
      </c>
      <c r="H5698">
        <f t="shared" si="711"/>
        <v>59.128657219877368</v>
      </c>
      <c r="I5698" t="b">
        <f t="shared" si="712"/>
        <v>1</v>
      </c>
    </row>
    <row r="5699" spans="1:9" x14ac:dyDescent="0.25">
      <c r="A5699">
        <v>5698</v>
      </c>
      <c r="B5699">
        <f t="shared" ref="B5699:B5762" si="713">0.0001*A5699</f>
        <v>0.56979999999999997</v>
      </c>
      <c r="C5699">
        <f t="shared" ref="C5699:C5762" si="714">0.01*A5699</f>
        <v>56.980000000000004</v>
      </c>
      <c r="D5699">
        <f t="shared" ref="D5699:D5762" si="715">0.5*SQRT(A5699)</f>
        <v>37.742548933531239</v>
      </c>
      <c r="E5699">
        <f t="shared" ref="E5699:E5762" si="716">10*B5699*B5699*B5699+7*B5699*B5699+0.1*B5699+0.1</f>
        <v>4.2796655639199992</v>
      </c>
      <c r="F5699">
        <f t="shared" ref="F5699:F5762" si="717">5*(10*B5699*B5699*B5699+7*B5699*B5699+0.1*B5699+0.1)</f>
        <v>21.398327819599995</v>
      </c>
      <c r="G5699">
        <f t="shared" ref="G5699:G5762" si="718">C5699+E5699</f>
        <v>61.259665563920002</v>
      </c>
      <c r="H5699">
        <f t="shared" ref="H5699:H5762" si="719">D5699+F5699</f>
        <v>59.140876753131238</v>
      </c>
      <c r="I5699" t="b">
        <f t="shared" ref="I5699:I5762" si="720">G5699&gt;H5699</f>
        <v>1</v>
      </c>
    </row>
    <row r="5700" spans="1:9" x14ac:dyDescent="0.25">
      <c r="A5700">
        <v>5699</v>
      </c>
      <c r="B5700">
        <f t="shared" si="713"/>
        <v>0.56990000000000007</v>
      </c>
      <c r="C5700">
        <f t="shared" si="714"/>
        <v>56.99</v>
      </c>
      <c r="D5700">
        <f t="shared" si="715"/>
        <v>37.745860700214536</v>
      </c>
      <c r="E5700">
        <f t="shared" si="716"/>
        <v>4.2814475409900004</v>
      </c>
      <c r="F5700">
        <f t="shared" si="717"/>
        <v>21.407237704950003</v>
      </c>
      <c r="G5700">
        <f t="shared" si="718"/>
        <v>61.271447540990003</v>
      </c>
      <c r="H5700">
        <f t="shared" si="719"/>
        <v>59.153098405164542</v>
      </c>
      <c r="I5700" t="b">
        <f t="shared" si="720"/>
        <v>1</v>
      </c>
    </row>
    <row r="5701" spans="1:9" x14ac:dyDescent="0.25">
      <c r="A5701">
        <v>5700</v>
      </c>
      <c r="B5701">
        <f t="shared" si="713"/>
        <v>0.57000000000000006</v>
      </c>
      <c r="C5701">
        <f t="shared" si="714"/>
        <v>57</v>
      </c>
      <c r="D5701">
        <f t="shared" si="715"/>
        <v>37.749172176353746</v>
      </c>
      <c r="E5701">
        <f t="shared" si="716"/>
        <v>4.2832300000000014</v>
      </c>
      <c r="F5701">
        <f t="shared" si="717"/>
        <v>21.416150000000009</v>
      </c>
      <c r="G5701">
        <f t="shared" si="718"/>
        <v>61.283230000000003</v>
      </c>
      <c r="H5701">
        <f t="shared" si="719"/>
        <v>59.165322176353754</v>
      </c>
      <c r="I5701" t="b">
        <f t="shared" si="720"/>
        <v>1</v>
      </c>
    </row>
    <row r="5702" spans="1:9" x14ac:dyDescent="0.25">
      <c r="A5702">
        <v>5701</v>
      </c>
      <c r="B5702">
        <f t="shared" si="713"/>
        <v>0.57010000000000005</v>
      </c>
      <c r="C5702">
        <f t="shared" si="714"/>
        <v>57.01</v>
      </c>
      <c r="D5702">
        <f t="shared" si="715"/>
        <v>37.752483362025337</v>
      </c>
      <c r="E5702">
        <f t="shared" si="716"/>
        <v>4.2850129410100006</v>
      </c>
      <c r="F5702">
        <f t="shared" si="717"/>
        <v>21.425064705050005</v>
      </c>
      <c r="G5702">
        <f t="shared" si="718"/>
        <v>61.29501294101</v>
      </c>
      <c r="H5702">
        <f t="shared" si="719"/>
        <v>59.177548067075342</v>
      </c>
      <c r="I5702" t="b">
        <f t="shared" si="720"/>
        <v>1</v>
      </c>
    </row>
    <row r="5703" spans="1:9" x14ac:dyDescent="0.25">
      <c r="A5703">
        <v>5702</v>
      </c>
      <c r="B5703">
        <f t="shared" si="713"/>
        <v>0.57020000000000004</v>
      </c>
      <c r="C5703">
        <f t="shared" si="714"/>
        <v>57.02</v>
      </c>
      <c r="D5703">
        <f t="shared" si="715"/>
        <v>37.755794257305723</v>
      </c>
      <c r="E5703">
        <f t="shared" si="716"/>
        <v>4.2867963640799998</v>
      </c>
      <c r="F5703">
        <f t="shared" si="717"/>
        <v>21.4339818204</v>
      </c>
      <c r="G5703">
        <f t="shared" si="718"/>
        <v>61.30679636408</v>
      </c>
      <c r="H5703">
        <f t="shared" si="719"/>
        <v>59.189776077705723</v>
      </c>
      <c r="I5703" t="b">
        <f t="shared" si="720"/>
        <v>1</v>
      </c>
    </row>
    <row r="5704" spans="1:9" x14ac:dyDescent="0.25">
      <c r="A5704">
        <v>5703</v>
      </c>
      <c r="B5704">
        <f t="shared" si="713"/>
        <v>0.57030000000000003</v>
      </c>
      <c r="C5704">
        <f t="shared" si="714"/>
        <v>57.03</v>
      </c>
      <c r="D5704">
        <f t="shared" si="715"/>
        <v>37.7591048622713</v>
      </c>
      <c r="E5704">
        <f t="shared" si="716"/>
        <v>4.2885802692700006</v>
      </c>
      <c r="F5704">
        <f t="shared" si="717"/>
        <v>21.442901346350002</v>
      </c>
      <c r="G5704">
        <f t="shared" si="718"/>
        <v>61.318580269270001</v>
      </c>
      <c r="H5704">
        <f t="shared" si="719"/>
        <v>59.202006208621299</v>
      </c>
      <c r="I5704" t="b">
        <f t="shared" si="720"/>
        <v>1</v>
      </c>
    </row>
    <row r="5705" spans="1:9" x14ac:dyDescent="0.25">
      <c r="A5705">
        <v>5704</v>
      </c>
      <c r="B5705">
        <f t="shared" si="713"/>
        <v>0.57040000000000002</v>
      </c>
      <c r="C5705">
        <f t="shared" si="714"/>
        <v>57.04</v>
      </c>
      <c r="D5705">
        <f t="shared" si="715"/>
        <v>37.76241517699841</v>
      </c>
      <c r="E5705">
        <f t="shared" si="716"/>
        <v>4.2903646566399996</v>
      </c>
      <c r="F5705">
        <f t="shared" si="717"/>
        <v>21.4518232832</v>
      </c>
      <c r="G5705">
        <f t="shared" si="718"/>
        <v>61.33036465664</v>
      </c>
      <c r="H5705">
        <f t="shared" si="719"/>
        <v>59.214238460198409</v>
      </c>
      <c r="I5705" t="b">
        <f t="shared" si="720"/>
        <v>1</v>
      </c>
    </row>
    <row r="5706" spans="1:9" x14ac:dyDescent="0.25">
      <c r="A5706">
        <v>5705</v>
      </c>
      <c r="B5706">
        <f t="shared" si="713"/>
        <v>0.57050000000000001</v>
      </c>
      <c r="C5706">
        <f t="shared" si="714"/>
        <v>57.050000000000004</v>
      </c>
      <c r="D5706">
        <f t="shared" si="715"/>
        <v>37.765725201563384</v>
      </c>
      <c r="E5706">
        <f t="shared" si="716"/>
        <v>4.2921495262500002</v>
      </c>
      <c r="F5706">
        <f t="shared" si="717"/>
        <v>21.460747631250001</v>
      </c>
      <c r="G5706">
        <f t="shared" si="718"/>
        <v>61.342149526250004</v>
      </c>
      <c r="H5706">
        <f t="shared" si="719"/>
        <v>59.226472832813386</v>
      </c>
      <c r="I5706" t="b">
        <f t="shared" si="720"/>
        <v>1</v>
      </c>
    </row>
    <row r="5707" spans="1:9" x14ac:dyDescent="0.25">
      <c r="A5707">
        <v>5706</v>
      </c>
      <c r="B5707">
        <f t="shared" si="713"/>
        <v>0.5706</v>
      </c>
      <c r="C5707">
        <f t="shared" si="714"/>
        <v>57.06</v>
      </c>
      <c r="D5707">
        <f t="shared" si="715"/>
        <v>37.769034936042516</v>
      </c>
      <c r="E5707">
        <f t="shared" si="716"/>
        <v>4.2939348781599991</v>
      </c>
      <c r="F5707">
        <f t="shared" si="717"/>
        <v>21.469674390799995</v>
      </c>
      <c r="G5707">
        <f t="shared" si="718"/>
        <v>61.353934878160004</v>
      </c>
      <c r="H5707">
        <f t="shared" si="719"/>
        <v>59.23870932684251</v>
      </c>
      <c r="I5707" t="b">
        <f t="shared" si="720"/>
        <v>1</v>
      </c>
    </row>
    <row r="5708" spans="1:9" x14ac:dyDescent="0.25">
      <c r="A5708">
        <v>5707</v>
      </c>
      <c r="B5708">
        <f t="shared" si="713"/>
        <v>0.57069999999999999</v>
      </c>
      <c r="C5708">
        <f t="shared" si="714"/>
        <v>57.07</v>
      </c>
      <c r="D5708">
        <f t="shared" si="715"/>
        <v>37.772344380512045</v>
      </c>
      <c r="E5708">
        <f t="shared" si="716"/>
        <v>4.2957207124299996</v>
      </c>
      <c r="F5708">
        <f t="shared" si="717"/>
        <v>21.478603562149999</v>
      </c>
      <c r="G5708">
        <f t="shared" si="718"/>
        <v>61.365720712429997</v>
      </c>
      <c r="H5708">
        <f t="shared" si="719"/>
        <v>59.250947942662044</v>
      </c>
      <c r="I5708" t="b">
        <f t="shared" si="720"/>
        <v>1</v>
      </c>
    </row>
    <row r="5709" spans="1:9" x14ac:dyDescent="0.25">
      <c r="A5709">
        <v>5708</v>
      </c>
      <c r="B5709">
        <f t="shared" si="713"/>
        <v>0.57079999999999997</v>
      </c>
      <c r="C5709">
        <f t="shared" si="714"/>
        <v>57.08</v>
      </c>
      <c r="D5709">
        <f t="shared" si="715"/>
        <v>37.775653535048207</v>
      </c>
      <c r="E5709">
        <f t="shared" si="716"/>
        <v>4.2975070291199993</v>
      </c>
      <c r="F5709">
        <f t="shared" si="717"/>
        <v>21.487535145599995</v>
      </c>
      <c r="G5709">
        <f t="shared" si="718"/>
        <v>61.377507029119997</v>
      </c>
      <c r="H5709">
        <f t="shared" si="719"/>
        <v>59.263188680648199</v>
      </c>
      <c r="I5709" t="b">
        <f t="shared" si="720"/>
        <v>1</v>
      </c>
    </row>
    <row r="5710" spans="1:9" x14ac:dyDescent="0.25">
      <c r="A5710">
        <v>5709</v>
      </c>
      <c r="B5710">
        <f t="shared" si="713"/>
        <v>0.57090000000000007</v>
      </c>
      <c r="C5710">
        <f t="shared" si="714"/>
        <v>57.09</v>
      </c>
      <c r="D5710">
        <f t="shared" si="715"/>
        <v>37.778962399727178</v>
      </c>
      <c r="E5710">
        <f t="shared" si="716"/>
        <v>4.2992938282900006</v>
      </c>
      <c r="F5710">
        <f t="shared" si="717"/>
        <v>21.496469141450003</v>
      </c>
      <c r="G5710">
        <f t="shared" si="718"/>
        <v>61.389293828290008</v>
      </c>
      <c r="H5710">
        <f t="shared" si="719"/>
        <v>59.275431541177184</v>
      </c>
      <c r="I5710" t="b">
        <f t="shared" si="720"/>
        <v>1</v>
      </c>
    </row>
    <row r="5711" spans="1:9" x14ac:dyDescent="0.25">
      <c r="A5711">
        <v>5710</v>
      </c>
      <c r="B5711">
        <f t="shared" si="713"/>
        <v>0.57100000000000006</v>
      </c>
      <c r="C5711">
        <f t="shared" si="714"/>
        <v>57.1</v>
      </c>
      <c r="D5711">
        <f t="shared" si="715"/>
        <v>37.782270974625121</v>
      </c>
      <c r="E5711">
        <f t="shared" si="716"/>
        <v>4.301081110000001</v>
      </c>
      <c r="F5711">
        <f t="shared" si="717"/>
        <v>21.505405550000006</v>
      </c>
      <c r="G5711">
        <f t="shared" si="718"/>
        <v>61.40108111</v>
      </c>
      <c r="H5711">
        <f t="shared" si="719"/>
        <v>59.287676524625127</v>
      </c>
      <c r="I5711" t="b">
        <f t="shared" si="720"/>
        <v>1</v>
      </c>
    </row>
    <row r="5712" spans="1:9" x14ac:dyDescent="0.25">
      <c r="A5712">
        <v>5711</v>
      </c>
      <c r="B5712">
        <f t="shared" si="713"/>
        <v>0.57110000000000005</v>
      </c>
      <c r="C5712">
        <f t="shared" si="714"/>
        <v>57.11</v>
      </c>
      <c r="D5712">
        <f t="shared" si="715"/>
        <v>37.785579259818157</v>
      </c>
      <c r="E5712">
        <f t="shared" si="716"/>
        <v>4.3028688743100005</v>
      </c>
      <c r="F5712">
        <f t="shared" si="717"/>
        <v>21.514344371550003</v>
      </c>
      <c r="G5712">
        <f t="shared" si="718"/>
        <v>61.41286887431</v>
      </c>
      <c r="H5712">
        <f t="shared" si="719"/>
        <v>59.299923631368159</v>
      </c>
      <c r="I5712" t="b">
        <f t="shared" si="720"/>
        <v>1</v>
      </c>
    </row>
    <row r="5713" spans="1:9" x14ac:dyDescent="0.25">
      <c r="A5713">
        <v>5712</v>
      </c>
      <c r="B5713">
        <f t="shared" si="713"/>
        <v>0.57120000000000004</v>
      </c>
      <c r="C5713">
        <f t="shared" si="714"/>
        <v>57.120000000000005</v>
      </c>
      <c r="D5713">
        <f t="shared" si="715"/>
        <v>37.78888725538237</v>
      </c>
      <c r="E5713">
        <f t="shared" si="716"/>
        <v>4.3046571212800009</v>
      </c>
      <c r="F5713">
        <f t="shared" si="717"/>
        <v>21.523285606400005</v>
      </c>
      <c r="G5713">
        <f t="shared" si="718"/>
        <v>61.424657121280006</v>
      </c>
      <c r="H5713">
        <f t="shared" si="719"/>
        <v>59.312172861782372</v>
      </c>
      <c r="I5713" t="b">
        <f t="shared" si="720"/>
        <v>1</v>
      </c>
    </row>
    <row r="5714" spans="1:9" x14ac:dyDescent="0.25">
      <c r="A5714">
        <v>5713</v>
      </c>
      <c r="B5714">
        <f t="shared" si="713"/>
        <v>0.57130000000000003</v>
      </c>
      <c r="C5714">
        <f t="shared" si="714"/>
        <v>57.13</v>
      </c>
      <c r="D5714">
        <f t="shared" si="715"/>
        <v>37.792194961393811</v>
      </c>
      <c r="E5714">
        <f t="shared" si="716"/>
        <v>4.3064458509700003</v>
      </c>
      <c r="F5714">
        <f t="shared" si="717"/>
        <v>21.532229254850002</v>
      </c>
      <c r="G5714">
        <f t="shared" si="718"/>
        <v>61.436445850970003</v>
      </c>
      <c r="H5714">
        <f t="shared" si="719"/>
        <v>59.324424216243813</v>
      </c>
      <c r="I5714" t="b">
        <f t="shared" si="720"/>
        <v>1</v>
      </c>
    </row>
    <row r="5715" spans="1:9" x14ac:dyDescent="0.25">
      <c r="A5715">
        <v>5714</v>
      </c>
      <c r="B5715">
        <f t="shared" si="713"/>
        <v>0.57140000000000002</v>
      </c>
      <c r="C5715">
        <f t="shared" si="714"/>
        <v>57.14</v>
      </c>
      <c r="D5715">
        <f t="shared" si="715"/>
        <v>37.795502377928514</v>
      </c>
      <c r="E5715">
        <f t="shared" si="716"/>
        <v>4.3082350634400006</v>
      </c>
      <c r="F5715">
        <f t="shared" si="717"/>
        <v>21.541175317200004</v>
      </c>
      <c r="G5715">
        <f t="shared" si="718"/>
        <v>61.448235063440002</v>
      </c>
      <c r="H5715">
        <f t="shared" si="719"/>
        <v>59.336677695128515</v>
      </c>
      <c r="I5715" t="b">
        <f t="shared" si="720"/>
        <v>1</v>
      </c>
    </row>
    <row r="5716" spans="1:9" x14ac:dyDescent="0.25">
      <c r="A5716">
        <v>5715</v>
      </c>
      <c r="B5716">
        <f t="shared" si="713"/>
        <v>0.57150000000000001</v>
      </c>
      <c r="C5716">
        <f t="shared" si="714"/>
        <v>57.15</v>
      </c>
      <c r="D5716">
        <f t="shared" si="715"/>
        <v>37.798809505062458</v>
      </c>
      <c r="E5716">
        <f t="shared" si="716"/>
        <v>4.3100247587499991</v>
      </c>
      <c r="F5716">
        <f t="shared" si="717"/>
        <v>21.550123793749997</v>
      </c>
      <c r="G5716">
        <f t="shared" si="718"/>
        <v>61.460024758749995</v>
      </c>
      <c r="H5716">
        <f t="shared" si="719"/>
        <v>59.348933298812454</v>
      </c>
      <c r="I5716" t="b">
        <f t="shared" si="720"/>
        <v>1</v>
      </c>
    </row>
    <row r="5717" spans="1:9" x14ac:dyDescent="0.25">
      <c r="A5717">
        <v>5716</v>
      </c>
      <c r="B5717">
        <f t="shared" si="713"/>
        <v>0.5716</v>
      </c>
      <c r="C5717">
        <f t="shared" si="714"/>
        <v>57.160000000000004</v>
      </c>
      <c r="D5717">
        <f t="shared" si="715"/>
        <v>37.802116342871599</v>
      </c>
      <c r="E5717">
        <f t="shared" si="716"/>
        <v>4.3118149369599994</v>
      </c>
      <c r="F5717">
        <f t="shared" si="717"/>
        <v>21.559074684799995</v>
      </c>
      <c r="G5717">
        <f t="shared" si="718"/>
        <v>61.471814936960001</v>
      </c>
      <c r="H5717">
        <f t="shared" si="719"/>
        <v>59.361191027671595</v>
      </c>
      <c r="I5717" t="b">
        <f t="shared" si="720"/>
        <v>1</v>
      </c>
    </row>
    <row r="5718" spans="1:9" x14ac:dyDescent="0.25">
      <c r="A5718">
        <v>5717</v>
      </c>
      <c r="B5718">
        <f t="shared" si="713"/>
        <v>0.57169999999999999</v>
      </c>
      <c r="C5718">
        <f t="shared" si="714"/>
        <v>57.17</v>
      </c>
      <c r="D5718">
        <f t="shared" si="715"/>
        <v>37.80542289143186</v>
      </c>
      <c r="E5718">
        <f t="shared" si="716"/>
        <v>4.3136055981299997</v>
      </c>
      <c r="F5718">
        <f t="shared" si="717"/>
        <v>21.568027990649998</v>
      </c>
      <c r="G5718">
        <f t="shared" si="718"/>
        <v>61.483605598129998</v>
      </c>
      <c r="H5718">
        <f t="shared" si="719"/>
        <v>59.373450882081855</v>
      </c>
      <c r="I5718" t="b">
        <f t="shared" si="720"/>
        <v>1</v>
      </c>
    </row>
    <row r="5719" spans="1:9" x14ac:dyDescent="0.25">
      <c r="A5719">
        <v>5718</v>
      </c>
      <c r="B5719">
        <f t="shared" si="713"/>
        <v>0.57179999999999997</v>
      </c>
      <c r="C5719">
        <f t="shared" si="714"/>
        <v>57.18</v>
      </c>
      <c r="D5719">
        <f t="shared" si="715"/>
        <v>37.808729150819126</v>
      </c>
      <c r="E5719">
        <f t="shared" si="716"/>
        <v>4.315396742319999</v>
      </c>
      <c r="F5719">
        <f t="shared" si="717"/>
        <v>21.576983711599993</v>
      </c>
      <c r="G5719">
        <f t="shared" si="718"/>
        <v>61.495396742319997</v>
      </c>
      <c r="H5719">
        <f t="shared" si="719"/>
        <v>59.385712862419119</v>
      </c>
      <c r="I5719" t="b">
        <f t="shared" si="720"/>
        <v>1</v>
      </c>
    </row>
    <row r="5720" spans="1:9" x14ac:dyDescent="0.25">
      <c r="A5720">
        <v>5719</v>
      </c>
      <c r="B5720">
        <f t="shared" si="713"/>
        <v>0.57190000000000007</v>
      </c>
      <c r="C5720">
        <f t="shared" si="714"/>
        <v>57.19</v>
      </c>
      <c r="D5720">
        <f t="shared" si="715"/>
        <v>37.812035121109261</v>
      </c>
      <c r="E5720">
        <f t="shared" si="716"/>
        <v>4.3171883695900011</v>
      </c>
      <c r="F5720">
        <f t="shared" si="717"/>
        <v>21.585941847950004</v>
      </c>
      <c r="G5720">
        <f t="shared" si="718"/>
        <v>61.507188369589997</v>
      </c>
      <c r="H5720">
        <f t="shared" si="719"/>
        <v>59.397976969059265</v>
      </c>
      <c r="I5720" t="b">
        <f t="shared" si="720"/>
        <v>1</v>
      </c>
    </row>
    <row r="5721" spans="1:9" x14ac:dyDescent="0.25">
      <c r="A5721">
        <v>5720</v>
      </c>
      <c r="B5721">
        <f t="shared" si="713"/>
        <v>0.57200000000000006</v>
      </c>
      <c r="C5721">
        <f t="shared" si="714"/>
        <v>57.2</v>
      </c>
      <c r="D5721">
        <f t="shared" si="715"/>
        <v>37.815340802378074</v>
      </c>
      <c r="E5721">
        <f t="shared" si="716"/>
        <v>4.3189804800000005</v>
      </c>
      <c r="F5721">
        <f t="shared" si="717"/>
        <v>21.594902400000002</v>
      </c>
      <c r="G5721">
        <f t="shared" si="718"/>
        <v>61.518980480000003</v>
      </c>
      <c r="H5721">
        <f t="shared" si="719"/>
        <v>59.410243202378076</v>
      </c>
      <c r="I5721" t="b">
        <f t="shared" si="720"/>
        <v>1</v>
      </c>
    </row>
    <row r="5722" spans="1:9" x14ac:dyDescent="0.25">
      <c r="A5722">
        <v>5721</v>
      </c>
      <c r="B5722">
        <f t="shared" si="713"/>
        <v>0.57210000000000005</v>
      </c>
      <c r="C5722">
        <f t="shared" si="714"/>
        <v>57.21</v>
      </c>
      <c r="D5722">
        <f t="shared" si="715"/>
        <v>37.818646194701365</v>
      </c>
      <c r="E5722">
        <f t="shared" si="716"/>
        <v>4.3207730736100016</v>
      </c>
      <c r="F5722">
        <f t="shared" si="717"/>
        <v>21.603865368050009</v>
      </c>
      <c r="G5722">
        <f t="shared" si="718"/>
        <v>61.53077307361</v>
      </c>
      <c r="H5722">
        <f t="shared" si="719"/>
        <v>59.422511562751374</v>
      </c>
      <c r="I5722" t="b">
        <f t="shared" si="720"/>
        <v>1</v>
      </c>
    </row>
    <row r="5723" spans="1:9" x14ac:dyDescent="0.25">
      <c r="A5723">
        <v>5722</v>
      </c>
      <c r="B5723">
        <f t="shared" si="713"/>
        <v>0.57220000000000004</v>
      </c>
      <c r="C5723">
        <f t="shared" si="714"/>
        <v>57.22</v>
      </c>
      <c r="D5723">
        <f t="shared" si="715"/>
        <v>37.821951298154886</v>
      </c>
      <c r="E5723">
        <f t="shared" si="716"/>
        <v>4.3225661504800001</v>
      </c>
      <c r="F5723">
        <f t="shared" si="717"/>
        <v>21.612830752400001</v>
      </c>
      <c r="G5723">
        <f t="shared" si="718"/>
        <v>61.542566150479999</v>
      </c>
      <c r="H5723">
        <f t="shared" si="719"/>
        <v>59.434782050554887</v>
      </c>
      <c r="I5723" t="b">
        <f t="shared" si="720"/>
        <v>1</v>
      </c>
    </row>
    <row r="5724" spans="1:9" x14ac:dyDescent="0.25">
      <c r="A5724">
        <v>5723</v>
      </c>
      <c r="B5724">
        <f t="shared" si="713"/>
        <v>0.57230000000000003</v>
      </c>
      <c r="C5724">
        <f t="shared" si="714"/>
        <v>57.230000000000004</v>
      </c>
      <c r="D5724">
        <f t="shared" si="715"/>
        <v>37.825256112814358</v>
      </c>
      <c r="E5724">
        <f t="shared" si="716"/>
        <v>4.3243597106699996</v>
      </c>
      <c r="F5724">
        <f t="shared" si="717"/>
        <v>21.621798553349997</v>
      </c>
      <c r="G5724">
        <f t="shared" si="718"/>
        <v>61.554359710670006</v>
      </c>
      <c r="H5724">
        <f t="shared" si="719"/>
        <v>59.447054666164355</v>
      </c>
      <c r="I5724" t="b">
        <f t="shared" si="720"/>
        <v>1</v>
      </c>
    </row>
    <row r="5725" spans="1:9" x14ac:dyDescent="0.25">
      <c r="A5725">
        <v>5724</v>
      </c>
      <c r="B5725">
        <f t="shared" si="713"/>
        <v>0.57240000000000002</v>
      </c>
      <c r="C5725">
        <f t="shared" si="714"/>
        <v>57.24</v>
      </c>
      <c r="D5725">
        <f t="shared" si="715"/>
        <v>37.828560638755476</v>
      </c>
      <c r="E5725">
        <f t="shared" si="716"/>
        <v>4.3261537542399999</v>
      </c>
      <c r="F5725">
        <f t="shared" si="717"/>
        <v>21.6307687712</v>
      </c>
      <c r="G5725">
        <f t="shared" si="718"/>
        <v>61.566153754240005</v>
      </c>
      <c r="H5725">
        <f t="shared" si="719"/>
        <v>59.459329409955473</v>
      </c>
      <c r="I5725" t="b">
        <f t="shared" si="720"/>
        <v>1</v>
      </c>
    </row>
    <row r="5726" spans="1:9" x14ac:dyDescent="0.25">
      <c r="A5726">
        <v>5725</v>
      </c>
      <c r="B5726">
        <f t="shared" si="713"/>
        <v>0.57250000000000001</v>
      </c>
      <c r="C5726">
        <f t="shared" si="714"/>
        <v>57.25</v>
      </c>
      <c r="D5726">
        <f t="shared" si="715"/>
        <v>37.831864876053892</v>
      </c>
      <c r="E5726">
        <f t="shared" si="716"/>
        <v>4.3279482812499994</v>
      </c>
      <c r="F5726">
        <f t="shared" si="717"/>
        <v>21.639741406249996</v>
      </c>
      <c r="G5726">
        <f t="shared" si="718"/>
        <v>61.577948281250002</v>
      </c>
      <c r="H5726">
        <f t="shared" si="719"/>
        <v>59.471606282303888</v>
      </c>
      <c r="I5726" t="b">
        <f t="shared" si="720"/>
        <v>1</v>
      </c>
    </row>
    <row r="5727" spans="1:9" x14ac:dyDescent="0.25">
      <c r="A5727">
        <v>5726</v>
      </c>
      <c r="B5727">
        <f t="shared" si="713"/>
        <v>0.5726</v>
      </c>
      <c r="C5727">
        <f t="shared" si="714"/>
        <v>57.26</v>
      </c>
      <c r="D5727">
        <f t="shared" si="715"/>
        <v>37.835168824785228</v>
      </c>
      <c r="E5727">
        <f t="shared" si="716"/>
        <v>4.3297432917600007</v>
      </c>
      <c r="F5727">
        <f t="shared" si="717"/>
        <v>21.648716458800003</v>
      </c>
      <c r="G5727">
        <f t="shared" si="718"/>
        <v>61.589743291760001</v>
      </c>
      <c r="H5727">
        <f t="shared" si="719"/>
        <v>59.483885283585231</v>
      </c>
      <c r="I5727" t="b">
        <f t="shared" si="720"/>
        <v>1</v>
      </c>
    </row>
    <row r="5728" spans="1:9" x14ac:dyDescent="0.25">
      <c r="A5728">
        <v>5727</v>
      </c>
      <c r="B5728">
        <f t="shared" si="713"/>
        <v>0.57269999999999999</v>
      </c>
      <c r="C5728">
        <f t="shared" si="714"/>
        <v>57.27</v>
      </c>
      <c r="D5728">
        <f t="shared" si="715"/>
        <v>37.838472485025079</v>
      </c>
      <c r="E5728">
        <f t="shared" si="716"/>
        <v>4.3315387858299994</v>
      </c>
      <c r="F5728">
        <f t="shared" si="717"/>
        <v>21.657693929149996</v>
      </c>
      <c r="G5728">
        <f t="shared" si="718"/>
        <v>61.601538785830002</v>
      </c>
      <c r="H5728">
        <f t="shared" si="719"/>
        <v>59.496166414175079</v>
      </c>
      <c r="I5728" t="b">
        <f t="shared" si="720"/>
        <v>1</v>
      </c>
    </row>
    <row r="5729" spans="1:9" x14ac:dyDescent="0.25">
      <c r="A5729">
        <v>5728</v>
      </c>
      <c r="B5729">
        <f t="shared" si="713"/>
        <v>0.57279999999999998</v>
      </c>
      <c r="C5729">
        <f t="shared" si="714"/>
        <v>57.28</v>
      </c>
      <c r="D5729">
        <f t="shared" si="715"/>
        <v>37.841775856849004</v>
      </c>
      <c r="E5729">
        <f t="shared" si="716"/>
        <v>4.3333347635199999</v>
      </c>
      <c r="F5729">
        <f t="shared" si="717"/>
        <v>21.6666738176</v>
      </c>
      <c r="G5729">
        <f t="shared" si="718"/>
        <v>61.613334763520001</v>
      </c>
      <c r="H5729">
        <f t="shared" si="719"/>
        <v>59.508449674449004</v>
      </c>
      <c r="I5729" t="b">
        <f t="shared" si="720"/>
        <v>1</v>
      </c>
    </row>
    <row r="5730" spans="1:9" x14ac:dyDescent="0.25">
      <c r="A5730">
        <v>5729</v>
      </c>
      <c r="B5730">
        <f t="shared" si="713"/>
        <v>0.57290000000000008</v>
      </c>
      <c r="C5730">
        <f t="shared" si="714"/>
        <v>57.29</v>
      </c>
      <c r="D5730">
        <f t="shared" si="715"/>
        <v>37.84507894033252</v>
      </c>
      <c r="E5730">
        <f t="shared" si="716"/>
        <v>4.3351312248900014</v>
      </c>
      <c r="F5730">
        <f t="shared" si="717"/>
        <v>21.675656124450008</v>
      </c>
      <c r="G5730">
        <f t="shared" si="718"/>
        <v>61.625131224889998</v>
      </c>
      <c r="H5730">
        <f t="shared" si="719"/>
        <v>59.520735064782528</v>
      </c>
      <c r="I5730" t="b">
        <f t="shared" si="720"/>
        <v>1</v>
      </c>
    </row>
    <row r="5731" spans="1:9" x14ac:dyDescent="0.25">
      <c r="A5731">
        <v>5730</v>
      </c>
      <c r="B5731">
        <f t="shared" si="713"/>
        <v>0.57300000000000006</v>
      </c>
      <c r="C5731">
        <f t="shared" si="714"/>
        <v>57.300000000000004</v>
      </c>
      <c r="D5731">
        <f t="shared" si="715"/>
        <v>37.848381735551122</v>
      </c>
      <c r="E5731">
        <f t="shared" si="716"/>
        <v>4.3369281700000002</v>
      </c>
      <c r="F5731">
        <f t="shared" si="717"/>
        <v>21.684640850000001</v>
      </c>
      <c r="G5731">
        <f t="shared" si="718"/>
        <v>61.636928170000004</v>
      </c>
      <c r="H5731">
        <f t="shared" si="719"/>
        <v>59.533022585551123</v>
      </c>
      <c r="I5731" t="b">
        <f t="shared" si="720"/>
        <v>1</v>
      </c>
    </row>
    <row r="5732" spans="1:9" x14ac:dyDescent="0.25">
      <c r="A5732">
        <v>5731</v>
      </c>
      <c r="B5732">
        <f t="shared" si="713"/>
        <v>0.57310000000000005</v>
      </c>
      <c r="C5732">
        <f t="shared" si="714"/>
        <v>57.31</v>
      </c>
      <c r="D5732">
        <f t="shared" si="715"/>
        <v>37.851684242580276</v>
      </c>
      <c r="E5732">
        <f t="shared" si="716"/>
        <v>4.3387255989100009</v>
      </c>
      <c r="F5732">
        <f t="shared" si="717"/>
        <v>21.693627994550006</v>
      </c>
      <c r="G5732">
        <f t="shared" si="718"/>
        <v>61.648725598910005</v>
      </c>
      <c r="H5732">
        <f t="shared" si="719"/>
        <v>59.545312237130283</v>
      </c>
      <c r="I5732" t="b">
        <f t="shared" si="720"/>
        <v>1</v>
      </c>
    </row>
    <row r="5733" spans="1:9" x14ac:dyDescent="0.25">
      <c r="A5733">
        <v>5732</v>
      </c>
      <c r="B5733">
        <f t="shared" si="713"/>
        <v>0.57320000000000004</v>
      </c>
      <c r="C5733">
        <f t="shared" si="714"/>
        <v>57.32</v>
      </c>
      <c r="D5733">
        <f t="shared" si="715"/>
        <v>37.8549864614954</v>
      </c>
      <c r="E5733">
        <f t="shared" si="716"/>
        <v>4.3405235116799998</v>
      </c>
      <c r="F5733">
        <f t="shared" si="717"/>
        <v>21.7026175584</v>
      </c>
      <c r="G5733">
        <f t="shared" si="718"/>
        <v>61.660523511679997</v>
      </c>
      <c r="H5733">
        <f t="shared" si="719"/>
        <v>59.5576040198954</v>
      </c>
      <c r="I5733" t="b">
        <f t="shared" si="720"/>
        <v>1</v>
      </c>
    </row>
    <row r="5734" spans="1:9" x14ac:dyDescent="0.25">
      <c r="A5734">
        <v>5733</v>
      </c>
      <c r="B5734">
        <f t="shared" si="713"/>
        <v>0.57330000000000003</v>
      </c>
      <c r="C5734">
        <f t="shared" si="714"/>
        <v>57.33</v>
      </c>
      <c r="D5734">
        <f t="shared" si="715"/>
        <v>37.85828839237189</v>
      </c>
      <c r="E5734">
        <f t="shared" si="716"/>
        <v>4.3423219083700006</v>
      </c>
      <c r="F5734">
        <f t="shared" si="717"/>
        <v>21.711609541850002</v>
      </c>
      <c r="G5734">
        <f t="shared" si="718"/>
        <v>61.672321908370002</v>
      </c>
      <c r="H5734">
        <f t="shared" si="719"/>
        <v>59.569897934221892</v>
      </c>
      <c r="I5734" t="b">
        <f t="shared" si="720"/>
        <v>1</v>
      </c>
    </row>
    <row r="5735" spans="1:9" x14ac:dyDescent="0.25">
      <c r="A5735">
        <v>5734</v>
      </c>
      <c r="B5735">
        <f t="shared" si="713"/>
        <v>0.57340000000000002</v>
      </c>
      <c r="C5735">
        <f t="shared" si="714"/>
        <v>57.34</v>
      </c>
      <c r="D5735">
        <f t="shared" si="715"/>
        <v>37.861590035285097</v>
      </c>
      <c r="E5735">
        <f t="shared" si="716"/>
        <v>4.3441207890399998</v>
      </c>
      <c r="F5735">
        <f t="shared" si="717"/>
        <v>21.720603945199997</v>
      </c>
      <c r="G5735">
        <f t="shared" si="718"/>
        <v>61.684120789040001</v>
      </c>
      <c r="H5735">
        <f t="shared" si="719"/>
        <v>59.582193980485094</v>
      </c>
      <c r="I5735" t="b">
        <f t="shared" si="720"/>
        <v>1</v>
      </c>
    </row>
    <row r="5736" spans="1:9" x14ac:dyDescent="0.25">
      <c r="A5736">
        <v>5735</v>
      </c>
      <c r="B5736">
        <f t="shared" si="713"/>
        <v>0.57350000000000001</v>
      </c>
      <c r="C5736">
        <f t="shared" si="714"/>
        <v>57.35</v>
      </c>
      <c r="D5736">
        <f t="shared" si="715"/>
        <v>37.864891390310362</v>
      </c>
      <c r="E5736">
        <f t="shared" si="716"/>
        <v>4.345920153749999</v>
      </c>
      <c r="F5736">
        <f t="shared" si="717"/>
        <v>21.729600768749997</v>
      </c>
      <c r="G5736">
        <f t="shared" si="718"/>
        <v>61.695920153750002</v>
      </c>
      <c r="H5736">
        <f t="shared" si="719"/>
        <v>59.594492159060358</v>
      </c>
      <c r="I5736" t="b">
        <f t="shared" si="720"/>
        <v>1</v>
      </c>
    </row>
    <row r="5737" spans="1:9" x14ac:dyDescent="0.25">
      <c r="A5737">
        <v>5736</v>
      </c>
      <c r="B5737">
        <f t="shared" si="713"/>
        <v>0.5736</v>
      </c>
      <c r="C5737">
        <f t="shared" si="714"/>
        <v>57.36</v>
      </c>
      <c r="D5737">
        <f t="shared" si="715"/>
        <v>37.868192457522973</v>
      </c>
      <c r="E5737">
        <f t="shared" si="716"/>
        <v>4.34772000256</v>
      </c>
      <c r="F5737">
        <f t="shared" si="717"/>
        <v>21.738600012799999</v>
      </c>
      <c r="G5737">
        <f t="shared" si="718"/>
        <v>61.707720002560002</v>
      </c>
      <c r="H5737">
        <f t="shared" si="719"/>
        <v>59.606792470322972</v>
      </c>
      <c r="I5737" t="b">
        <f t="shared" si="720"/>
        <v>1</v>
      </c>
    </row>
    <row r="5738" spans="1:9" x14ac:dyDescent="0.25">
      <c r="A5738">
        <v>5737</v>
      </c>
      <c r="B5738">
        <f t="shared" si="713"/>
        <v>0.57369999999999999</v>
      </c>
      <c r="C5738">
        <f t="shared" si="714"/>
        <v>57.370000000000005</v>
      </c>
      <c r="D5738">
        <f t="shared" si="715"/>
        <v>37.871493236998198</v>
      </c>
      <c r="E5738">
        <f t="shared" si="716"/>
        <v>4.3495203355299994</v>
      </c>
      <c r="F5738">
        <f t="shared" si="717"/>
        <v>21.747601677649996</v>
      </c>
      <c r="G5738">
        <f t="shared" si="718"/>
        <v>61.719520335530007</v>
      </c>
      <c r="H5738">
        <f t="shared" si="719"/>
        <v>59.619094914648194</v>
      </c>
      <c r="I5738" t="b">
        <f t="shared" si="720"/>
        <v>1</v>
      </c>
    </row>
    <row r="5739" spans="1:9" x14ac:dyDescent="0.25">
      <c r="A5739">
        <v>5738</v>
      </c>
      <c r="B5739">
        <f t="shared" si="713"/>
        <v>0.57379999999999998</v>
      </c>
      <c r="C5739">
        <f t="shared" si="714"/>
        <v>57.38</v>
      </c>
      <c r="D5739">
        <f t="shared" si="715"/>
        <v>37.874793728811248</v>
      </c>
      <c r="E5739">
        <f t="shared" si="716"/>
        <v>4.3513211527199989</v>
      </c>
      <c r="F5739">
        <f t="shared" si="717"/>
        <v>21.756605763599993</v>
      </c>
      <c r="G5739">
        <f t="shared" si="718"/>
        <v>61.73132115272</v>
      </c>
      <c r="H5739">
        <f t="shared" si="719"/>
        <v>59.631399492411241</v>
      </c>
      <c r="I5739" t="b">
        <f t="shared" si="720"/>
        <v>1</v>
      </c>
    </row>
    <row r="5740" spans="1:9" x14ac:dyDescent="0.25">
      <c r="A5740">
        <v>5739</v>
      </c>
      <c r="B5740">
        <f t="shared" si="713"/>
        <v>0.57390000000000008</v>
      </c>
      <c r="C5740">
        <f t="shared" si="714"/>
        <v>57.39</v>
      </c>
      <c r="D5740">
        <f t="shared" si="715"/>
        <v>37.878093933037341</v>
      </c>
      <c r="E5740">
        <f t="shared" si="716"/>
        <v>4.3531224541900002</v>
      </c>
      <c r="F5740">
        <f t="shared" si="717"/>
        <v>21.765612270950001</v>
      </c>
      <c r="G5740">
        <f t="shared" si="718"/>
        <v>61.743122454190001</v>
      </c>
      <c r="H5740">
        <f t="shared" si="719"/>
        <v>59.643706203987342</v>
      </c>
      <c r="I5740" t="b">
        <f t="shared" si="720"/>
        <v>1</v>
      </c>
    </row>
    <row r="5741" spans="1:9" x14ac:dyDescent="0.25">
      <c r="A5741">
        <v>5740</v>
      </c>
      <c r="B5741">
        <f t="shared" si="713"/>
        <v>0.57400000000000007</v>
      </c>
      <c r="C5741">
        <f t="shared" si="714"/>
        <v>57.4</v>
      </c>
      <c r="D5741">
        <f t="shared" si="715"/>
        <v>37.881393849751625</v>
      </c>
      <c r="E5741">
        <f t="shared" si="716"/>
        <v>4.3549242400000017</v>
      </c>
      <c r="F5741">
        <f t="shared" si="717"/>
        <v>21.774621200000009</v>
      </c>
      <c r="G5741">
        <f t="shared" si="718"/>
        <v>61.754924240000001</v>
      </c>
      <c r="H5741">
        <f t="shared" si="719"/>
        <v>59.65601504975163</v>
      </c>
      <c r="I5741" t="b">
        <f t="shared" si="720"/>
        <v>1</v>
      </c>
    </row>
    <row r="5742" spans="1:9" x14ac:dyDescent="0.25">
      <c r="A5742">
        <v>5741</v>
      </c>
      <c r="B5742">
        <f t="shared" si="713"/>
        <v>0.57410000000000005</v>
      </c>
      <c r="C5742">
        <f t="shared" si="714"/>
        <v>57.410000000000004</v>
      </c>
      <c r="D5742">
        <f t="shared" si="715"/>
        <v>37.884693479029231</v>
      </c>
      <c r="E5742">
        <f t="shared" si="716"/>
        <v>4.3567265102100006</v>
      </c>
      <c r="F5742">
        <f t="shared" si="717"/>
        <v>21.783632551050005</v>
      </c>
      <c r="G5742">
        <f t="shared" si="718"/>
        <v>61.766726510210006</v>
      </c>
      <c r="H5742">
        <f t="shared" si="719"/>
        <v>59.668326030079236</v>
      </c>
      <c r="I5742" t="b">
        <f t="shared" si="720"/>
        <v>1</v>
      </c>
    </row>
    <row r="5743" spans="1:9" x14ac:dyDescent="0.25">
      <c r="A5743">
        <v>5742</v>
      </c>
      <c r="B5743">
        <f t="shared" si="713"/>
        <v>0.57420000000000004</v>
      </c>
      <c r="C5743">
        <f t="shared" si="714"/>
        <v>57.42</v>
      </c>
      <c r="D5743">
        <f t="shared" si="715"/>
        <v>37.887992820945264</v>
      </c>
      <c r="E5743">
        <f t="shared" si="716"/>
        <v>4.3585292648800005</v>
      </c>
      <c r="F5743">
        <f t="shared" si="717"/>
        <v>21.792646324400003</v>
      </c>
      <c r="G5743">
        <f t="shared" si="718"/>
        <v>61.77852926488</v>
      </c>
      <c r="H5743">
        <f t="shared" si="719"/>
        <v>59.680639145345268</v>
      </c>
      <c r="I5743" t="b">
        <f t="shared" si="720"/>
        <v>1</v>
      </c>
    </row>
    <row r="5744" spans="1:9" x14ac:dyDescent="0.25">
      <c r="A5744">
        <v>5743</v>
      </c>
      <c r="B5744">
        <f t="shared" si="713"/>
        <v>0.57430000000000003</v>
      </c>
      <c r="C5744">
        <f t="shared" si="714"/>
        <v>57.43</v>
      </c>
      <c r="D5744">
        <f t="shared" si="715"/>
        <v>37.891291875574787</v>
      </c>
      <c r="E5744">
        <f t="shared" si="716"/>
        <v>4.3603325040700005</v>
      </c>
      <c r="F5744">
        <f t="shared" si="717"/>
        <v>21.801662520350003</v>
      </c>
      <c r="G5744">
        <f t="shared" si="718"/>
        <v>61.790332504070001</v>
      </c>
      <c r="H5744">
        <f t="shared" si="719"/>
        <v>59.692954395924787</v>
      </c>
      <c r="I5744" t="b">
        <f t="shared" si="720"/>
        <v>1</v>
      </c>
    </row>
    <row r="5745" spans="1:9" x14ac:dyDescent="0.25">
      <c r="A5745">
        <v>5744</v>
      </c>
      <c r="B5745">
        <f t="shared" si="713"/>
        <v>0.57440000000000002</v>
      </c>
      <c r="C5745">
        <f t="shared" si="714"/>
        <v>57.44</v>
      </c>
      <c r="D5745">
        <f t="shared" si="715"/>
        <v>37.894590642992831</v>
      </c>
      <c r="E5745">
        <f t="shared" si="716"/>
        <v>4.3621362278399998</v>
      </c>
      <c r="F5745">
        <f t="shared" si="717"/>
        <v>21.8106811392</v>
      </c>
      <c r="G5745">
        <f t="shared" si="718"/>
        <v>61.802136227839995</v>
      </c>
      <c r="H5745">
        <f t="shared" si="719"/>
        <v>59.705271782192831</v>
      </c>
      <c r="I5745" t="b">
        <f t="shared" si="720"/>
        <v>1</v>
      </c>
    </row>
    <row r="5746" spans="1:9" x14ac:dyDescent="0.25">
      <c r="A5746">
        <v>5745</v>
      </c>
      <c r="B5746">
        <f t="shared" si="713"/>
        <v>0.57450000000000001</v>
      </c>
      <c r="C5746">
        <f t="shared" si="714"/>
        <v>57.45</v>
      </c>
      <c r="D5746">
        <f t="shared" si="715"/>
        <v>37.897889123274396</v>
      </c>
      <c r="E5746">
        <f t="shared" si="716"/>
        <v>4.3639404362500001</v>
      </c>
      <c r="F5746">
        <f t="shared" si="717"/>
        <v>21.819702181250001</v>
      </c>
      <c r="G5746">
        <f t="shared" si="718"/>
        <v>61.81394043625</v>
      </c>
      <c r="H5746">
        <f t="shared" si="719"/>
        <v>59.717591304524397</v>
      </c>
      <c r="I5746" t="b">
        <f t="shared" si="720"/>
        <v>1</v>
      </c>
    </row>
    <row r="5747" spans="1:9" x14ac:dyDescent="0.25">
      <c r="A5747">
        <v>5746</v>
      </c>
      <c r="B5747">
        <f t="shared" si="713"/>
        <v>0.5746</v>
      </c>
      <c r="C5747">
        <f t="shared" si="714"/>
        <v>57.46</v>
      </c>
      <c r="D5747">
        <f t="shared" si="715"/>
        <v>37.90118731649445</v>
      </c>
      <c r="E5747">
        <f t="shared" si="716"/>
        <v>4.3657451293599996</v>
      </c>
      <c r="F5747">
        <f t="shared" si="717"/>
        <v>21.828725646799999</v>
      </c>
      <c r="G5747">
        <f t="shared" si="718"/>
        <v>61.825745129360001</v>
      </c>
      <c r="H5747">
        <f t="shared" si="719"/>
        <v>59.729912963294453</v>
      </c>
      <c r="I5747" t="b">
        <f t="shared" si="720"/>
        <v>1</v>
      </c>
    </row>
    <row r="5748" spans="1:9" x14ac:dyDescent="0.25">
      <c r="A5748">
        <v>5747</v>
      </c>
      <c r="B5748">
        <f t="shared" si="713"/>
        <v>0.57469999999999999</v>
      </c>
      <c r="C5748">
        <f t="shared" si="714"/>
        <v>57.47</v>
      </c>
      <c r="D5748">
        <f t="shared" si="715"/>
        <v>37.904485222727928</v>
      </c>
      <c r="E5748">
        <f t="shared" si="716"/>
        <v>4.3675503072299993</v>
      </c>
      <c r="F5748">
        <f t="shared" si="717"/>
        <v>21.837751536149995</v>
      </c>
      <c r="G5748">
        <f t="shared" si="718"/>
        <v>61.837550307229996</v>
      </c>
      <c r="H5748">
        <f t="shared" si="719"/>
        <v>59.742236758877922</v>
      </c>
      <c r="I5748" t="b">
        <f t="shared" si="720"/>
        <v>1</v>
      </c>
    </row>
    <row r="5749" spans="1:9" x14ac:dyDescent="0.25">
      <c r="A5749">
        <v>5748</v>
      </c>
      <c r="B5749">
        <f t="shared" si="713"/>
        <v>0.57479999999999998</v>
      </c>
      <c r="C5749">
        <f t="shared" si="714"/>
        <v>57.480000000000004</v>
      </c>
      <c r="D5749">
        <f t="shared" si="715"/>
        <v>37.907782842049734</v>
      </c>
      <c r="E5749">
        <f t="shared" si="716"/>
        <v>4.3693559699199991</v>
      </c>
      <c r="F5749">
        <f t="shared" si="717"/>
        <v>21.846779849599997</v>
      </c>
      <c r="G5749">
        <f t="shared" si="718"/>
        <v>61.849355969920005</v>
      </c>
      <c r="H5749">
        <f t="shared" si="719"/>
        <v>59.754562691649731</v>
      </c>
      <c r="I5749" t="b">
        <f t="shared" si="720"/>
        <v>1</v>
      </c>
    </row>
    <row r="5750" spans="1:9" x14ac:dyDescent="0.25">
      <c r="A5750">
        <v>5749</v>
      </c>
      <c r="B5750">
        <f t="shared" si="713"/>
        <v>0.57490000000000008</v>
      </c>
      <c r="C5750">
        <f t="shared" si="714"/>
        <v>57.49</v>
      </c>
      <c r="D5750">
        <f t="shared" si="715"/>
        <v>37.911080174534725</v>
      </c>
      <c r="E5750">
        <f t="shared" si="716"/>
        <v>4.3711621174899999</v>
      </c>
      <c r="F5750">
        <f t="shared" si="717"/>
        <v>21.855810587450001</v>
      </c>
      <c r="G5750">
        <f t="shared" si="718"/>
        <v>61.861162117490004</v>
      </c>
      <c r="H5750">
        <f t="shared" si="719"/>
        <v>59.766890761984726</v>
      </c>
      <c r="I5750" t="b">
        <f t="shared" si="720"/>
        <v>1</v>
      </c>
    </row>
    <row r="5751" spans="1:9" x14ac:dyDescent="0.25">
      <c r="A5751">
        <v>5750</v>
      </c>
      <c r="B5751">
        <f t="shared" si="713"/>
        <v>0.57500000000000007</v>
      </c>
      <c r="C5751">
        <f t="shared" si="714"/>
        <v>57.5</v>
      </c>
      <c r="D5751">
        <f t="shared" si="715"/>
        <v>37.914377220257755</v>
      </c>
      <c r="E5751">
        <f t="shared" si="716"/>
        <v>4.372968750000001</v>
      </c>
      <c r="F5751">
        <f t="shared" si="717"/>
        <v>21.864843750000006</v>
      </c>
      <c r="G5751">
        <f t="shared" si="718"/>
        <v>61.872968749999998</v>
      </c>
      <c r="H5751">
        <f t="shared" si="719"/>
        <v>59.779220970257761</v>
      </c>
      <c r="I5751" t="b">
        <f t="shared" si="720"/>
        <v>1</v>
      </c>
    </row>
    <row r="5752" spans="1:9" x14ac:dyDescent="0.25">
      <c r="A5752">
        <v>5751</v>
      </c>
      <c r="B5752">
        <f t="shared" si="713"/>
        <v>0.57510000000000006</v>
      </c>
      <c r="C5752">
        <f t="shared" si="714"/>
        <v>57.51</v>
      </c>
      <c r="D5752">
        <f t="shared" si="715"/>
        <v>37.91767397929361</v>
      </c>
      <c r="E5752">
        <f t="shared" si="716"/>
        <v>4.3747758675100004</v>
      </c>
      <c r="F5752">
        <f t="shared" si="717"/>
        <v>21.873879337550001</v>
      </c>
      <c r="G5752">
        <f t="shared" si="718"/>
        <v>61.884775867510001</v>
      </c>
      <c r="H5752">
        <f t="shared" si="719"/>
        <v>59.791553316843611</v>
      </c>
      <c r="I5752" t="b">
        <f t="shared" si="720"/>
        <v>1</v>
      </c>
    </row>
    <row r="5753" spans="1:9" x14ac:dyDescent="0.25">
      <c r="A5753">
        <v>5752</v>
      </c>
      <c r="B5753">
        <f t="shared" si="713"/>
        <v>0.57520000000000004</v>
      </c>
      <c r="C5753">
        <f t="shared" si="714"/>
        <v>57.52</v>
      </c>
      <c r="D5753">
        <f t="shared" si="715"/>
        <v>37.920970451717082</v>
      </c>
      <c r="E5753">
        <f t="shared" si="716"/>
        <v>4.3765834700800008</v>
      </c>
      <c r="F5753">
        <f t="shared" si="717"/>
        <v>21.882917350400003</v>
      </c>
      <c r="G5753">
        <f t="shared" si="718"/>
        <v>61.896583470080003</v>
      </c>
      <c r="H5753">
        <f t="shared" si="719"/>
        <v>59.803887802117089</v>
      </c>
      <c r="I5753" t="b">
        <f t="shared" si="720"/>
        <v>1</v>
      </c>
    </row>
    <row r="5754" spans="1:9" x14ac:dyDescent="0.25">
      <c r="A5754">
        <v>5753</v>
      </c>
      <c r="B5754">
        <f t="shared" si="713"/>
        <v>0.57530000000000003</v>
      </c>
      <c r="C5754">
        <f t="shared" si="714"/>
        <v>57.53</v>
      </c>
      <c r="D5754">
        <f t="shared" si="715"/>
        <v>37.924266637602898</v>
      </c>
      <c r="E5754">
        <f t="shared" si="716"/>
        <v>4.3783915577699997</v>
      </c>
      <c r="F5754">
        <f t="shared" si="717"/>
        <v>21.89195778885</v>
      </c>
      <c r="G5754">
        <f t="shared" si="718"/>
        <v>61.908391557770003</v>
      </c>
      <c r="H5754">
        <f t="shared" si="719"/>
        <v>59.816224426452898</v>
      </c>
      <c r="I5754" t="b">
        <f t="shared" si="720"/>
        <v>1</v>
      </c>
    </row>
    <row r="5755" spans="1:9" x14ac:dyDescent="0.25">
      <c r="A5755">
        <v>5754</v>
      </c>
      <c r="B5755">
        <f t="shared" si="713"/>
        <v>0.57540000000000002</v>
      </c>
      <c r="C5755">
        <f t="shared" si="714"/>
        <v>57.54</v>
      </c>
      <c r="D5755">
        <f t="shared" si="715"/>
        <v>37.927562537025764</v>
      </c>
      <c r="E5755">
        <f t="shared" si="716"/>
        <v>4.3802001306400005</v>
      </c>
      <c r="F5755">
        <f t="shared" si="717"/>
        <v>21.901000653200001</v>
      </c>
      <c r="G5755">
        <f t="shared" si="718"/>
        <v>61.920200130639998</v>
      </c>
      <c r="H5755">
        <f t="shared" si="719"/>
        <v>59.828563190225765</v>
      </c>
      <c r="I5755" t="b">
        <f t="shared" si="720"/>
        <v>1</v>
      </c>
    </row>
    <row r="5756" spans="1:9" x14ac:dyDescent="0.25">
      <c r="A5756">
        <v>5755</v>
      </c>
      <c r="B5756">
        <f t="shared" si="713"/>
        <v>0.57550000000000001</v>
      </c>
      <c r="C5756">
        <f t="shared" si="714"/>
        <v>57.550000000000004</v>
      </c>
      <c r="D5756">
        <f t="shared" si="715"/>
        <v>37.930858150060352</v>
      </c>
      <c r="E5756">
        <f t="shared" si="716"/>
        <v>4.3820091887499997</v>
      </c>
      <c r="F5756">
        <f t="shared" si="717"/>
        <v>21.910045943749999</v>
      </c>
      <c r="G5756">
        <f t="shared" si="718"/>
        <v>61.932009188750001</v>
      </c>
      <c r="H5756">
        <f t="shared" si="719"/>
        <v>59.840904093810352</v>
      </c>
      <c r="I5756" t="b">
        <f t="shared" si="720"/>
        <v>1</v>
      </c>
    </row>
    <row r="5757" spans="1:9" x14ac:dyDescent="0.25">
      <c r="A5757">
        <v>5756</v>
      </c>
      <c r="B5757">
        <f t="shared" si="713"/>
        <v>0.5756</v>
      </c>
      <c r="C5757">
        <f t="shared" si="714"/>
        <v>57.56</v>
      </c>
      <c r="D5757">
        <f t="shared" si="715"/>
        <v>37.934153476781319</v>
      </c>
      <c r="E5757">
        <f t="shared" si="716"/>
        <v>4.38381873216</v>
      </c>
      <c r="F5757">
        <f t="shared" si="717"/>
        <v>21.919093660800002</v>
      </c>
      <c r="G5757">
        <f t="shared" si="718"/>
        <v>61.943818732160004</v>
      </c>
      <c r="H5757">
        <f t="shared" si="719"/>
        <v>59.85324713758132</v>
      </c>
      <c r="I5757" t="b">
        <f t="shared" si="720"/>
        <v>1</v>
      </c>
    </row>
    <row r="5758" spans="1:9" x14ac:dyDescent="0.25">
      <c r="A5758">
        <v>5757</v>
      </c>
      <c r="B5758">
        <f t="shared" si="713"/>
        <v>0.57569999999999999</v>
      </c>
      <c r="C5758">
        <f t="shared" si="714"/>
        <v>57.57</v>
      </c>
      <c r="D5758">
        <f t="shared" si="715"/>
        <v>37.937448517263256</v>
      </c>
      <c r="E5758">
        <f t="shared" si="716"/>
        <v>4.3856287609299995</v>
      </c>
      <c r="F5758">
        <f t="shared" si="717"/>
        <v>21.928143804649999</v>
      </c>
      <c r="G5758">
        <f t="shared" si="718"/>
        <v>61.955628760929997</v>
      </c>
      <c r="H5758">
        <f t="shared" si="719"/>
        <v>59.865592321913255</v>
      </c>
      <c r="I5758" t="b">
        <f t="shared" si="720"/>
        <v>1</v>
      </c>
    </row>
    <row r="5759" spans="1:9" x14ac:dyDescent="0.25">
      <c r="A5759">
        <v>5758</v>
      </c>
      <c r="B5759">
        <f t="shared" si="713"/>
        <v>0.57579999999999998</v>
      </c>
      <c r="C5759">
        <f t="shared" si="714"/>
        <v>57.58</v>
      </c>
      <c r="D5759">
        <f t="shared" si="715"/>
        <v>37.94074327158075</v>
      </c>
      <c r="E5759">
        <f t="shared" si="716"/>
        <v>4.3874392751199993</v>
      </c>
      <c r="F5759">
        <f t="shared" si="717"/>
        <v>21.937196375599996</v>
      </c>
      <c r="G5759">
        <f t="shared" si="718"/>
        <v>61.96743927512</v>
      </c>
      <c r="H5759">
        <f t="shared" si="719"/>
        <v>59.877939647180746</v>
      </c>
      <c r="I5759" t="b">
        <f t="shared" si="720"/>
        <v>1</v>
      </c>
    </row>
    <row r="5760" spans="1:9" x14ac:dyDescent="0.25">
      <c r="A5760">
        <v>5759</v>
      </c>
      <c r="B5760">
        <f t="shared" si="713"/>
        <v>0.57590000000000008</v>
      </c>
      <c r="C5760">
        <f t="shared" si="714"/>
        <v>57.59</v>
      </c>
      <c r="D5760">
        <f t="shared" si="715"/>
        <v>37.944037739808344</v>
      </c>
      <c r="E5760">
        <f t="shared" si="716"/>
        <v>4.389250274790002</v>
      </c>
      <c r="F5760">
        <f t="shared" si="717"/>
        <v>21.946251373950009</v>
      </c>
      <c r="G5760">
        <f t="shared" si="718"/>
        <v>61.979250274790004</v>
      </c>
      <c r="H5760">
        <f t="shared" si="719"/>
        <v>59.890289113758357</v>
      </c>
      <c r="I5760" t="b">
        <f t="shared" si="720"/>
        <v>1</v>
      </c>
    </row>
    <row r="5761" spans="1:9" x14ac:dyDescent="0.25">
      <c r="A5761">
        <v>5760</v>
      </c>
      <c r="B5761">
        <f t="shared" si="713"/>
        <v>0.57600000000000007</v>
      </c>
      <c r="C5761">
        <f t="shared" si="714"/>
        <v>57.6</v>
      </c>
      <c r="D5761">
        <f t="shared" si="715"/>
        <v>37.947331922020552</v>
      </c>
      <c r="E5761">
        <f t="shared" si="716"/>
        <v>4.3910617600000004</v>
      </c>
      <c r="F5761">
        <f t="shared" si="717"/>
        <v>21.955308800000001</v>
      </c>
      <c r="G5761">
        <f t="shared" si="718"/>
        <v>61.991061760000001</v>
      </c>
      <c r="H5761">
        <f t="shared" si="719"/>
        <v>59.90264072202055</v>
      </c>
      <c r="I5761" t="b">
        <f t="shared" si="720"/>
        <v>1</v>
      </c>
    </row>
    <row r="5762" spans="1:9" x14ac:dyDescent="0.25">
      <c r="A5762">
        <v>5761</v>
      </c>
      <c r="B5762">
        <f t="shared" si="713"/>
        <v>0.57610000000000006</v>
      </c>
      <c r="C5762">
        <f t="shared" si="714"/>
        <v>57.61</v>
      </c>
      <c r="D5762">
        <f t="shared" si="715"/>
        <v>37.950625818291847</v>
      </c>
      <c r="E5762">
        <f t="shared" si="716"/>
        <v>4.3928737308100008</v>
      </c>
      <c r="F5762">
        <f t="shared" si="717"/>
        <v>21.964368654050006</v>
      </c>
      <c r="G5762">
        <f t="shared" si="718"/>
        <v>62.002873730810002</v>
      </c>
      <c r="H5762">
        <f t="shared" si="719"/>
        <v>59.914994472341853</v>
      </c>
      <c r="I5762" t="b">
        <f t="shared" si="720"/>
        <v>1</v>
      </c>
    </row>
    <row r="5763" spans="1:9" x14ac:dyDescent="0.25">
      <c r="A5763">
        <v>5762</v>
      </c>
      <c r="B5763">
        <f t="shared" ref="B5763:B5826" si="721">0.0001*A5763</f>
        <v>0.57620000000000005</v>
      </c>
      <c r="C5763">
        <f t="shared" ref="C5763:C5826" si="722">0.01*A5763</f>
        <v>57.620000000000005</v>
      </c>
      <c r="D5763">
        <f t="shared" ref="D5763:D5826" si="723">0.5*SQRT(A5763)</f>
        <v>37.953919428696686</v>
      </c>
      <c r="E5763">
        <f t="shared" ref="E5763:E5826" si="724">10*B5763*B5763*B5763+7*B5763*B5763+0.1*B5763+0.1</f>
        <v>4.3946861872800005</v>
      </c>
      <c r="F5763">
        <f t="shared" ref="F5763:F5826" si="725">5*(10*B5763*B5763*B5763+7*B5763*B5763+0.1*B5763+0.1)</f>
        <v>21.973430936400003</v>
      </c>
      <c r="G5763">
        <f t="shared" ref="G5763:G5826" si="726">C5763+E5763</f>
        <v>62.014686187280006</v>
      </c>
      <c r="H5763">
        <f t="shared" ref="H5763:H5826" si="727">D5763+F5763</f>
        <v>59.927350365096686</v>
      </c>
      <c r="I5763" t="b">
        <f t="shared" ref="I5763:I5826" si="728">G5763&gt;H5763</f>
        <v>1</v>
      </c>
    </row>
    <row r="5764" spans="1:9" x14ac:dyDescent="0.25">
      <c r="A5764">
        <v>5763</v>
      </c>
      <c r="B5764">
        <f t="shared" si="721"/>
        <v>0.57630000000000003</v>
      </c>
      <c r="C5764">
        <f t="shared" si="722"/>
        <v>57.63</v>
      </c>
      <c r="D5764">
        <f t="shared" si="723"/>
        <v>37.957212753309484</v>
      </c>
      <c r="E5764">
        <f t="shared" si="724"/>
        <v>4.3964991294699995</v>
      </c>
      <c r="F5764">
        <f t="shared" si="725"/>
        <v>21.98249564735</v>
      </c>
      <c r="G5764">
        <f t="shared" si="726"/>
        <v>62.026499129470004</v>
      </c>
      <c r="H5764">
        <f t="shared" si="727"/>
        <v>59.939708400659484</v>
      </c>
      <c r="I5764" t="b">
        <f t="shared" si="728"/>
        <v>1</v>
      </c>
    </row>
    <row r="5765" spans="1:9" x14ac:dyDescent="0.25">
      <c r="A5765">
        <v>5764</v>
      </c>
      <c r="B5765">
        <f t="shared" si="721"/>
        <v>0.57640000000000002</v>
      </c>
      <c r="C5765">
        <f t="shared" si="722"/>
        <v>57.64</v>
      </c>
      <c r="D5765">
        <f t="shared" si="723"/>
        <v>37.960505792204614</v>
      </c>
      <c r="E5765">
        <f t="shared" si="724"/>
        <v>4.3983125574400006</v>
      </c>
      <c r="F5765">
        <f t="shared" si="725"/>
        <v>21.991562787200003</v>
      </c>
      <c r="G5765">
        <f t="shared" si="726"/>
        <v>62.038312557440001</v>
      </c>
      <c r="H5765">
        <f t="shared" si="727"/>
        <v>59.952068579404617</v>
      </c>
      <c r="I5765" t="b">
        <f t="shared" si="728"/>
        <v>1</v>
      </c>
    </row>
    <row r="5766" spans="1:9" x14ac:dyDescent="0.25">
      <c r="A5766">
        <v>5765</v>
      </c>
      <c r="B5766">
        <f t="shared" si="721"/>
        <v>0.57650000000000001</v>
      </c>
      <c r="C5766">
        <f t="shared" si="722"/>
        <v>57.65</v>
      </c>
      <c r="D5766">
        <f t="shared" si="723"/>
        <v>37.963798545456434</v>
      </c>
      <c r="E5766">
        <f t="shared" si="724"/>
        <v>4.4001264712500001</v>
      </c>
      <c r="F5766">
        <f t="shared" si="725"/>
        <v>22.000632356250001</v>
      </c>
      <c r="G5766">
        <f t="shared" si="726"/>
        <v>62.050126471249996</v>
      </c>
      <c r="H5766">
        <f t="shared" si="727"/>
        <v>59.964430901706436</v>
      </c>
      <c r="I5766" t="b">
        <f t="shared" si="728"/>
        <v>1</v>
      </c>
    </row>
    <row r="5767" spans="1:9" x14ac:dyDescent="0.25">
      <c r="A5767">
        <v>5766</v>
      </c>
      <c r="B5767">
        <f t="shared" si="721"/>
        <v>0.5766</v>
      </c>
      <c r="C5767">
        <f t="shared" si="722"/>
        <v>57.660000000000004</v>
      </c>
      <c r="D5767">
        <f t="shared" si="723"/>
        <v>37.96709101313926</v>
      </c>
      <c r="E5767">
        <f t="shared" si="724"/>
        <v>4.4019408709599999</v>
      </c>
      <c r="F5767">
        <f t="shared" si="725"/>
        <v>22.0097043548</v>
      </c>
      <c r="G5767">
        <f t="shared" si="726"/>
        <v>62.061940870960001</v>
      </c>
      <c r="H5767">
        <f t="shared" si="727"/>
        <v>59.97679536793926</v>
      </c>
      <c r="I5767" t="b">
        <f t="shared" si="728"/>
        <v>1</v>
      </c>
    </row>
    <row r="5768" spans="1:9" x14ac:dyDescent="0.25">
      <c r="A5768">
        <v>5767</v>
      </c>
      <c r="B5768">
        <f t="shared" si="721"/>
        <v>0.57669999999999999</v>
      </c>
      <c r="C5768">
        <f t="shared" si="722"/>
        <v>57.67</v>
      </c>
      <c r="D5768">
        <f t="shared" si="723"/>
        <v>37.970383195327379</v>
      </c>
      <c r="E5768">
        <f t="shared" si="724"/>
        <v>4.403755756629999</v>
      </c>
      <c r="F5768">
        <f t="shared" si="725"/>
        <v>22.018778783149994</v>
      </c>
      <c r="G5768">
        <f t="shared" si="726"/>
        <v>62.07375575663</v>
      </c>
      <c r="H5768">
        <f t="shared" si="727"/>
        <v>59.98916197847737</v>
      </c>
      <c r="I5768" t="b">
        <f t="shared" si="728"/>
        <v>1</v>
      </c>
    </row>
    <row r="5769" spans="1:9" x14ac:dyDescent="0.25">
      <c r="A5769">
        <v>5768</v>
      </c>
      <c r="B5769">
        <f t="shared" si="721"/>
        <v>0.57679999999999998</v>
      </c>
      <c r="C5769">
        <f t="shared" si="722"/>
        <v>57.68</v>
      </c>
      <c r="D5769">
        <f t="shared" si="723"/>
        <v>37.97367509209505</v>
      </c>
      <c r="E5769">
        <f t="shared" si="724"/>
        <v>4.4055711283199992</v>
      </c>
      <c r="F5769">
        <f t="shared" si="725"/>
        <v>22.027855641599995</v>
      </c>
      <c r="G5769">
        <f t="shared" si="726"/>
        <v>62.085571128319998</v>
      </c>
      <c r="H5769">
        <f t="shared" si="727"/>
        <v>60.001530733695049</v>
      </c>
      <c r="I5769" t="b">
        <f t="shared" si="728"/>
        <v>1</v>
      </c>
    </row>
    <row r="5770" spans="1:9" x14ac:dyDescent="0.25">
      <c r="A5770">
        <v>5769</v>
      </c>
      <c r="B5770">
        <f t="shared" si="721"/>
        <v>0.57690000000000008</v>
      </c>
      <c r="C5770">
        <f t="shared" si="722"/>
        <v>57.69</v>
      </c>
      <c r="D5770">
        <f t="shared" si="723"/>
        <v>37.976966703516489</v>
      </c>
      <c r="E5770">
        <f t="shared" si="724"/>
        <v>4.4073869860900006</v>
      </c>
      <c r="F5770">
        <f t="shared" si="725"/>
        <v>22.036934930450002</v>
      </c>
      <c r="G5770">
        <f t="shared" si="726"/>
        <v>62.097386986090001</v>
      </c>
      <c r="H5770">
        <f t="shared" si="727"/>
        <v>60.013901633966491</v>
      </c>
      <c r="I5770" t="b">
        <f t="shared" si="728"/>
        <v>1</v>
      </c>
    </row>
    <row r="5771" spans="1:9" x14ac:dyDescent="0.25">
      <c r="A5771">
        <v>5770</v>
      </c>
      <c r="B5771">
        <f t="shared" si="721"/>
        <v>0.57700000000000007</v>
      </c>
      <c r="C5771">
        <f t="shared" si="722"/>
        <v>57.7</v>
      </c>
      <c r="D5771">
        <f t="shared" si="723"/>
        <v>37.980258029665883</v>
      </c>
      <c r="E5771">
        <f t="shared" si="724"/>
        <v>4.4092033300000004</v>
      </c>
      <c r="F5771">
        <f t="shared" si="725"/>
        <v>22.046016650000002</v>
      </c>
      <c r="G5771">
        <f t="shared" si="726"/>
        <v>62.10920333</v>
      </c>
      <c r="H5771">
        <f t="shared" si="727"/>
        <v>60.026274679665889</v>
      </c>
      <c r="I5771" t="b">
        <f t="shared" si="728"/>
        <v>1</v>
      </c>
    </row>
    <row r="5772" spans="1:9" x14ac:dyDescent="0.25">
      <c r="A5772">
        <v>5771</v>
      </c>
      <c r="B5772">
        <f t="shared" si="721"/>
        <v>0.57710000000000006</v>
      </c>
      <c r="C5772">
        <f t="shared" si="722"/>
        <v>57.71</v>
      </c>
      <c r="D5772">
        <f t="shared" si="723"/>
        <v>37.9835490706174</v>
      </c>
      <c r="E5772">
        <f t="shared" si="724"/>
        <v>4.4110201601100005</v>
      </c>
      <c r="F5772">
        <f t="shared" si="725"/>
        <v>22.055100800550001</v>
      </c>
      <c r="G5772">
        <f t="shared" si="726"/>
        <v>62.12102016011</v>
      </c>
      <c r="H5772">
        <f t="shared" si="727"/>
        <v>60.038649871167401</v>
      </c>
      <c r="I5772" t="b">
        <f t="shared" si="728"/>
        <v>1</v>
      </c>
    </row>
    <row r="5773" spans="1:9" x14ac:dyDescent="0.25">
      <c r="A5773">
        <v>5772</v>
      </c>
      <c r="B5773">
        <f t="shared" si="721"/>
        <v>0.57720000000000005</v>
      </c>
      <c r="C5773">
        <f t="shared" si="722"/>
        <v>57.72</v>
      </c>
      <c r="D5773">
        <f t="shared" si="723"/>
        <v>37.986839826445156</v>
      </c>
      <c r="E5773">
        <f t="shared" si="724"/>
        <v>4.41283747648</v>
      </c>
      <c r="F5773">
        <f t="shared" si="725"/>
        <v>22.0641873824</v>
      </c>
      <c r="G5773">
        <f t="shared" si="726"/>
        <v>62.132837476479999</v>
      </c>
      <c r="H5773">
        <f t="shared" si="727"/>
        <v>60.051027208845156</v>
      </c>
      <c r="I5773" t="b">
        <f t="shared" si="728"/>
        <v>1</v>
      </c>
    </row>
    <row r="5774" spans="1:9" x14ac:dyDescent="0.25">
      <c r="A5774">
        <v>5773</v>
      </c>
      <c r="B5774">
        <f t="shared" si="721"/>
        <v>0.57730000000000004</v>
      </c>
      <c r="C5774">
        <f t="shared" si="722"/>
        <v>57.730000000000004</v>
      </c>
      <c r="D5774">
        <f t="shared" si="723"/>
        <v>37.990130297223253</v>
      </c>
      <c r="E5774">
        <f t="shared" si="724"/>
        <v>4.4146552791699998</v>
      </c>
      <c r="F5774">
        <f t="shared" si="725"/>
        <v>22.073276395849998</v>
      </c>
      <c r="G5774">
        <f t="shared" si="726"/>
        <v>62.144655279170003</v>
      </c>
      <c r="H5774">
        <f t="shared" si="727"/>
        <v>60.063406693073247</v>
      </c>
      <c r="I5774" t="b">
        <f t="shared" si="728"/>
        <v>1</v>
      </c>
    </row>
    <row r="5775" spans="1:9" x14ac:dyDescent="0.25">
      <c r="A5775">
        <v>5774</v>
      </c>
      <c r="B5775">
        <f t="shared" si="721"/>
        <v>0.57740000000000002</v>
      </c>
      <c r="C5775">
        <f t="shared" si="722"/>
        <v>57.74</v>
      </c>
      <c r="D5775">
        <f t="shared" si="723"/>
        <v>37.993420483025744</v>
      </c>
      <c r="E5775">
        <f t="shared" si="724"/>
        <v>4.4164735682399998</v>
      </c>
      <c r="F5775">
        <f t="shared" si="725"/>
        <v>22.0823678412</v>
      </c>
      <c r="G5775">
        <f t="shared" si="726"/>
        <v>62.156473568240003</v>
      </c>
      <c r="H5775">
        <f t="shared" si="727"/>
        <v>60.075788324225741</v>
      </c>
      <c r="I5775" t="b">
        <f t="shared" si="728"/>
        <v>1</v>
      </c>
    </row>
    <row r="5776" spans="1:9" x14ac:dyDescent="0.25">
      <c r="A5776">
        <v>5775</v>
      </c>
      <c r="B5776">
        <f t="shared" si="721"/>
        <v>0.57750000000000001</v>
      </c>
      <c r="C5776">
        <f t="shared" si="722"/>
        <v>57.75</v>
      </c>
      <c r="D5776">
        <f t="shared" si="723"/>
        <v>37.996710383926661</v>
      </c>
      <c r="E5776">
        <f t="shared" si="724"/>
        <v>4.4182923437500001</v>
      </c>
      <c r="F5776">
        <f t="shared" si="725"/>
        <v>22.091461718750001</v>
      </c>
      <c r="G5776">
        <f t="shared" si="726"/>
        <v>62.168292343749997</v>
      </c>
      <c r="H5776">
        <f t="shared" si="727"/>
        <v>60.088172102676666</v>
      </c>
      <c r="I5776" t="b">
        <f t="shared" si="728"/>
        <v>1</v>
      </c>
    </row>
    <row r="5777" spans="1:9" x14ac:dyDescent="0.25">
      <c r="A5777">
        <v>5776</v>
      </c>
      <c r="B5777">
        <f t="shared" si="721"/>
        <v>0.5776</v>
      </c>
      <c r="C5777">
        <f t="shared" si="722"/>
        <v>57.76</v>
      </c>
      <c r="D5777">
        <f t="shared" si="723"/>
        <v>38</v>
      </c>
      <c r="E5777">
        <f t="shared" si="724"/>
        <v>4.420111605759999</v>
      </c>
      <c r="F5777">
        <f t="shared" si="725"/>
        <v>22.100558028799995</v>
      </c>
      <c r="G5777">
        <f t="shared" si="726"/>
        <v>62.180111605759997</v>
      </c>
      <c r="H5777">
        <f t="shared" si="727"/>
        <v>60.100558028799995</v>
      </c>
      <c r="I5777" t="b">
        <f t="shared" si="728"/>
        <v>1</v>
      </c>
    </row>
    <row r="5778" spans="1:9" x14ac:dyDescent="0.25">
      <c r="A5778">
        <v>5777</v>
      </c>
      <c r="B5778">
        <f t="shared" si="721"/>
        <v>0.57769999999999999</v>
      </c>
      <c r="C5778">
        <f t="shared" si="722"/>
        <v>57.77</v>
      </c>
      <c r="D5778">
        <f t="shared" si="723"/>
        <v>38.003289331319728</v>
      </c>
      <c r="E5778">
        <f t="shared" si="724"/>
        <v>4.421931354329999</v>
      </c>
      <c r="F5778">
        <f t="shared" si="725"/>
        <v>22.109656771649995</v>
      </c>
      <c r="G5778">
        <f t="shared" si="726"/>
        <v>62.191931354330002</v>
      </c>
      <c r="H5778">
        <f t="shared" si="727"/>
        <v>60.112946102969723</v>
      </c>
      <c r="I5778" t="b">
        <f t="shared" si="728"/>
        <v>1</v>
      </c>
    </row>
    <row r="5779" spans="1:9" x14ac:dyDescent="0.25">
      <c r="A5779">
        <v>5778</v>
      </c>
      <c r="B5779">
        <f t="shared" si="721"/>
        <v>0.57779999999999998</v>
      </c>
      <c r="C5779">
        <f t="shared" si="722"/>
        <v>57.78</v>
      </c>
      <c r="D5779">
        <f t="shared" si="723"/>
        <v>38.006578377959784</v>
      </c>
      <c r="E5779">
        <f t="shared" si="724"/>
        <v>4.4237515895199992</v>
      </c>
      <c r="F5779">
        <f t="shared" si="725"/>
        <v>22.118757947599995</v>
      </c>
      <c r="G5779">
        <f t="shared" si="726"/>
        <v>62.203751589520003</v>
      </c>
      <c r="H5779">
        <f t="shared" si="727"/>
        <v>60.125336325559779</v>
      </c>
      <c r="I5779" t="b">
        <f t="shared" si="728"/>
        <v>1</v>
      </c>
    </row>
    <row r="5780" spans="1:9" x14ac:dyDescent="0.25">
      <c r="A5780">
        <v>5779</v>
      </c>
      <c r="B5780">
        <f t="shared" si="721"/>
        <v>0.57790000000000008</v>
      </c>
      <c r="C5780">
        <f t="shared" si="722"/>
        <v>57.79</v>
      </c>
      <c r="D5780">
        <f t="shared" si="723"/>
        <v>38.009867139994057</v>
      </c>
      <c r="E5780">
        <f t="shared" si="724"/>
        <v>4.4255723113900016</v>
      </c>
      <c r="F5780">
        <f t="shared" si="725"/>
        <v>22.127861556950009</v>
      </c>
      <c r="G5780">
        <f t="shared" si="726"/>
        <v>62.215572311389998</v>
      </c>
      <c r="H5780">
        <f t="shared" si="727"/>
        <v>60.137728696944066</v>
      </c>
      <c r="I5780" t="b">
        <f t="shared" si="728"/>
        <v>1</v>
      </c>
    </row>
    <row r="5781" spans="1:9" x14ac:dyDescent="0.25">
      <c r="A5781">
        <v>5780</v>
      </c>
      <c r="B5781">
        <f t="shared" si="721"/>
        <v>0.57800000000000007</v>
      </c>
      <c r="C5781">
        <f t="shared" si="722"/>
        <v>57.800000000000004</v>
      </c>
      <c r="D5781">
        <f t="shared" si="723"/>
        <v>38.013155617496423</v>
      </c>
      <c r="E5781">
        <f t="shared" si="724"/>
        <v>4.4273935200000007</v>
      </c>
      <c r="F5781">
        <f t="shared" si="725"/>
        <v>22.136967600000006</v>
      </c>
      <c r="G5781">
        <f t="shared" si="726"/>
        <v>62.227393520000007</v>
      </c>
      <c r="H5781">
        <f t="shared" si="727"/>
        <v>60.150123217496429</v>
      </c>
      <c r="I5781" t="b">
        <f t="shared" si="728"/>
        <v>1</v>
      </c>
    </row>
    <row r="5782" spans="1:9" x14ac:dyDescent="0.25">
      <c r="A5782">
        <v>5781</v>
      </c>
      <c r="B5782">
        <f t="shared" si="721"/>
        <v>0.57810000000000006</v>
      </c>
      <c r="C5782">
        <f t="shared" si="722"/>
        <v>57.81</v>
      </c>
      <c r="D5782">
        <f t="shared" si="723"/>
        <v>38.016443810540721</v>
      </c>
      <c r="E5782">
        <f t="shared" si="724"/>
        <v>4.4292152154100002</v>
      </c>
      <c r="F5782">
        <f t="shared" si="725"/>
        <v>22.146076077050001</v>
      </c>
      <c r="G5782">
        <f t="shared" si="726"/>
        <v>62.239215215409999</v>
      </c>
      <c r="H5782">
        <f t="shared" si="727"/>
        <v>60.162519887590719</v>
      </c>
      <c r="I5782" t="b">
        <f t="shared" si="728"/>
        <v>1</v>
      </c>
    </row>
    <row r="5783" spans="1:9" x14ac:dyDescent="0.25">
      <c r="A5783">
        <v>5782</v>
      </c>
      <c r="B5783">
        <f t="shared" si="721"/>
        <v>0.57820000000000005</v>
      </c>
      <c r="C5783">
        <f t="shared" si="722"/>
        <v>57.82</v>
      </c>
      <c r="D5783">
        <f t="shared" si="723"/>
        <v>38.019731719200756</v>
      </c>
      <c r="E5783">
        <f t="shared" si="724"/>
        <v>4.4310373976800008</v>
      </c>
      <c r="F5783">
        <f t="shared" si="725"/>
        <v>22.155186988400004</v>
      </c>
      <c r="G5783">
        <f t="shared" si="726"/>
        <v>62.251037397680001</v>
      </c>
      <c r="H5783">
        <f t="shared" si="727"/>
        <v>60.17491870760076</v>
      </c>
      <c r="I5783" t="b">
        <f t="shared" si="728"/>
        <v>1</v>
      </c>
    </row>
    <row r="5784" spans="1:9" x14ac:dyDescent="0.25">
      <c r="A5784">
        <v>5783</v>
      </c>
      <c r="B5784">
        <f t="shared" si="721"/>
        <v>0.57830000000000004</v>
      </c>
      <c r="C5784">
        <f t="shared" si="722"/>
        <v>57.83</v>
      </c>
      <c r="D5784">
        <f t="shared" si="723"/>
        <v>38.023019343550295</v>
      </c>
      <c r="E5784">
        <f t="shared" si="724"/>
        <v>4.43286006687</v>
      </c>
      <c r="F5784">
        <f t="shared" si="725"/>
        <v>22.164300334349999</v>
      </c>
      <c r="G5784">
        <f t="shared" si="726"/>
        <v>62.262860066869997</v>
      </c>
      <c r="H5784">
        <f t="shared" si="727"/>
        <v>60.187319677900291</v>
      </c>
      <c r="I5784" t="b">
        <f t="shared" si="728"/>
        <v>1</v>
      </c>
    </row>
    <row r="5785" spans="1:9" x14ac:dyDescent="0.25">
      <c r="A5785">
        <v>5784</v>
      </c>
      <c r="B5785">
        <f t="shared" si="721"/>
        <v>0.57840000000000003</v>
      </c>
      <c r="C5785">
        <f t="shared" si="722"/>
        <v>57.84</v>
      </c>
      <c r="D5785">
        <f t="shared" si="723"/>
        <v>38.026306683663087</v>
      </c>
      <c r="E5785">
        <f t="shared" si="724"/>
        <v>4.4346832230399995</v>
      </c>
      <c r="F5785">
        <f t="shared" si="725"/>
        <v>22.173416115199998</v>
      </c>
      <c r="G5785">
        <f t="shared" si="726"/>
        <v>62.27468322304</v>
      </c>
      <c r="H5785">
        <f t="shared" si="727"/>
        <v>60.199722798863085</v>
      </c>
      <c r="I5785" t="b">
        <f t="shared" si="728"/>
        <v>1</v>
      </c>
    </row>
    <row r="5786" spans="1:9" x14ac:dyDescent="0.25">
      <c r="A5786">
        <v>5785</v>
      </c>
      <c r="B5786">
        <f t="shared" si="721"/>
        <v>0.57850000000000001</v>
      </c>
      <c r="C5786">
        <f t="shared" si="722"/>
        <v>57.85</v>
      </c>
      <c r="D5786">
        <f t="shared" si="723"/>
        <v>38.029593739612835</v>
      </c>
      <c r="E5786">
        <f t="shared" si="724"/>
        <v>4.4365068662499993</v>
      </c>
      <c r="F5786">
        <f t="shared" si="725"/>
        <v>22.182534331249997</v>
      </c>
      <c r="G5786">
        <f t="shared" si="726"/>
        <v>62.286506866250001</v>
      </c>
      <c r="H5786">
        <f t="shared" si="727"/>
        <v>60.212128070862832</v>
      </c>
      <c r="I5786" t="b">
        <f t="shared" si="728"/>
        <v>1</v>
      </c>
    </row>
    <row r="5787" spans="1:9" x14ac:dyDescent="0.25">
      <c r="A5787">
        <v>5786</v>
      </c>
      <c r="B5787">
        <f t="shared" si="721"/>
        <v>0.5786</v>
      </c>
      <c r="C5787">
        <f t="shared" si="722"/>
        <v>57.86</v>
      </c>
      <c r="D5787">
        <f t="shared" si="723"/>
        <v>38.03288051147323</v>
      </c>
      <c r="E5787">
        <f t="shared" si="724"/>
        <v>4.4383309965599995</v>
      </c>
      <c r="F5787">
        <f t="shared" si="725"/>
        <v>22.191654982799996</v>
      </c>
      <c r="G5787">
        <f t="shared" si="726"/>
        <v>62.298330996559997</v>
      </c>
      <c r="H5787">
        <f t="shared" si="727"/>
        <v>60.224535494273226</v>
      </c>
      <c r="I5787" t="b">
        <f t="shared" si="728"/>
        <v>1</v>
      </c>
    </row>
    <row r="5788" spans="1:9" x14ac:dyDescent="0.25">
      <c r="A5788">
        <v>5787</v>
      </c>
      <c r="B5788">
        <f t="shared" si="721"/>
        <v>0.57869999999999999</v>
      </c>
      <c r="C5788">
        <f t="shared" si="722"/>
        <v>57.870000000000005</v>
      </c>
      <c r="D5788">
        <f t="shared" si="723"/>
        <v>38.036166999317899</v>
      </c>
      <c r="E5788">
        <f t="shared" si="724"/>
        <v>4.44015561403</v>
      </c>
      <c r="F5788">
        <f t="shared" si="725"/>
        <v>22.200778070150001</v>
      </c>
      <c r="G5788">
        <f t="shared" si="726"/>
        <v>62.310155614030002</v>
      </c>
      <c r="H5788">
        <f t="shared" si="727"/>
        <v>60.2369450694679</v>
      </c>
      <c r="I5788" t="b">
        <f t="shared" si="728"/>
        <v>1</v>
      </c>
    </row>
    <row r="5789" spans="1:9" x14ac:dyDescent="0.25">
      <c r="A5789">
        <v>5788</v>
      </c>
      <c r="B5789">
        <f t="shared" si="721"/>
        <v>0.57879999999999998</v>
      </c>
      <c r="C5789">
        <f t="shared" si="722"/>
        <v>57.88</v>
      </c>
      <c r="D5789">
        <f t="shared" si="723"/>
        <v>38.039453203220468</v>
      </c>
      <c r="E5789">
        <f t="shared" si="724"/>
        <v>4.4419807187199991</v>
      </c>
      <c r="F5789">
        <f t="shared" si="725"/>
        <v>22.209903593599996</v>
      </c>
      <c r="G5789">
        <f t="shared" si="726"/>
        <v>62.321980718719999</v>
      </c>
      <c r="H5789">
        <f t="shared" si="727"/>
        <v>60.249356796820464</v>
      </c>
      <c r="I5789" t="b">
        <f t="shared" si="728"/>
        <v>1</v>
      </c>
    </row>
    <row r="5790" spans="1:9" x14ac:dyDescent="0.25">
      <c r="A5790">
        <v>5789</v>
      </c>
      <c r="B5790">
        <f t="shared" si="721"/>
        <v>0.57890000000000008</v>
      </c>
      <c r="C5790">
        <f t="shared" si="722"/>
        <v>57.89</v>
      </c>
      <c r="D5790">
        <f t="shared" si="723"/>
        <v>38.04273912325452</v>
      </c>
      <c r="E5790">
        <f t="shared" si="724"/>
        <v>4.4438063106900021</v>
      </c>
      <c r="F5790">
        <f t="shared" si="725"/>
        <v>22.219031553450009</v>
      </c>
      <c r="G5790">
        <f t="shared" si="726"/>
        <v>62.333806310690001</v>
      </c>
      <c r="H5790">
        <f t="shared" si="727"/>
        <v>60.261770676704529</v>
      </c>
      <c r="I5790" t="b">
        <f t="shared" si="728"/>
        <v>1</v>
      </c>
    </row>
    <row r="5791" spans="1:9" x14ac:dyDescent="0.25">
      <c r="A5791">
        <v>5790</v>
      </c>
      <c r="B5791">
        <f t="shared" si="721"/>
        <v>0.57900000000000007</v>
      </c>
      <c r="C5791">
        <f t="shared" si="722"/>
        <v>57.9</v>
      </c>
      <c r="D5791">
        <f t="shared" si="723"/>
        <v>38.046024759493598</v>
      </c>
      <c r="E5791">
        <f t="shared" si="724"/>
        <v>4.445632390000001</v>
      </c>
      <c r="F5791">
        <f t="shared" si="725"/>
        <v>22.228161950000004</v>
      </c>
      <c r="G5791">
        <f t="shared" si="726"/>
        <v>62.345632389999999</v>
      </c>
      <c r="H5791">
        <f t="shared" si="727"/>
        <v>60.274186709493605</v>
      </c>
      <c r="I5791" t="b">
        <f t="shared" si="728"/>
        <v>1</v>
      </c>
    </row>
    <row r="5792" spans="1:9" x14ac:dyDescent="0.25">
      <c r="A5792">
        <v>5791</v>
      </c>
      <c r="B5792">
        <f t="shared" si="721"/>
        <v>0.57910000000000006</v>
      </c>
      <c r="C5792">
        <f t="shared" si="722"/>
        <v>57.910000000000004</v>
      </c>
      <c r="D5792">
        <f t="shared" si="723"/>
        <v>38.049310112011227</v>
      </c>
      <c r="E5792">
        <f t="shared" si="724"/>
        <v>4.4474589567099994</v>
      </c>
      <c r="F5792">
        <f t="shared" si="725"/>
        <v>22.237294783549999</v>
      </c>
      <c r="G5792">
        <f t="shared" si="726"/>
        <v>62.357458956710005</v>
      </c>
      <c r="H5792">
        <f t="shared" si="727"/>
        <v>60.286604895561226</v>
      </c>
      <c r="I5792" t="b">
        <f t="shared" si="728"/>
        <v>1</v>
      </c>
    </row>
    <row r="5793" spans="1:9" x14ac:dyDescent="0.25">
      <c r="A5793">
        <v>5792</v>
      </c>
      <c r="B5793">
        <f t="shared" si="721"/>
        <v>0.57920000000000005</v>
      </c>
      <c r="C5793">
        <f t="shared" si="722"/>
        <v>57.92</v>
      </c>
      <c r="D5793">
        <f t="shared" si="723"/>
        <v>38.052595180880893</v>
      </c>
      <c r="E5793">
        <f t="shared" si="724"/>
        <v>4.4492860108800008</v>
      </c>
      <c r="F5793">
        <f t="shared" si="725"/>
        <v>22.246430054400005</v>
      </c>
      <c r="G5793">
        <f t="shared" si="726"/>
        <v>62.369286010880003</v>
      </c>
      <c r="H5793">
        <f t="shared" si="727"/>
        <v>60.299025235280894</v>
      </c>
      <c r="I5793" t="b">
        <f t="shared" si="728"/>
        <v>1</v>
      </c>
    </row>
    <row r="5794" spans="1:9" x14ac:dyDescent="0.25">
      <c r="A5794">
        <v>5793</v>
      </c>
      <c r="B5794">
        <f t="shared" si="721"/>
        <v>0.57930000000000004</v>
      </c>
      <c r="C5794">
        <f t="shared" si="722"/>
        <v>57.93</v>
      </c>
      <c r="D5794">
        <f t="shared" si="723"/>
        <v>38.055879966176057</v>
      </c>
      <c r="E5794">
        <f t="shared" si="724"/>
        <v>4.4511135525700007</v>
      </c>
      <c r="F5794">
        <f t="shared" si="725"/>
        <v>22.255567762850003</v>
      </c>
      <c r="G5794">
        <f t="shared" si="726"/>
        <v>62.38111355257</v>
      </c>
      <c r="H5794">
        <f t="shared" si="727"/>
        <v>60.311447729026057</v>
      </c>
      <c r="I5794" t="b">
        <f t="shared" si="728"/>
        <v>1</v>
      </c>
    </row>
    <row r="5795" spans="1:9" x14ac:dyDescent="0.25">
      <c r="A5795">
        <v>5794</v>
      </c>
      <c r="B5795">
        <f t="shared" si="721"/>
        <v>0.57940000000000003</v>
      </c>
      <c r="C5795">
        <f t="shared" si="722"/>
        <v>57.94</v>
      </c>
      <c r="D5795">
        <f t="shared" si="723"/>
        <v>38.059164467970128</v>
      </c>
      <c r="E5795">
        <f t="shared" si="724"/>
        <v>4.4529415818400011</v>
      </c>
      <c r="F5795">
        <f t="shared" si="725"/>
        <v>22.264707909200006</v>
      </c>
      <c r="G5795">
        <f t="shared" si="726"/>
        <v>62.392941581839999</v>
      </c>
      <c r="H5795">
        <f t="shared" si="727"/>
        <v>60.323872377170133</v>
      </c>
      <c r="I5795" t="b">
        <f t="shared" si="728"/>
        <v>1</v>
      </c>
    </row>
    <row r="5796" spans="1:9" x14ac:dyDescent="0.25">
      <c r="A5796">
        <v>5795</v>
      </c>
      <c r="B5796">
        <f t="shared" si="721"/>
        <v>0.57950000000000002</v>
      </c>
      <c r="C5796">
        <f t="shared" si="722"/>
        <v>57.95</v>
      </c>
      <c r="D5796">
        <f t="shared" si="723"/>
        <v>38.062448686336509</v>
      </c>
      <c r="E5796">
        <f t="shared" si="724"/>
        <v>4.4547700987500001</v>
      </c>
      <c r="F5796">
        <f t="shared" si="725"/>
        <v>22.27385049375</v>
      </c>
      <c r="G5796">
        <f t="shared" si="726"/>
        <v>62.404770098750006</v>
      </c>
      <c r="H5796">
        <f t="shared" si="727"/>
        <v>60.336299180086513</v>
      </c>
      <c r="I5796" t="b">
        <f t="shared" si="728"/>
        <v>1</v>
      </c>
    </row>
    <row r="5797" spans="1:9" x14ac:dyDescent="0.25">
      <c r="A5797">
        <v>5796</v>
      </c>
      <c r="B5797">
        <f t="shared" si="721"/>
        <v>0.5796</v>
      </c>
      <c r="C5797">
        <f t="shared" si="722"/>
        <v>57.96</v>
      </c>
      <c r="D5797">
        <f t="shared" si="723"/>
        <v>38.065732621348559</v>
      </c>
      <c r="E5797">
        <f t="shared" si="724"/>
        <v>4.4565991033599994</v>
      </c>
      <c r="F5797">
        <f t="shared" si="725"/>
        <v>22.282995516799996</v>
      </c>
      <c r="G5797">
        <f t="shared" si="726"/>
        <v>62.416599103359999</v>
      </c>
      <c r="H5797">
        <f t="shared" si="727"/>
        <v>60.348728138148559</v>
      </c>
      <c r="I5797" t="b">
        <f t="shared" si="728"/>
        <v>1</v>
      </c>
    </row>
    <row r="5798" spans="1:9" x14ac:dyDescent="0.25">
      <c r="A5798">
        <v>5797</v>
      </c>
      <c r="B5798">
        <f t="shared" si="721"/>
        <v>0.57969999999999999</v>
      </c>
      <c r="C5798">
        <f t="shared" si="722"/>
        <v>57.97</v>
      </c>
      <c r="D5798">
        <f t="shared" si="723"/>
        <v>38.069016273079605</v>
      </c>
      <c r="E5798">
        <f t="shared" si="724"/>
        <v>4.4584285957299992</v>
      </c>
      <c r="F5798">
        <f t="shared" si="725"/>
        <v>22.292142978649995</v>
      </c>
      <c r="G5798">
        <f t="shared" si="726"/>
        <v>62.428428595729997</v>
      </c>
      <c r="H5798">
        <f t="shared" si="727"/>
        <v>60.361159251729603</v>
      </c>
      <c r="I5798" t="b">
        <f t="shared" si="728"/>
        <v>1</v>
      </c>
    </row>
    <row r="5799" spans="1:9" x14ac:dyDescent="0.25">
      <c r="A5799">
        <v>5798</v>
      </c>
      <c r="B5799">
        <f t="shared" si="721"/>
        <v>0.57979999999999998</v>
      </c>
      <c r="C5799">
        <f t="shared" si="722"/>
        <v>57.980000000000004</v>
      </c>
      <c r="D5799">
        <f t="shared" si="723"/>
        <v>38.072299641602946</v>
      </c>
      <c r="E5799">
        <f t="shared" si="724"/>
        <v>4.4602585759199993</v>
      </c>
      <c r="F5799">
        <f t="shared" si="725"/>
        <v>22.301292879599998</v>
      </c>
      <c r="G5799">
        <f t="shared" si="726"/>
        <v>62.440258575920005</v>
      </c>
      <c r="H5799">
        <f t="shared" si="727"/>
        <v>60.373592521202944</v>
      </c>
      <c r="I5799" t="b">
        <f t="shared" si="728"/>
        <v>1</v>
      </c>
    </row>
    <row r="5800" spans="1:9" x14ac:dyDescent="0.25">
      <c r="A5800">
        <v>5799</v>
      </c>
      <c r="B5800">
        <f t="shared" si="721"/>
        <v>0.57990000000000008</v>
      </c>
      <c r="C5800">
        <f t="shared" si="722"/>
        <v>57.99</v>
      </c>
      <c r="D5800">
        <f t="shared" si="723"/>
        <v>38.075582726991847</v>
      </c>
      <c r="E5800">
        <f t="shared" si="724"/>
        <v>4.4620890439900016</v>
      </c>
      <c r="F5800">
        <f t="shared" si="725"/>
        <v>22.310445219950008</v>
      </c>
      <c r="G5800">
        <f t="shared" si="726"/>
        <v>62.45208904399</v>
      </c>
      <c r="H5800">
        <f t="shared" si="727"/>
        <v>60.386027946941851</v>
      </c>
      <c r="I5800" t="b">
        <f t="shared" si="728"/>
        <v>1</v>
      </c>
    </row>
    <row r="5801" spans="1:9" x14ac:dyDescent="0.25">
      <c r="A5801">
        <v>5800</v>
      </c>
      <c r="B5801">
        <f t="shared" si="721"/>
        <v>0.58000000000000007</v>
      </c>
      <c r="C5801">
        <f t="shared" si="722"/>
        <v>58</v>
      </c>
      <c r="D5801">
        <f t="shared" si="723"/>
        <v>38.078865529319543</v>
      </c>
      <c r="E5801">
        <f t="shared" si="724"/>
        <v>4.4639200000000008</v>
      </c>
      <c r="F5801">
        <f t="shared" si="725"/>
        <v>22.319600000000005</v>
      </c>
      <c r="G5801">
        <f t="shared" si="726"/>
        <v>62.463920000000002</v>
      </c>
      <c r="H5801">
        <f t="shared" si="727"/>
        <v>60.398465529319552</v>
      </c>
      <c r="I5801" t="b">
        <f t="shared" si="728"/>
        <v>1</v>
      </c>
    </row>
    <row r="5802" spans="1:9" x14ac:dyDescent="0.25">
      <c r="A5802">
        <v>5801</v>
      </c>
      <c r="B5802">
        <f t="shared" si="721"/>
        <v>0.58010000000000006</v>
      </c>
      <c r="C5802">
        <f t="shared" si="722"/>
        <v>58.01</v>
      </c>
      <c r="D5802">
        <f t="shared" si="723"/>
        <v>38.082148048659228</v>
      </c>
      <c r="E5802">
        <f t="shared" si="724"/>
        <v>4.4657514440100012</v>
      </c>
      <c r="F5802">
        <f t="shared" si="725"/>
        <v>22.328757220050008</v>
      </c>
      <c r="G5802">
        <f t="shared" si="726"/>
        <v>62.475751444010001</v>
      </c>
      <c r="H5802">
        <f t="shared" si="727"/>
        <v>60.410905268709236</v>
      </c>
      <c r="I5802" t="b">
        <f t="shared" si="728"/>
        <v>1</v>
      </c>
    </row>
    <row r="5803" spans="1:9" x14ac:dyDescent="0.25">
      <c r="A5803">
        <v>5802</v>
      </c>
      <c r="B5803">
        <f t="shared" si="721"/>
        <v>0.58020000000000005</v>
      </c>
      <c r="C5803">
        <f t="shared" si="722"/>
        <v>58.02</v>
      </c>
      <c r="D5803">
        <f t="shared" si="723"/>
        <v>38.085430285084087</v>
      </c>
      <c r="E5803">
        <f t="shared" si="724"/>
        <v>4.4675833760800012</v>
      </c>
      <c r="F5803">
        <f t="shared" si="725"/>
        <v>22.337916880400005</v>
      </c>
      <c r="G5803">
        <f t="shared" si="726"/>
        <v>62.487583376080003</v>
      </c>
      <c r="H5803">
        <f t="shared" si="727"/>
        <v>60.423347165484088</v>
      </c>
      <c r="I5803" t="b">
        <f t="shared" si="728"/>
        <v>1</v>
      </c>
    </row>
    <row r="5804" spans="1:9" x14ac:dyDescent="0.25">
      <c r="A5804">
        <v>5803</v>
      </c>
      <c r="B5804">
        <f t="shared" si="721"/>
        <v>0.58030000000000004</v>
      </c>
      <c r="C5804">
        <f t="shared" si="722"/>
        <v>58.03</v>
      </c>
      <c r="D5804">
        <f t="shared" si="723"/>
        <v>38.088712238667249</v>
      </c>
      <c r="E5804">
        <f t="shared" si="724"/>
        <v>4.4694157962699999</v>
      </c>
      <c r="F5804">
        <f t="shared" si="725"/>
        <v>22.347078981349998</v>
      </c>
      <c r="G5804">
        <f t="shared" si="726"/>
        <v>62.49941579627</v>
      </c>
      <c r="H5804">
        <f t="shared" si="727"/>
        <v>60.435791220017251</v>
      </c>
      <c r="I5804" t="b">
        <f t="shared" si="728"/>
        <v>1</v>
      </c>
    </row>
    <row r="5805" spans="1:9" x14ac:dyDescent="0.25">
      <c r="A5805">
        <v>5804</v>
      </c>
      <c r="B5805">
        <f t="shared" si="721"/>
        <v>0.58040000000000003</v>
      </c>
      <c r="C5805">
        <f t="shared" si="722"/>
        <v>58.04</v>
      </c>
      <c r="D5805">
        <f t="shared" si="723"/>
        <v>38.091993909481822</v>
      </c>
      <c r="E5805">
        <f t="shared" si="724"/>
        <v>4.4712487046399998</v>
      </c>
      <c r="F5805">
        <f t="shared" si="725"/>
        <v>22.3562435232</v>
      </c>
      <c r="G5805">
        <f t="shared" si="726"/>
        <v>62.511248704639996</v>
      </c>
      <c r="H5805">
        <f t="shared" si="727"/>
        <v>60.448237432681822</v>
      </c>
      <c r="I5805" t="b">
        <f t="shared" si="728"/>
        <v>1</v>
      </c>
    </row>
    <row r="5806" spans="1:9" x14ac:dyDescent="0.25">
      <c r="A5806">
        <v>5805</v>
      </c>
      <c r="B5806">
        <f t="shared" si="721"/>
        <v>0.58050000000000002</v>
      </c>
      <c r="C5806">
        <f t="shared" si="722"/>
        <v>58.050000000000004</v>
      </c>
      <c r="D5806">
        <f t="shared" si="723"/>
        <v>38.095275297600885</v>
      </c>
      <c r="E5806">
        <f t="shared" si="724"/>
        <v>4.4730821012500002</v>
      </c>
      <c r="F5806">
        <f t="shared" si="725"/>
        <v>22.365410506250001</v>
      </c>
      <c r="G5806">
        <f t="shared" si="726"/>
        <v>62.523082101250004</v>
      </c>
      <c r="H5806">
        <f t="shared" si="727"/>
        <v>60.460685803850886</v>
      </c>
      <c r="I5806" t="b">
        <f t="shared" si="728"/>
        <v>1</v>
      </c>
    </row>
    <row r="5807" spans="1:9" x14ac:dyDescent="0.25">
      <c r="A5807">
        <v>5806</v>
      </c>
      <c r="B5807">
        <f t="shared" si="721"/>
        <v>0.5806</v>
      </c>
      <c r="C5807">
        <f t="shared" si="722"/>
        <v>58.06</v>
      </c>
      <c r="D5807">
        <f t="shared" si="723"/>
        <v>38.098556403097483</v>
      </c>
      <c r="E5807">
        <f t="shared" si="724"/>
        <v>4.4749159861600001</v>
      </c>
      <c r="F5807">
        <f t="shared" si="725"/>
        <v>22.3745799308</v>
      </c>
      <c r="G5807">
        <f t="shared" si="726"/>
        <v>62.534915986160001</v>
      </c>
      <c r="H5807">
        <f t="shared" si="727"/>
        <v>60.473136333897486</v>
      </c>
      <c r="I5807" t="b">
        <f t="shared" si="728"/>
        <v>1</v>
      </c>
    </row>
    <row r="5808" spans="1:9" x14ac:dyDescent="0.25">
      <c r="A5808">
        <v>5807</v>
      </c>
      <c r="B5808">
        <f t="shared" si="721"/>
        <v>0.58069999999999999</v>
      </c>
      <c r="C5808">
        <f t="shared" si="722"/>
        <v>58.07</v>
      </c>
      <c r="D5808">
        <f t="shared" si="723"/>
        <v>38.101837226044623</v>
      </c>
      <c r="E5808">
        <f t="shared" si="724"/>
        <v>4.4767503594299987</v>
      </c>
      <c r="F5808">
        <f t="shared" si="725"/>
        <v>22.383751797149994</v>
      </c>
      <c r="G5808">
        <f t="shared" si="726"/>
        <v>62.54675035943</v>
      </c>
      <c r="H5808">
        <f t="shared" si="727"/>
        <v>60.48558902319462</v>
      </c>
      <c r="I5808" t="b">
        <f t="shared" si="728"/>
        <v>1</v>
      </c>
    </row>
    <row r="5809" spans="1:9" x14ac:dyDescent="0.25">
      <c r="A5809">
        <v>5808</v>
      </c>
      <c r="B5809">
        <f t="shared" si="721"/>
        <v>0.58079999999999998</v>
      </c>
      <c r="C5809">
        <f t="shared" si="722"/>
        <v>58.08</v>
      </c>
      <c r="D5809">
        <f t="shared" si="723"/>
        <v>38.105117766515299</v>
      </c>
      <c r="E5809">
        <f t="shared" si="724"/>
        <v>4.4785852211199995</v>
      </c>
      <c r="F5809">
        <f t="shared" si="725"/>
        <v>22.392926105599997</v>
      </c>
      <c r="G5809">
        <f t="shared" si="726"/>
        <v>62.558585221119998</v>
      </c>
      <c r="H5809">
        <f t="shared" si="727"/>
        <v>60.498043872115296</v>
      </c>
      <c r="I5809" t="b">
        <f t="shared" si="728"/>
        <v>1</v>
      </c>
    </row>
    <row r="5810" spans="1:9" x14ac:dyDescent="0.25">
      <c r="A5810">
        <v>5809</v>
      </c>
      <c r="B5810">
        <f t="shared" si="721"/>
        <v>0.58090000000000008</v>
      </c>
      <c r="C5810">
        <f t="shared" si="722"/>
        <v>58.09</v>
      </c>
      <c r="D5810">
        <f t="shared" si="723"/>
        <v>38.108398024582456</v>
      </c>
      <c r="E5810">
        <f t="shared" si="724"/>
        <v>4.4804205712900016</v>
      </c>
      <c r="F5810">
        <f t="shared" si="725"/>
        <v>22.402102856450007</v>
      </c>
      <c r="G5810">
        <f t="shared" si="726"/>
        <v>62.570420571290008</v>
      </c>
      <c r="H5810">
        <f t="shared" si="727"/>
        <v>60.510500881032463</v>
      </c>
      <c r="I5810" t="b">
        <f t="shared" si="728"/>
        <v>1</v>
      </c>
    </row>
    <row r="5811" spans="1:9" x14ac:dyDescent="0.25">
      <c r="A5811">
        <v>5810</v>
      </c>
      <c r="B5811">
        <f t="shared" si="721"/>
        <v>0.58100000000000007</v>
      </c>
      <c r="C5811">
        <f t="shared" si="722"/>
        <v>58.1</v>
      </c>
      <c r="D5811">
        <f t="shared" si="723"/>
        <v>38.11167800031901</v>
      </c>
      <c r="E5811">
        <f t="shared" si="724"/>
        <v>4.4822564100000006</v>
      </c>
      <c r="F5811">
        <f t="shared" si="725"/>
        <v>22.411282050000004</v>
      </c>
      <c r="G5811">
        <f t="shared" si="726"/>
        <v>62.582256409999999</v>
      </c>
      <c r="H5811">
        <f t="shared" si="727"/>
        <v>60.522960050319014</v>
      </c>
      <c r="I5811" t="b">
        <f t="shared" si="728"/>
        <v>1</v>
      </c>
    </row>
    <row r="5812" spans="1:9" x14ac:dyDescent="0.25">
      <c r="A5812">
        <v>5811</v>
      </c>
      <c r="B5812">
        <f t="shared" si="721"/>
        <v>0.58110000000000006</v>
      </c>
      <c r="C5812">
        <f t="shared" si="722"/>
        <v>58.11</v>
      </c>
      <c r="D5812">
        <f t="shared" si="723"/>
        <v>38.114957693797848</v>
      </c>
      <c r="E5812">
        <f t="shared" si="724"/>
        <v>4.484092737310001</v>
      </c>
      <c r="F5812">
        <f t="shared" si="725"/>
        <v>22.420463686550004</v>
      </c>
      <c r="G5812">
        <f t="shared" si="726"/>
        <v>62.59409273731</v>
      </c>
      <c r="H5812">
        <f t="shared" si="727"/>
        <v>60.535421380347856</v>
      </c>
      <c r="I5812" t="b">
        <f t="shared" si="728"/>
        <v>1</v>
      </c>
    </row>
    <row r="5813" spans="1:9" x14ac:dyDescent="0.25">
      <c r="A5813">
        <v>5812</v>
      </c>
      <c r="B5813">
        <f t="shared" si="721"/>
        <v>0.58120000000000005</v>
      </c>
      <c r="C5813">
        <f t="shared" si="722"/>
        <v>58.120000000000005</v>
      </c>
      <c r="D5813">
        <f t="shared" si="723"/>
        <v>38.118237105091836</v>
      </c>
      <c r="E5813">
        <f t="shared" si="724"/>
        <v>4.4859295532800001</v>
      </c>
      <c r="F5813">
        <f t="shared" si="725"/>
        <v>22.429647766400002</v>
      </c>
      <c r="G5813">
        <f t="shared" si="726"/>
        <v>62.605929553280006</v>
      </c>
      <c r="H5813">
        <f t="shared" si="727"/>
        <v>60.547884871491839</v>
      </c>
      <c r="I5813" t="b">
        <f t="shared" si="728"/>
        <v>1</v>
      </c>
    </row>
    <row r="5814" spans="1:9" x14ac:dyDescent="0.25">
      <c r="A5814">
        <v>5813</v>
      </c>
      <c r="B5814">
        <f t="shared" si="721"/>
        <v>0.58130000000000004</v>
      </c>
      <c r="C5814">
        <f t="shared" si="722"/>
        <v>58.13</v>
      </c>
      <c r="D5814">
        <f t="shared" si="723"/>
        <v>38.121516234273791</v>
      </c>
      <c r="E5814">
        <f t="shared" si="724"/>
        <v>4.4877668579700014</v>
      </c>
      <c r="F5814">
        <f t="shared" si="725"/>
        <v>22.438834289850007</v>
      </c>
      <c r="G5814">
        <f t="shared" si="726"/>
        <v>62.617766857970004</v>
      </c>
      <c r="H5814">
        <f t="shared" si="727"/>
        <v>60.560350524123798</v>
      </c>
      <c r="I5814" t="b">
        <f t="shared" si="728"/>
        <v>1</v>
      </c>
    </row>
    <row r="5815" spans="1:9" x14ac:dyDescent="0.25">
      <c r="A5815">
        <v>5814</v>
      </c>
      <c r="B5815">
        <f t="shared" si="721"/>
        <v>0.58140000000000003</v>
      </c>
      <c r="C5815">
        <f t="shared" si="722"/>
        <v>58.14</v>
      </c>
      <c r="D5815">
        <f t="shared" si="723"/>
        <v>38.124795081416501</v>
      </c>
      <c r="E5815">
        <f t="shared" si="724"/>
        <v>4.4896046514399996</v>
      </c>
      <c r="F5815">
        <f t="shared" si="725"/>
        <v>22.448023257199999</v>
      </c>
      <c r="G5815">
        <f t="shared" si="726"/>
        <v>62.629604651439998</v>
      </c>
      <c r="H5815">
        <f t="shared" si="727"/>
        <v>60.5728183386165</v>
      </c>
      <c r="I5815" t="b">
        <f t="shared" si="728"/>
        <v>1</v>
      </c>
    </row>
    <row r="5816" spans="1:9" x14ac:dyDescent="0.25">
      <c r="A5816">
        <v>5815</v>
      </c>
      <c r="B5816">
        <f t="shared" si="721"/>
        <v>0.58150000000000002</v>
      </c>
      <c r="C5816">
        <f t="shared" si="722"/>
        <v>58.15</v>
      </c>
      <c r="D5816">
        <f t="shared" si="723"/>
        <v>38.128073646592746</v>
      </c>
      <c r="E5816">
        <f t="shared" si="724"/>
        <v>4.4914429337500001</v>
      </c>
      <c r="F5816">
        <f t="shared" si="725"/>
        <v>22.457214668750002</v>
      </c>
      <c r="G5816">
        <f t="shared" si="726"/>
        <v>62.64144293375</v>
      </c>
      <c r="H5816">
        <f t="shared" si="727"/>
        <v>60.585288315342751</v>
      </c>
      <c r="I5816" t="b">
        <f t="shared" si="728"/>
        <v>1</v>
      </c>
    </row>
    <row r="5817" spans="1:9" x14ac:dyDescent="0.25">
      <c r="A5817">
        <v>5816</v>
      </c>
      <c r="B5817">
        <f t="shared" si="721"/>
        <v>0.58160000000000001</v>
      </c>
      <c r="C5817">
        <f t="shared" si="722"/>
        <v>58.160000000000004</v>
      </c>
      <c r="D5817">
        <f t="shared" si="723"/>
        <v>38.131351929875237</v>
      </c>
      <c r="E5817">
        <f t="shared" si="724"/>
        <v>4.4932817049600002</v>
      </c>
      <c r="F5817">
        <f t="shared" si="725"/>
        <v>22.466408524800002</v>
      </c>
      <c r="G5817">
        <f t="shared" si="726"/>
        <v>62.653281704960001</v>
      </c>
      <c r="H5817">
        <f t="shared" si="727"/>
        <v>60.597760454675239</v>
      </c>
      <c r="I5817" t="b">
        <f t="shared" si="728"/>
        <v>1</v>
      </c>
    </row>
    <row r="5818" spans="1:9" x14ac:dyDescent="0.25">
      <c r="A5818">
        <v>5817</v>
      </c>
      <c r="B5818">
        <f t="shared" si="721"/>
        <v>0.58169999999999999</v>
      </c>
      <c r="C5818">
        <f t="shared" si="722"/>
        <v>58.17</v>
      </c>
      <c r="D5818">
        <f t="shared" si="723"/>
        <v>38.13462993133669</v>
      </c>
      <c r="E5818">
        <f t="shared" si="724"/>
        <v>4.495120965129999</v>
      </c>
      <c r="F5818">
        <f t="shared" si="725"/>
        <v>22.475604825649995</v>
      </c>
      <c r="G5818">
        <f t="shared" si="726"/>
        <v>62.665120965130001</v>
      </c>
      <c r="H5818">
        <f t="shared" si="727"/>
        <v>60.610234756986685</v>
      </c>
      <c r="I5818" t="b">
        <f t="shared" si="728"/>
        <v>1</v>
      </c>
    </row>
    <row r="5819" spans="1:9" x14ac:dyDescent="0.25">
      <c r="A5819">
        <v>5818</v>
      </c>
      <c r="B5819">
        <f t="shared" si="721"/>
        <v>0.58179999999999998</v>
      </c>
      <c r="C5819">
        <f t="shared" si="722"/>
        <v>58.18</v>
      </c>
      <c r="D5819">
        <f t="shared" si="723"/>
        <v>38.137907651049765</v>
      </c>
      <c r="E5819">
        <f t="shared" si="724"/>
        <v>4.4969607143199992</v>
      </c>
      <c r="F5819">
        <f t="shared" si="725"/>
        <v>22.484803571599997</v>
      </c>
      <c r="G5819">
        <f t="shared" si="726"/>
        <v>62.676960714319996</v>
      </c>
      <c r="H5819">
        <f t="shared" si="727"/>
        <v>60.622711222649762</v>
      </c>
      <c r="I5819" t="b">
        <f t="shared" si="728"/>
        <v>1</v>
      </c>
    </row>
    <row r="5820" spans="1:9" x14ac:dyDescent="0.25">
      <c r="A5820">
        <v>5819</v>
      </c>
      <c r="B5820">
        <f t="shared" si="721"/>
        <v>0.58189999999999997</v>
      </c>
      <c r="C5820">
        <f t="shared" si="722"/>
        <v>58.19</v>
      </c>
      <c r="D5820">
        <f t="shared" si="723"/>
        <v>38.141185089087095</v>
      </c>
      <c r="E5820">
        <f t="shared" si="724"/>
        <v>4.498800952589999</v>
      </c>
      <c r="F5820">
        <f t="shared" si="725"/>
        <v>22.494004762949995</v>
      </c>
      <c r="G5820">
        <f t="shared" si="726"/>
        <v>62.68880095259</v>
      </c>
      <c r="H5820">
        <f t="shared" si="727"/>
        <v>60.635189852037087</v>
      </c>
      <c r="I5820" t="b">
        <f t="shared" si="728"/>
        <v>1</v>
      </c>
    </row>
    <row r="5821" spans="1:9" x14ac:dyDescent="0.25">
      <c r="A5821">
        <v>5820</v>
      </c>
      <c r="B5821">
        <f t="shared" si="721"/>
        <v>0.58200000000000007</v>
      </c>
      <c r="C5821">
        <f t="shared" si="722"/>
        <v>58.2</v>
      </c>
      <c r="D5821">
        <f t="shared" si="723"/>
        <v>38.144462245521304</v>
      </c>
      <c r="E5821">
        <f t="shared" si="724"/>
        <v>4.5006416800000011</v>
      </c>
      <c r="F5821">
        <f t="shared" si="725"/>
        <v>22.503208400000005</v>
      </c>
      <c r="G5821">
        <f t="shared" si="726"/>
        <v>62.700641680000004</v>
      </c>
      <c r="H5821">
        <f t="shared" si="727"/>
        <v>60.647670645521309</v>
      </c>
      <c r="I5821" t="b">
        <f t="shared" si="728"/>
        <v>1</v>
      </c>
    </row>
    <row r="5822" spans="1:9" x14ac:dyDescent="0.25">
      <c r="A5822">
        <v>5821</v>
      </c>
      <c r="B5822">
        <f t="shared" si="721"/>
        <v>0.58210000000000006</v>
      </c>
      <c r="C5822">
        <f t="shared" si="722"/>
        <v>58.21</v>
      </c>
      <c r="D5822">
        <f t="shared" si="723"/>
        <v>38.147739120424951</v>
      </c>
      <c r="E5822">
        <f t="shared" si="724"/>
        <v>4.5024828966100001</v>
      </c>
      <c r="F5822">
        <f t="shared" si="725"/>
        <v>22.512414483050001</v>
      </c>
      <c r="G5822">
        <f t="shared" si="726"/>
        <v>62.712482896609998</v>
      </c>
      <c r="H5822">
        <f t="shared" si="727"/>
        <v>60.660153603474953</v>
      </c>
      <c r="I5822" t="b">
        <f t="shared" si="728"/>
        <v>1</v>
      </c>
    </row>
    <row r="5823" spans="1:9" x14ac:dyDescent="0.25">
      <c r="A5823">
        <v>5822</v>
      </c>
      <c r="B5823">
        <f t="shared" si="721"/>
        <v>0.58220000000000005</v>
      </c>
      <c r="C5823">
        <f t="shared" si="722"/>
        <v>58.22</v>
      </c>
      <c r="D5823">
        <f t="shared" si="723"/>
        <v>38.151015713870578</v>
      </c>
      <c r="E5823">
        <f t="shared" si="724"/>
        <v>4.5043246024800014</v>
      </c>
      <c r="F5823">
        <f t="shared" si="725"/>
        <v>22.521623012400006</v>
      </c>
      <c r="G5823">
        <f t="shared" si="726"/>
        <v>62.724324602480003</v>
      </c>
      <c r="H5823">
        <f t="shared" si="727"/>
        <v>60.672638726270584</v>
      </c>
      <c r="I5823" t="b">
        <f t="shared" si="728"/>
        <v>1</v>
      </c>
    </row>
    <row r="5824" spans="1:9" x14ac:dyDescent="0.25">
      <c r="A5824">
        <v>5823</v>
      </c>
      <c r="B5824">
        <f t="shared" si="721"/>
        <v>0.58230000000000004</v>
      </c>
      <c r="C5824">
        <f t="shared" si="722"/>
        <v>58.230000000000004</v>
      </c>
      <c r="D5824">
        <f t="shared" si="723"/>
        <v>38.154292025930715</v>
      </c>
      <c r="E5824">
        <f t="shared" si="724"/>
        <v>4.5061667976700006</v>
      </c>
      <c r="F5824">
        <f t="shared" si="725"/>
        <v>22.530833988350004</v>
      </c>
      <c r="G5824">
        <f t="shared" si="726"/>
        <v>62.736166797670002</v>
      </c>
      <c r="H5824">
        <f t="shared" si="727"/>
        <v>60.685126014280719</v>
      </c>
      <c r="I5824" t="b">
        <f t="shared" si="728"/>
        <v>1</v>
      </c>
    </row>
    <row r="5825" spans="1:9" x14ac:dyDescent="0.25">
      <c r="A5825">
        <v>5824</v>
      </c>
      <c r="B5825">
        <f t="shared" si="721"/>
        <v>0.58240000000000003</v>
      </c>
      <c r="C5825">
        <f t="shared" si="722"/>
        <v>58.24</v>
      </c>
      <c r="D5825">
        <f t="shared" si="723"/>
        <v>38.157568056677825</v>
      </c>
      <c r="E5825">
        <f t="shared" si="724"/>
        <v>4.5080094822400003</v>
      </c>
      <c r="F5825">
        <f t="shared" si="725"/>
        <v>22.5400474112</v>
      </c>
      <c r="G5825">
        <f t="shared" si="726"/>
        <v>62.748009482240001</v>
      </c>
      <c r="H5825">
        <f t="shared" si="727"/>
        <v>60.697615467877824</v>
      </c>
      <c r="I5825" t="b">
        <f t="shared" si="728"/>
        <v>1</v>
      </c>
    </row>
    <row r="5826" spans="1:9" x14ac:dyDescent="0.25">
      <c r="A5826">
        <v>5825</v>
      </c>
      <c r="B5826">
        <f t="shared" si="721"/>
        <v>0.58250000000000002</v>
      </c>
      <c r="C5826">
        <f t="shared" si="722"/>
        <v>58.25</v>
      </c>
      <c r="D5826">
        <f t="shared" si="723"/>
        <v>38.160843806184367</v>
      </c>
      <c r="E5826">
        <f t="shared" si="724"/>
        <v>4.5098526562500005</v>
      </c>
      <c r="F5826">
        <f t="shared" si="725"/>
        <v>22.549263281250003</v>
      </c>
      <c r="G5826">
        <f t="shared" si="726"/>
        <v>62.759852656250004</v>
      </c>
      <c r="H5826">
        <f t="shared" si="727"/>
        <v>60.710107087434366</v>
      </c>
      <c r="I5826" t="b">
        <f t="shared" si="728"/>
        <v>1</v>
      </c>
    </row>
    <row r="5827" spans="1:9" x14ac:dyDescent="0.25">
      <c r="A5827">
        <v>5826</v>
      </c>
      <c r="B5827">
        <f t="shared" ref="B5827:B5890" si="729">0.0001*A5827</f>
        <v>0.58260000000000001</v>
      </c>
      <c r="C5827">
        <f t="shared" ref="C5827:C5890" si="730">0.01*A5827</f>
        <v>58.26</v>
      </c>
      <c r="D5827">
        <f t="shared" ref="D5827:D5890" si="731">0.5*SQRT(A5827)</f>
        <v>38.164119274522761</v>
      </c>
      <c r="E5827">
        <f t="shared" ref="E5827:E5890" si="732">10*B5827*B5827*B5827+7*B5827*B5827+0.1*B5827+0.1</f>
        <v>4.5116963197599995</v>
      </c>
      <c r="F5827">
        <f t="shared" ref="F5827:F5890" si="733">5*(10*B5827*B5827*B5827+7*B5827*B5827+0.1*B5827+0.1)</f>
        <v>22.558481598799997</v>
      </c>
      <c r="G5827">
        <f t="shared" ref="G5827:G5890" si="734">C5827+E5827</f>
        <v>62.771696319759997</v>
      </c>
      <c r="H5827">
        <f t="shared" ref="H5827:H5890" si="735">D5827+F5827</f>
        <v>60.722600873322762</v>
      </c>
      <c r="I5827" t="b">
        <f t="shared" ref="I5827:I5890" si="736">G5827&gt;H5827</f>
        <v>1</v>
      </c>
    </row>
    <row r="5828" spans="1:9" x14ac:dyDescent="0.25">
      <c r="A5828">
        <v>5827</v>
      </c>
      <c r="B5828">
        <f t="shared" si="729"/>
        <v>0.5827</v>
      </c>
      <c r="C5828">
        <f t="shared" si="730"/>
        <v>58.27</v>
      </c>
      <c r="D5828">
        <f t="shared" si="731"/>
        <v>38.167394461765397</v>
      </c>
      <c r="E5828">
        <f t="shared" si="732"/>
        <v>4.5135404728299999</v>
      </c>
      <c r="F5828">
        <f t="shared" si="733"/>
        <v>22.567702364150001</v>
      </c>
      <c r="G5828">
        <f t="shared" si="734"/>
        <v>62.783540472830005</v>
      </c>
      <c r="H5828">
        <f t="shared" si="735"/>
        <v>60.735096825915399</v>
      </c>
      <c r="I5828" t="b">
        <f t="shared" si="736"/>
        <v>1</v>
      </c>
    </row>
    <row r="5829" spans="1:9" x14ac:dyDescent="0.25">
      <c r="A5829">
        <v>5828</v>
      </c>
      <c r="B5829">
        <f t="shared" si="729"/>
        <v>0.58279999999999998</v>
      </c>
      <c r="C5829">
        <f t="shared" si="730"/>
        <v>58.28</v>
      </c>
      <c r="D5829">
        <f t="shared" si="731"/>
        <v>38.17066936798463</v>
      </c>
      <c r="E5829">
        <f t="shared" si="732"/>
        <v>4.5153851155199991</v>
      </c>
      <c r="F5829">
        <f t="shared" si="733"/>
        <v>22.576925577599994</v>
      </c>
      <c r="G5829">
        <f t="shared" si="734"/>
        <v>62.795385115519998</v>
      </c>
      <c r="H5829">
        <f t="shared" si="735"/>
        <v>60.747594945584623</v>
      </c>
      <c r="I5829" t="b">
        <f t="shared" si="736"/>
        <v>1</v>
      </c>
    </row>
    <row r="5830" spans="1:9" x14ac:dyDescent="0.25">
      <c r="A5830">
        <v>5829</v>
      </c>
      <c r="B5830">
        <f t="shared" si="729"/>
        <v>0.58289999999999997</v>
      </c>
      <c r="C5830">
        <f t="shared" si="730"/>
        <v>58.29</v>
      </c>
      <c r="D5830">
        <f t="shared" si="731"/>
        <v>38.173943993252777</v>
      </c>
      <c r="E5830">
        <f t="shared" si="732"/>
        <v>4.5172302478899988</v>
      </c>
      <c r="F5830">
        <f t="shared" si="733"/>
        <v>22.586151239449993</v>
      </c>
      <c r="G5830">
        <f t="shared" si="734"/>
        <v>62.807230247889997</v>
      </c>
      <c r="H5830">
        <f t="shared" si="735"/>
        <v>60.760095232702767</v>
      </c>
      <c r="I5830" t="b">
        <f t="shared" si="736"/>
        <v>1</v>
      </c>
    </row>
    <row r="5831" spans="1:9" x14ac:dyDescent="0.25">
      <c r="A5831">
        <v>5830</v>
      </c>
      <c r="B5831">
        <f t="shared" si="729"/>
        <v>0.58300000000000007</v>
      </c>
      <c r="C5831">
        <f t="shared" si="730"/>
        <v>58.300000000000004</v>
      </c>
      <c r="D5831">
        <f t="shared" si="731"/>
        <v>38.177218337642152</v>
      </c>
      <c r="E5831">
        <f t="shared" si="732"/>
        <v>4.5190758700000009</v>
      </c>
      <c r="F5831">
        <f t="shared" si="733"/>
        <v>22.595379350000005</v>
      </c>
      <c r="G5831">
        <f t="shared" si="734"/>
        <v>62.819075870000006</v>
      </c>
      <c r="H5831">
        <f t="shared" si="735"/>
        <v>60.772597687642161</v>
      </c>
      <c r="I5831" t="b">
        <f t="shared" si="736"/>
        <v>1</v>
      </c>
    </row>
    <row r="5832" spans="1:9" x14ac:dyDescent="0.25">
      <c r="A5832">
        <v>5831</v>
      </c>
      <c r="B5832">
        <f t="shared" si="729"/>
        <v>0.58310000000000006</v>
      </c>
      <c r="C5832">
        <f t="shared" si="730"/>
        <v>58.31</v>
      </c>
      <c r="D5832">
        <f t="shared" si="731"/>
        <v>38.180492401225003</v>
      </c>
      <c r="E5832">
        <f t="shared" si="732"/>
        <v>4.5209219819100008</v>
      </c>
      <c r="F5832">
        <f t="shared" si="733"/>
        <v>22.604609909550003</v>
      </c>
      <c r="G5832">
        <f t="shared" si="734"/>
        <v>62.830921981910002</v>
      </c>
      <c r="H5832">
        <f t="shared" si="735"/>
        <v>60.785102310775002</v>
      </c>
      <c r="I5832" t="b">
        <f t="shared" si="736"/>
        <v>1</v>
      </c>
    </row>
    <row r="5833" spans="1:9" x14ac:dyDescent="0.25">
      <c r="A5833">
        <v>5832</v>
      </c>
      <c r="B5833">
        <f t="shared" si="729"/>
        <v>0.58320000000000005</v>
      </c>
      <c r="C5833">
        <f t="shared" si="730"/>
        <v>58.32</v>
      </c>
      <c r="D5833">
        <f t="shared" si="731"/>
        <v>38.183766184073569</v>
      </c>
      <c r="E5833">
        <f t="shared" si="732"/>
        <v>4.5227685836800013</v>
      </c>
      <c r="F5833">
        <f t="shared" si="733"/>
        <v>22.613842918400007</v>
      </c>
      <c r="G5833">
        <f t="shared" si="734"/>
        <v>62.842768583679998</v>
      </c>
      <c r="H5833">
        <f t="shared" si="735"/>
        <v>60.797609102473572</v>
      </c>
      <c r="I5833" t="b">
        <f t="shared" si="736"/>
        <v>1</v>
      </c>
    </row>
    <row r="5834" spans="1:9" x14ac:dyDescent="0.25">
      <c r="A5834">
        <v>5833</v>
      </c>
      <c r="B5834">
        <f t="shared" si="729"/>
        <v>0.58330000000000004</v>
      </c>
      <c r="C5834">
        <f t="shared" si="730"/>
        <v>58.33</v>
      </c>
      <c r="D5834">
        <f t="shared" si="731"/>
        <v>38.18703968626005</v>
      </c>
      <c r="E5834">
        <f t="shared" si="732"/>
        <v>4.5246156753699998</v>
      </c>
      <c r="F5834">
        <f t="shared" si="733"/>
        <v>22.62307837685</v>
      </c>
      <c r="G5834">
        <f t="shared" si="734"/>
        <v>62.854615675369999</v>
      </c>
      <c r="H5834">
        <f t="shared" si="735"/>
        <v>60.810118063110053</v>
      </c>
      <c r="I5834" t="b">
        <f t="shared" si="736"/>
        <v>1</v>
      </c>
    </row>
    <row r="5835" spans="1:9" x14ac:dyDescent="0.25">
      <c r="A5835">
        <v>5834</v>
      </c>
      <c r="B5835">
        <f t="shared" si="729"/>
        <v>0.58340000000000003</v>
      </c>
      <c r="C5835">
        <f t="shared" si="730"/>
        <v>58.34</v>
      </c>
      <c r="D5835">
        <f t="shared" si="731"/>
        <v>38.190312907856622</v>
      </c>
      <c r="E5835">
        <f t="shared" si="732"/>
        <v>4.5264632570400005</v>
      </c>
      <c r="F5835">
        <f t="shared" si="733"/>
        <v>22.632316285200002</v>
      </c>
      <c r="G5835">
        <f t="shared" si="734"/>
        <v>62.866463257040003</v>
      </c>
      <c r="H5835">
        <f t="shared" si="735"/>
        <v>60.822629193056628</v>
      </c>
      <c r="I5835" t="b">
        <f t="shared" si="736"/>
        <v>1</v>
      </c>
    </row>
    <row r="5836" spans="1:9" x14ac:dyDescent="0.25">
      <c r="A5836">
        <v>5835</v>
      </c>
      <c r="B5836">
        <f t="shared" si="729"/>
        <v>0.58350000000000002</v>
      </c>
      <c r="C5836">
        <f t="shared" si="730"/>
        <v>58.35</v>
      </c>
      <c r="D5836">
        <f t="shared" si="731"/>
        <v>38.19358584893542</v>
      </c>
      <c r="E5836">
        <f t="shared" si="732"/>
        <v>4.5283113287500001</v>
      </c>
      <c r="F5836">
        <f t="shared" si="733"/>
        <v>22.64155664375</v>
      </c>
      <c r="G5836">
        <f t="shared" si="734"/>
        <v>62.878311328750002</v>
      </c>
      <c r="H5836">
        <f t="shared" si="735"/>
        <v>60.835142492685421</v>
      </c>
      <c r="I5836" t="b">
        <f t="shared" si="736"/>
        <v>1</v>
      </c>
    </row>
    <row r="5837" spans="1:9" x14ac:dyDescent="0.25">
      <c r="A5837">
        <v>5836</v>
      </c>
      <c r="B5837">
        <f t="shared" si="729"/>
        <v>0.58360000000000001</v>
      </c>
      <c r="C5837">
        <f t="shared" si="730"/>
        <v>58.36</v>
      </c>
      <c r="D5837">
        <f t="shared" si="731"/>
        <v>38.196858509568557</v>
      </c>
      <c r="E5837">
        <f t="shared" si="732"/>
        <v>4.5301598905600002</v>
      </c>
      <c r="F5837">
        <f t="shared" si="733"/>
        <v>22.650799452800001</v>
      </c>
      <c r="G5837">
        <f t="shared" si="734"/>
        <v>62.89015989056</v>
      </c>
      <c r="H5837">
        <f t="shared" si="735"/>
        <v>60.847657962368558</v>
      </c>
      <c r="I5837" t="b">
        <f t="shared" si="736"/>
        <v>1</v>
      </c>
    </row>
    <row r="5838" spans="1:9" x14ac:dyDescent="0.25">
      <c r="A5838">
        <v>5837</v>
      </c>
      <c r="B5838">
        <f t="shared" si="729"/>
        <v>0.5837</v>
      </c>
      <c r="C5838">
        <f t="shared" si="730"/>
        <v>58.370000000000005</v>
      </c>
      <c r="D5838">
        <f t="shared" si="731"/>
        <v>38.200130889828117</v>
      </c>
      <c r="E5838">
        <f t="shared" si="732"/>
        <v>4.5320089425299992</v>
      </c>
      <c r="F5838">
        <f t="shared" si="733"/>
        <v>22.660044712649995</v>
      </c>
      <c r="G5838">
        <f t="shared" si="734"/>
        <v>62.902008942530003</v>
      </c>
      <c r="H5838">
        <f t="shared" si="735"/>
        <v>60.860175602478108</v>
      </c>
      <c r="I5838" t="b">
        <f t="shared" si="736"/>
        <v>1</v>
      </c>
    </row>
    <row r="5839" spans="1:9" x14ac:dyDescent="0.25">
      <c r="A5839">
        <v>5838</v>
      </c>
      <c r="B5839">
        <f t="shared" si="729"/>
        <v>0.58379999999999999</v>
      </c>
      <c r="C5839">
        <f t="shared" si="730"/>
        <v>58.38</v>
      </c>
      <c r="D5839">
        <f t="shared" si="731"/>
        <v>38.203402989786134</v>
      </c>
      <c r="E5839">
        <f t="shared" si="732"/>
        <v>4.5338584847199987</v>
      </c>
      <c r="F5839">
        <f t="shared" si="733"/>
        <v>22.669292423599995</v>
      </c>
      <c r="G5839">
        <f t="shared" si="734"/>
        <v>62.913858484720002</v>
      </c>
      <c r="H5839">
        <f t="shared" si="735"/>
        <v>60.872695413386126</v>
      </c>
      <c r="I5839" t="b">
        <f t="shared" si="736"/>
        <v>1</v>
      </c>
    </row>
    <row r="5840" spans="1:9" x14ac:dyDescent="0.25">
      <c r="A5840">
        <v>5839</v>
      </c>
      <c r="B5840">
        <f t="shared" si="729"/>
        <v>0.58389999999999997</v>
      </c>
      <c r="C5840">
        <f t="shared" si="730"/>
        <v>58.39</v>
      </c>
      <c r="D5840">
        <f t="shared" si="731"/>
        <v>38.206674809514631</v>
      </c>
      <c r="E5840">
        <f t="shared" si="732"/>
        <v>4.5357085171899989</v>
      </c>
      <c r="F5840">
        <f t="shared" si="733"/>
        <v>22.678542585949995</v>
      </c>
      <c r="G5840">
        <f t="shared" si="734"/>
        <v>62.925708517190003</v>
      </c>
      <c r="H5840">
        <f t="shared" si="735"/>
        <v>60.885217395464622</v>
      </c>
      <c r="I5840" t="b">
        <f t="shared" si="736"/>
        <v>1</v>
      </c>
    </row>
    <row r="5841" spans="1:9" x14ac:dyDescent="0.25">
      <c r="A5841">
        <v>5840</v>
      </c>
      <c r="B5841">
        <f t="shared" si="729"/>
        <v>0.58400000000000007</v>
      </c>
      <c r="C5841">
        <f t="shared" si="730"/>
        <v>58.4</v>
      </c>
      <c r="D5841">
        <f t="shared" si="731"/>
        <v>38.209946349085598</v>
      </c>
      <c r="E5841">
        <f t="shared" si="732"/>
        <v>4.5375590400000014</v>
      </c>
      <c r="F5841">
        <f t="shared" si="733"/>
        <v>22.687795200000007</v>
      </c>
      <c r="G5841">
        <f t="shared" si="734"/>
        <v>62.937559039999996</v>
      </c>
      <c r="H5841">
        <f t="shared" si="735"/>
        <v>60.897741549085609</v>
      </c>
      <c r="I5841" t="b">
        <f t="shared" si="736"/>
        <v>1</v>
      </c>
    </row>
    <row r="5842" spans="1:9" x14ac:dyDescent="0.25">
      <c r="A5842">
        <v>5841</v>
      </c>
      <c r="B5842">
        <f t="shared" si="729"/>
        <v>0.58410000000000006</v>
      </c>
      <c r="C5842">
        <f t="shared" si="730"/>
        <v>58.410000000000004</v>
      </c>
      <c r="D5842">
        <f t="shared" si="731"/>
        <v>38.213217608570993</v>
      </c>
      <c r="E5842">
        <f t="shared" si="732"/>
        <v>4.539410053210001</v>
      </c>
      <c r="F5842">
        <f t="shared" si="733"/>
        <v>22.697050266050006</v>
      </c>
      <c r="G5842">
        <f t="shared" si="734"/>
        <v>62.949410053210002</v>
      </c>
      <c r="H5842">
        <f t="shared" si="735"/>
        <v>60.910267874620999</v>
      </c>
      <c r="I5842" t="b">
        <f t="shared" si="736"/>
        <v>1</v>
      </c>
    </row>
    <row r="5843" spans="1:9" x14ac:dyDescent="0.25">
      <c r="A5843">
        <v>5842</v>
      </c>
      <c r="B5843">
        <f t="shared" si="729"/>
        <v>0.58420000000000005</v>
      </c>
      <c r="C5843">
        <f t="shared" si="730"/>
        <v>58.42</v>
      </c>
      <c r="D5843">
        <f t="shared" si="731"/>
        <v>38.216488588042729</v>
      </c>
      <c r="E5843">
        <f t="shared" si="732"/>
        <v>4.5412615568800003</v>
      </c>
      <c r="F5843">
        <f t="shared" si="733"/>
        <v>22.706307784400003</v>
      </c>
      <c r="G5843">
        <f t="shared" si="734"/>
        <v>62.961261556880004</v>
      </c>
      <c r="H5843">
        <f t="shared" si="735"/>
        <v>60.922796372442733</v>
      </c>
      <c r="I5843" t="b">
        <f t="shared" si="736"/>
        <v>1</v>
      </c>
    </row>
    <row r="5844" spans="1:9" x14ac:dyDescent="0.25">
      <c r="A5844">
        <v>5843</v>
      </c>
      <c r="B5844">
        <f t="shared" si="729"/>
        <v>0.58430000000000004</v>
      </c>
      <c r="C5844">
        <f t="shared" si="730"/>
        <v>58.43</v>
      </c>
      <c r="D5844">
        <f t="shared" si="731"/>
        <v>38.219759287572707</v>
      </c>
      <c r="E5844">
        <f t="shared" si="732"/>
        <v>4.5431135510700003</v>
      </c>
      <c r="F5844">
        <f t="shared" si="733"/>
        <v>22.715567755350001</v>
      </c>
      <c r="G5844">
        <f t="shared" si="734"/>
        <v>62.97311355107</v>
      </c>
      <c r="H5844">
        <f t="shared" si="735"/>
        <v>60.935327042922708</v>
      </c>
      <c r="I5844" t="b">
        <f t="shared" si="736"/>
        <v>1</v>
      </c>
    </row>
    <row r="5845" spans="1:9" x14ac:dyDescent="0.25">
      <c r="A5845">
        <v>5844</v>
      </c>
      <c r="B5845">
        <f t="shared" si="729"/>
        <v>0.58440000000000003</v>
      </c>
      <c r="C5845">
        <f t="shared" si="730"/>
        <v>58.44</v>
      </c>
      <c r="D5845">
        <f t="shared" si="731"/>
        <v>38.223029707232783</v>
      </c>
      <c r="E5845">
        <f t="shared" si="732"/>
        <v>4.5449660358399999</v>
      </c>
      <c r="F5845">
        <f t="shared" si="733"/>
        <v>22.724830179199998</v>
      </c>
      <c r="G5845">
        <f t="shared" si="734"/>
        <v>62.984966035839996</v>
      </c>
      <c r="H5845">
        <f t="shared" si="735"/>
        <v>60.947859886432781</v>
      </c>
      <c r="I5845" t="b">
        <f t="shared" si="736"/>
        <v>1</v>
      </c>
    </row>
    <row r="5846" spans="1:9" x14ac:dyDescent="0.25">
      <c r="A5846">
        <v>5845</v>
      </c>
      <c r="B5846">
        <f t="shared" si="729"/>
        <v>0.58450000000000002</v>
      </c>
      <c r="C5846">
        <f t="shared" si="730"/>
        <v>58.45</v>
      </c>
      <c r="D5846">
        <f t="shared" si="731"/>
        <v>38.226299847094801</v>
      </c>
      <c r="E5846">
        <f t="shared" si="732"/>
        <v>4.5468190112500002</v>
      </c>
      <c r="F5846">
        <f t="shared" si="733"/>
        <v>22.734095056250002</v>
      </c>
      <c r="G5846">
        <f t="shared" si="734"/>
        <v>62.996819011250004</v>
      </c>
      <c r="H5846">
        <f t="shared" si="735"/>
        <v>60.960394903344806</v>
      </c>
      <c r="I5846" t="b">
        <f t="shared" si="736"/>
        <v>1</v>
      </c>
    </row>
    <row r="5847" spans="1:9" x14ac:dyDescent="0.25">
      <c r="A5847">
        <v>5846</v>
      </c>
      <c r="B5847">
        <f t="shared" si="729"/>
        <v>0.58460000000000001</v>
      </c>
      <c r="C5847">
        <f t="shared" si="730"/>
        <v>58.46</v>
      </c>
      <c r="D5847">
        <f t="shared" si="731"/>
        <v>38.229569707230553</v>
      </c>
      <c r="E5847">
        <f t="shared" si="732"/>
        <v>4.5486724773600002</v>
      </c>
      <c r="F5847">
        <f t="shared" si="733"/>
        <v>22.743362386800001</v>
      </c>
      <c r="G5847">
        <f t="shared" si="734"/>
        <v>63.008672477360001</v>
      </c>
      <c r="H5847">
        <f t="shared" si="735"/>
        <v>60.972932094030554</v>
      </c>
      <c r="I5847" t="b">
        <f t="shared" si="736"/>
        <v>1</v>
      </c>
    </row>
    <row r="5848" spans="1:9" x14ac:dyDescent="0.25">
      <c r="A5848">
        <v>5847</v>
      </c>
      <c r="B5848">
        <f t="shared" si="729"/>
        <v>0.5847</v>
      </c>
      <c r="C5848">
        <f t="shared" si="730"/>
        <v>58.47</v>
      </c>
      <c r="D5848">
        <f t="shared" si="731"/>
        <v>38.232839287711812</v>
      </c>
      <c r="E5848">
        <f t="shared" si="732"/>
        <v>4.5505264342299991</v>
      </c>
      <c r="F5848">
        <f t="shared" si="733"/>
        <v>22.752632171149997</v>
      </c>
      <c r="G5848">
        <f t="shared" si="734"/>
        <v>63.02052643423</v>
      </c>
      <c r="H5848">
        <f t="shared" si="735"/>
        <v>60.985471458861809</v>
      </c>
      <c r="I5848" t="b">
        <f t="shared" si="736"/>
        <v>1</v>
      </c>
    </row>
    <row r="5849" spans="1:9" x14ac:dyDescent="0.25">
      <c r="A5849">
        <v>5848</v>
      </c>
      <c r="B5849">
        <f t="shared" si="729"/>
        <v>0.58479999999999999</v>
      </c>
      <c r="C5849">
        <f t="shared" si="730"/>
        <v>58.480000000000004</v>
      </c>
      <c r="D5849">
        <f t="shared" si="731"/>
        <v>38.236108588610321</v>
      </c>
      <c r="E5849">
        <f t="shared" si="732"/>
        <v>4.5523808819200005</v>
      </c>
      <c r="F5849">
        <f t="shared" si="733"/>
        <v>22.761904409600003</v>
      </c>
      <c r="G5849">
        <f t="shared" si="734"/>
        <v>63.032380881920005</v>
      </c>
      <c r="H5849">
        <f t="shared" si="735"/>
        <v>60.998012998210328</v>
      </c>
      <c r="I5849" t="b">
        <f t="shared" si="736"/>
        <v>1</v>
      </c>
    </row>
    <row r="5850" spans="1:9" x14ac:dyDescent="0.25">
      <c r="A5850">
        <v>5849</v>
      </c>
      <c r="B5850">
        <f t="shared" si="729"/>
        <v>0.58489999999999998</v>
      </c>
      <c r="C5850">
        <f t="shared" si="730"/>
        <v>58.49</v>
      </c>
      <c r="D5850">
        <f t="shared" si="731"/>
        <v>38.239377609997788</v>
      </c>
      <c r="E5850">
        <f t="shared" si="732"/>
        <v>4.5542358204899989</v>
      </c>
      <c r="F5850">
        <f t="shared" si="733"/>
        <v>22.771179102449995</v>
      </c>
      <c r="G5850">
        <f t="shared" si="734"/>
        <v>63.044235820490002</v>
      </c>
      <c r="H5850">
        <f t="shared" si="735"/>
        <v>61.01055671244778</v>
      </c>
      <c r="I5850" t="b">
        <f t="shared" si="736"/>
        <v>1</v>
      </c>
    </row>
    <row r="5851" spans="1:9" x14ac:dyDescent="0.25">
      <c r="A5851">
        <v>5850</v>
      </c>
      <c r="B5851">
        <f t="shared" si="729"/>
        <v>0.58500000000000008</v>
      </c>
      <c r="C5851">
        <f t="shared" si="730"/>
        <v>58.5</v>
      </c>
      <c r="D5851">
        <f t="shared" si="731"/>
        <v>38.242646351945886</v>
      </c>
      <c r="E5851">
        <f t="shared" si="732"/>
        <v>4.5560912500000015</v>
      </c>
      <c r="F5851">
        <f t="shared" si="733"/>
        <v>22.780456250000007</v>
      </c>
      <c r="G5851">
        <f t="shared" si="734"/>
        <v>63.056091250000001</v>
      </c>
      <c r="H5851">
        <f t="shared" si="735"/>
        <v>61.023102601945894</v>
      </c>
      <c r="I5851" t="b">
        <f t="shared" si="736"/>
        <v>1</v>
      </c>
    </row>
    <row r="5852" spans="1:9" x14ac:dyDescent="0.25">
      <c r="A5852">
        <v>5851</v>
      </c>
      <c r="B5852">
        <f t="shared" si="729"/>
        <v>0.58510000000000006</v>
      </c>
      <c r="C5852">
        <f t="shared" si="730"/>
        <v>58.51</v>
      </c>
      <c r="D5852">
        <f t="shared" si="731"/>
        <v>38.245914814526273</v>
      </c>
      <c r="E5852">
        <f t="shared" si="732"/>
        <v>4.5579471705100012</v>
      </c>
      <c r="F5852">
        <f t="shared" si="733"/>
        <v>22.789735852550006</v>
      </c>
      <c r="G5852">
        <f t="shared" si="734"/>
        <v>63.067947170509996</v>
      </c>
      <c r="H5852">
        <f t="shared" si="735"/>
        <v>61.035650667076283</v>
      </c>
      <c r="I5852" t="b">
        <f t="shared" si="736"/>
        <v>1</v>
      </c>
    </row>
    <row r="5853" spans="1:9" x14ac:dyDescent="0.25">
      <c r="A5853">
        <v>5852</v>
      </c>
      <c r="B5853">
        <f t="shared" si="729"/>
        <v>0.58520000000000005</v>
      </c>
      <c r="C5853">
        <f t="shared" si="730"/>
        <v>58.52</v>
      </c>
      <c r="D5853">
        <f t="shared" si="731"/>
        <v>38.249182997810557</v>
      </c>
      <c r="E5853">
        <f t="shared" si="732"/>
        <v>4.5598035820800007</v>
      </c>
      <c r="F5853">
        <f t="shared" si="733"/>
        <v>22.799017910400003</v>
      </c>
      <c r="G5853">
        <f t="shared" si="734"/>
        <v>63.079803582080004</v>
      </c>
      <c r="H5853">
        <f t="shared" si="735"/>
        <v>61.048200908210561</v>
      </c>
      <c r="I5853" t="b">
        <f t="shared" si="736"/>
        <v>1</v>
      </c>
    </row>
    <row r="5854" spans="1:9" x14ac:dyDescent="0.25">
      <c r="A5854">
        <v>5853</v>
      </c>
      <c r="B5854">
        <f t="shared" si="729"/>
        <v>0.58530000000000004</v>
      </c>
      <c r="C5854">
        <f t="shared" si="730"/>
        <v>58.53</v>
      </c>
      <c r="D5854">
        <f t="shared" si="731"/>
        <v>38.252450901870326</v>
      </c>
      <c r="E5854">
        <f t="shared" si="732"/>
        <v>4.5616604847700009</v>
      </c>
      <c r="F5854">
        <f t="shared" si="733"/>
        <v>22.808302423850005</v>
      </c>
      <c r="G5854">
        <f t="shared" si="734"/>
        <v>63.091660484770003</v>
      </c>
      <c r="H5854">
        <f t="shared" si="735"/>
        <v>61.060753325720327</v>
      </c>
      <c r="I5854" t="b">
        <f t="shared" si="736"/>
        <v>1</v>
      </c>
    </row>
    <row r="5855" spans="1:9" x14ac:dyDescent="0.25">
      <c r="A5855">
        <v>5854</v>
      </c>
      <c r="B5855">
        <f t="shared" si="729"/>
        <v>0.58540000000000003</v>
      </c>
      <c r="C5855">
        <f t="shared" si="730"/>
        <v>58.54</v>
      </c>
      <c r="D5855">
        <f t="shared" si="731"/>
        <v>38.255718526777144</v>
      </c>
      <c r="E5855">
        <f t="shared" si="732"/>
        <v>4.5635178786399999</v>
      </c>
      <c r="F5855">
        <f t="shared" si="733"/>
        <v>22.817589393199999</v>
      </c>
      <c r="G5855">
        <f t="shared" si="734"/>
        <v>63.103517878639998</v>
      </c>
      <c r="H5855">
        <f t="shared" si="735"/>
        <v>61.07330791997714</v>
      </c>
      <c r="I5855" t="b">
        <f t="shared" si="736"/>
        <v>1</v>
      </c>
    </row>
    <row r="5856" spans="1:9" x14ac:dyDescent="0.25">
      <c r="A5856">
        <v>5855</v>
      </c>
      <c r="B5856">
        <f t="shared" si="729"/>
        <v>0.58550000000000002</v>
      </c>
      <c r="C5856">
        <f t="shared" si="730"/>
        <v>58.550000000000004</v>
      </c>
      <c r="D5856">
        <f t="shared" si="731"/>
        <v>38.25898587260253</v>
      </c>
      <c r="E5856">
        <f t="shared" si="732"/>
        <v>4.5653757637500014</v>
      </c>
      <c r="F5856">
        <f t="shared" si="733"/>
        <v>22.826878818750007</v>
      </c>
      <c r="G5856">
        <f t="shared" si="734"/>
        <v>63.115375763750009</v>
      </c>
      <c r="H5856">
        <f t="shared" si="735"/>
        <v>61.08586469135254</v>
      </c>
      <c r="I5856" t="b">
        <f t="shared" si="736"/>
        <v>1</v>
      </c>
    </row>
    <row r="5857" spans="1:9" x14ac:dyDescent="0.25">
      <c r="A5857">
        <v>5856</v>
      </c>
      <c r="B5857">
        <f t="shared" si="729"/>
        <v>0.58560000000000001</v>
      </c>
      <c r="C5857">
        <f t="shared" si="730"/>
        <v>58.56</v>
      </c>
      <c r="D5857">
        <f t="shared" si="731"/>
        <v>38.262252939417984</v>
      </c>
      <c r="E5857">
        <f t="shared" si="732"/>
        <v>4.5672341401600001</v>
      </c>
      <c r="F5857">
        <f t="shared" si="733"/>
        <v>22.8361707008</v>
      </c>
      <c r="G5857">
        <f t="shared" si="734"/>
        <v>63.127234140159999</v>
      </c>
      <c r="H5857">
        <f t="shared" si="735"/>
        <v>61.098423640217987</v>
      </c>
      <c r="I5857" t="b">
        <f t="shared" si="736"/>
        <v>1</v>
      </c>
    </row>
    <row r="5858" spans="1:9" x14ac:dyDescent="0.25">
      <c r="A5858">
        <v>5857</v>
      </c>
      <c r="B5858">
        <f t="shared" si="729"/>
        <v>0.5857</v>
      </c>
      <c r="C5858">
        <f t="shared" si="730"/>
        <v>58.57</v>
      </c>
      <c r="D5858">
        <f t="shared" si="731"/>
        <v>38.265519727294965</v>
      </c>
      <c r="E5858">
        <f t="shared" si="732"/>
        <v>4.5690930079299985</v>
      </c>
      <c r="F5858">
        <f t="shared" si="733"/>
        <v>22.845465039649994</v>
      </c>
      <c r="G5858">
        <f t="shared" si="734"/>
        <v>63.139093007930001</v>
      </c>
      <c r="H5858">
        <f t="shared" si="735"/>
        <v>61.110984766944959</v>
      </c>
      <c r="I5858" t="b">
        <f t="shared" si="736"/>
        <v>1</v>
      </c>
    </row>
    <row r="5859" spans="1:9" x14ac:dyDescent="0.25">
      <c r="A5859">
        <v>5858</v>
      </c>
      <c r="B5859">
        <f t="shared" si="729"/>
        <v>0.58579999999999999</v>
      </c>
      <c r="C5859">
        <f t="shared" si="730"/>
        <v>58.58</v>
      </c>
      <c r="D5859">
        <f t="shared" si="731"/>
        <v>38.268786236304905</v>
      </c>
      <c r="E5859">
        <f t="shared" si="732"/>
        <v>4.5709523671199994</v>
      </c>
      <c r="F5859">
        <f t="shared" si="733"/>
        <v>22.854761835599998</v>
      </c>
      <c r="G5859">
        <f t="shared" si="734"/>
        <v>63.150952367119999</v>
      </c>
      <c r="H5859">
        <f t="shared" si="735"/>
        <v>61.123548071904906</v>
      </c>
      <c r="I5859" t="b">
        <f t="shared" si="736"/>
        <v>1</v>
      </c>
    </row>
    <row r="5860" spans="1:9" x14ac:dyDescent="0.25">
      <c r="A5860">
        <v>5859</v>
      </c>
      <c r="B5860">
        <f t="shared" si="729"/>
        <v>0.58589999999999998</v>
      </c>
      <c r="C5860">
        <f t="shared" si="730"/>
        <v>58.59</v>
      </c>
      <c r="D5860">
        <f t="shared" si="731"/>
        <v>38.27205246651922</v>
      </c>
      <c r="E5860">
        <f t="shared" si="732"/>
        <v>4.5728122177899992</v>
      </c>
      <c r="F5860">
        <f t="shared" si="733"/>
        <v>22.864061088949995</v>
      </c>
      <c r="G5860">
        <f t="shared" si="734"/>
        <v>63.162812217790005</v>
      </c>
      <c r="H5860">
        <f t="shared" si="735"/>
        <v>61.136113555469215</v>
      </c>
      <c r="I5860" t="b">
        <f t="shared" si="736"/>
        <v>1</v>
      </c>
    </row>
    <row r="5861" spans="1:9" x14ac:dyDescent="0.25">
      <c r="A5861">
        <v>5860</v>
      </c>
      <c r="B5861">
        <f t="shared" si="729"/>
        <v>0.58600000000000008</v>
      </c>
      <c r="C5861">
        <f t="shared" si="730"/>
        <v>58.6</v>
      </c>
      <c r="D5861">
        <f t="shared" si="731"/>
        <v>38.275318418009277</v>
      </c>
      <c r="E5861">
        <f t="shared" si="732"/>
        <v>4.5746725600000016</v>
      </c>
      <c r="F5861">
        <f t="shared" si="733"/>
        <v>22.87336280000001</v>
      </c>
      <c r="G5861">
        <f t="shared" si="734"/>
        <v>63.174672560000005</v>
      </c>
      <c r="H5861">
        <f t="shared" si="735"/>
        <v>61.148681218009287</v>
      </c>
      <c r="I5861" t="b">
        <f t="shared" si="736"/>
        <v>1</v>
      </c>
    </row>
    <row r="5862" spans="1:9" x14ac:dyDescent="0.25">
      <c r="A5862">
        <v>5861</v>
      </c>
      <c r="B5862">
        <f t="shared" si="729"/>
        <v>0.58610000000000007</v>
      </c>
      <c r="C5862">
        <f t="shared" si="730"/>
        <v>58.61</v>
      </c>
      <c r="D5862">
        <f t="shared" si="731"/>
        <v>38.278584090846408</v>
      </c>
      <c r="E5862">
        <f t="shared" si="732"/>
        <v>4.576533393810001</v>
      </c>
      <c r="F5862">
        <f t="shared" si="733"/>
        <v>22.882666969050007</v>
      </c>
      <c r="G5862">
        <f t="shared" si="734"/>
        <v>63.186533393810002</v>
      </c>
      <c r="H5862">
        <f t="shared" si="735"/>
        <v>61.161251059896415</v>
      </c>
      <c r="I5862" t="b">
        <f t="shared" si="736"/>
        <v>1</v>
      </c>
    </row>
    <row r="5863" spans="1:9" x14ac:dyDescent="0.25">
      <c r="A5863">
        <v>5862</v>
      </c>
      <c r="B5863">
        <f t="shared" si="729"/>
        <v>0.58620000000000005</v>
      </c>
      <c r="C5863">
        <f t="shared" si="730"/>
        <v>58.620000000000005</v>
      </c>
      <c r="D5863">
        <f t="shared" si="731"/>
        <v>38.281849485101944</v>
      </c>
      <c r="E5863">
        <f t="shared" si="732"/>
        <v>4.5783947192800012</v>
      </c>
      <c r="F5863">
        <f t="shared" si="733"/>
        <v>22.891973596400007</v>
      </c>
      <c r="G5863">
        <f t="shared" si="734"/>
        <v>63.198394719280003</v>
      </c>
      <c r="H5863">
        <f t="shared" si="735"/>
        <v>61.173823081501951</v>
      </c>
      <c r="I5863" t="b">
        <f t="shared" si="736"/>
        <v>1</v>
      </c>
    </row>
    <row r="5864" spans="1:9" x14ac:dyDescent="0.25">
      <c r="A5864">
        <v>5863</v>
      </c>
      <c r="B5864">
        <f t="shared" si="729"/>
        <v>0.58630000000000004</v>
      </c>
      <c r="C5864">
        <f t="shared" si="730"/>
        <v>58.63</v>
      </c>
      <c r="D5864">
        <f t="shared" si="731"/>
        <v>38.285114600847152</v>
      </c>
      <c r="E5864">
        <f t="shared" si="732"/>
        <v>4.5802565364700003</v>
      </c>
      <c r="F5864">
        <f t="shared" si="733"/>
        <v>22.901282682350001</v>
      </c>
      <c r="G5864">
        <f t="shared" si="734"/>
        <v>63.210256536470006</v>
      </c>
      <c r="H5864">
        <f t="shared" si="735"/>
        <v>61.186397283197152</v>
      </c>
      <c r="I5864" t="b">
        <f t="shared" si="736"/>
        <v>1</v>
      </c>
    </row>
    <row r="5865" spans="1:9" x14ac:dyDescent="0.25">
      <c r="A5865">
        <v>5864</v>
      </c>
      <c r="B5865">
        <f t="shared" si="729"/>
        <v>0.58640000000000003</v>
      </c>
      <c r="C5865">
        <f t="shared" si="730"/>
        <v>58.64</v>
      </c>
      <c r="D5865">
        <f t="shared" si="731"/>
        <v>38.288379438153292</v>
      </c>
      <c r="E5865">
        <f t="shared" si="732"/>
        <v>4.5821188454399993</v>
      </c>
      <c r="F5865">
        <f t="shared" si="733"/>
        <v>22.910594227199997</v>
      </c>
      <c r="G5865">
        <f t="shared" si="734"/>
        <v>63.222118845440001</v>
      </c>
      <c r="H5865">
        <f t="shared" si="735"/>
        <v>61.198973665353293</v>
      </c>
      <c r="I5865" t="b">
        <f t="shared" si="736"/>
        <v>1</v>
      </c>
    </row>
    <row r="5866" spans="1:9" x14ac:dyDescent="0.25">
      <c r="A5866">
        <v>5865</v>
      </c>
      <c r="B5866">
        <f t="shared" si="729"/>
        <v>0.58650000000000002</v>
      </c>
      <c r="C5866">
        <f t="shared" si="730"/>
        <v>58.65</v>
      </c>
      <c r="D5866">
        <f t="shared" si="731"/>
        <v>38.291643997091583</v>
      </c>
      <c r="E5866">
        <f t="shared" si="732"/>
        <v>4.5839816462500007</v>
      </c>
      <c r="F5866">
        <f t="shared" si="733"/>
        <v>22.919908231250005</v>
      </c>
      <c r="G5866">
        <f t="shared" si="734"/>
        <v>63.233981646250001</v>
      </c>
      <c r="H5866">
        <f t="shared" si="735"/>
        <v>61.211552228341588</v>
      </c>
      <c r="I5866" t="b">
        <f t="shared" si="736"/>
        <v>1</v>
      </c>
    </row>
    <row r="5867" spans="1:9" x14ac:dyDescent="0.25">
      <c r="A5867">
        <v>5866</v>
      </c>
      <c r="B5867">
        <f t="shared" si="729"/>
        <v>0.58660000000000001</v>
      </c>
      <c r="C5867">
        <f t="shared" si="730"/>
        <v>58.660000000000004</v>
      </c>
      <c r="D5867">
        <f t="shared" si="731"/>
        <v>38.294908277733214</v>
      </c>
      <c r="E5867">
        <f t="shared" si="732"/>
        <v>4.5858449389599993</v>
      </c>
      <c r="F5867">
        <f t="shared" si="733"/>
        <v>22.929224694799998</v>
      </c>
      <c r="G5867">
        <f t="shared" si="734"/>
        <v>63.245844938960005</v>
      </c>
      <c r="H5867">
        <f t="shared" si="735"/>
        <v>61.224132972533212</v>
      </c>
      <c r="I5867" t="b">
        <f t="shared" si="736"/>
        <v>1</v>
      </c>
    </row>
    <row r="5868" spans="1:9" x14ac:dyDescent="0.25">
      <c r="A5868">
        <v>5867</v>
      </c>
      <c r="B5868">
        <f t="shared" si="729"/>
        <v>0.5867</v>
      </c>
      <c r="C5868">
        <f t="shared" si="730"/>
        <v>58.67</v>
      </c>
      <c r="D5868">
        <f t="shared" si="731"/>
        <v>38.298172280149352</v>
      </c>
      <c r="E5868">
        <f t="shared" si="732"/>
        <v>4.5877087236299996</v>
      </c>
      <c r="F5868">
        <f t="shared" si="733"/>
        <v>22.93854361815</v>
      </c>
      <c r="G5868">
        <f t="shared" si="734"/>
        <v>63.257708723630003</v>
      </c>
      <c r="H5868">
        <f t="shared" si="735"/>
        <v>61.236715898299352</v>
      </c>
      <c r="I5868" t="b">
        <f t="shared" si="736"/>
        <v>1</v>
      </c>
    </row>
    <row r="5869" spans="1:9" x14ac:dyDescent="0.25">
      <c r="A5869">
        <v>5868</v>
      </c>
      <c r="B5869">
        <f t="shared" si="729"/>
        <v>0.58679999999999999</v>
      </c>
      <c r="C5869">
        <f t="shared" si="730"/>
        <v>58.68</v>
      </c>
      <c r="D5869">
        <f t="shared" si="731"/>
        <v>38.301436004411116</v>
      </c>
      <c r="E5869">
        <f t="shared" si="732"/>
        <v>4.5895730003199988</v>
      </c>
      <c r="F5869">
        <f t="shared" si="733"/>
        <v>22.947865001599993</v>
      </c>
      <c r="G5869">
        <f t="shared" si="734"/>
        <v>63.269573000320001</v>
      </c>
      <c r="H5869">
        <f t="shared" si="735"/>
        <v>61.249301006011109</v>
      </c>
      <c r="I5869" t="b">
        <f t="shared" si="736"/>
        <v>1</v>
      </c>
    </row>
    <row r="5870" spans="1:9" x14ac:dyDescent="0.25">
      <c r="A5870">
        <v>5869</v>
      </c>
      <c r="B5870">
        <f t="shared" si="729"/>
        <v>0.58689999999999998</v>
      </c>
      <c r="C5870">
        <f t="shared" si="730"/>
        <v>58.69</v>
      </c>
      <c r="D5870">
        <f t="shared" si="731"/>
        <v>38.304699450589609</v>
      </c>
      <c r="E5870">
        <f t="shared" si="732"/>
        <v>4.5914377690899997</v>
      </c>
      <c r="F5870">
        <f t="shared" si="733"/>
        <v>22.957188845449998</v>
      </c>
      <c r="G5870">
        <f t="shared" si="734"/>
        <v>63.281437769089997</v>
      </c>
      <c r="H5870">
        <f t="shared" si="735"/>
        <v>61.261888296039608</v>
      </c>
      <c r="I5870" t="b">
        <f t="shared" si="736"/>
        <v>1</v>
      </c>
    </row>
    <row r="5871" spans="1:9" x14ac:dyDescent="0.25">
      <c r="A5871">
        <v>5870</v>
      </c>
      <c r="B5871">
        <f t="shared" si="729"/>
        <v>0.58700000000000008</v>
      </c>
      <c r="C5871">
        <f t="shared" si="730"/>
        <v>58.7</v>
      </c>
      <c r="D5871">
        <f t="shared" si="731"/>
        <v>38.307962618755909</v>
      </c>
      <c r="E5871">
        <f t="shared" si="732"/>
        <v>4.5933030300000013</v>
      </c>
      <c r="F5871">
        <f t="shared" si="733"/>
        <v>22.966515150000006</v>
      </c>
      <c r="G5871">
        <f t="shared" si="734"/>
        <v>63.293303030000004</v>
      </c>
      <c r="H5871">
        <f t="shared" si="735"/>
        <v>61.274477768755915</v>
      </c>
      <c r="I5871" t="b">
        <f t="shared" si="736"/>
        <v>1</v>
      </c>
    </row>
    <row r="5872" spans="1:9" x14ac:dyDescent="0.25">
      <c r="A5872">
        <v>5871</v>
      </c>
      <c r="B5872">
        <f t="shared" si="729"/>
        <v>0.58710000000000007</v>
      </c>
      <c r="C5872">
        <f t="shared" si="730"/>
        <v>58.71</v>
      </c>
      <c r="D5872">
        <f t="shared" si="731"/>
        <v>38.311225508981046</v>
      </c>
      <c r="E5872">
        <f t="shared" si="732"/>
        <v>4.5951687831100001</v>
      </c>
      <c r="F5872">
        <f t="shared" si="733"/>
        <v>22.975843915550001</v>
      </c>
      <c r="G5872">
        <f t="shared" si="734"/>
        <v>63.305168783109998</v>
      </c>
      <c r="H5872">
        <f t="shared" si="735"/>
        <v>61.287069424531047</v>
      </c>
      <c r="I5872" t="b">
        <f t="shared" si="736"/>
        <v>1</v>
      </c>
    </row>
    <row r="5873" spans="1:9" x14ac:dyDescent="0.25">
      <c r="A5873">
        <v>5872</v>
      </c>
      <c r="B5873">
        <f t="shared" si="729"/>
        <v>0.58720000000000006</v>
      </c>
      <c r="C5873">
        <f t="shared" si="730"/>
        <v>58.72</v>
      </c>
      <c r="D5873">
        <f t="shared" si="731"/>
        <v>38.314488121336034</v>
      </c>
      <c r="E5873">
        <f t="shared" si="732"/>
        <v>4.5970350284800006</v>
      </c>
      <c r="F5873">
        <f t="shared" si="733"/>
        <v>22.985175142400003</v>
      </c>
      <c r="G5873">
        <f t="shared" si="734"/>
        <v>63.317035028479999</v>
      </c>
      <c r="H5873">
        <f t="shared" si="735"/>
        <v>61.299663263736036</v>
      </c>
      <c r="I5873" t="b">
        <f t="shared" si="736"/>
        <v>1</v>
      </c>
    </row>
    <row r="5874" spans="1:9" x14ac:dyDescent="0.25">
      <c r="A5874">
        <v>5873</v>
      </c>
      <c r="B5874">
        <f t="shared" si="729"/>
        <v>0.58730000000000004</v>
      </c>
      <c r="C5874">
        <f t="shared" si="730"/>
        <v>58.730000000000004</v>
      </c>
      <c r="D5874">
        <f t="shared" si="731"/>
        <v>38.317750455891847</v>
      </c>
      <c r="E5874">
        <f t="shared" si="732"/>
        <v>4.5989017661700009</v>
      </c>
      <c r="F5874">
        <f t="shared" si="733"/>
        <v>22.994508830850005</v>
      </c>
      <c r="G5874">
        <f t="shared" si="734"/>
        <v>63.328901766170006</v>
      </c>
      <c r="H5874">
        <f t="shared" si="735"/>
        <v>61.312259286741849</v>
      </c>
      <c r="I5874" t="b">
        <f t="shared" si="736"/>
        <v>1</v>
      </c>
    </row>
    <row r="5875" spans="1:9" x14ac:dyDescent="0.25">
      <c r="A5875">
        <v>5874</v>
      </c>
      <c r="B5875">
        <f t="shared" si="729"/>
        <v>0.58740000000000003</v>
      </c>
      <c r="C5875">
        <f t="shared" si="730"/>
        <v>58.74</v>
      </c>
      <c r="D5875">
        <f t="shared" si="731"/>
        <v>38.321012512719442</v>
      </c>
      <c r="E5875">
        <f t="shared" si="732"/>
        <v>4.6007689962400011</v>
      </c>
      <c r="F5875">
        <f t="shared" si="733"/>
        <v>23.003844981200004</v>
      </c>
      <c r="G5875">
        <f t="shared" si="734"/>
        <v>63.340768996240001</v>
      </c>
      <c r="H5875">
        <f t="shared" si="735"/>
        <v>61.324857493919446</v>
      </c>
      <c r="I5875" t="b">
        <f t="shared" si="736"/>
        <v>1</v>
      </c>
    </row>
    <row r="5876" spans="1:9" x14ac:dyDescent="0.25">
      <c r="A5876">
        <v>5875</v>
      </c>
      <c r="B5876">
        <f t="shared" si="729"/>
        <v>0.58750000000000002</v>
      </c>
      <c r="C5876">
        <f t="shared" si="730"/>
        <v>58.75</v>
      </c>
      <c r="D5876">
        <f t="shared" si="731"/>
        <v>38.324274291889729</v>
      </c>
      <c r="E5876">
        <f t="shared" si="732"/>
        <v>4.6026367187499995</v>
      </c>
      <c r="F5876">
        <f t="shared" si="733"/>
        <v>23.013183593749996</v>
      </c>
      <c r="G5876">
        <f t="shared" si="734"/>
        <v>63.352636718749999</v>
      </c>
      <c r="H5876">
        <f t="shared" si="735"/>
        <v>61.337457885639722</v>
      </c>
      <c r="I5876" t="b">
        <f t="shared" si="736"/>
        <v>1</v>
      </c>
    </row>
    <row r="5877" spans="1:9" x14ac:dyDescent="0.25">
      <c r="A5877">
        <v>5876</v>
      </c>
      <c r="B5877">
        <f t="shared" si="729"/>
        <v>0.58760000000000001</v>
      </c>
      <c r="C5877">
        <f t="shared" si="730"/>
        <v>58.76</v>
      </c>
      <c r="D5877">
        <f t="shared" si="731"/>
        <v>38.327535793473601</v>
      </c>
      <c r="E5877">
        <f t="shared" si="732"/>
        <v>4.6045049337600004</v>
      </c>
      <c r="F5877">
        <f t="shared" si="733"/>
        <v>23.022524668800003</v>
      </c>
      <c r="G5877">
        <f t="shared" si="734"/>
        <v>63.364504933759996</v>
      </c>
      <c r="H5877">
        <f t="shared" si="735"/>
        <v>61.350060462273603</v>
      </c>
      <c r="I5877" t="b">
        <f t="shared" si="736"/>
        <v>1</v>
      </c>
    </row>
    <row r="5878" spans="1:9" x14ac:dyDescent="0.25">
      <c r="A5878">
        <v>5877</v>
      </c>
      <c r="B5878">
        <f t="shared" si="729"/>
        <v>0.5877</v>
      </c>
      <c r="C5878">
        <f t="shared" si="730"/>
        <v>58.77</v>
      </c>
      <c r="D5878">
        <f t="shared" si="731"/>
        <v>38.330797017541911</v>
      </c>
      <c r="E5878">
        <f t="shared" si="732"/>
        <v>4.6063736413299994</v>
      </c>
      <c r="F5878">
        <f t="shared" si="733"/>
        <v>23.031868206649996</v>
      </c>
      <c r="G5878">
        <f t="shared" si="734"/>
        <v>63.376373641330005</v>
      </c>
      <c r="H5878">
        <f t="shared" si="735"/>
        <v>61.362665224191907</v>
      </c>
      <c r="I5878" t="b">
        <f t="shared" si="736"/>
        <v>1</v>
      </c>
    </row>
    <row r="5879" spans="1:9" x14ac:dyDescent="0.25">
      <c r="A5879">
        <v>5878</v>
      </c>
      <c r="B5879">
        <f t="shared" si="729"/>
        <v>0.58779999999999999</v>
      </c>
      <c r="C5879">
        <f t="shared" si="730"/>
        <v>58.78</v>
      </c>
      <c r="D5879">
        <f t="shared" si="731"/>
        <v>38.334057964165495</v>
      </c>
      <c r="E5879">
        <f t="shared" si="732"/>
        <v>4.6082428415199992</v>
      </c>
      <c r="F5879">
        <f t="shared" si="733"/>
        <v>23.041214207599996</v>
      </c>
      <c r="G5879">
        <f t="shared" si="734"/>
        <v>63.388242841519997</v>
      </c>
      <c r="H5879">
        <f t="shared" si="735"/>
        <v>61.375272171765488</v>
      </c>
      <c r="I5879" t="b">
        <f t="shared" si="736"/>
        <v>1</v>
      </c>
    </row>
    <row r="5880" spans="1:9" x14ac:dyDescent="0.25">
      <c r="A5880">
        <v>5879</v>
      </c>
      <c r="B5880">
        <f t="shared" si="729"/>
        <v>0.58789999999999998</v>
      </c>
      <c r="C5880">
        <f t="shared" si="730"/>
        <v>58.79</v>
      </c>
      <c r="D5880">
        <f t="shared" si="731"/>
        <v>38.337318633415144</v>
      </c>
      <c r="E5880">
        <f t="shared" si="732"/>
        <v>4.6101125343899989</v>
      </c>
      <c r="F5880">
        <f t="shared" si="733"/>
        <v>23.050562671949994</v>
      </c>
      <c r="G5880">
        <f t="shared" si="734"/>
        <v>63.400112534389997</v>
      </c>
      <c r="H5880">
        <f t="shared" si="735"/>
        <v>61.387881305365141</v>
      </c>
      <c r="I5880" t="b">
        <f t="shared" si="736"/>
        <v>1</v>
      </c>
    </row>
    <row r="5881" spans="1:9" x14ac:dyDescent="0.25">
      <c r="A5881">
        <v>5880</v>
      </c>
      <c r="B5881">
        <f t="shared" si="729"/>
        <v>0.58800000000000008</v>
      </c>
      <c r="C5881">
        <f t="shared" si="730"/>
        <v>58.800000000000004</v>
      </c>
      <c r="D5881">
        <f t="shared" si="731"/>
        <v>38.340579025361627</v>
      </c>
      <c r="E5881">
        <f t="shared" si="732"/>
        <v>4.6119827200000003</v>
      </c>
      <c r="F5881">
        <f t="shared" si="733"/>
        <v>23.059913600000002</v>
      </c>
      <c r="G5881">
        <f t="shared" si="734"/>
        <v>63.411982720000005</v>
      </c>
      <c r="H5881">
        <f t="shared" si="735"/>
        <v>61.400492625361629</v>
      </c>
      <c r="I5881" t="b">
        <f t="shared" si="736"/>
        <v>1</v>
      </c>
    </row>
    <row r="5882" spans="1:9" x14ac:dyDescent="0.25">
      <c r="A5882">
        <v>5881</v>
      </c>
      <c r="B5882">
        <f t="shared" si="729"/>
        <v>0.58810000000000007</v>
      </c>
      <c r="C5882">
        <f t="shared" si="730"/>
        <v>58.81</v>
      </c>
      <c r="D5882">
        <f t="shared" si="731"/>
        <v>38.343839140075687</v>
      </c>
      <c r="E5882">
        <f t="shared" si="732"/>
        <v>4.6138533984100016</v>
      </c>
      <c r="F5882">
        <f t="shared" si="733"/>
        <v>23.069266992050007</v>
      </c>
      <c r="G5882">
        <f t="shared" si="734"/>
        <v>63.423853398410003</v>
      </c>
      <c r="H5882">
        <f t="shared" si="735"/>
        <v>61.413106132125691</v>
      </c>
      <c r="I5882" t="b">
        <f t="shared" si="736"/>
        <v>1</v>
      </c>
    </row>
    <row r="5883" spans="1:9" x14ac:dyDescent="0.25">
      <c r="A5883">
        <v>5882</v>
      </c>
      <c r="B5883">
        <f t="shared" si="729"/>
        <v>0.58820000000000006</v>
      </c>
      <c r="C5883">
        <f t="shared" si="730"/>
        <v>58.82</v>
      </c>
      <c r="D5883">
        <f t="shared" si="731"/>
        <v>38.347098977628022</v>
      </c>
      <c r="E5883">
        <f t="shared" si="732"/>
        <v>4.6157245696800002</v>
      </c>
      <c r="F5883">
        <f t="shared" si="733"/>
        <v>23.078622848400002</v>
      </c>
      <c r="G5883">
        <f t="shared" si="734"/>
        <v>63.435724569679998</v>
      </c>
      <c r="H5883">
        <f t="shared" si="735"/>
        <v>61.425721826028024</v>
      </c>
      <c r="I5883" t="b">
        <f t="shared" si="736"/>
        <v>1</v>
      </c>
    </row>
    <row r="5884" spans="1:9" x14ac:dyDescent="0.25">
      <c r="A5884">
        <v>5883</v>
      </c>
      <c r="B5884">
        <f t="shared" si="729"/>
        <v>0.58830000000000005</v>
      </c>
      <c r="C5884">
        <f t="shared" si="730"/>
        <v>58.83</v>
      </c>
      <c r="D5884">
        <f t="shared" si="731"/>
        <v>38.350358538089317</v>
      </c>
      <c r="E5884">
        <f t="shared" si="732"/>
        <v>4.6175962338700014</v>
      </c>
      <c r="F5884">
        <f t="shared" si="733"/>
        <v>23.087981169350009</v>
      </c>
      <c r="G5884">
        <f t="shared" si="734"/>
        <v>63.447596233870001</v>
      </c>
      <c r="H5884">
        <f t="shared" si="735"/>
        <v>61.438339707439326</v>
      </c>
      <c r="I5884" t="b">
        <f t="shared" si="736"/>
        <v>1</v>
      </c>
    </row>
    <row r="5885" spans="1:9" x14ac:dyDescent="0.25">
      <c r="A5885">
        <v>5884</v>
      </c>
      <c r="B5885">
        <f t="shared" si="729"/>
        <v>0.58840000000000003</v>
      </c>
      <c r="C5885">
        <f t="shared" si="730"/>
        <v>58.84</v>
      </c>
      <c r="D5885">
        <f t="shared" si="731"/>
        <v>38.353617821530214</v>
      </c>
      <c r="E5885">
        <f t="shared" si="732"/>
        <v>4.6194683910399998</v>
      </c>
      <c r="F5885">
        <f t="shared" si="733"/>
        <v>23.097341955200001</v>
      </c>
      <c r="G5885">
        <f t="shared" si="734"/>
        <v>63.459468391040005</v>
      </c>
      <c r="H5885">
        <f t="shared" si="735"/>
        <v>61.450959776730215</v>
      </c>
      <c r="I5885" t="b">
        <f t="shared" si="736"/>
        <v>1</v>
      </c>
    </row>
    <row r="5886" spans="1:9" x14ac:dyDescent="0.25">
      <c r="A5886">
        <v>5885</v>
      </c>
      <c r="B5886">
        <f t="shared" si="729"/>
        <v>0.58850000000000002</v>
      </c>
      <c r="C5886">
        <f t="shared" si="730"/>
        <v>58.85</v>
      </c>
      <c r="D5886">
        <f t="shared" si="731"/>
        <v>38.356876828021335</v>
      </c>
      <c r="E5886">
        <f t="shared" si="732"/>
        <v>4.62134104125</v>
      </c>
      <c r="F5886">
        <f t="shared" si="733"/>
        <v>23.106705206249998</v>
      </c>
      <c r="G5886">
        <f t="shared" si="734"/>
        <v>63.47134104125</v>
      </c>
      <c r="H5886">
        <f t="shared" si="735"/>
        <v>61.463582034271333</v>
      </c>
      <c r="I5886" t="b">
        <f t="shared" si="736"/>
        <v>1</v>
      </c>
    </row>
    <row r="5887" spans="1:9" x14ac:dyDescent="0.25">
      <c r="A5887">
        <v>5886</v>
      </c>
      <c r="B5887">
        <f t="shared" si="729"/>
        <v>0.58860000000000001</v>
      </c>
      <c r="C5887">
        <f t="shared" si="730"/>
        <v>58.86</v>
      </c>
      <c r="D5887">
        <f t="shared" si="731"/>
        <v>38.360135557633264</v>
      </c>
      <c r="E5887">
        <f t="shared" si="732"/>
        <v>4.6232141845600001</v>
      </c>
      <c r="F5887">
        <f t="shared" si="733"/>
        <v>23.116070922799999</v>
      </c>
      <c r="G5887">
        <f t="shared" si="734"/>
        <v>63.483214184559998</v>
      </c>
      <c r="H5887">
        <f t="shared" si="735"/>
        <v>61.476206480433262</v>
      </c>
      <c r="I5887" t="b">
        <f t="shared" si="736"/>
        <v>1</v>
      </c>
    </row>
    <row r="5888" spans="1:9" x14ac:dyDescent="0.25">
      <c r="A5888">
        <v>5887</v>
      </c>
      <c r="B5888">
        <f t="shared" si="729"/>
        <v>0.5887</v>
      </c>
      <c r="C5888">
        <f t="shared" si="730"/>
        <v>58.870000000000005</v>
      </c>
      <c r="D5888">
        <f t="shared" si="731"/>
        <v>38.363394010436565</v>
      </c>
      <c r="E5888">
        <f t="shared" si="732"/>
        <v>4.6250878210299993</v>
      </c>
      <c r="F5888">
        <f t="shared" si="733"/>
        <v>23.125439105149997</v>
      </c>
      <c r="G5888">
        <f t="shared" si="734"/>
        <v>63.495087821030005</v>
      </c>
      <c r="H5888">
        <f t="shared" si="735"/>
        <v>61.488833115586559</v>
      </c>
      <c r="I5888" t="b">
        <f t="shared" si="736"/>
        <v>1</v>
      </c>
    </row>
    <row r="5889" spans="1:9" x14ac:dyDescent="0.25">
      <c r="A5889">
        <v>5888</v>
      </c>
      <c r="B5889">
        <f t="shared" si="729"/>
        <v>0.58879999999999999</v>
      </c>
      <c r="C5889">
        <f t="shared" si="730"/>
        <v>58.88</v>
      </c>
      <c r="D5889">
        <f t="shared" si="731"/>
        <v>38.366652186501753</v>
      </c>
      <c r="E5889">
        <f t="shared" si="732"/>
        <v>4.6269619507200002</v>
      </c>
      <c r="F5889">
        <f t="shared" si="733"/>
        <v>23.134809753600003</v>
      </c>
      <c r="G5889">
        <f t="shared" si="734"/>
        <v>63.506961950720004</v>
      </c>
      <c r="H5889">
        <f t="shared" si="735"/>
        <v>61.501461940101755</v>
      </c>
      <c r="I5889" t="b">
        <f t="shared" si="736"/>
        <v>1</v>
      </c>
    </row>
    <row r="5890" spans="1:9" x14ac:dyDescent="0.25">
      <c r="A5890">
        <v>5889</v>
      </c>
      <c r="B5890">
        <f t="shared" si="729"/>
        <v>0.58889999999999998</v>
      </c>
      <c r="C5890">
        <f t="shared" si="730"/>
        <v>58.89</v>
      </c>
      <c r="D5890">
        <f t="shared" si="731"/>
        <v>38.369910085899342</v>
      </c>
      <c r="E5890">
        <f t="shared" si="732"/>
        <v>4.6288365736899983</v>
      </c>
      <c r="F5890">
        <f t="shared" si="733"/>
        <v>23.144182868449992</v>
      </c>
      <c r="G5890">
        <f t="shared" si="734"/>
        <v>63.518836573689995</v>
      </c>
      <c r="H5890">
        <f t="shared" si="735"/>
        <v>61.514092954349337</v>
      </c>
      <c r="I5890" t="b">
        <f t="shared" si="736"/>
        <v>1</v>
      </c>
    </row>
    <row r="5891" spans="1:9" x14ac:dyDescent="0.25">
      <c r="A5891">
        <v>5890</v>
      </c>
      <c r="B5891">
        <f t="shared" ref="B5891:B5954" si="737">0.0001*A5891</f>
        <v>0.58900000000000008</v>
      </c>
      <c r="C5891">
        <f t="shared" ref="C5891:C5954" si="738">0.01*A5891</f>
        <v>58.9</v>
      </c>
      <c r="D5891">
        <f t="shared" ref="D5891:D5954" si="739">0.5*SQRT(A5891)</f>
        <v>38.373167708699789</v>
      </c>
      <c r="E5891">
        <f t="shared" ref="E5891:E5954" si="740">10*B5891*B5891*B5891+7*B5891*B5891+0.1*B5891+0.1</f>
        <v>4.6307116900000009</v>
      </c>
      <c r="F5891">
        <f t="shared" ref="F5891:F5954" si="741">5*(10*B5891*B5891*B5891+7*B5891*B5891+0.1*B5891+0.1)</f>
        <v>23.153558450000006</v>
      </c>
      <c r="G5891">
        <f t="shared" ref="G5891:G5954" si="742">C5891+E5891</f>
        <v>63.530711689999997</v>
      </c>
      <c r="H5891">
        <f t="shared" ref="H5891:H5954" si="743">D5891+F5891</f>
        <v>61.526726158699795</v>
      </c>
      <c r="I5891" t="b">
        <f t="shared" ref="I5891:I5954" si="744">G5891&gt;H5891</f>
        <v>1</v>
      </c>
    </row>
    <row r="5892" spans="1:9" x14ac:dyDescent="0.25">
      <c r="A5892">
        <v>5891</v>
      </c>
      <c r="B5892">
        <f t="shared" si="737"/>
        <v>0.58910000000000007</v>
      </c>
      <c r="C5892">
        <f t="shared" si="738"/>
        <v>58.910000000000004</v>
      </c>
      <c r="D5892">
        <f t="shared" si="739"/>
        <v>38.376425054973531</v>
      </c>
      <c r="E5892">
        <f t="shared" si="740"/>
        <v>4.6325872997100008</v>
      </c>
      <c r="F5892">
        <f t="shared" si="741"/>
        <v>23.162936498550003</v>
      </c>
      <c r="G5892">
        <f t="shared" si="742"/>
        <v>63.542587299710007</v>
      </c>
      <c r="H5892">
        <f t="shared" si="743"/>
        <v>61.539361553523534</v>
      </c>
      <c r="I5892" t="b">
        <f t="shared" si="744"/>
        <v>1</v>
      </c>
    </row>
    <row r="5893" spans="1:9" x14ac:dyDescent="0.25">
      <c r="A5893">
        <v>5892</v>
      </c>
      <c r="B5893">
        <f t="shared" si="737"/>
        <v>0.58920000000000006</v>
      </c>
      <c r="C5893">
        <f t="shared" si="738"/>
        <v>58.92</v>
      </c>
      <c r="D5893">
        <f t="shared" si="739"/>
        <v>38.379682124790975</v>
      </c>
      <c r="E5893">
        <f t="shared" si="740"/>
        <v>4.6344634028800007</v>
      </c>
      <c r="F5893">
        <f t="shared" si="741"/>
        <v>23.172317014400004</v>
      </c>
      <c r="G5893">
        <f t="shared" si="742"/>
        <v>63.554463402880003</v>
      </c>
      <c r="H5893">
        <f t="shared" si="743"/>
        <v>61.551999139190983</v>
      </c>
      <c r="I5893" t="b">
        <f t="shared" si="744"/>
        <v>1</v>
      </c>
    </row>
    <row r="5894" spans="1:9" x14ac:dyDescent="0.25">
      <c r="A5894">
        <v>5893</v>
      </c>
      <c r="B5894">
        <f t="shared" si="737"/>
        <v>0.58930000000000005</v>
      </c>
      <c r="C5894">
        <f t="shared" si="738"/>
        <v>58.93</v>
      </c>
      <c r="D5894">
        <f t="shared" si="739"/>
        <v>38.382938918222507</v>
      </c>
      <c r="E5894">
        <f t="shared" si="740"/>
        <v>4.6363399995700014</v>
      </c>
      <c r="F5894">
        <f t="shared" si="741"/>
        <v>23.181699997850007</v>
      </c>
      <c r="G5894">
        <f t="shared" si="742"/>
        <v>63.566339999570005</v>
      </c>
      <c r="H5894">
        <f t="shared" si="743"/>
        <v>61.564638916072511</v>
      </c>
      <c r="I5894" t="b">
        <f t="shared" si="744"/>
        <v>1</v>
      </c>
    </row>
    <row r="5895" spans="1:9" x14ac:dyDescent="0.25">
      <c r="A5895">
        <v>5894</v>
      </c>
      <c r="B5895">
        <f t="shared" si="737"/>
        <v>0.58940000000000003</v>
      </c>
      <c r="C5895">
        <f t="shared" si="738"/>
        <v>58.94</v>
      </c>
      <c r="D5895">
        <f t="shared" si="739"/>
        <v>38.386195435338472</v>
      </c>
      <c r="E5895">
        <f t="shared" si="740"/>
        <v>4.6382170898399995</v>
      </c>
      <c r="F5895">
        <f t="shared" si="741"/>
        <v>23.191085449199996</v>
      </c>
      <c r="G5895">
        <f t="shared" si="742"/>
        <v>63.578217089839995</v>
      </c>
      <c r="H5895">
        <f t="shared" si="743"/>
        <v>61.577280884538467</v>
      </c>
      <c r="I5895" t="b">
        <f t="shared" si="744"/>
        <v>1</v>
      </c>
    </row>
    <row r="5896" spans="1:9" x14ac:dyDescent="0.25">
      <c r="A5896">
        <v>5895</v>
      </c>
      <c r="B5896">
        <f t="shared" si="737"/>
        <v>0.58950000000000002</v>
      </c>
      <c r="C5896">
        <f t="shared" si="738"/>
        <v>58.95</v>
      </c>
      <c r="D5896">
        <f t="shared" si="739"/>
        <v>38.389451676209184</v>
      </c>
      <c r="E5896">
        <f t="shared" si="740"/>
        <v>4.6400946737500002</v>
      </c>
      <c r="F5896">
        <f t="shared" si="741"/>
        <v>23.20047336875</v>
      </c>
      <c r="G5896">
        <f t="shared" si="742"/>
        <v>63.590094673750002</v>
      </c>
      <c r="H5896">
        <f t="shared" si="743"/>
        <v>61.589925044959188</v>
      </c>
      <c r="I5896" t="b">
        <f t="shared" si="744"/>
        <v>1</v>
      </c>
    </row>
    <row r="5897" spans="1:9" x14ac:dyDescent="0.25">
      <c r="A5897">
        <v>5896</v>
      </c>
      <c r="B5897">
        <f t="shared" si="737"/>
        <v>0.58960000000000001</v>
      </c>
      <c r="C5897">
        <f t="shared" si="738"/>
        <v>58.96</v>
      </c>
      <c r="D5897">
        <f t="shared" si="739"/>
        <v>38.392707640904931</v>
      </c>
      <c r="E5897">
        <f t="shared" si="740"/>
        <v>4.64197275136</v>
      </c>
      <c r="F5897">
        <f t="shared" si="741"/>
        <v>23.209863756800001</v>
      </c>
      <c r="G5897">
        <f t="shared" si="742"/>
        <v>63.601972751360002</v>
      </c>
      <c r="H5897">
        <f t="shared" si="743"/>
        <v>61.602571397704935</v>
      </c>
      <c r="I5897" t="b">
        <f t="shared" si="744"/>
        <v>1</v>
      </c>
    </row>
    <row r="5898" spans="1:9" x14ac:dyDescent="0.25">
      <c r="A5898">
        <v>5897</v>
      </c>
      <c r="B5898">
        <f t="shared" si="737"/>
        <v>0.5897</v>
      </c>
      <c r="C5898">
        <f t="shared" si="738"/>
        <v>58.97</v>
      </c>
      <c r="D5898">
        <f t="shared" si="739"/>
        <v>38.395963329495977</v>
      </c>
      <c r="E5898">
        <f t="shared" si="740"/>
        <v>4.6438513227300007</v>
      </c>
      <c r="F5898">
        <f t="shared" si="741"/>
        <v>23.219256613650003</v>
      </c>
      <c r="G5898">
        <f t="shared" si="742"/>
        <v>63.61385132273</v>
      </c>
      <c r="H5898">
        <f t="shared" si="743"/>
        <v>61.615219943145981</v>
      </c>
      <c r="I5898" t="b">
        <f t="shared" si="744"/>
        <v>1</v>
      </c>
    </row>
    <row r="5899" spans="1:9" x14ac:dyDescent="0.25">
      <c r="A5899">
        <v>5898</v>
      </c>
      <c r="B5899">
        <f t="shared" si="737"/>
        <v>0.58979999999999999</v>
      </c>
      <c r="C5899">
        <f t="shared" si="738"/>
        <v>58.980000000000004</v>
      </c>
      <c r="D5899">
        <f t="shared" si="739"/>
        <v>38.399218742052554</v>
      </c>
      <c r="E5899">
        <f t="shared" si="740"/>
        <v>4.6457303879199987</v>
      </c>
      <c r="F5899">
        <f t="shared" si="741"/>
        <v>23.228651939599992</v>
      </c>
      <c r="G5899">
        <f t="shared" si="742"/>
        <v>63.625730387920001</v>
      </c>
      <c r="H5899">
        <f t="shared" si="743"/>
        <v>61.627870681652546</v>
      </c>
      <c r="I5899" t="b">
        <f t="shared" si="744"/>
        <v>1</v>
      </c>
    </row>
    <row r="5900" spans="1:9" x14ac:dyDescent="0.25">
      <c r="A5900">
        <v>5899</v>
      </c>
      <c r="B5900">
        <f t="shared" si="737"/>
        <v>0.58989999999999998</v>
      </c>
      <c r="C5900">
        <f t="shared" si="738"/>
        <v>58.99</v>
      </c>
      <c r="D5900">
        <f t="shared" si="739"/>
        <v>38.402473878644848</v>
      </c>
      <c r="E5900">
        <f t="shared" si="740"/>
        <v>4.6476099469899985</v>
      </c>
      <c r="F5900">
        <f t="shared" si="741"/>
        <v>23.238049734949993</v>
      </c>
      <c r="G5900">
        <f t="shared" si="742"/>
        <v>63.637609946989997</v>
      </c>
      <c r="H5900">
        <f t="shared" si="743"/>
        <v>61.640523613594837</v>
      </c>
      <c r="I5900" t="b">
        <f t="shared" si="744"/>
        <v>1</v>
      </c>
    </row>
    <row r="5901" spans="1:9" x14ac:dyDescent="0.25">
      <c r="A5901">
        <v>5900</v>
      </c>
      <c r="B5901">
        <f t="shared" si="737"/>
        <v>0.59000000000000008</v>
      </c>
      <c r="C5901">
        <f t="shared" si="738"/>
        <v>59</v>
      </c>
      <c r="D5901">
        <f t="shared" si="739"/>
        <v>38.40572873934304</v>
      </c>
      <c r="E5901">
        <f t="shared" si="740"/>
        <v>4.649490000000001</v>
      </c>
      <c r="F5901">
        <f t="shared" si="741"/>
        <v>23.247450000000004</v>
      </c>
      <c r="G5901">
        <f t="shared" si="742"/>
        <v>63.64949</v>
      </c>
      <c r="H5901">
        <f t="shared" si="743"/>
        <v>61.653178739343048</v>
      </c>
      <c r="I5901" t="b">
        <f t="shared" si="744"/>
        <v>1</v>
      </c>
    </row>
    <row r="5902" spans="1:9" x14ac:dyDescent="0.25">
      <c r="A5902">
        <v>5901</v>
      </c>
      <c r="B5902">
        <f t="shared" si="737"/>
        <v>0.59010000000000007</v>
      </c>
      <c r="C5902">
        <f t="shared" si="738"/>
        <v>59.01</v>
      </c>
      <c r="D5902">
        <f t="shared" si="739"/>
        <v>38.408983324217267</v>
      </c>
      <c r="E5902">
        <f t="shared" si="740"/>
        <v>4.6513705470100009</v>
      </c>
      <c r="F5902">
        <f t="shared" si="741"/>
        <v>23.256852735050003</v>
      </c>
      <c r="G5902">
        <f t="shared" si="742"/>
        <v>63.661370547010002</v>
      </c>
      <c r="H5902">
        <f t="shared" si="743"/>
        <v>61.665836059267271</v>
      </c>
      <c r="I5902" t="b">
        <f t="shared" si="744"/>
        <v>1</v>
      </c>
    </row>
    <row r="5903" spans="1:9" x14ac:dyDescent="0.25">
      <c r="A5903">
        <v>5902</v>
      </c>
      <c r="B5903">
        <f t="shared" si="737"/>
        <v>0.59020000000000006</v>
      </c>
      <c r="C5903">
        <f t="shared" si="738"/>
        <v>59.02</v>
      </c>
      <c r="D5903">
        <f t="shared" si="739"/>
        <v>38.412237633337632</v>
      </c>
      <c r="E5903">
        <f t="shared" si="740"/>
        <v>4.6532515880800007</v>
      </c>
      <c r="F5903">
        <f t="shared" si="741"/>
        <v>23.266257940400003</v>
      </c>
      <c r="G5903">
        <f t="shared" si="742"/>
        <v>63.673251588080007</v>
      </c>
      <c r="H5903">
        <f t="shared" si="743"/>
        <v>61.678495573737635</v>
      </c>
      <c r="I5903" t="b">
        <f t="shared" si="744"/>
        <v>1</v>
      </c>
    </row>
    <row r="5904" spans="1:9" x14ac:dyDescent="0.25">
      <c r="A5904">
        <v>5903</v>
      </c>
      <c r="B5904">
        <f t="shared" si="737"/>
        <v>0.59030000000000005</v>
      </c>
      <c r="C5904">
        <f t="shared" si="738"/>
        <v>59.03</v>
      </c>
      <c r="D5904">
        <f t="shared" si="739"/>
        <v>38.415491666774223</v>
      </c>
      <c r="E5904">
        <f t="shared" si="740"/>
        <v>4.6551331232699997</v>
      </c>
      <c r="F5904">
        <f t="shared" si="741"/>
        <v>23.275665616349997</v>
      </c>
      <c r="G5904">
        <f t="shared" si="742"/>
        <v>63.685133123269999</v>
      </c>
      <c r="H5904">
        <f t="shared" si="743"/>
        <v>61.69115728312422</v>
      </c>
      <c r="I5904" t="b">
        <f t="shared" si="744"/>
        <v>1</v>
      </c>
    </row>
    <row r="5905" spans="1:9" x14ac:dyDescent="0.25">
      <c r="A5905">
        <v>5904</v>
      </c>
      <c r="B5905">
        <f t="shared" si="737"/>
        <v>0.59040000000000004</v>
      </c>
      <c r="C5905">
        <f t="shared" si="738"/>
        <v>59.04</v>
      </c>
      <c r="D5905">
        <f t="shared" si="739"/>
        <v>38.418745424597091</v>
      </c>
      <c r="E5905">
        <f t="shared" si="740"/>
        <v>4.6570151526400005</v>
      </c>
      <c r="F5905">
        <f t="shared" si="741"/>
        <v>23.285075763200002</v>
      </c>
      <c r="G5905">
        <f t="shared" si="742"/>
        <v>63.697015152639999</v>
      </c>
      <c r="H5905">
        <f t="shared" si="743"/>
        <v>61.703821187797089</v>
      </c>
      <c r="I5905" t="b">
        <f t="shared" si="744"/>
        <v>1</v>
      </c>
    </row>
    <row r="5906" spans="1:9" x14ac:dyDescent="0.25">
      <c r="A5906">
        <v>5905</v>
      </c>
      <c r="B5906">
        <f t="shared" si="737"/>
        <v>0.59050000000000002</v>
      </c>
      <c r="C5906">
        <f t="shared" si="738"/>
        <v>59.050000000000004</v>
      </c>
      <c r="D5906">
        <f t="shared" si="739"/>
        <v>38.421998906876254</v>
      </c>
      <c r="E5906">
        <f t="shared" si="740"/>
        <v>4.6588976762500005</v>
      </c>
      <c r="F5906">
        <f t="shared" si="741"/>
        <v>23.294488381250002</v>
      </c>
      <c r="G5906">
        <f t="shared" si="742"/>
        <v>63.708897676250004</v>
      </c>
      <c r="H5906">
        <f t="shared" si="743"/>
        <v>61.71648728812626</v>
      </c>
      <c r="I5906" t="b">
        <f t="shared" si="744"/>
        <v>1</v>
      </c>
    </row>
    <row r="5907" spans="1:9" x14ac:dyDescent="0.25">
      <c r="A5907">
        <v>5906</v>
      </c>
      <c r="B5907">
        <f t="shared" si="737"/>
        <v>0.59060000000000001</v>
      </c>
      <c r="C5907">
        <f t="shared" si="738"/>
        <v>59.06</v>
      </c>
      <c r="D5907">
        <f t="shared" si="739"/>
        <v>38.425252113681701</v>
      </c>
      <c r="E5907">
        <f t="shared" si="740"/>
        <v>4.6607806941599996</v>
      </c>
      <c r="F5907">
        <f t="shared" si="741"/>
        <v>23.303903470799998</v>
      </c>
      <c r="G5907">
        <f t="shared" si="742"/>
        <v>63.720780694159998</v>
      </c>
      <c r="H5907">
        <f t="shared" si="743"/>
        <v>61.729155584481703</v>
      </c>
      <c r="I5907" t="b">
        <f t="shared" si="744"/>
        <v>1</v>
      </c>
    </row>
    <row r="5908" spans="1:9" x14ac:dyDescent="0.25">
      <c r="A5908">
        <v>5907</v>
      </c>
      <c r="B5908">
        <f t="shared" si="737"/>
        <v>0.5907</v>
      </c>
      <c r="C5908">
        <f t="shared" si="738"/>
        <v>59.07</v>
      </c>
      <c r="D5908">
        <f t="shared" si="739"/>
        <v>38.428505045083398</v>
      </c>
      <c r="E5908">
        <f t="shared" si="740"/>
        <v>4.6626642064299997</v>
      </c>
      <c r="F5908">
        <f t="shared" si="741"/>
        <v>23.31332103215</v>
      </c>
      <c r="G5908">
        <f t="shared" si="742"/>
        <v>63.732664206430002</v>
      </c>
      <c r="H5908">
        <f t="shared" si="743"/>
        <v>61.741826077233398</v>
      </c>
      <c r="I5908" t="b">
        <f t="shared" si="744"/>
        <v>1</v>
      </c>
    </row>
    <row r="5909" spans="1:9" x14ac:dyDescent="0.25">
      <c r="A5909">
        <v>5908</v>
      </c>
      <c r="B5909">
        <f t="shared" si="737"/>
        <v>0.59079999999999999</v>
      </c>
      <c r="C5909">
        <f t="shared" si="738"/>
        <v>59.08</v>
      </c>
      <c r="D5909">
        <f t="shared" si="739"/>
        <v>38.43175770115127</v>
      </c>
      <c r="E5909">
        <f t="shared" si="740"/>
        <v>4.6645482131199998</v>
      </c>
      <c r="F5909">
        <f t="shared" si="741"/>
        <v>23.322741065599999</v>
      </c>
      <c r="G5909">
        <f t="shared" si="742"/>
        <v>63.744548213119998</v>
      </c>
      <c r="H5909">
        <f t="shared" si="743"/>
        <v>61.754498766751269</v>
      </c>
      <c r="I5909" t="b">
        <f t="shared" si="744"/>
        <v>1</v>
      </c>
    </row>
    <row r="5910" spans="1:9" x14ac:dyDescent="0.25">
      <c r="A5910">
        <v>5909</v>
      </c>
      <c r="B5910">
        <f t="shared" si="737"/>
        <v>0.59089999999999998</v>
      </c>
      <c r="C5910">
        <f t="shared" si="738"/>
        <v>59.09</v>
      </c>
      <c r="D5910">
        <f t="shared" si="739"/>
        <v>38.435010081955227</v>
      </c>
      <c r="E5910">
        <f t="shared" si="740"/>
        <v>4.66643271429</v>
      </c>
      <c r="F5910">
        <f t="shared" si="741"/>
        <v>23.33216357145</v>
      </c>
      <c r="G5910">
        <f t="shared" si="742"/>
        <v>63.75643271429</v>
      </c>
      <c r="H5910">
        <f t="shared" si="743"/>
        <v>61.767173653405223</v>
      </c>
      <c r="I5910" t="b">
        <f t="shared" si="744"/>
        <v>1</v>
      </c>
    </row>
    <row r="5911" spans="1:9" x14ac:dyDescent="0.25">
      <c r="A5911">
        <v>5910</v>
      </c>
      <c r="B5911">
        <f t="shared" si="737"/>
        <v>0.59100000000000008</v>
      </c>
      <c r="C5911">
        <f t="shared" si="738"/>
        <v>59.1</v>
      </c>
      <c r="D5911">
        <f t="shared" si="739"/>
        <v>38.438262187565137</v>
      </c>
      <c r="E5911">
        <f t="shared" si="740"/>
        <v>4.6683177100000011</v>
      </c>
      <c r="F5911">
        <f t="shared" si="741"/>
        <v>23.341588550000004</v>
      </c>
      <c r="G5911">
        <f t="shared" si="742"/>
        <v>63.768317710000005</v>
      </c>
      <c r="H5911">
        <f t="shared" si="743"/>
        <v>61.779850737565141</v>
      </c>
      <c r="I5911" t="b">
        <f t="shared" si="744"/>
        <v>1</v>
      </c>
    </row>
    <row r="5912" spans="1:9" x14ac:dyDescent="0.25">
      <c r="A5912">
        <v>5911</v>
      </c>
      <c r="B5912">
        <f t="shared" si="737"/>
        <v>0.59110000000000007</v>
      </c>
      <c r="C5912">
        <f t="shared" si="738"/>
        <v>59.11</v>
      </c>
      <c r="D5912">
        <f t="shared" si="739"/>
        <v>38.441514018050853</v>
      </c>
      <c r="E5912">
        <f t="shared" si="740"/>
        <v>4.6702032003100014</v>
      </c>
      <c r="F5912">
        <f t="shared" si="741"/>
        <v>23.351016001550008</v>
      </c>
      <c r="G5912">
        <f t="shared" si="742"/>
        <v>63.780203200309998</v>
      </c>
      <c r="H5912">
        <f t="shared" si="743"/>
        <v>61.792530019600861</v>
      </c>
      <c r="I5912" t="b">
        <f t="shared" si="744"/>
        <v>1</v>
      </c>
    </row>
    <row r="5913" spans="1:9" x14ac:dyDescent="0.25">
      <c r="A5913">
        <v>5912</v>
      </c>
      <c r="B5913">
        <f t="shared" si="737"/>
        <v>0.59120000000000006</v>
      </c>
      <c r="C5913">
        <f t="shared" si="738"/>
        <v>59.120000000000005</v>
      </c>
      <c r="D5913">
        <f t="shared" si="739"/>
        <v>38.444765573482172</v>
      </c>
      <c r="E5913">
        <f t="shared" si="740"/>
        <v>4.6720891852800008</v>
      </c>
      <c r="F5913">
        <f t="shared" si="741"/>
        <v>23.360445926400004</v>
      </c>
      <c r="G5913">
        <f t="shared" si="742"/>
        <v>63.792089185280005</v>
      </c>
      <c r="H5913">
        <f t="shared" si="743"/>
        <v>61.805211499882176</v>
      </c>
      <c r="I5913" t="b">
        <f t="shared" si="744"/>
        <v>1</v>
      </c>
    </row>
    <row r="5914" spans="1:9" x14ac:dyDescent="0.25">
      <c r="A5914">
        <v>5913</v>
      </c>
      <c r="B5914">
        <f t="shared" si="737"/>
        <v>0.59130000000000005</v>
      </c>
      <c r="C5914">
        <f t="shared" si="738"/>
        <v>59.13</v>
      </c>
      <c r="D5914">
        <f t="shared" si="739"/>
        <v>38.448016853928891</v>
      </c>
      <c r="E5914">
        <f t="shared" si="740"/>
        <v>4.6739756649699995</v>
      </c>
      <c r="F5914">
        <f t="shared" si="741"/>
        <v>23.369878324849999</v>
      </c>
      <c r="G5914">
        <f t="shared" si="742"/>
        <v>63.803975664970004</v>
      </c>
      <c r="H5914">
        <f t="shared" si="743"/>
        <v>61.81789517877889</v>
      </c>
      <c r="I5914" t="b">
        <f t="shared" si="744"/>
        <v>1</v>
      </c>
    </row>
    <row r="5915" spans="1:9" x14ac:dyDescent="0.25">
      <c r="A5915">
        <v>5914</v>
      </c>
      <c r="B5915">
        <f t="shared" si="737"/>
        <v>0.59140000000000004</v>
      </c>
      <c r="C5915">
        <f t="shared" si="738"/>
        <v>59.14</v>
      </c>
      <c r="D5915">
        <f t="shared" si="739"/>
        <v>38.451267859460756</v>
      </c>
      <c r="E5915">
        <f t="shared" si="740"/>
        <v>4.6758626394400009</v>
      </c>
      <c r="F5915">
        <f t="shared" si="741"/>
        <v>23.379313197200005</v>
      </c>
      <c r="G5915">
        <f t="shared" si="742"/>
        <v>63.815862639439999</v>
      </c>
      <c r="H5915">
        <f t="shared" si="743"/>
        <v>61.830581056660762</v>
      </c>
      <c r="I5915" t="b">
        <f t="shared" si="744"/>
        <v>1</v>
      </c>
    </row>
    <row r="5916" spans="1:9" x14ac:dyDescent="0.25">
      <c r="A5916">
        <v>5915</v>
      </c>
      <c r="B5916">
        <f t="shared" si="737"/>
        <v>0.59150000000000003</v>
      </c>
      <c r="C5916">
        <f t="shared" si="738"/>
        <v>59.15</v>
      </c>
      <c r="D5916">
        <f t="shared" si="739"/>
        <v>38.454518590147501</v>
      </c>
      <c r="E5916">
        <f t="shared" si="740"/>
        <v>4.6777501087499997</v>
      </c>
      <c r="F5916">
        <f t="shared" si="741"/>
        <v>23.38875054375</v>
      </c>
      <c r="G5916">
        <f t="shared" si="742"/>
        <v>63.827750108749996</v>
      </c>
      <c r="H5916">
        <f t="shared" si="743"/>
        <v>61.8432691338975</v>
      </c>
      <c r="I5916" t="b">
        <f t="shared" si="744"/>
        <v>1</v>
      </c>
    </row>
    <row r="5917" spans="1:9" x14ac:dyDescent="0.25">
      <c r="A5917">
        <v>5916</v>
      </c>
      <c r="B5917">
        <f t="shared" si="737"/>
        <v>0.59160000000000001</v>
      </c>
      <c r="C5917">
        <f t="shared" si="738"/>
        <v>59.160000000000004</v>
      </c>
      <c r="D5917">
        <f t="shared" si="739"/>
        <v>38.457769046058822</v>
      </c>
      <c r="E5917">
        <f t="shared" si="740"/>
        <v>4.6796380729600004</v>
      </c>
      <c r="F5917">
        <f t="shared" si="741"/>
        <v>23.398190364800001</v>
      </c>
      <c r="G5917">
        <f t="shared" si="742"/>
        <v>63.839638072960007</v>
      </c>
      <c r="H5917">
        <f t="shared" si="743"/>
        <v>61.855959410858823</v>
      </c>
      <c r="I5917" t="b">
        <f t="shared" si="744"/>
        <v>1</v>
      </c>
    </row>
    <row r="5918" spans="1:9" x14ac:dyDescent="0.25">
      <c r="A5918">
        <v>5917</v>
      </c>
      <c r="B5918">
        <f t="shared" si="737"/>
        <v>0.5917</v>
      </c>
      <c r="C5918">
        <f t="shared" si="738"/>
        <v>59.17</v>
      </c>
      <c r="D5918">
        <f t="shared" si="739"/>
        <v>38.461019227264373</v>
      </c>
      <c r="E5918">
        <f t="shared" si="740"/>
        <v>4.6815265321299995</v>
      </c>
      <c r="F5918">
        <f t="shared" si="741"/>
        <v>23.407632660649998</v>
      </c>
      <c r="G5918">
        <f t="shared" si="742"/>
        <v>63.851526532130002</v>
      </c>
      <c r="H5918">
        <f t="shared" si="743"/>
        <v>61.868651887914368</v>
      </c>
      <c r="I5918" t="b">
        <f t="shared" si="744"/>
        <v>1</v>
      </c>
    </row>
    <row r="5919" spans="1:9" x14ac:dyDescent="0.25">
      <c r="A5919">
        <v>5918</v>
      </c>
      <c r="B5919">
        <f t="shared" si="737"/>
        <v>0.59179999999999999</v>
      </c>
      <c r="C5919">
        <f t="shared" si="738"/>
        <v>59.18</v>
      </c>
      <c r="D5919">
        <f t="shared" si="739"/>
        <v>38.464269133833803</v>
      </c>
      <c r="E5919">
        <f t="shared" si="740"/>
        <v>4.6834154863199995</v>
      </c>
      <c r="F5919">
        <f t="shared" si="741"/>
        <v>23.417077431599999</v>
      </c>
      <c r="G5919">
        <f t="shared" si="742"/>
        <v>63.863415486320001</v>
      </c>
      <c r="H5919">
        <f t="shared" si="743"/>
        <v>61.881346565433802</v>
      </c>
      <c r="I5919" t="b">
        <f t="shared" si="744"/>
        <v>1</v>
      </c>
    </row>
    <row r="5920" spans="1:9" x14ac:dyDescent="0.25">
      <c r="A5920">
        <v>5919</v>
      </c>
      <c r="B5920">
        <f t="shared" si="737"/>
        <v>0.59189999999999998</v>
      </c>
      <c r="C5920">
        <f t="shared" si="738"/>
        <v>59.19</v>
      </c>
      <c r="D5920">
        <f t="shared" si="739"/>
        <v>38.467518765836715</v>
      </c>
      <c r="E5920">
        <f t="shared" si="740"/>
        <v>4.6853049355899996</v>
      </c>
      <c r="F5920">
        <f t="shared" si="741"/>
        <v>23.426524677949999</v>
      </c>
      <c r="G5920">
        <f t="shared" si="742"/>
        <v>63.875304935589995</v>
      </c>
      <c r="H5920">
        <f t="shared" si="743"/>
        <v>61.894043443786714</v>
      </c>
      <c r="I5920" t="b">
        <f t="shared" si="744"/>
        <v>1</v>
      </c>
    </row>
    <row r="5921" spans="1:9" x14ac:dyDescent="0.25">
      <c r="A5921">
        <v>5920</v>
      </c>
      <c r="B5921">
        <f t="shared" si="737"/>
        <v>0.59200000000000008</v>
      </c>
      <c r="C5921">
        <f t="shared" si="738"/>
        <v>59.2</v>
      </c>
      <c r="D5921">
        <f t="shared" si="739"/>
        <v>38.470768123342687</v>
      </c>
      <c r="E5921">
        <f t="shared" si="740"/>
        <v>4.6871948800000007</v>
      </c>
      <c r="F5921">
        <f t="shared" si="741"/>
        <v>23.435974400000003</v>
      </c>
      <c r="G5921">
        <f t="shared" si="742"/>
        <v>63.887194880000003</v>
      </c>
      <c r="H5921">
        <f t="shared" si="743"/>
        <v>61.906742523342686</v>
      </c>
      <c r="I5921" t="b">
        <f t="shared" si="744"/>
        <v>1</v>
      </c>
    </row>
    <row r="5922" spans="1:9" x14ac:dyDescent="0.25">
      <c r="A5922">
        <v>5921</v>
      </c>
      <c r="B5922">
        <f t="shared" si="737"/>
        <v>0.59210000000000007</v>
      </c>
      <c r="C5922">
        <f t="shared" si="738"/>
        <v>59.21</v>
      </c>
      <c r="D5922">
        <f t="shared" si="739"/>
        <v>38.474017206421273</v>
      </c>
      <c r="E5922">
        <f t="shared" si="740"/>
        <v>4.6890853196100011</v>
      </c>
      <c r="F5922">
        <f t="shared" si="741"/>
        <v>23.445426598050005</v>
      </c>
      <c r="G5922">
        <f t="shared" si="742"/>
        <v>63.899085319610002</v>
      </c>
      <c r="H5922">
        <f t="shared" si="743"/>
        <v>61.919443804471278</v>
      </c>
      <c r="I5922" t="b">
        <f t="shared" si="744"/>
        <v>1</v>
      </c>
    </row>
    <row r="5923" spans="1:9" x14ac:dyDescent="0.25">
      <c r="A5923">
        <v>5922</v>
      </c>
      <c r="B5923">
        <f t="shared" si="737"/>
        <v>0.59220000000000006</v>
      </c>
      <c r="C5923">
        <f t="shared" si="738"/>
        <v>59.22</v>
      </c>
      <c r="D5923">
        <f t="shared" si="739"/>
        <v>38.477266015141979</v>
      </c>
      <c r="E5923">
        <f t="shared" si="740"/>
        <v>4.6909762544800007</v>
      </c>
      <c r="F5923">
        <f t="shared" si="741"/>
        <v>23.454881272400002</v>
      </c>
      <c r="G5923">
        <f t="shared" si="742"/>
        <v>63.910976254479998</v>
      </c>
      <c r="H5923">
        <f t="shared" si="743"/>
        <v>61.93214728754198</v>
      </c>
      <c r="I5923" t="b">
        <f t="shared" si="744"/>
        <v>1</v>
      </c>
    </row>
    <row r="5924" spans="1:9" x14ac:dyDescent="0.25">
      <c r="A5924">
        <v>5923</v>
      </c>
      <c r="B5924">
        <f t="shared" si="737"/>
        <v>0.59230000000000005</v>
      </c>
      <c r="C5924">
        <f t="shared" si="738"/>
        <v>59.230000000000004</v>
      </c>
      <c r="D5924">
        <f t="shared" si="739"/>
        <v>38.480514549574309</v>
      </c>
      <c r="E5924">
        <f t="shared" si="740"/>
        <v>4.6928676846700013</v>
      </c>
      <c r="F5924">
        <f t="shared" si="741"/>
        <v>23.464338423350007</v>
      </c>
      <c r="G5924">
        <f t="shared" si="742"/>
        <v>63.922867684670003</v>
      </c>
      <c r="H5924">
        <f t="shared" si="743"/>
        <v>61.944852972924316</v>
      </c>
      <c r="I5924" t="b">
        <f t="shared" si="744"/>
        <v>1</v>
      </c>
    </row>
    <row r="5925" spans="1:9" x14ac:dyDescent="0.25">
      <c r="A5925">
        <v>5924</v>
      </c>
      <c r="B5925">
        <f t="shared" si="737"/>
        <v>0.59240000000000004</v>
      </c>
      <c r="C5925">
        <f t="shared" si="738"/>
        <v>59.24</v>
      </c>
      <c r="D5925">
        <f t="shared" si="739"/>
        <v>38.483762809787713</v>
      </c>
      <c r="E5925">
        <f t="shared" si="740"/>
        <v>4.6947596102400011</v>
      </c>
      <c r="F5925">
        <f t="shared" si="741"/>
        <v>23.473798051200006</v>
      </c>
      <c r="G5925">
        <f t="shared" si="742"/>
        <v>63.93475961024</v>
      </c>
      <c r="H5925">
        <f t="shared" si="743"/>
        <v>61.957560860987719</v>
      </c>
      <c r="I5925" t="b">
        <f t="shared" si="744"/>
        <v>1</v>
      </c>
    </row>
    <row r="5926" spans="1:9" x14ac:dyDescent="0.25">
      <c r="A5926">
        <v>5925</v>
      </c>
      <c r="B5926">
        <f t="shared" si="737"/>
        <v>0.59250000000000003</v>
      </c>
      <c r="C5926">
        <f t="shared" si="738"/>
        <v>59.25</v>
      </c>
      <c r="D5926">
        <f t="shared" si="739"/>
        <v>38.487010795851631</v>
      </c>
      <c r="E5926">
        <f t="shared" si="740"/>
        <v>4.6966520312499993</v>
      </c>
      <c r="F5926">
        <f t="shared" si="741"/>
        <v>23.483260156249997</v>
      </c>
      <c r="G5926">
        <f t="shared" si="742"/>
        <v>63.946652031249997</v>
      </c>
      <c r="H5926">
        <f t="shared" si="743"/>
        <v>61.970270952101629</v>
      </c>
      <c r="I5926" t="b">
        <f t="shared" si="744"/>
        <v>1</v>
      </c>
    </row>
    <row r="5927" spans="1:9" x14ac:dyDescent="0.25">
      <c r="A5927">
        <v>5926</v>
      </c>
      <c r="B5927">
        <f t="shared" si="737"/>
        <v>0.59260000000000002</v>
      </c>
      <c r="C5927">
        <f t="shared" si="738"/>
        <v>59.26</v>
      </c>
      <c r="D5927">
        <f t="shared" si="739"/>
        <v>38.490258507835463</v>
      </c>
      <c r="E5927">
        <f t="shared" si="740"/>
        <v>4.6985449477600003</v>
      </c>
      <c r="F5927">
        <f t="shared" si="741"/>
        <v>23.4927247388</v>
      </c>
      <c r="G5927">
        <f t="shared" si="742"/>
        <v>63.958544947759997</v>
      </c>
      <c r="H5927">
        <f t="shared" si="743"/>
        <v>61.982983246635463</v>
      </c>
      <c r="I5927" t="b">
        <f t="shared" si="744"/>
        <v>1</v>
      </c>
    </row>
    <row r="5928" spans="1:9" x14ac:dyDescent="0.25">
      <c r="A5928">
        <v>5927</v>
      </c>
      <c r="B5928">
        <f t="shared" si="737"/>
        <v>0.5927</v>
      </c>
      <c r="C5928">
        <f t="shared" si="738"/>
        <v>59.27</v>
      </c>
      <c r="D5928">
        <f t="shared" si="739"/>
        <v>38.493505945808572</v>
      </c>
      <c r="E5928">
        <f t="shared" si="740"/>
        <v>4.7004383598299988</v>
      </c>
      <c r="F5928">
        <f t="shared" si="741"/>
        <v>23.502191799149994</v>
      </c>
      <c r="G5928">
        <f t="shared" si="742"/>
        <v>63.970438359829998</v>
      </c>
      <c r="H5928">
        <f t="shared" si="743"/>
        <v>61.995697744958562</v>
      </c>
      <c r="I5928" t="b">
        <f t="shared" si="744"/>
        <v>1</v>
      </c>
    </row>
    <row r="5929" spans="1:9" x14ac:dyDescent="0.25">
      <c r="A5929">
        <v>5928</v>
      </c>
      <c r="B5929">
        <f t="shared" si="737"/>
        <v>0.59279999999999999</v>
      </c>
      <c r="C5929">
        <f t="shared" si="738"/>
        <v>59.28</v>
      </c>
      <c r="D5929">
        <f t="shared" si="739"/>
        <v>38.496753109840313</v>
      </c>
      <c r="E5929">
        <f t="shared" si="740"/>
        <v>4.7023322675200001</v>
      </c>
      <c r="F5929">
        <f t="shared" si="741"/>
        <v>23.5116613376</v>
      </c>
      <c r="G5929">
        <f t="shared" si="742"/>
        <v>63.98233226752</v>
      </c>
      <c r="H5929">
        <f t="shared" si="743"/>
        <v>62.008414447440316</v>
      </c>
      <c r="I5929" t="b">
        <f t="shared" si="744"/>
        <v>1</v>
      </c>
    </row>
    <row r="5930" spans="1:9" x14ac:dyDescent="0.25">
      <c r="A5930">
        <v>5929</v>
      </c>
      <c r="B5930">
        <f t="shared" si="737"/>
        <v>0.59289999999999998</v>
      </c>
      <c r="C5930">
        <f t="shared" si="738"/>
        <v>59.29</v>
      </c>
      <c r="D5930">
        <f t="shared" si="739"/>
        <v>38.5</v>
      </c>
      <c r="E5930">
        <f t="shared" si="740"/>
        <v>4.7042266708899989</v>
      </c>
      <c r="F5930">
        <f t="shared" si="741"/>
        <v>23.521133354449994</v>
      </c>
      <c r="G5930">
        <f t="shared" si="742"/>
        <v>63.994226670890001</v>
      </c>
      <c r="H5930">
        <f t="shared" si="743"/>
        <v>62.021133354449994</v>
      </c>
      <c r="I5930" t="b">
        <f t="shared" si="744"/>
        <v>1</v>
      </c>
    </row>
    <row r="5931" spans="1:9" x14ac:dyDescent="0.25">
      <c r="A5931">
        <v>5930</v>
      </c>
      <c r="B5931">
        <f t="shared" si="737"/>
        <v>0.59300000000000008</v>
      </c>
      <c r="C5931">
        <f t="shared" si="738"/>
        <v>59.300000000000004</v>
      </c>
      <c r="D5931">
        <f t="shared" si="739"/>
        <v>38.503246616356911</v>
      </c>
      <c r="E5931">
        <f t="shared" si="740"/>
        <v>4.7061215700000014</v>
      </c>
      <c r="F5931">
        <f t="shared" si="741"/>
        <v>23.530607850000006</v>
      </c>
      <c r="G5931">
        <f t="shared" si="742"/>
        <v>64.006121570000005</v>
      </c>
      <c r="H5931">
        <f t="shared" si="743"/>
        <v>62.033854466356914</v>
      </c>
      <c r="I5931" t="b">
        <f t="shared" si="744"/>
        <v>1</v>
      </c>
    </row>
    <row r="5932" spans="1:9" x14ac:dyDescent="0.25">
      <c r="A5932">
        <v>5931</v>
      </c>
      <c r="B5932">
        <f t="shared" si="737"/>
        <v>0.59310000000000007</v>
      </c>
      <c r="C5932">
        <f t="shared" si="738"/>
        <v>59.31</v>
      </c>
      <c r="D5932">
        <f t="shared" si="739"/>
        <v>38.50649295898031</v>
      </c>
      <c r="E5932">
        <f t="shared" si="740"/>
        <v>4.7080169649100014</v>
      </c>
      <c r="F5932">
        <f t="shared" si="741"/>
        <v>23.540084824550007</v>
      </c>
      <c r="G5932">
        <f t="shared" si="742"/>
        <v>64.018016964910004</v>
      </c>
      <c r="H5932">
        <f t="shared" si="743"/>
        <v>62.046577783530317</v>
      </c>
      <c r="I5932" t="b">
        <f t="shared" si="744"/>
        <v>1</v>
      </c>
    </row>
    <row r="5933" spans="1:9" x14ac:dyDescent="0.25">
      <c r="A5933">
        <v>5932</v>
      </c>
      <c r="B5933">
        <f t="shared" si="737"/>
        <v>0.59320000000000006</v>
      </c>
      <c r="C5933">
        <f t="shared" si="738"/>
        <v>59.32</v>
      </c>
      <c r="D5933">
        <f t="shared" si="739"/>
        <v>38.509739027939411</v>
      </c>
      <c r="E5933">
        <f t="shared" si="740"/>
        <v>4.7099128556800007</v>
      </c>
      <c r="F5933">
        <f t="shared" si="741"/>
        <v>23.549564278400005</v>
      </c>
      <c r="G5933">
        <f t="shared" si="742"/>
        <v>64.029912855679996</v>
      </c>
      <c r="H5933">
        <f t="shared" si="743"/>
        <v>62.059303306339416</v>
      </c>
      <c r="I5933" t="b">
        <f t="shared" si="744"/>
        <v>1</v>
      </c>
    </row>
    <row r="5934" spans="1:9" x14ac:dyDescent="0.25">
      <c r="A5934">
        <v>5933</v>
      </c>
      <c r="B5934">
        <f t="shared" si="737"/>
        <v>0.59330000000000005</v>
      </c>
      <c r="C5934">
        <f t="shared" si="738"/>
        <v>59.33</v>
      </c>
      <c r="D5934">
        <f t="shared" si="739"/>
        <v>38.512984823303427</v>
      </c>
      <c r="E5934">
        <f t="shared" si="740"/>
        <v>4.7118092423700011</v>
      </c>
      <c r="F5934">
        <f t="shared" si="741"/>
        <v>23.559046211850006</v>
      </c>
      <c r="G5934">
        <f t="shared" si="742"/>
        <v>64.041809242369993</v>
      </c>
      <c r="H5934">
        <f t="shared" si="743"/>
        <v>62.072031035153429</v>
      </c>
      <c r="I5934" t="b">
        <f t="shared" si="744"/>
        <v>1</v>
      </c>
    </row>
    <row r="5935" spans="1:9" x14ac:dyDescent="0.25">
      <c r="A5935">
        <v>5934</v>
      </c>
      <c r="B5935">
        <f t="shared" si="737"/>
        <v>0.59340000000000004</v>
      </c>
      <c r="C5935">
        <f t="shared" si="738"/>
        <v>59.34</v>
      </c>
      <c r="D5935">
        <f t="shared" si="739"/>
        <v>38.516230345141516</v>
      </c>
      <c r="E5935">
        <f t="shared" si="740"/>
        <v>4.7137061250400007</v>
      </c>
      <c r="F5935">
        <f t="shared" si="741"/>
        <v>23.568530625200005</v>
      </c>
      <c r="G5935">
        <f t="shared" si="742"/>
        <v>64.053706125040009</v>
      </c>
      <c r="H5935">
        <f t="shared" si="743"/>
        <v>62.08476097034152</v>
      </c>
      <c r="I5935" t="b">
        <f t="shared" si="744"/>
        <v>1</v>
      </c>
    </row>
    <row r="5936" spans="1:9" x14ac:dyDescent="0.25">
      <c r="A5936">
        <v>5935</v>
      </c>
      <c r="B5936">
        <f t="shared" si="737"/>
        <v>0.59350000000000003</v>
      </c>
      <c r="C5936">
        <f t="shared" si="738"/>
        <v>59.35</v>
      </c>
      <c r="D5936">
        <f t="shared" si="739"/>
        <v>38.51947559352282</v>
      </c>
      <c r="E5936">
        <f t="shared" si="740"/>
        <v>4.7156035037500015</v>
      </c>
      <c r="F5936">
        <f t="shared" si="741"/>
        <v>23.578017518750009</v>
      </c>
      <c r="G5936">
        <f t="shared" si="742"/>
        <v>64.065603503749998</v>
      </c>
      <c r="H5936">
        <f t="shared" si="743"/>
        <v>62.097493112272829</v>
      </c>
      <c r="I5936" t="b">
        <f t="shared" si="744"/>
        <v>1</v>
      </c>
    </row>
    <row r="5937" spans="1:9" x14ac:dyDescent="0.25">
      <c r="A5937">
        <v>5936</v>
      </c>
      <c r="B5937">
        <f t="shared" si="737"/>
        <v>0.59360000000000002</v>
      </c>
      <c r="C5937">
        <f t="shared" si="738"/>
        <v>59.36</v>
      </c>
      <c r="D5937">
        <f t="shared" si="739"/>
        <v>38.522720568516448</v>
      </c>
      <c r="E5937">
        <f t="shared" si="740"/>
        <v>4.7175013785599997</v>
      </c>
      <c r="F5937">
        <f t="shared" si="741"/>
        <v>23.5875068928</v>
      </c>
      <c r="G5937">
        <f t="shared" si="742"/>
        <v>64.077501378560001</v>
      </c>
      <c r="H5937">
        <f t="shared" si="743"/>
        <v>62.110227461316448</v>
      </c>
      <c r="I5937" t="b">
        <f t="shared" si="744"/>
        <v>1</v>
      </c>
    </row>
    <row r="5938" spans="1:9" x14ac:dyDescent="0.25">
      <c r="A5938">
        <v>5937</v>
      </c>
      <c r="B5938">
        <f t="shared" si="737"/>
        <v>0.59370000000000001</v>
      </c>
      <c r="C5938">
        <f t="shared" si="738"/>
        <v>59.370000000000005</v>
      </c>
      <c r="D5938">
        <f t="shared" si="739"/>
        <v>38.525965270191477</v>
      </c>
      <c r="E5938">
        <f t="shared" si="740"/>
        <v>4.7193997495300009</v>
      </c>
      <c r="F5938">
        <f t="shared" si="741"/>
        <v>23.596998747650005</v>
      </c>
      <c r="G5938">
        <f t="shared" si="742"/>
        <v>64.089399749530003</v>
      </c>
      <c r="H5938">
        <f t="shared" si="743"/>
        <v>62.122964017841483</v>
      </c>
      <c r="I5938" t="b">
        <f t="shared" si="744"/>
        <v>1</v>
      </c>
    </row>
    <row r="5939" spans="1:9" x14ac:dyDescent="0.25">
      <c r="A5939">
        <v>5938</v>
      </c>
      <c r="B5939">
        <f t="shared" si="737"/>
        <v>0.59379999999999999</v>
      </c>
      <c r="C5939">
        <f t="shared" si="738"/>
        <v>59.38</v>
      </c>
      <c r="D5939">
        <f t="shared" si="739"/>
        <v>38.529209698616967</v>
      </c>
      <c r="E5939">
        <f t="shared" si="740"/>
        <v>4.7212986167199995</v>
      </c>
      <c r="F5939">
        <f t="shared" si="741"/>
        <v>23.606493083599997</v>
      </c>
      <c r="G5939">
        <f t="shared" si="742"/>
        <v>64.101298616720001</v>
      </c>
      <c r="H5939">
        <f t="shared" si="743"/>
        <v>62.135702782216967</v>
      </c>
      <c r="I5939" t="b">
        <f t="shared" si="744"/>
        <v>1</v>
      </c>
    </row>
    <row r="5940" spans="1:9" x14ac:dyDescent="0.25">
      <c r="A5940">
        <v>5939</v>
      </c>
      <c r="B5940">
        <f t="shared" si="737"/>
        <v>0.59389999999999998</v>
      </c>
      <c r="C5940">
        <f t="shared" si="738"/>
        <v>59.39</v>
      </c>
      <c r="D5940">
        <f t="shared" si="739"/>
        <v>38.532453853861945</v>
      </c>
      <c r="E5940">
        <f t="shared" si="740"/>
        <v>4.7231979801899993</v>
      </c>
      <c r="F5940">
        <f t="shared" si="741"/>
        <v>23.615989900949998</v>
      </c>
      <c r="G5940">
        <f t="shared" si="742"/>
        <v>64.113197980189994</v>
      </c>
      <c r="H5940">
        <f t="shared" si="743"/>
        <v>62.148443754811943</v>
      </c>
      <c r="I5940" t="b">
        <f t="shared" si="744"/>
        <v>1</v>
      </c>
    </row>
    <row r="5941" spans="1:9" x14ac:dyDescent="0.25">
      <c r="A5941">
        <v>5940</v>
      </c>
      <c r="B5941">
        <f t="shared" si="737"/>
        <v>0.59400000000000008</v>
      </c>
      <c r="C5941">
        <f t="shared" si="738"/>
        <v>59.4</v>
      </c>
      <c r="D5941">
        <f t="shared" si="739"/>
        <v>38.535697735995385</v>
      </c>
      <c r="E5941">
        <f t="shared" si="740"/>
        <v>4.725097840000001</v>
      </c>
      <c r="F5941">
        <f t="shared" si="741"/>
        <v>23.625489200000004</v>
      </c>
      <c r="G5941">
        <f t="shared" si="742"/>
        <v>64.125097839999995</v>
      </c>
      <c r="H5941">
        <f t="shared" si="743"/>
        <v>62.161186935995389</v>
      </c>
      <c r="I5941" t="b">
        <f t="shared" si="744"/>
        <v>1</v>
      </c>
    </row>
    <row r="5942" spans="1:9" x14ac:dyDescent="0.25">
      <c r="A5942">
        <v>5941</v>
      </c>
      <c r="B5942">
        <f t="shared" si="737"/>
        <v>0.59410000000000007</v>
      </c>
      <c r="C5942">
        <f t="shared" si="738"/>
        <v>59.410000000000004</v>
      </c>
      <c r="D5942">
        <f t="shared" si="739"/>
        <v>38.538941345086272</v>
      </c>
      <c r="E5942">
        <f t="shared" si="740"/>
        <v>4.7269981962100012</v>
      </c>
      <c r="F5942">
        <f t="shared" si="741"/>
        <v>23.634990981050006</v>
      </c>
      <c r="G5942">
        <f t="shared" si="742"/>
        <v>64.136998196210001</v>
      </c>
      <c r="H5942">
        <f t="shared" si="743"/>
        <v>62.173932326136281</v>
      </c>
      <c r="I5942" t="b">
        <f t="shared" si="744"/>
        <v>1</v>
      </c>
    </row>
    <row r="5943" spans="1:9" x14ac:dyDescent="0.25">
      <c r="A5943">
        <v>5942</v>
      </c>
      <c r="B5943">
        <f t="shared" si="737"/>
        <v>0.59420000000000006</v>
      </c>
      <c r="C5943">
        <f t="shared" si="738"/>
        <v>59.42</v>
      </c>
      <c r="D5943">
        <f t="shared" si="739"/>
        <v>38.54218468120353</v>
      </c>
      <c r="E5943">
        <f t="shared" si="740"/>
        <v>4.7288990488800016</v>
      </c>
      <c r="F5943">
        <f t="shared" si="741"/>
        <v>23.644495244400009</v>
      </c>
      <c r="G5943">
        <f t="shared" si="742"/>
        <v>64.148899048879997</v>
      </c>
      <c r="H5943">
        <f t="shared" si="743"/>
        <v>62.186679925603542</v>
      </c>
      <c r="I5943" t="b">
        <f t="shared" si="744"/>
        <v>1</v>
      </c>
    </row>
    <row r="5944" spans="1:9" x14ac:dyDescent="0.25">
      <c r="A5944">
        <v>5943</v>
      </c>
      <c r="B5944">
        <f t="shared" si="737"/>
        <v>0.59430000000000005</v>
      </c>
      <c r="C5944">
        <f t="shared" si="738"/>
        <v>59.43</v>
      </c>
      <c r="D5944">
        <f t="shared" si="739"/>
        <v>38.545427744416067</v>
      </c>
      <c r="E5944">
        <f t="shared" si="740"/>
        <v>4.7308003980700004</v>
      </c>
      <c r="F5944">
        <f t="shared" si="741"/>
        <v>23.654001990350004</v>
      </c>
      <c r="G5944">
        <f t="shared" si="742"/>
        <v>64.160800398069995</v>
      </c>
      <c r="H5944">
        <f t="shared" si="743"/>
        <v>62.199429734766071</v>
      </c>
      <c r="I5944" t="b">
        <f t="shared" si="744"/>
        <v>1</v>
      </c>
    </row>
    <row r="5945" spans="1:9" x14ac:dyDescent="0.25">
      <c r="A5945">
        <v>5944</v>
      </c>
      <c r="B5945">
        <f t="shared" si="737"/>
        <v>0.59440000000000004</v>
      </c>
      <c r="C5945">
        <f t="shared" si="738"/>
        <v>59.44</v>
      </c>
      <c r="D5945">
        <f t="shared" si="739"/>
        <v>38.548670534792763</v>
      </c>
      <c r="E5945">
        <f t="shared" si="740"/>
        <v>4.7327022438400004</v>
      </c>
      <c r="F5945">
        <f t="shared" si="741"/>
        <v>23.663511219200004</v>
      </c>
      <c r="G5945">
        <f t="shared" si="742"/>
        <v>64.172702243839993</v>
      </c>
      <c r="H5945">
        <f t="shared" si="743"/>
        <v>62.212181753992766</v>
      </c>
      <c r="I5945" t="b">
        <f t="shared" si="744"/>
        <v>1</v>
      </c>
    </row>
    <row r="5946" spans="1:9" x14ac:dyDescent="0.25">
      <c r="A5946">
        <v>5945</v>
      </c>
      <c r="B5946">
        <f t="shared" si="737"/>
        <v>0.59450000000000003</v>
      </c>
      <c r="C5946">
        <f t="shared" si="738"/>
        <v>59.45</v>
      </c>
      <c r="D5946">
        <f t="shared" si="739"/>
        <v>38.551913052402469</v>
      </c>
      <c r="E5946">
        <f t="shared" si="740"/>
        <v>4.7346045862500006</v>
      </c>
      <c r="F5946">
        <f t="shared" si="741"/>
        <v>23.673022931250003</v>
      </c>
      <c r="G5946">
        <f t="shared" si="742"/>
        <v>64.184604586250003</v>
      </c>
      <c r="H5946">
        <f t="shared" si="743"/>
        <v>62.224935983652472</v>
      </c>
      <c r="I5946" t="b">
        <f t="shared" si="744"/>
        <v>1</v>
      </c>
    </row>
    <row r="5947" spans="1:9" x14ac:dyDescent="0.25">
      <c r="A5947">
        <v>5946</v>
      </c>
      <c r="B5947">
        <f t="shared" si="737"/>
        <v>0.59460000000000002</v>
      </c>
      <c r="C5947">
        <f t="shared" si="738"/>
        <v>59.46</v>
      </c>
      <c r="D5947">
        <f t="shared" si="739"/>
        <v>38.555155297314002</v>
      </c>
      <c r="E5947">
        <f t="shared" si="740"/>
        <v>4.7365074253599992</v>
      </c>
      <c r="F5947">
        <f t="shared" si="741"/>
        <v>23.682537126799996</v>
      </c>
      <c r="G5947">
        <f t="shared" si="742"/>
        <v>64.196507425359997</v>
      </c>
      <c r="H5947">
        <f t="shared" si="743"/>
        <v>62.237692424114002</v>
      </c>
      <c r="I5947" t="b">
        <f t="shared" si="744"/>
        <v>1</v>
      </c>
    </row>
    <row r="5948" spans="1:9" x14ac:dyDescent="0.25">
      <c r="A5948">
        <v>5947</v>
      </c>
      <c r="B5948">
        <f t="shared" si="737"/>
        <v>0.59470000000000001</v>
      </c>
      <c r="C5948">
        <f t="shared" si="738"/>
        <v>59.47</v>
      </c>
      <c r="D5948">
        <f t="shared" si="739"/>
        <v>38.558397269596149</v>
      </c>
      <c r="E5948">
        <f t="shared" si="740"/>
        <v>4.7384107612299999</v>
      </c>
      <c r="F5948">
        <f t="shared" si="741"/>
        <v>23.69205380615</v>
      </c>
      <c r="G5948">
        <f t="shared" si="742"/>
        <v>64.208410761229999</v>
      </c>
      <c r="H5948">
        <f t="shared" si="743"/>
        <v>62.250451075746149</v>
      </c>
      <c r="I5948" t="b">
        <f t="shared" si="744"/>
        <v>1</v>
      </c>
    </row>
    <row r="5949" spans="1:9" x14ac:dyDescent="0.25">
      <c r="A5949">
        <v>5948</v>
      </c>
      <c r="B5949">
        <f t="shared" si="737"/>
        <v>0.5948</v>
      </c>
      <c r="C5949">
        <f t="shared" si="738"/>
        <v>59.480000000000004</v>
      </c>
      <c r="D5949">
        <f t="shared" si="739"/>
        <v>38.561638969317684</v>
      </c>
      <c r="E5949">
        <f t="shared" si="740"/>
        <v>4.7403145939199991</v>
      </c>
      <c r="F5949">
        <f t="shared" si="741"/>
        <v>23.701572969599994</v>
      </c>
      <c r="G5949">
        <f t="shared" si="742"/>
        <v>64.220314593920008</v>
      </c>
      <c r="H5949">
        <f t="shared" si="743"/>
        <v>62.263211938917678</v>
      </c>
      <c r="I5949" t="b">
        <f t="shared" si="744"/>
        <v>1</v>
      </c>
    </row>
    <row r="5950" spans="1:9" x14ac:dyDescent="0.25">
      <c r="A5950">
        <v>5949</v>
      </c>
      <c r="B5950">
        <f t="shared" si="737"/>
        <v>0.59489999999999998</v>
      </c>
      <c r="C5950">
        <f t="shared" si="738"/>
        <v>59.49</v>
      </c>
      <c r="D5950">
        <f t="shared" si="739"/>
        <v>38.564880396547323</v>
      </c>
      <c r="E5950">
        <f t="shared" si="740"/>
        <v>4.7422189234899994</v>
      </c>
      <c r="F5950">
        <f t="shared" si="741"/>
        <v>23.711094617449998</v>
      </c>
      <c r="G5950">
        <f t="shared" si="742"/>
        <v>64.232218923489995</v>
      </c>
      <c r="H5950">
        <f t="shared" si="743"/>
        <v>62.275975013997325</v>
      </c>
      <c r="I5950" t="b">
        <f t="shared" si="744"/>
        <v>1</v>
      </c>
    </row>
    <row r="5951" spans="1:9" x14ac:dyDescent="0.25">
      <c r="A5951">
        <v>5950</v>
      </c>
      <c r="B5951">
        <f t="shared" si="737"/>
        <v>0.59499999999999997</v>
      </c>
      <c r="C5951">
        <f t="shared" si="738"/>
        <v>59.5</v>
      </c>
      <c r="D5951">
        <f t="shared" si="739"/>
        <v>38.568121551353784</v>
      </c>
      <c r="E5951">
        <f t="shared" si="740"/>
        <v>4.7441237499999991</v>
      </c>
      <c r="F5951">
        <f t="shared" si="741"/>
        <v>23.720618749999996</v>
      </c>
      <c r="G5951">
        <f t="shared" si="742"/>
        <v>64.24412375</v>
      </c>
      <c r="H5951">
        <f t="shared" si="743"/>
        <v>62.288740301353783</v>
      </c>
      <c r="I5951" t="b">
        <f t="shared" si="744"/>
        <v>1</v>
      </c>
    </row>
    <row r="5952" spans="1:9" x14ac:dyDescent="0.25">
      <c r="A5952">
        <v>5951</v>
      </c>
      <c r="B5952">
        <f t="shared" si="737"/>
        <v>0.59510000000000007</v>
      </c>
      <c r="C5952">
        <f t="shared" si="738"/>
        <v>59.51</v>
      </c>
      <c r="D5952">
        <f t="shared" si="739"/>
        <v>38.571362433805731</v>
      </c>
      <c r="E5952">
        <f t="shared" si="740"/>
        <v>4.7460290735100008</v>
      </c>
      <c r="F5952">
        <f t="shared" si="741"/>
        <v>23.730145367550005</v>
      </c>
      <c r="G5952">
        <f t="shared" si="742"/>
        <v>64.256029073509993</v>
      </c>
      <c r="H5952">
        <f t="shared" si="743"/>
        <v>62.30150780135574</v>
      </c>
      <c r="I5952" t="b">
        <f t="shared" si="744"/>
        <v>1</v>
      </c>
    </row>
    <row r="5953" spans="1:9" x14ac:dyDescent="0.25">
      <c r="A5953">
        <v>5952</v>
      </c>
      <c r="B5953">
        <f t="shared" si="737"/>
        <v>0.59520000000000006</v>
      </c>
      <c r="C5953">
        <f t="shared" si="738"/>
        <v>59.52</v>
      </c>
      <c r="D5953">
        <f t="shared" si="739"/>
        <v>38.57460304397182</v>
      </c>
      <c r="E5953">
        <f t="shared" si="740"/>
        <v>4.747934894080001</v>
      </c>
      <c r="F5953">
        <f t="shared" si="741"/>
        <v>23.739674470400004</v>
      </c>
      <c r="G5953">
        <f t="shared" si="742"/>
        <v>64.26793489408</v>
      </c>
      <c r="H5953">
        <f t="shared" si="743"/>
        <v>62.314277514371824</v>
      </c>
      <c r="I5953" t="b">
        <f t="shared" si="744"/>
        <v>1</v>
      </c>
    </row>
    <row r="5954" spans="1:9" x14ac:dyDescent="0.25">
      <c r="A5954">
        <v>5953</v>
      </c>
      <c r="B5954">
        <f t="shared" si="737"/>
        <v>0.59530000000000005</v>
      </c>
      <c r="C5954">
        <f t="shared" si="738"/>
        <v>59.53</v>
      </c>
      <c r="D5954">
        <f t="shared" si="739"/>
        <v>38.577843381920665</v>
      </c>
      <c r="E5954">
        <f t="shared" si="740"/>
        <v>4.7498412117700006</v>
      </c>
      <c r="F5954">
        <f t="shared" si="741"/>
        <v>23.749206058850003</v>
      </c>
      <c r="G5954">
        <f t="shared" si="742"/>
        <v>64.279841211770005</v>
      </c>
      <c r="H5954">
        <f t="shared" si="743"/>
        <v>62.327049440770665</v>
      </c>
      <c r="I5954" t="b">
        <f t="shared" si="744"/>
        <v>1</v>
      </c>
    </row>
    <row r="5955" spans="1:9" x14ac:dyDescent="0.25">
      <c r="A5955">
        <v>5954</v>
      </c>
      <c r="B5955">
        <f t="shared" ref="B5955:B6018" si="745">0.0001*A5955</f>
        <v>0.59540000000000004</v>
      </c>
      <c r="C5955">
        <f t="shared" ref="C5955:C6018" si="746">0.01*A5955</f>
        <v>59.54</v>
      </c>
      <c r="D5955">
        <f t="shared" ref="D5955:D6018" si="747">0.5*SQRT(A5955)</f>
        <v>38.58108344772085</v>
      </c>
      <c r="E5955">
        <f t="shared" ref="E5955:E6018" si="748">10*B5955*B5955*B5955+7*B5955*B5955+0.1*B5955+0.1</f>
        <v>4.7517480266400005</v>
      </c>
      <c r="F5955">
        <f t="shared" ref="F5955:F6018" si="749">5*(10*B5955*B5955*B5955+7*B5955*B5955+0.1*B5955+0.1)</f>
        <v>23.758740133200003</v>
      </c>
      <c r="G5955">
        <f t="shared" ref="G5955:G6018" si="750">C5955+E5955</f>
        <v>64.291748026639993</v>
      </c>
      <c r="H5955">
        <f t="shared" ref="H5955:H6018" si="751">D5955+F5955</f>
        <v>62.33982358092085</v>
      </c>
      <c r="I5955" t="b">
        <f t="shared" ref="I5955:I6018" si="752">G5955&gt;H5955</f>
        <v>1</v>
      </c>
    </row>
    <row r="5956" spans="1:9" x14ac:dyDescent="0.25">
      <c r="A5956">
        <v>5955</v>
      </c>
      <c r="B5956">
        <f t="shared" si="745"/>
        <v>0.59550000000000003</v>
      </c>
      <c r="C5956">
        <f t="shared" si="746"/>
        <v>59.550000000000004</v>
      </c>
      <c r="D5956">
        <f t="shared" si="747"/>
        <v>38.584323241440948</v>
      </c>
      <c r="E5956">
        <f t="shared" si="748"/>
        <v>4.7536553387499998</v>
      </c>
      <c r="F5956">
        <f t="shared" si="749"/>
        <v>23.76827669375</v>
      </c>
      <c r="G5956">
        <f t="shared" si="750"/>
        <v>64.303655338750005</v>
      </c>
      <c r="H5956">
        <f t="shared" si="751"/>
        <v>62.352599935190952</v>
      </c>
      <c r="I5956" t="b">
        <f t="shared" si="752"/>
        <v>1</v>
      </c>
    </row>
    <row r="5957" spans="1:9" x14ac:dyDescent="0.25">
      <c r="A5957">
        <v>5956</v>
      </c>
      <c r="B5957">
        <f t="shared" si="745"/>
        <v>0.59560000000000002</v>
      </c>
      <c r="C5957">
        <f t="shared" si="746"/>
        <v>59.56</v>
      </c>
      <c r="D5957">
        <f t="shared" si="747"/>
        <v>38.587562763149478</v>
      </c>
      <c r="E5957">
        <f t="shared" si="748"/>
        <v>4.7555631481600003</v>
      </c>
      <c r="F5957">
        <f t="shared" si="749"/>
        <v>23.777815740800001</v>
      </c>
      <c r="G5957">
        <f t="shared" si="750"/>
        <v>64.31556314816001</v>
      </c>
      <c r="H5957">
        <f t="shared" si="751"/>
        <v>62.365378503949479</v>
      </c>
      <c r="I5957" t="b">
        <f t="shared" si="752"/>
        <v>1</v>
      </c>
    </row>
    <row r="5958" spans="1:9" x14ac:dyDescent="0.25">
      <c r="A5958">
        <v>5957</v>
      </c>
      <c r="B5958">
        <f t="shared" si="745"/>
        <v>0.59570000000000001</v>
      </c>
      <c r="C5958">
        <f t="shared" si="746"/>
        <v>59.57</v>
      </c>
      <c r="D5958">
        <f t="shared" si="747"/>
        <v>38.590802012914942</v>
      </c>
      <c r="E5958">
        <f t="shared" si="748"/>
        <v>4.7574714549299992</v>
      </c>
      <c r="F5958">
        <f t="shared" si="749"/>
        <v>23.787357274649995</v>
      </c>
      <c r="G5958">
        <f t="shared" si="750"/>
        <v>64.327471454930006</v>
      </c>
      <c r="H5958">
        <f t="shared" si="751"/>
        <v>62.378159287564941</v>
      </c>
      <c r="I5958" t="b">
        <f t="shared" si="752"/>
        <v>1</v>
      </c>
    </row>
    <row r="5959" spans="1:9" x14ac:dyDescent="0.25">
      <c r="A5959">
        <v>5958</v>
      </c>
      <c r="B5959">
        <f t="shared" si="745"/>
        <v>0.5958</v>
      </c>
      <c r="C5959">
        <f t="shared" si="746"/>
        <v>59.58</v>
      </c>
      <c r="D5959">
        <f t="shared" si="747"/>
        <v>38.594040990805823</v>
      </c>
      <c r="E5959">
        <f t="shared" si="748"/>
        <v>4.7593802591200003</v>
      </c>
      <c r="F5959">
        <f t="shared" si="749"/>
        <v>23.796901295600001</v>
      </c>
      <c r="G5959">
        <f t="shared" si="750"/>
        <v>64.339380259119991</v>
      </c>
      <c r="H5959">
        <f t="shared" si="751"/>
        <v>62.390942286405824</v>
      </c>
      <c r="I5959" t="b">
        <f t="shared" si="752"/>
        <v>1</v>
      </c>
    </row>
    <row r="5960" spans="1:9" x14ac:dyDescent="0.25">
      <c r="A5960">
        <v>5959</v>
      </c>
      <c r="B5960">
        <f t="shared" si="745"/>
        <v>0.59589999999999999</v>
      </c>
      <c r="C5960">
        <f t="shared" si="746"/>
        <v>59.59</v>
      </c>
      <c r="D5960">
        <f t="shared" si="747"/>
        <v>38.59727969689056</v>
      </c>
      <c r="E5960">
        <f t="shared" si="748"/>
        <v>4.761289560789999</v>
      </c>
      <c r="F5960">
        <f t="shared" si="749"/>
        <v>23.806447803949993</v>
      </c>
      <c r="G5960">
        <f t="shared" si="750"/>
        <v>64.351289560790008</v>
      </c>
      <c r="H5960">
        <f t="shared" si="751"/>
        <v>62.403727500840553</v>
      </c>
      <c r="I5960" t="b">
        <f t="shared" si="752"/>
        <v>1</v>
      </c>
    </row>
    <row r="5961" spans="1:9" x14ac:dyDescent="0.25">
      <c r="A5961">
        <v>5960</v>
      </c>
      <c r="B5961">
        <f t="shared" si="745"/>
        <v>0.59599999999999997</v>
      </c>
      <c r="C5961">
        <f t="shared" si="746"/>
        <v>59.6</v>
      </c>
      <c r="D5961">
        <f t="shared" si="747"/>
        <v>38.600518131237564</v>
      </c>
      <c r="E5961">
        <f t="shared" si="748"/>
        <v>4.7631993599999989</v>
      </c>
      <c r="F5961">
        <f t="shared" si="749"/>
        <v>23.815996799999994</v>
      </c>
      <c r="G5961">
        <f t="shared" si="750"/>
        <v>64.363199359999996</v>
      </c>
      <c r="H5961">
        <f t="shared" si="751"/>
        <v>62.416514931237558</v>
      </c>
      <c r="I5961" t="b">
        <f t="shared" si="752"/>
        <v>1</v>
      </c>
    </row>
    <row r="5962" spans="1:9" x14ac:dyDescent="0.25">
      <c r="A5962">
        <v>5961</v>
      </c>
      <c r="B5962">
        <f t="shared" si="745"/>
        <v>0.59610000000000007</v>
      </c>
      <c r="C5962">
        <f t="shared" si="746"/>
        <v>59.61</v>
      </c>
      <c r="D5962">
        <f t="shared" si="747"/>
        <v>38.603756293915232</v>
      </c>
      <c r="E5962">
        <f t="shared" si="748"/>
        <v>4.7651096568100018</v>
      </c>
      <c r="F5962">
        <f t="shared" si="749"/>
        <v>23.825548284050008</v>
      </c>
      <c r="G5962">
        <f t="shared" si="750"/>
        <v>64.375109656809997</v>
      </c>
      <c r="H5962">
        <f t="shared" si="751"/>
        <v>62.42930457796524</v>
      </c>
      <c r="I5962" t="b">
        <f t="shared" si="752"/>
        <v>1</v>
      </c>
    </row>
    <row r="5963" spans="1:9" x14ac:dyDescent="0.25">
      <c r="A5963">
        <v>5962</v>
      </c>
      <c r="B5963">
        <f t="shared" si="745"/>
        <v>0.59620000000000006</v>
      </c>
      <c r="C5963">
        <f t="shared" si="746"/>
        <v>59.620000000000005</v>
      </c>
      <c r="D5963">
        <f t="shared" si="747"/>
        <v>38.606994184991919</v>
      </c>
      <c r="E5963">
        <f t="shared" si="748"/>
        <v>4.7670204512800014</v>
      </c>
      <c r="F5963">
        <f t="shared" si="749"/>
        <v>23.835102256400006</v>
      </c>
      <c r="G5963">
        <f t="shared" si="750"/>
        <v>64.387020451280009</v>
      </c>
      <c r="H5963">
        <f t="shared" si="751"/>
        <v>62.442096441391925</v>
      </c>
      <c r="I5963" t="b">
        <f t="shared" si="752"/>
        <v>1</v>
      </c>
    </row>
    <row r="5964" spans="1:9" x14ac:dyDescent="0.25">
      <c r="A5964">
        <v>5963</v>
      </c>
      <c r="B5964">
        <f t="shared" si="745"/>
        <v>0.59630000000000005</v>
      </c>
      <c r="C5964">
        <f t="shared" si="746"/>
        <v>59.63</v>
      </c>
      <c r="D5964">
        <f t="shared" si="747"/>
        <v>38.610231804535957</v>
      </c>
      <c r="E5964">
        <f t="shared" si="748"/>
        <v>4.7689317434700005</v>
      </c>
      <c r="F5964">
        <f t="shared" si="749"/>
        <v>23.844658717350001</v>
      </c>
      <c r="G5964">
        <f t="shared" si="750"/>
        <v>64.398931743470001</v>
      </c>
      <c r="H5964">
        <f t="shared" si="751"/>
        <v>62.454890521885957</v>
      </c>
      <c r="I5964" t="b">
        <f t="shared" si="752"/>
        <v>1</v>
      </c>
    </row>
    <row r="5965" spans="1:9" x14ac:dyDescent="0.25">
      <c r="A5965">
        <v>5964</v>
      </c>
      <c r="B5965">
        <f t="shared" si="745"/>
        <v>0.59640000000000004</v>
      </c>
      <c r="C5965">
        <f t="shared" si="746"/>
        <v>59.64</v>
      </c>
      <c r="D5965">
        <f t="shared" si="747"/>
        <v>38.613469152615643</v>
      </c>
      <c r="E5965">
        <f t="shared" si="748"/>
        <v>4.7708435334400008</v>
      </c>
      <c r="F5965">
        <f t="shared" si="749"/>
        <v>23.854217667200004</v>
      </c>
      <c r="G5965">
        <f t="shared" si="750"/>
        <v>64.410843533440001</v>
      </c>
      <c r="H5965">
        <f t="shared" si="751"/>
        <v>62.467686819815647</v>
      </c>
      <c r="I5965" t="b">
        <f t="shared" si="752"/>
        <v>1</v>
      </c>
    </row>
    <row r="5966" spans="1:9" x14ac:dyDescent="0.25">
      <c r="A5966">
        <v>5965</v>
      </c>
      <c r="B5966">
        <f t="shared" si="745"/>
        <v>0.59650000000000003</v>
      </c>
      <c r="C5966">
        <f t="shared" si="746"/>
        <v>59.65</v>
      </c>
      <c r="D5966">
        <f t="shared" si="747"/>
        <v>38.616706229299254</v>
      </c>
      <c r="E5966">
        <f t="shared" si="748"/>
        <v>4.7727558212500005</v>
      </c>
      <c r="F5966">
        <f t="shared" si="749"/>
        <v>23.863779106250004</v>
      </c>
      <c r="G5966">
        <f t="shared" si="750"/>
        <v>64.422755821249993</v>
      </c>
      <c r="H5966">
        <f t="shared" si="751"/>
        <v>62.480485335549261</v>
      </c>
      <c r="I5966" t="b">
        <f t="shared" si="752"/>
        <v>1</v>
      </c>
    </row>
    <row r="5967" spans="1:9" x14ac:dyDescent="0.25">
      <c r="A5967">
        <v>5966</v>
      </c>
      <c r="B5967">
        <f t="shared" si="745"/>
        <v>0.59660000000000002</v>
      </c>
      <c r="C5967">
        <f t="shared" si="746"/>
        <v>59.660000000000004</v>
      </c>
      <c r="D5967">
        <f t="shared" si="747"/>
        <v>38.619943034655037</v>
      </c>
      <c r="E5967">
        <f t="shared" si="748"/>
        <v>4.7746686069599997</v>
      </c>
      <c r="F5967">
        <f t="shared" si="749"/>
        <v>23.873343034799998</v>
      </c>
      <c r="G5967">
        <f t="shared" si="750"/>
        <v>64.434668606960003</v>
      </c>
      <c r="H5967">
        <f t="shared" si="751"/>
        <v>62.493286069455039</v>
      </c>
      <c r="I5967" t="b">
        <f t="shared" si="752"/>
        <v>1</v>
      </c>
    </row>
    <row r="5968" spans="1:9" x14ac:dyDescent="0.25">
      <c r="A5968">
        <v>5967</v>
      </c>
      <c r="B5968">
        <f t="shared" si="745"/>
        <v>0.59670000000000001</v>
      </c>
      <c r="C5968">
        <f t="shared" si="746"/>
        <v>59.67</v>
      </c>
      <c r="D5968">
        <f t="shared" si="747"/>
        <v>38.623179568751198</v>
      </c>
      <c r="E5968">
        <f t="shared" si="748"/>
        <v>4.7765818906299993</v>
      </c>
      <c r="F5968">
        <f t="shared" si="749"/>
        <v>23.882909453149995</v>
      </c>
      <c r="G5968">
        <f t="shared" si="750"/>
        <v>64.44658189063</v>
      </c>
      <c r="H5968">
        <f t="shared" si="751"/>
        <v>62.50608902190119</v>
      </c>
      <c r="I5968" t="b">
        <f t="shared" si="752"/>
        <v>1</v>
      </c>
    </row>
    <row r="5969" spans="1:9" x14ac:dyDescent="0.25">
      <c r="A5969">
        <v>5968</v>
      </c>
      <c r="B5969">
        <f t="shared" si="745"/>
        <v>0.5968</v>
      </c>
      <c r="C5969">
        <f t="shared" si="746"/>
        <v>59.68</v>
      </c>
      <c r="D5969">
        <f t="shared" si="747"/>
        <v>38.626415831655933</v>
      </c>
      <c r="E5969">
        <f t="shared" si="748"/>
        <v>4.7784956723200001</v>
      </c>
      <c r="F5969">
        <f t="shared" si="749"/>
        <v>23.892478361599998</v>
      </c>
      <c r="G5969">
        <f t="shared" si="750"/>
        <v>64.458495672319998</v>
      </c>
      <c r="H5969">
        <f t="shared" si="751"/>
        <v>62.518894193255932</v>
      </c>
      <c r="I5969" t="b">
        <f t="shared" si="752"/>
        <v>1</v>
      </c>
    </row>
    <row r="5970" spans="1:9" x14ac:dyDescent="0.25">
      <c r="A5970">
        <v>5969</v>
      </c>
      <c r="B5970">
        <f t="shared" si="745"/>
        <v>0.59689999999999999</v>
      </c>
      <c r="C5970">
        <f t="shared" si="746"/>
        <v>59.69</v>
      </c>
      <c r="D5970">
        <f t="shared" si="747"/>
        <v>38.629651823437392</v>
      </c>
      <c r="E5970">
        <f t="shared" si="748"/>
        <v>4.7804099520899994</v>
      </c>
      <c r="F5970">
        <f t="shared" si="749"/>
        <v>23.902049760449998</v>
      </c>
      <c r="G5970">
        <f t="shared" si="750"/>
        <v>64.470409952089994</v>
      </c>
      <c r="H5970">
        <f t="shared" si="751"/>
        <v>62.53170158388739</v>
      </c>
      <c r="I5970" t="b">
        <f t="shared" si="752"/>
        <v>1</v>
      </c>
    </row>
    <row r="5971" spans="1:9" x14ac:dyDescent="0.25">
      <c r="A5971">
        <v>5970</v>
      </c>
      <c r="B5971">
        <f t="shared" si="745"/>
        <v>0.59699999999999998</v>
      </c>
      <c r="C5971">
        <f t="shared" si="746"/>
        <v>59.7</v>
      </c>
      <c r="D5971">
        <f t="shared" si="747"/>
        <v>38.632887544163715</v>
      </c>
      <c r="E5971">
        <f t="shared" si="748"/>
        <v>4.78232473</v>
      </c>
      <c r="F5971">
        <f t="shared" si="749"/>
        <v>23.911623649999999</v>
      </c>
      <c r="G5971">
        <f t="shared" si="750"/>
        <v>64.482324730000002</v>
      </c>
      <c r="H5971">
        <f t="shared" si="751"/>
        <v>62.544511194163718</v>
      </c>
      <c r="I5971" t="b">
        <f t="shared" si="752"/>
        <v>1</v>
      </c>
    </row>
    <row r="5972" spans="1:9" x14ac:dyDescent="0.25">
      <c r="A5972">
        <v>5971</v>
      </c>
      <c r="B5972">
        <f t="shared" si="745"/>
        <v>0.59710000000000008</v>
      </c>
      <c r="C5972">
        <f t="shared" si="746"/>
        <v>59.71</v>
      </c>
      <c r="D5972">
        <f t="shared" si="747"/>
        <v>38.636122993903001</v>
      </c>
      <c r="E5972">
        <f t="shared" si="748"/>
        <v>4.784240006110001</v>
      </c>
      <c r="F5972">
        <f t="shared" si="749"/>
        <v>23.921200030550004</v>
      </c>
      <c r="G5972">
        <f t="shared" si="750"/>
        <v>64.494240006110005</v>
      </c>
      <c r="H5972">
        <f t="shared" si="751"/>
        <v>62.557323024453005</v>
      </c>
      <c r="I5972" t="b">
        <f t="shared" si="752"/>
        <v>1</v>
      </c>
    </row>
    <row r="5973" spans="1:9" x14ac:dyDescent="0.25">
      <c r="A5973">
        <v>5972</v>
      </c>
      <c r="B5973">
        <f t="shared" si="745"/>
        <v>0.59720000000000006</v>
      </c>
      <c r="C5973">
        <f t="shared" si="746"/>
        <v>59.72</v>
      </c>
      <c r="D5973">
        <f t="shared" si="747"/>
        <v>38.639358172723313</v>
      </c>
      <c r="E5973">
        <f t="shared" si="748"/>
        <v>4.7861557804800015</v>
      </c>
      <c r="F5973">
        <f t="shared" si="749"/>
        <v>23.930778902400007</v>
      </c>
      <c r="G5973">
        <f t="shared" si="750"/>
        <v>64.50615578048</v>
      </c>
      <c r="H5973">
        <f t="shared" si="751"/>
        <v>62.57013707512332</v>
      </c>
      <c r="I5973" t="b">
        <f t="shared" si="752"/>
        <v>1</v>
      </c>
    </row>
    <row r="5974" spans="1:9" x14ac:dyDescent="0.25">
      <c r="A5974">
        <v>5973</v>
      </c>
      <c r="B5974">
        <f t="shared" si="745"/>
        <v>0.59730000000000005</v>
      </c>
      <c r="C5974">
        <f t="shared" si="746"/>
        <v>59.730000000000004</v>
      </c>
      <c r="D5974">
        <f t="shared" si="747"/>
        <v>38.642593080692706</v>
      </c>
      <c r="E5974">
        <f t="shared" si="748"/>
        <v>4.7880720531700014</v>
      </c>
      <c r="F5974">
        <f t="shared" si="749"/>
        <v>23.940360265850007</v>
      </c>
      <c r="G5974">
        <f t="shared" si="750"/>
        <v>64.518072053170002</v>
      </c>
      <c r="H5974">
        <f t="shared" si="751"/>
        <v>62.582953346542709</v>
      </c>
      <c r="I5974" t="b">
        <f t="shared" si="752"/>
        <v>1</v>
      </c>
    </row>
    <row r="5975" spans="1:9" x14ac:dyDescent="0.25">
      <c r="A5975">
        <v>5974</v>
      </c>
      <c r="B5975">
        <f t="shared" si="745"/>
        <v>0.59740000000000004</v>
      </c>
      <c r="C5975">
        <f t="shared" si="746"/>
        <v>59.74</v>
      </c>
      <c r="D5975">
        <f t="shared" si="747"/>
        <v>38.6458277178792</v>
      </c>
      <c r="E5975">
        <f t="shared" si="748"/>
        <v>4.7899888242399999</v>
      </c>
      <c r="F5975">
        <f t="shared" si="749"/>
        <v>23.949944121199998</v>
      </c>
      <c r="G5975">
        <f t="shared" si="750"/>
        <v>64.529988824240007</v>
      </c>
      <c r="H5975">
        <f t="shared" si="751"/>
        <v>62.595771839079198</v>
      </c>
      <c r="I5975" t="b">
        <f t="shared" si="752"/>
        <v>1</v>
      </c>
    </row>
    <row r="5976" spans="1:9" x14ac:dyDescent="0.25">
      <c r="A5976">
        <v>5975</v>
      </c>
      <c r="B5976">
        <f t="shared" si="745"/>
        <v>0.59750000000000003</v>
      </c>
      <c r="C5976">
        <f t="shared" si="746"/>
        <v>59.75</v>
      </c>
      <c r="D5976">
        <f t="shared" si="747"/>
        <v>38.649062084350767</v>
      </c>
      <c r="E5976">
        <f t="shared" si="748"/>
        <v>4.7919060937500007</v>
      </c>
      <c r="F5976">
        <f t="shared" si="749"/>
        <v>23.959530468750003</v>
      </c>
      <c r="G5976">
        <f t="shared" si="750"/>
        <v>64.541906093750001</v>
      </c>
      <c r="H5976">
        <f t="shared" si="751"/>
        <v>62.60859255310077</v>
      </c>
      <c r="I5976" t="b">
        <f t="shared" si="752"/>
        <v>1</v>
      </c>
    </row>
    <row r="5977" spans="1:9" x14ac:dyDescent="0.25">
      <c r="A5977">
        <v>5976</v>
      </c>
      <c r="B5977">
        <f t="shared" si="745"/>
        <v>0.59760000000000002</v>
      </c>
      <c r="C5977">
        <f t="shared" si="746"/>
        <v>59.76</v>
      </c>
      <c r="D5977">
        <f t="shared" si="747"/>
        <v>38.652296180175377</v>
      </c>
      <c r="E5977">
        <f t="shared" si="748"/>
        <v>4.79382386176</v>
      </c>
      <c r="F5977">
        <f t="shared" si="749"/>
        <v>23.9691193088</v>
      </c>
      <c r="G5977">
        <f t="shared" si="750"/>
        <v>64.553823861759994</v>
      </c>
      <c r="H5977">
        <f t="shared" si="751"/>
        <v>62.621415488975373</v>
      </c>
      <c r="I5977" t="b">
        <f t="shared" si="752"/>
        <v>1</v>
      </c>
    </row>
    <row r="5978" spans="1:9" x14ac:dyDescent="0.25">
      <c r="A5978">
        <v>5977</v>
      </c>
      <c r="B5978">
        <f t="shared" si="745"/>
        <v>0.59770000000000001</v>
      </c>
      <c r="C5978">
        <f t="shared" si="746"/>
        <v>59.77</v>
      </c>
      <c r="D5978">
        <f t="shared" si="747"/>
        <v>38.655530005420957</v>
      </c>
      <c r="E5978">
        <f t="shared" si="748"/>
        <v>4.7957421283299997</v>
      </c>
      <c r="F5978">
        <f t="shared" si="749"/>
        <v>23.978710641649997</v>
      </c>
      <c r="G5978">
        <f t="shared" si="750"/>
        <v>64.565742128330001</v>
      </c>
      <c r="H5978">
        <f t="shared" si="751"/>
        <v>62.634240647070953</v>
      </c>
      <c r="I5978" t="b">
        <f t="shared" si="752"/>
        <v>1</v>
      </c>
    </row>
    <row r="5979" spans="1:9" x14ac:dyDescent="0.25">
      <c r="A5979">
        <v>5978</v>
      </c>
      <c r="B5979">
        <f t="shared" si="745"/>
        <v>0.5978</v>
      </c>
      <c r="C5979">
        <f t="shared" si="746"/>
        <v>59.78</v>
      </c>
      <c r="D5979">
        <f t="shared" si="747"/>
        <v>38.658763560155414</v>
      </c>
      <c r="E5979">
        <f t="shared" si="748"/>
        <v>4.7976608935199998</v>
      </c>
      <c r="F5979">
        <f t="shared" si="749"/>
        <v>23.988304467599999</v>
      </c>
      <c r="G5979">
        <f t="shared" si="750"/>
        <v>64.577660893520004</v>
      </c>
      <c r="H5979">
        <f t="shared" si="751"/>
        <v>62.64706802775541</v>
      </c>
      <c r="I5979" t="b">
        <f t="shared" si="752"/>
        <v>1</v>
      </c>
    </row>
    <row r="5980" spans="1:9" x14ac:dyDescent="0.25">
      <c r="A5980">
        <v>5979</v>
      </c>
      <c r="B5980">
        <f t="shared" si="745"/>
        <v>0.59789999999999999</v>
      </c>
      <c r="C5980">
        <f t="shared" si="746"/>
        <v>59.79</v>
      </c>
      <c r="D5980">
        <f t="shared" si="747"/>
        <v>38.661996844446612</v>
      </c>
      <c r="E5980">
        <f t="shared" si="748"/>
        <v>4.7995801573899985</v>
      </c>
      <c r="F5980">
        <f t="shared" si="749"/>
        <v>23.997900786949991</v>
      </c>
      <c r="G5980">
        <f t="shared" si="750"/>
        <v>64.589580157390003</v>
      </c>
      <c r="H5980">
        <f t="shared" si="751"/>
        <v>62.659897631396603</v>
      </c>
      <c r="I5980" t="b">
        <f t="shared" si="752"/>
        <v>1</v>
      </c>
    </row>
    <row r="5981" spans="1:9" x14ac:dyDescent="0.25">
      <c r="A5981">
        <v>5980</v>
      </c>
      <c r="B5981">
        <f t="shared" si="745"/>
        <v>0.59799999999999998</v>
      </c>
      <c r="C5981">
        <f t="shared" si="746"/>
        <v>59.800000000000004</v>
      </c>
      <c r="D5981">
        <f t="shared" si="747"/>
        <v>38.665229858362409</v>
      </c>
      <c r="E5981">
        <f t="shared" si="748"/>
        <v>4.8014999199999995</v>
      </c>
      <c r="F5981">
        <f t="shared" si="749"/>
        <v>24.007499599999996</v>
      </c>
      <c r="G5981">
        <f t="shared" si="750"/>
        <v>64.601499920000009</v>
      </c>
      <c r="H5981">
        <f t="shared" si="751"/>
        <v>62.672729458362404</v>
      </c>
      <c r="I5981" t="b">
        <f t="shared" si="752"/>
        <v>1</v>
      </c>
    </row>
    <row r="5982" spans="1:9" x14ac:dyDescent="0.25">
      <c r="A5982">
        <v>5981</v>
      </c>
      <c r="B5982">
        <f t="shared" si="745"/>
        <v>0.59810000000000008</v>
      </c>
      <c r="C5982">
        <f t="shared" si="746"/>
        <v>59.81</v>
      </c>
      <c r="D5982">
        <f t="shared" si="747"/>
        <v>38.668462601970617</v>
      </c>
      <c r="E5982">
        <f t="shared" si="748"/>
        <v>4.8034201814099999</v>
      </c>
      <c r="F5982">
        <f t="shared" si="749"/>
        <v>24.017100907050001</v>
      </c>
      <c r="G5982">
        <f t="shared" si="750"/>
        <v>64.613420181410007</v>
      </c>
      <c r="H5982">
        <f t="shared" si="751"/>
        <v>62.685563509020618</v>
      </c>
      <c r="I5982" t="b">
        <f t="shared" si="752"/>
        <v>1</v>
      </c>
    </row>
    <row r="5983" spans="1:9" x14ac:dyDescent="0.25">
      <c r="A5983">
        <v>5982</v>
      </c>
      <c r="B5983">
        <f t="shared" si="745"/>
        <v>0.59820000000000007</v>
      </c>
      <c r="C5983">
        <f t="shared" si="746"/>
        <v>59.82</v>
      </c>
      <c r="D5983">
        <f t="shared" si="747"/>
        <v>38.671695075339017</v>
      </c>
      <c r="E5983">
        <f t="shared" si="748"/>
        <v>4.8053409416800008</v>
      </c>
      <c r="F5983">
        <f t="shared" si="749"/>
        <v>24.026704708400004</v>
      </c>
      <c r="G5983">
        <f t="shared" si="750"/>
        <v>64.625340941680008</v>
      </c>
      <c r="H5983">
        <f t="shared" si="751"/>
        <v>62.698399783739021</v>
      </c>
      <c r="I5983" t="b">
        <f t="shared" si="752"/>
        <v>1</v>
      </c>
    </row>
    <row r="5984" spans="1:9" x14ac:dyDescent="0.25">
      <c r="A5984">
        <v>5983</v>
      </c>
      <c r="B5984">
        <f t="shared" si="745"/>
        <v>0.59830000000000005</v>
      </c>
      <c r="C5984">
        <f t="shared" si="746"/>
        <v>59.83</v>
      </c>
      <c r="D5984">
        <f t="shared" si="747"/>
        <v>38.674927278535378</v>
      </c>
      <c r="E5984">
        <f t="shared" si="748"/>
        <v>4.8072622008700003</v>
      </c>
      <c r="F5984">
        <f t="shared" si="749"/>
        <v>24.036311004350001</v>
      </c>
      <c r="G5984">
        <f t="shared" si="750"/>
        <v>64.637262200869998</v>
      </c>
      <c r="H5984">
        <f t="shared" si="751"/>
        <v>62.711238282885375</v>
      </c>
      <c r="I5984" t="b">
        <f t="shared" si="752"/>
        <v>1</v>
      </c>
    </row>
    <row r="5985" spans="1:9" x14ac:dyDescent="0.25">
      <c r="A5985">
        <v>5984</v>
      </c>
      <c r="B5985">
        <f t="shared" si="745"/>
        <v>0.59840000000000004</v>
      </c>
      <c r="C5985">
        <f t="shared" si="746"/>
        <v>59.84</v>
      </c>
      <c r="D5985">
        <f t="shared" si="747"/>
        <v>38.678159211627431</v>
      </c>
      <c r="E5985">
        <f t="shared" si="748"/>
        <v>4.8091839590400012</v>
      </c>
      <c r="F5985">
        <f t="shared" si="749"/>
        <v>24.045919795200007</v>
      </c>
      <c r="G5985">
        <f t="shared" si="750"/>
        <v>64.649183959040002</v>
      </c>
      <c r="H5985">
        <f t="shared" si="751"/>
        <v>62.724079006827438</v>
      </c>
      <c r="I5985" t="b">
        <f t="shared" si="752"/>
        <v>1</v>
      </c>
    </row>
    <row r="5986" spans="1:9" x14ac:dyDescent="0.25">
      <c r="A5986">
        <v>5985</v>
      </c>
      <c r="B5986">
        <f t="shared" si="745"/>
        <v>0.59850000000000003</v>
      </c>
      <c r="C5986">
        <f t="shared" si="746"/>
        <v>59.85</v>
      </c>
      <c r="D5986">
        <f t="shared" si="747"/>
        <v>38.681390874682883</v>
      </c>
      <c r="E5986">
        <f t="shared" si="748"/>
        <v>4.8111062162500007</v>
      </c>
      <c r="F5986">
        <f t="shared" si="749"/>
        <v>24.055531081250003</v>
      </c>
      <c r="G5986">
        <f t="shared" si="750"/>
        <v>64.661106216250005</v>
      </c>
      <c r="H5986">
        <f t="shared" si="751"/>
        <v>62.736921955932885</v>
      </c>
      <c r="I5986" t="b">
        <f t="shared" si="752"/>
        <v>1</v>
      </c>
    </row>
    <row r="5987" spans="1:9" x14ac:dyDescent="0.25">
      <c r="A5987">
        <v>5986</v>
      </c>
      <c r="B5987">
        <f t="shared" si="745"/>
        <v>0.59860000000000002</v>
      </c>
      <c r="C5987">
        <f t="shared" si="746"/>
        <v>59.86</v>
      </c>
      <c r="D5987">
        <f t="shared" si="747"/>
        <v>38.684622267769399</v>
      </c>
      <c r="E5987">
        <f t="shared" si="748"/>
        <v>4.8130289725599997</v>
      </c>
      <c r="F5987">
        <f t="shared" si="749"/>
        <v>24.065144862799997</v>
      </c>
      <c r="G5987">
        <f t="shared" si="750"/>
        <v>64.673028972560004</v>
      </c>
      <c r="H5987">
        <f t="shared" si="751"/>
        <v>62.749767130569396</v>
      </c>
      <c r="I5987" t="b">
        <f t="shared" si="752"/>
        <v>1</v>
      </c>
    </row>
    <row r="5988" spans="1:9" x14ac:dyDescent="0.25">
      <c r="A5988">
        <v>5987</v>
      </c>
      <c r="B5988">
        <f t="shared" si="745"/>
        <v>0.59870000000000001</v>
      </c>
      <c r="C5988">
        <f t="shared" si="746"/>
        <v>59.870000000000005</v>
      </c>
      <c r="D5988">
        <f t="shared" si="747"/>
        <v>38.687853390954636</v>
      </c>
      <c r="E5988">
        <f t="shared" si="748"/>
        <v>4.8149522280300001</v>
      </c>
      <c r="F5988">
        <f t="shared" si="749"/>
        <v>24.074761140150002</v>
      </c>
      <c r="G5988">
        <f t="shared" si="750"/>
        <v>64.684952228029999</v>
      </c>
      <c r="H5988">
        <f t="shared" si="751"/>
        <v>62.762614531104639</v>
      </c>
      <c r="I5988" t="b">
        <f t="shared" si="752"/>
        <v>1</v>
      </c>
    </row>
    <row r="5989" spans="1:9" x14ac:dyDescent="0.25">
      <c r="A5989">
        <v>5988</v>
      </c>
      <c r="B5989">
        <f t="shared" si="745"/>
        <v>0.5988</v>
      </c>
      <c r="C5989">
        <f t="shared" si="746"/>
        <v>59.88</v>
      </c>
      <c r="D5989">
        <f t="shared" si="747"/>
        <v>38.691084244306204</v>
      </c>
      <c r="E5989">
        <f t="shared" si="748"/>
        <v>4.8168759827199992</v>
      </c>
      <c r="F5989">
        <f t="shared" si="749"/>
        <v>24.084379913599996</v>
      </c>
      <c r="G5989">
        <f t="shared" si="750"/>
        <v>64.696875982720002</v>
      </c>
      <c r="H5989">
        <f t="shared" si="751"/>
        <v>62.7754641579062</v>
      </c>
      <c r="I5989" t="b">
        <f t="shared" si="752"/>
        <v>1</v>
      </c>
    </row>
    <row r="5990" spans="1:9" x14ac:dyDescent="0.25">
      <c r="A5990">
        <v>5989</v>
      </c>
      <c r="B5990">
        <f t="shared" si="745"/>
        <v>0.59889999999999999</v>
      </c>
      <c r="C5990">
        <f t="shared" si="746"/>
        <v>59.89</v>
      </c>
      <c r="D5990">
        <f t="shared" si="747"/>
        <v>38.694314827891709</v>
      </c>
      <c r="E5990">
        <f t="shared" si="748"/>
        <v>4.8188002366899996</v>
      </c>
      <c r="F5990">
        <f t="shared" si="749"/>
        <v>24.094001183449997</v>
      </c>
      <c r="G5990">
        <f t="shared" si="750"/>
        <v>64.708800236689996</v>
      </c>
      <c r="H5990">
        <f t="shared" si="751"/>
        <v>62.788316011341706</v>
      </c>
      <c r="I5990" t="b">
        <f t="shared" si="752"/>
        <v>1</v>
      </c>
    </row>
    <row r="5991" spans="1:9" x14ac:dyDescent="0.25">
      <c r="A5991">
        <v>5990</v>
      </c>
      <c r="B5991">
        <f t="shared" si="745"/>
        <v>0.59899999999999998</v>
      </c>
      <c r="C5991">
        <f t="shared" si="746"/>
        <v>59.9</v>
      </c>
      <c r="D5991">
        <f t="shared" si="747"/>
        <v>38.697545141778697</v>
      </c>
      <c r="E5991">
        <f t="shared" si="748"/>
        <v>4.8207249899999995</v>
      </c>
      <c r="F5991">
        <f t="shared" si="749"/>
        <v>24.103624949999997</v>
      </c>
      <c r="G5991">
        <f t="shared" si="750"/>
        <v>64.720724989999994</v>
      </c>
      <c r="H5991">
        <f t="shared" si="751"/>
        <v>62.801170091778694</v>
      </c>
      <c r="I5991" t="b">
        <f t="shared" si="752"/>
        <v>1</v>
      </c>
    </row>
    <row r="5992" spans="1:9" x14ac:dyDescent="0.25">
      <c r="A5992">
        <v>5991</v>
      </c>
      <c r="B5992">
        <f t="shared" si="745"/>
        <v>0.59910000000000008</v>
      </c>
      <c r="C5992">
        <f t="shared" si="746"/>
        <v>59.910000000000004</v>
      </c>
      <c r="D5992">
        <f t="shared" si="747"/>
        <v>38.700775186034711</v>
      </c>
      <c r="E5992">
        <f t="shared" si="748"/>
        <v>4.8226502427100018</v>
      </c>
      <c r="F5992">
        <f t="shared" si="749"/>
        <v>24.113251213550008</v>
      </c>
      <c r="G5992">
        <f t="shared" si="750"/>
        <v>64.732650242710008</v>
      </c>
      <c r="H5992">
        <f t="shared" si="751"/>
        <v>62.814026399584719</v>
      </c>
      <c r="I5992" t="b">
        <f t="shared" si="752"/>
        <v>1</v>
      </c>
    </row>
    <row r="5993" spans="1:9" x14ac:dyDescent="0.25">
      <c r="A5993">
        <v>5992</v>
      </c>
      <c r="B5993">
        <f t="shared" si="745"/>
        <v>0.59920000000000007</v>
      </c>
      <c r="C5993">
        <f t="shared" si="746"/>
        <v>59.92</v>
      </c>
      <c r="D5993">
        <f t="shared" si="747"/>
        <v>38.704004960727254</v>
      </c>
      <c r="E5993">
        <f t="shared" si="748"/>
        <v>4.8245759948800009</v>
      </c>
      <c r="F5993">
        <f t="shared" si="749"/>
        <v>24.122879974400004</v>
      </c>
      <c r="G5993">
        <f t="shared" si="750"/>
        <v>64.744575994880009</v>
      </c>
      <c r="H5993">
        <f t="shared" si="751"/>
        <v>62.826884935127254</v>
      </c>
      <c r="I5993" t="b">
        <f t="shared" si="752"/>
        <v>1</v>
      </c>
    </row>
    <row r="5994" spans="1:9" x14ac:dyDescent="0.25">
      <c r="A5994">
        <v>5993</v>
      </c>
      <c r="B5994">
        <f t="shared" si="745"/>
        <v>0.59930000000000005</v>
      </c>
      <c r="C5994">
        <f t="shared" si="746"/>
        <v>59.93</v>
      </c>
      <c r="D5994">
        <f t="shared" si="747"/>
        <v>38.707234465923811</v>
      </c>
      <c r="E5994">
        <f t="shared" si="748"/>
        <v>4.8265022465699996</v>
      </c>
      <c r="F5994">
        <f t="shared" si="749"/>
        <v>24.13251123285</v>
      </c>
      <c r="G5994">
        <f t="shared" si="750"/>
        <v>64.756502246569994</v>
      </c>
      <c r="H5994">
        <f t="shared" si="751"/>
        <v>62.839745698773811</v>
      </c>
      <c r="I5994" t="b">
        <f t="shared" si="752"/>
        <v>1</v>
      </c>
    </row>
    <row r="5995" spans="1:9" x14ac:dyDescent="0.25">
      <c r="A5995">
        <v>5994</v>
      </c>
      <c r="B5995">
        <f t="shared" si="745"/>
        <v>0.59940000000000004</v>
      </c>
      <c r="C5995">
        <f t="shared" si="746"/>
        <v>59.94</v>
      </c>
      <c r="D5995">
        <f t="shared" si="747"/>
        <v>38.710463701691822</v>
      </c>
      <c r="E5995">
        <f t="shared" si="748"/>
        <v>4.8284289978400006</v>
      </c>
      <c r="F5995">
        <f t="shared" si="749"/>
        <v>24.142144989200002</v>
      </c>
      <c r="G5995">
        <f t="shared" si="750"/>
        <v>64.768428997840005</v>
      </c>
      <c r="H5995">
        <f t="shared" si="751"/>
        <v>62.852608690891827</v>
      </c>
      <c r="I5995" t="b">
        <f t="shared" si="752"/>
        <v>1</v>
      </c>
    </row>
    <row r="5996" spans="1:9" x14ac:dyDescent="0.25">
      <c r="A5996">
        <v>5995</v>
      </c>
      <c r="B5996">
        <f t="shared" si="745"/>
        <v>0.59950000000000003</v>
      </c>
      <c r="C5996">
        <f t="shared" si="746"/>
        <v>59.95</v>
      </c>
      <c r="D5996">
        <f t="shared" si="747"/>
        <v>38.713692668098716</v>
      </c>
      <c r="E5996">
        <f t="shared" si="748"/>
        <v>4.8303562487500002</v>
      </c>
      <c r="F5996">
        <f t="shared" si="749"/>
        <v>24.151781243750001</v>
      </c>
      <c r="G5996">
        <f t="shared" si="750"/>
        <v>64.780356248749996</v>
      </c>
      <c r="H5996">
        <f t="shared" si="751"/>
        <v>62.865473911848717</v>
      </c>
      <c r="I5996" t="b">
        <f t="shared" si="752"/>
        <v>1</v>
      </c>
    </row>
    <row r="5997" spans="1:9" x14ac:dyDescent="0.25">
      <c r="A5997">
        <v>5996</v>
      </c>
      <c r="B5997">
        <f t="shared" si="745"/>
        <v>0.59960000000000002</v>
      </c>
      <c r="C5997">
        <f t="shared" si="746"/>
        <v>59.96</v>
      </c>
      <c r="D5997">
        <f t="shared" si="747"/>
        <v>38.716921365211881</v>
      </c>
      <c r="E5997">
        <f t="shared" si="748"/>
        <v>4.8322839993600004</v>
      </c>
      <c r="F5997">
        <f t="shared" si="749"/>
        <v>24.161419996800003</v>
      </c>
      <c r="G5997">
        <f t="shared" si="750"/>
        <v>64.792283999359995</v>
      </c>
      <c r="H5997">
        <f t="shared" si="751"/>
        <v>62.878341362011881</v>
      </c>
      <c r="I5997" t="b">
        <f t="shared" si="752"/>
        <v>1</v>
      </c>
    </row>
    <row r="5998" spans="1:9" x14ac:dyDescent="0.25">
      <c r="A5998">
        <v>5997</v>
      </c>
      <c r="B5998">
        <f t="shared" si="745"/>
        <v>0.59970000000000001</v>
      </c>
      <c r="C5998">
        <f t="shared" si="746"/>
        <v>59.97</v>
      </c>
      <c r="D5998">
        <f t="shared" si="747"/>
        <v>38.720149793098685</v>
      </c>
      <c r="E5998">
        <f t="shared" si="748"/>
        <v>4.8342122497299993</v>
      </c>
      <c r="F5998">
        <f t="shared" si="749"/>
        <v>24.171061248649998</v>
      </c>
      <c r="G5998">
        <f t="shared" si="750"/>
        <v>64.80421224973</v>
      </c>
      <c r="H5998">
        <f t="shared" si="751"/>
        <v>62.891211041748683</v>
      </c>
      <c r="I5998" t="b">
        <f t="shared" si="752"/>
        <v>1</v>
      </c>
    </row>
    <row r="5999" spans="1:9" x14ac:dyDescent="0.25">
      <c r="A5999">
        <v>5998</v>
      </c>
      <c r="B5999">
        <f t="shared" si="745"/>
        <v>0.5998</v>
      </c>
      <c r="C5999">
        <f t="shared" si="746"/>
        <v>59.980000000000004</v>
      </c>
      <c r="D5999">
        <f t="shared" si="747"/>
        <v>38.723377951826464</v>
      </c>
      <c r="E5999">
        <f t="shared" si="748"/>
        <v>4.8361409999200005</v>
      </c>
      <c r="F5999">
        <f t="shared" si="749"/>
        <v>24.180704999600003</v>
      </c>
      <c r="G5999">
        <f t="shared" si="750"/>
        <v>64.816140999920009</v>
      </c>
      <c r="H5999">
        <f t="shared" si="751"/>
        <v>62.904082951426467</v>
      </c>
      <c r="I5999" t="b">
        <f t="shared" si="752"/>
        <v>1</v>
      </c>
    </row>
    <row r="6000" spans="1:9" x14ac:dyDescent="0.25">
      <c r="A6000">
        <v>5999</v>
      </c>
      <c r="B6000">
        <f t="shared" si="745"/>
        <v>0.59989999999999999</v>
      </c>
      <c r="C6000">
        <f t="shared" si="746"/>
        <v>59.99</v>
      </c>
      <c r="D6000">
        <f t="shared" si="747"/>
        <v>38.726605841462536</v>
      </c>
      <c r="E6000">
        <f t="shared" si="748"/>
        <v>4.8380702499899995</v>
      </c>
      <c r="F6000">
        <f t="shared" si="749"/>
        <v>24.190351249949998</v>
      </c>
      <c r="G6000">
        <f t="shared" si="750"/>
        <v>64.828070249990006</v>
      </c>
      <c r="H6000">
        <f t="shared" si="751"/>
        <v>62.916957091412534</v>
      </c>
      <c r="I6000" t="b">
        <f t="shared" si="752"/>
        <v>1</v>
      </c>
    </row>
    <row r="6001" spans="1:9" x14ac:dyDescent="0.25">
      <c r="A6001">
        <v>6000</v>
      </c>
      <c r="B6001">
        <f t="shared" si="745"/>
        <v>0.6</v>
      </c>
      <c r="C6001">
        <f t="shared" si="746"/>
        <v>60</v>
      </c>
      <c r="D6001">
        <f t="shared" si="747"/>
        <v>38.729833462074168</v>
      </c>
      <c r="E6001">
        <f t="shared" si="748"/>
        <v>4.839999999999999</v>
      </c>
      <c r="F6001">
        <f t="shared" si="749"/>
        <v>24.199999999999996</v>
      </c>
      <c r="G6001">
        <f t="shared" si="750"/>
        <v>64.84</v>
      </c>
      <c r="H6001">
        <f t="shared" si="751"/>
        <v>62.929833462074164</v>
      </c>
      <c r="I6001" t="b">
        <f t="shared" si="752"/>
        <v>1</v>
      </c>
    </row>
    <row r="6002" spans="1:9" x14ac:dyDescent="0.25">
      <c r="A6002">
        <v>6001</v>
      </c>
      <c r="B6002">
        <f t="shared" si="745"/>
        <v>0.60010000000000008</v>
      </c>
      <c r="C6002">
        <f t="shared" si="746"/>
        <v>60.01</v>
      </c>
      <c r="D6002">
        <f t="shared" si="747"/>
        <v>38.733060813728628</v>
      </c>
      <c r="E6002">
        <f t="shared" si="748"/>
        <v>4.8419302500100017</v>
      </c>
      <c r="F6002">
        <f t="shared" si="749"/>
        <v>24.209651250050008</v>
      </c>
      <c r="G6002">
        <f t="shared" si="750"/>
        <v>64.85193025001</v>
      </c>
      <c r="H6002">
        <f t="shared" si="751"/>
        <v>62.942712063778636</v>
      </c>
      <c r="I6002" t="b">
        <f t="shared" si="752"/>
        <v>1</v>
      </c>
    </row>
    <row r="6003" spans="1:9" x14ac:dyDescent="0.25">
      <c r="A6003">
        <v>6002</v>
      </c>
      <c r="B6003">
        <f t="shared" si="745"/>
        <v>0.60020000000000007</v>
      </c>
      <c r="C6003">
        <f t="shared" si="746"/>
        <v>60.02</v>
      </c>
      <c r="D6003">
        <f t="shared" si="747"/>
        <v>38.736287896493131</v>
      </c>
      <c r="E6003">
        <f t="shared" si="748"/>
        <v>4.8438610000800004</v>
      </c>
      <c r="F6003">
        <f t="shared" si="749"/>
        <v>24.219305000400002</v>
      </c>
      <c r="G6003">
        <f t="shared" si="750"/>
        <v>64.863861000080007</v>
      </c>
      <c r="H6003">
        <f t="shared" si="751"/>
        <v>62.955592896893137</v>
      </c>
      <c r="I6003" t="b">
        <f t="shared" si="752"/>
        <v>1</v>
      </c>
    </row>
    <row r="6004" spans="1:9" x14ac:dyDescent="0.25">
      <c r="A6004">
        <v>6003</v>
      </c>
      <c r="B6004">
        <f t="shared" si="745"/>
        <v>0.60030000000000006</v>
      </c>
      <c r="C6004">
        <f t="shared" si="746"/>
        <v>60.03</v>
      </c>
      <c r="D6004">
        <f t="shared" si="747"/>
        <v>38.739514710434875</v>
      </c>
      <c r="E6004">
        <f t="shared" si="748"/>
        <v>4.8457922502700006</v>
      </c>
      <c r="F6004">
        <f t="shared" si="749"/>
        <v>24.228961251350004</v>
      </c>
      <c r="G6004">
        <f t="shared" si="750"/>
        <v>64.875792250269996</v>
      </c>
      <c r="H6004">
        <f t="shared" si="751"/>
        <v>62.968475961784875</v>
      </c>
      <c r="I6004" t="b">
        <f t="shared" si="752"/>
        <v>1</v>
      </c>
    </row>
    <row r="6005" spans="1:9" x14ac:dyDescent="0.25">
      <c r="A6005">
        <v>6004</v>
      </c>
      <c r="B6005">
        <f t="shared" si="745"/>
        <v>0.60040000000000004</v>
      </c>
      <c r="C6005">
        <f t="shared" si="746"/>
        <v>60.04</v>
      </c>
      <c r="D6005">
        <f t="shared" si="747"/>
        <v>38.742741255621034</v>
      </c>
      <c r="E6005">
        <f t="shared" si="748"/>
        <v>4.8477240006400004</v>
      </c>
      <c r="F6005">
        <f t="shared" si="749"/>
        <v>24.238620003200001</v>
      </c>
      <c r="G6005">
        <f t="shared" si="750"/>
        <v>64.887724000640006</v>
      </c>
      <c r="H6005">
        <f t="shared" si="751"/>
        <v>62.981361258821039</v>
      </c>
      <c r="I6005" t="b">
        <f t="shared" si="752"/>
        <v>1</v>
      </c>
    </row>
    <row r="6006" spans="1:9" x14ac:dyDescent="0.25">
      <c r="A6006">
        <v>6005</v>
      </c>
      <c r="B6006">
        <f t="shared" si="745"/>
        <v>0.60050000000000003</v>
      </c>
      <c r="C6006">
        <f t="shared" si="746"/>
        <v>60.050000000000004</v>
      </c>
      <c r="D6006">
        <f t="shared" si="747"/>
        <v>38.745967532118748</v>
      </c>
      <c r="E6006">
        <f t="shared" si="748"/>
        <v>4.8496562512500008</v>
      </c>
      <c r="F6006">
        <f t="shared" si="749"/>
        <v>24.248281256250003</v>
      </c>
      <c r="G6006">
        <f t="shared" si="750"/>
        <v>64.899656251250008</v>
      </c>
      <c r="H6006">
        <f t="shared" si="751"/>
        <v>62.994248788368751</v>
      </c>
      <c r="I6006" t="b">
        <f t="shared" si="752"/>
        <v>1</v>
      </c>
    </row>
    <row r="6007" spans="1:9" x14ac:dyDescent="0.25">
      <c r="A6007">
        <v>6006</v>
      </c>
      <c r="B6007">
        <f t="shared" si="745"/>
        <v>0.60060000000000002</v>
      </c>
      <c r="C6007">
        <f t="shared" si="746"/>
        <v>60.06</v>
      </c>
      <c r="D6007">
        <f t="shared" si="747"/>
        <v>38.749193539995126</v>
      </c>
      <c r="E6007">
        <f t="shared" si="748"/>
        <v>4.8515890021600008</v>
      </c>
      <c r="F6007">
        <f t="shared" si="749"/>
        <v>24.257945010800004</v>
      </c>
      <c r="G6007">
        <f t="shared" si="750"/>
        <v>64.911589002159999</v>
      </c>
      <c r="H6007">
        <f t="shared" si="751"/>
        <v>63.007138550795133</v>
      </c>
      <c r="I6007" t="b">
        <f t="shared" si="752"/>
        <v>1</v>
      </c>
    </row>
    <row r="6008" spans="1:9" x14ac:dyDescent="0.25">
      <c r="A6008">
        <v>6007</v>
      </c>
      <c r="B6008">
        <f t="shared" si="745"/>
        <v>0.60070000000000001</v>
      </c>
      <c r="C6008">
        <f t="shared" si="746"/>
        <v>60.07</v>
      </c>
      <c r="D6008">
        <f t="shared" si="747"/>
        <v>38.752419279317259</v>
      </c>
      <c r="E6008">
        <f t="shared" si="748"/>
        <v>4.8535222534299995</v>
      </c>
      <c r="F6008">
        <f t="shared" si="749"/>
        <v>24.267611267149999</v>
      </c>
      <c r="G6008">
        <f t="shared" si="750"/>
        <v>64.923522253429994</v>
      </c>
      <c r="H6008">
        <f t="shared" si="751"/>
        <v>63.020030546467254</v>
      </c>
      <c r="I6008" t="b">
        <f t="shared" si="752"/>
        <v>1</v>
      </c>
    </row>
    <row r="6009" spans="1:9" x14ac:dyDescent="0.25">
      <c r="A6009">
        <v>6008</v>
      </c>
      <c r="B6009">
        <f t="shared" si="745"/>
        <v>0.6008</v>
      </c>
      <c r="C6009">
        <f t="shared" si="746"/>
        <v>60.08</v>
      </c>
      <c r="D6009">
        <f t="shared" si="747"/>
        <v>38.7556447501522</v>
      </c>
      <c r="E6009">
        <f t="shared" si="748"/>
        <v>4.8554560051199998</v>
      </c>
      <c r="F6009">
        <f t="shared" si="749"/>
        <v>24.2772800256</v>
      </c>
      <c r="G6009">
        <f t="shared" si="750"/>
        <v>64.935456005120002</v>
      </c>
      <c r="H6009">
        <f t="shared" si="751"/>
        <v>63.0329247757522</v>
      </c>
      <c r="I6009" t="b">
        <f t="shared" si="752"/>
        <v>1</v>
      </c>
    </row>
    <row r="6010" spans="1:9" x14ac:dyDescent="0.25">
      <c r="A6010">
        <v>6009</v>
      </c>
      <c r="B6010">
        <f t="shared" si="745"/>
        <v>0.60089999999999999</v>
      </c>
      <c r="C6010">
        <f t="shared" si="746"/>
        <v>60.09</v>
      </c>
      <c r="D6010">
        <f t="shared" si="747"/>
        <v>38.75886995256699</v>
      </c>
      <c r="E6010">
        <f t="shared" si="748"/>
        <v>4.8573902572899996</v>
      </c>
      <c r="F6010">
        <f t="shared" si="749"/>
        <v>24.286951286449998</v>
      </c>
      <c r="G6010">
        <f t="shared" si="750"/>
        <v>64.94739025729001</v>
      </c>
      <c r="H6010">
        <f t="shared" si="751"/>
        <v>63.045821239016988</v>
      </c>
      <c r="I6010" t="b">
        <f t="shared" si="752"/>
        <v>1</v>
      </c>
    </row>
    <row r="6011" spans="1:9" x14ac:dyDescent="0.25">
      <c r="A6011">
        <v>6010</v>
      </c>
      <c r="B6011">
        <f t="shared" si="745"/>
        <v>0.60099999999999998</v>
      </c>
      <c r="C6011">
        <f t="shared" si="746"/>
        <v>60.1</v>
      </c>
      <c r="D6011">
        <f t="shared" si="747"/>
        <v>38.76209488662861</v>
      </c>
      <c r="E6011">
        <f t="shared" si="748"/>
        <v>4.8593250099999992</v>
      </c>
      <c r="F6011">
        <f t="shared" si="749"/>
        <v>24.296625049999996</v>
      </c>
      <c r="G6011">
        <f t="shared" si="750"/>
        <v>64.959325010000001</v>
      </c>
      <c r="H6011">
        <f t="shared" si="751"/>
        <v>63.058719936628606</v>
      </c>
      <c r="I6011" t="b">
        <f t="shared" si="752"/>
        <v>1</v>
      </c>
    </row>
    <row r="6012" spans="1:9" x14ac:dyDescent="0.25">
      <c r="A6012">
        <v>6011</v>
      </c>
      <c r="B6012">
        <f t="shared" si="745"/>
        <v>0.60110000000000008</v>
      </c>
      <c r="C6012">
        <f t="shared" si="746"/>
        <v>60.11</v>
      </c>
      <c r="D6012">
        <f t="shared" si="747"/>
        <v>38.765319552404051</v>
      </c>
      <c r="E6012">
        <f t="shared" si="748"/>
        <v>4.8612602633100011</v>
      </c>
      <c r="F6012">
        <f t="shared" si="749"/>
        <v>24.306301316550005</v>
      </c>
      <c r="G6012">
        <f t="shared" si="750"/>
        <v>64.97126026331</v>
      </c>
      <c r="H6012">
        <f t="shared" si="751"/>
        <v>63.071620868954057</v>
      </c>
      <c r="I6012" t="b">
        <f t="shared" si="752"/>
        <v>1</v>
      </c>
    </row>
    <row r="6013" spans="1:9" x14ac:dyDescent="0.25">
      <c r="A6013">
        <v>6012</v>
      </c>
      <c r="B6013">
        <f t="shared" si="745"/>
        <v>0.60120000000000007</v>
      </c>
      <c r="C6013">
        <f t="shared" si="746"/>
        <v>60.120000000000005</v>
      </c>
      <c r="D6013">
        <f t="shared" si="747"/>
        <v>38.768543949960254</v>
      </c>
      <c r="E6013">
        <f t="shared" si="748"/>
        <v>4.8631960172800008</v>
      </c>
      <c r="F6013">
        <f t="shared" si="749"/>
        <v>24.315980086400003</v>
      </c>
      <c r="G6013">
        <f t="shared" si="750"/>
        <v>64.983196017280008</v>
      </c>
      <c r="H6013">
        <f t="shared" si="751"/>
        <v>63.084524036360257</v>
      </c>
      <c r="I6013" t="b">
        <f t="shared" si="752"/>
        <v>1</v>
      </c>
    </row>
    <row r="6014" spans="1:9" x14ac:dyDescent="0.25">
      <c r="A6014">
        <v>6013</v>
      </c>
      <c r="B6014">
        <f t="shared" si="745"/>
        <v>0.60130000000000006</v>
      </c>
      <c r="C6014">
        <f t="shared" si="746"/>
        <v>60.13</v>
      </c>
      <c r="D6014">
        <f t="shared" si="747"/>
        <v>38.771768079364136</v>
      </c>
      <c r="E6014">
        <f t="shared" si="748"/>
        <v>4.8651322719700003</v>
      </c>
      <c r="F6014">
        <f t="shared" si="749"/>
        <v>24.325661359850002</v>
      </c>
      <c r="G6014">
        <f t="shared" si="750"/>
        <v>64.995132271970007</v>
      </c>
      <c r="H6014">
        <f t="shared" si="751"/>
        <v>63.097429439214139</v>
      </c>
      <c r="I6014" t="b">
        <f t="shared" si="752"/>
        <v>1</v>
      </c>
    </row>
    <row r="6015" spans="1:9" x14ac:dyDescent="0.25">
      <c r="A6015">
        <v>6014</v>
      </c>
      <c r="B6015">
        <f t="shared" si="745"/>
        <v>0.60140000000000005</v>
      </c>
      <c r="C6015">
        <f t="shared" si="746"/>
        <v>60.14</v>
      </c>
      <c r="D6015">
        <f t="shared" si="747"/>
        <v>38.77499194068259</v>
      </c>
      <c r="E6015">
        <f t="shared" si="748"/>
        <v>4.8670690274400004</v>
      </c>
      <c r="F6015">
        <f t="shared" si="749"/>
        <v>24.335345137200001</v>
      </c>
      <c r="G6015">
        <f t="shared" si="750"/>
        <v>65.007069027439996</v>
      </c>
      <c r="H6015">
        <f t="shared" si="751"/>
        <v>63.110337077882591</v>
      </c>
      <c r="I6015" t="b">
        <f t="shared" si="752"/>
        <v>1</v>
      </c>
    </row>
    <row r="6016" spans="1:9" x14ac:dyDescent="0.25">
      <c r="A6016">
        <v>6015</v>
      </c>
      <c r="B6016">
        <f t="shared" si="745"/>
        <v>0.60150000000000003</v>
      </c>
      <c r="C6016">
        <f t="shared" si="746"/>
        <v>60.15</v>
      </c>
      <c r="D6016">
        <f t="shared" si="747"/>
        <v>38.778215533982475</v>
      </c>
      <c r="E6016">
        <f t="shared" si="748"/>
        <v>4.8690062837500001</v>
      </c>
      <c r="F6016">
        <f t="shared" si="749"/>
        <v>24.345031418750001</v>
      </c>
      <c r="G6016">
        <f t="shared" si="750"/>
        <v>65.019006283750002</v>
      </c>
      <c r="H6016">
        <f t="shared" si="751"/>
        <v>63.123246952732472</v>
      </c>
      <c r="I6016" t="b">
        <f t="shared" si="752"/>
        <v>1</v>
      </c>
    </row>
    <row r="6017" spans="1:9" x14ac:dyDescent="0.25">
      <c r="A6017">
        <v>6016</v>
      </c>
      <c r="B6017">
        <f t="shared" si="745"/>
        <v>0.60160000000000002</v>
      </c>
      <c r="C6017">
        <f t="shared" si="746"/>
        <v>60.160000000000004</v>
      </c>
      <c r="D6017">
        <f t="shared" si="747"/>
        <v>38.781438859330635</v>
      </c>
      <c r="E6017">
        <f t="shared" si="748"/>
        <v>4.8709440409599996</v>
      </c>
      <c r="F6017">
        <f t="shared" si="749"/>
        <v>24.354720204799996</v>
      </c>
      <c r="G6017">
        <f t="shared" si="750"/>
        <v>65.030944040960009</v>
      </c>
      <c r="H6017">
        <f t="shared" si="751"/>
        <v>63.136159064130631</v>
      </c>
      <c r="I6017" t="b">
        <f t="shared" si="752"/>
        <v>1</v>
      </c>
    </row>
    <row r="6018" spans="1:9" x14ac:dyDescent="0.25">
      <c r="A6018">
        <v>6017</v>
      </c>
      <c r="B6018">
        <f t="shared" si="745"/>
        <v>0.60170000000000001</v>
      </c>
      <c r="C6018">
        <f t="shared" si="746"/>
        <v>60.17</v>
      </c>
      <c r="D6018">
        <f t="shared" si="747"/>
        <v>38.784661916793858</v>
      </c>
      <c r="E6018">
        <f t="shared" si="748"/>
        <v>4.8728822991300005</v>
      </c>
      <c r="F6018">
        <f t="shared" si="749"/>
        <v>24.364411495650003</v>
      </c>
      <c r="G6018">
        <f t="shared" si="750"/>
        <v>65.04288229913</v>
      </c>
      <c r="H6018">
        <f t="shared" si="751"/>
        <v>63.149073412443862</v>
      </c>
      <c r="I6018" t="b">
        <f t="shared" si="752"/>
        <v>1</v>
      </c>
    </row>
    <row r="6019" spans="1:9" x14ac:dyDescent="0.25">
      <c r="A6019">
        <v>6018</v>
      </c>
      <c r="B6019">
        <f t="shared" ref="B6019:B6082" si="753">0.0001*A6019</f>
        <v>0.6018</v>
      </c>
      <c r="C6019">
        <f t="shared" ref="C6019:C6082" si="754">0.01*A6019</f>
        <v>60.18</v>
      </c>
      <c r="D6019">
        <f t="shared" ref="D6019:D6082" si="755">0.5*SQRT(A6019)</f>
        <v>38.787884706438945</v>
      </c>
      <c r="E6019">
        <f t="shared" ref="E6019:E6082" si="756">10*B6019*B6019*B6019+7*B6019*B6019+0.1*B6019+0.1</f>
        <v>4.8748210583199993</v>
      </c>
      <c r="F6019">
        <f t="shared" ref="F6019:F6082" si="757">5*(10*B6019*B6019*B6019+7*B6019*B6019+0.1*B6019+0.1)</f>
        <v>24.374105291599996</v>
      </c>
      <c r="G6019">
        <f t="shared" ref="G6019:G6082" si="758">C6019+E6019</f>
        <v>65.054821058320002</v>
      </c>
      <c r="H6019">
        <f t="shared" ref="H6019:H6082" si="759">D6019+F6019</f>
        <v>63.161989998038941</v>
      </c>
      <c r="I6019" t="b">
        <f t="shared" ref="I6019:I6082" si="760">G6019&gt;H6019</f>
        <v>1</v>
      </c>
    </row>
    <row r="6020" spans="1:9" x14ac:dyDescent="0.25">
      <c r="A6020">
        <v>6019</v>
      </c>
      <c r="B6020">
        <f t="shared" si="753"/>
        <v>0.60189999999999999</v>
      </c>
      <c r="C6020">
        <f t="shared" si="754"/>
        <v>60.19</v>
      </c>
      <c r="D6020">
        <f t="shared" si="755"/>
        <v>38.791107228332628</v>
      </c>
      <c r="E6020">
        <f t="shared" si="756"/>
        <v>4.8767603185900006</v>
      </c>
      <c r="F6020">
        <f t="shared" si="757"/>
        <v>24.383801592950004</v>
      </c>
      <c r="G6020">
        <f t="shared" si="758"/>
        <v>65.066760318589999</v>
      </c>
      <c r="H6020">
        <f t="shared" si="759"/>
        <v>63.174908821282628</v>
      </c>
      <c r="I6020" t="b">
        <f t="shared" si="760"/>
        <v>1</v>
      </c>
    </row>
    <row r="6021" spans="1:9" x14ac:dyDescent="0.25">
      <c r="A6021">
        <v>6020</v>
      </c>
      <c r="B6021">
        <f t="shared" si="753"/>
        <v>0.60199999999999998</v>
      </c>
      <c r="C6021">
        <f t="shared" si="754"/>
        <v>60.2</v>
      </c>
      <c r="D6021">
        <f t="shared" si="755"/>
        <v>38.794329482541649</v>
      </c>
      <c r="E6021">
        <f t="shared" si="756"/>
        <v>4.8787000799999989</v>
      </c>
      <c r="F6021">
        <f t="shared" si="757"/>
        <v>24.393500399999994</v>
      </c>
      <c r="G6021">
        <f t="shared" si="758"/>
        <v>65.078700080000004</v>
      </c>
      <c r="H6021">
        <f t="shared" si="759"/>
        <v>63.187829882541642</v>
      </c>
      <c r="I6021" t="b">
        <f t="shared" si="760"/>
        <v>1</v>
      </c>
    </row>
    <row r="6022" spans="1:9" x14ac:dyDescent="0.25">
      <c r="A6022">
        <v>6021</v>
      </c>
      <c r="B6022">
        <f t="shared" si="753"/>
        <v>0.60210000000000008</v>
      </c>
      <c r="C6022">
        <f t="shared" si="754"/>
        <v>60.21</v>
      </c>
      <c r="D6022">
        <f t="shared" si="755"/>
        <v>38.797551469132685</v>
      </c>
      <c r="E6022">
        <f t="shared" si="756"/>
        <v>4.8806403426100005</v>
      </c>
      <c r="F6022">
        <f t="shared" si="757"/>
        <v>24.403201713050002</v>
      </c>
      <c r="G6022">
        <f t="shared" si="758"/>
        <v>65.090640342610001</v>
      </c>
      <c r="H6022">
        <f t="shared" si="759"/>
        <v>63.200753182182687</v>
      </c>
      <c r="I6022" t="b">
        <f t="shared" si="760"/>
        <v>1</v>
      </c>
    </row>
    <row r="6023" spans="1:9" x14ac:dyDescent="0.25">
      <c r="A6023">
        <v>6022</v>
      </c>
      <c r="B6023">
        <f t="shared" si="753"/>
        <v>0.60220000000000007</v>
      </c>
      <c r="C6023">
        <f t="shared" si="754"/>
        <v>60.22</v>
      </c>
      <c r="D6023">
        <f t="shared" si="755"/>
        <v>38.800773188172421</v>
      </c>
      <c r="E6023">
        <f t="shared" si="756"/>
        <v>4.8825811064800009</v>
      </c>
      <c r="F6023">
        <f t="shared" si="757"/>
        <v>24.412905532400003</v>
      </c>
      <c r="G6023">
        <f t="shared" si="758"/>
        <v>65.102581106480002</v>
      </c>
      <c r="H6023">
        <f t="shared" si="759"/>
        <v>63.213678720572425</v>
      </c>
      <c r="I6023" t="b">
        <f t="shared" si="760"/>
        <v>1</v>
      </c>
    </row>
    <row r="6024" spans="1:9" x14ac:dyDescent="0.25">
      <c r="A6024">
        <v>6023</v>
      </c>
      <c r="B6024">
        <f t="shared" si="753"/>
        <v>0.60230000000000006</v>
      </c>
      <c r="C6024">
        <f t="shared" si="754"/>
        <v>60.230000000000004</v>
      </c>
      <c r="D6024">
        <f t="shared" si="755"/>
        <v>38.803994639727492</v>
      </c>
      <c r="E6024">
        <f t="shared" si="756"/>
        <v>4.884522371670001</v>
      </c>
      <c r="F6024">
        <f t="shared" si="757"/>
        <v>24.422611858350006</v>
      </c>
      <c r="G6024">
        <f t="shared" si="758"/>
        <v>65.114522371670006</v>
      </c>
      <c r="H6024">
        <f t="shared" si="759"/>
        <v>63.226606498077501</v>
      </c>
      <c r="I6024" t="b">
        <f t="shared" si="760"/>
        <v>1</v>
      </c>
    </row>
    <row r="6025" spans="1:9" x14ac:dyDescent="0.25">
      <c r="A6025">
        <v>6024</v>
      </c>
      <c r="B6025">
        <f t="shared" si="753"/>
        <v>0.60240000000000005</v>
      </c>
      <c r="C6025">
        <f t="shared" si="754"/>
        <v>60.24</v>
      </c>
      <c r="D6025">
        <f t="shared" si="755"/>
        <v>38.80721582386451</v>
      </c>
      <c r="E6025">
        <f t="shared" si="756"/>
        <v>4.8864641382400009</v>
      </c>
      <c r="F6025">
        <f t="shared" si="757"/>
        <v>24.432320691200005</v>
      </c>
      <c r="G6025">
        <f t="shared" si="758"/>
        <v>65.12646413824001</v>
      </c>
      <c r="H6025">
        <f t="shared" si="759"/>
        <v>63.239536515064515</v>
      </c>
      <c r="I6025" t="b">
        <f t="shared" si="760"/>
        <v>1</v>
      </c>
    </row>
    <row r="6026" spans="1:9" x14ac:dyDescent="0.25">
      <c r="A6026">
        <v>6025</v>
      </c>
      <c r="B6026">
        <f t="shared" si="753"/>
        <v>0.60250000000000004</v>
      </c>
      <c r="C6026">
        <f t="shared" si="754"/>
        <v>60.25</v>
      </c>
      <c r="D6026">
        <f t="shared" si="755"/>
        <v>38.810436740650061</v>
      </c>
      <c r="E6026">
        <f t="shared" si="756"/>
        <v>4.8884064062500006</v>
      </c>
      <c r="F6026">
        <f t="shared" si="757"/>
        <v>24.442032031250001</v>
      </c>
      <c r="G6026">
        <f t="shared" si="758"/>
        <v>65.138406406249999</v>
      </c>
      <c r="H6026">
        <f t="shared" si="759"/>
        <v>63.252468771900062</v>
      </c>
      <c r="I6026" t="b">
        <f t="shared" si="760"/>
        <v>1</v>
      </c>
    </row>
    <row r="6027" spans="1:9" x14ac:dyDescent="0.25">
      <c r="A6027">
        <v>6026</v>
      </c>
      <c r="B6027">
        <f t="shared" si="753"/>
        <v>0.60260000000000002</v>
      </c>
      <c r="C6027">
        <f t="shared" si="754"/>
        <v>60.26</v>
      </c>
      <c r="D6027">
        <f t="shared" si="755"/>
        <v>38.813657390150702</v>
      </c>
      <c r="E6027">
        <f t="shared" si="756"/>
        <v>4.8903491757599999</v>
      </c>
      <c r="F6027">
        <f t="shared" si="757"/>
        <v>24.451745878800001</v>
      </c>
      <c r="G6027">
        <f t="shared" si="758"/>
        <v>65.150349175759999</v>
      </c>
      <c r="H6027">
        <f t="shared" si="759"/>
        <v>63.265403268950706</v>
      </c>
      <c r="I6027" t="b">
        <f t="shared" si="760"/>
        <v>1</v>
      </c>
    </row>
    <row r="6028" spans="1:9" x14ac:dyDescent="0.25">
      <c r="A6028">
        <v>6027</v>
      </c>
      <c r="B6028">
        <f t="shared" si="753"/>
        <v>0.60270000000000001</v>
      </c>
      <c r="C6028">
        <f t="shared" si="754"/>
        <v>60.27</v>
      </c>
      <c r="D6028">
        <f t="shared" si="755"/>
        <v>38.81687777243296</v>
      </c>
      <c r="E6028">
        <f t="shared" si="756"/>
        <v>4.8922924468299991</v>
      </c>
      <c r="F6028">
        <f t="shared" si="757"/>
        <v>24.461462234149995</v>
      </c>
      <c r="G6028">
        <f t="shared" si="758"/>
        <v>65.162292446830008</v>
      </c>
      <c r="H6028">
        <f t="shared" si="759"/>
        <v>63.278340006582951</v>
      </c>
      <c r="I6028" t="b">
        <f t="shared" si="760"/>
        <v>1</v>
      </c>
    </row>
    <row r="6029" spans="1:9" x14ac:dyDescent="0.25">
      <c r="A6029">
        <v>6028</v>
      </c>
      <c r="B6029">
        <f t="shared" si="753"/>
        <v>0.6028</v>
      </c>
      <c r="C6029">
        <f t="shared" si="754"/>
        <v>60.28</v>
      </c>
      <c r="D6029">
        <f t="shared" si="755"/>
        <v>38.820097887563342</v>
      </c>
      <c r="E6029">
        <f t="shared" si="756"/>
        <v>4.8942362195199998</v>
      </c>
      <c r="F6029">
        <f t="shared" si="757"/>
        <v>24.471181097599999</v>
      </c>
      <c r="G6029">
        <f t="shared" si="758"/>
        <v>65.174236219519997</v>
      </c>
      <c r="H6029">
        <f t="shared" si="759"/>
        <v>63.291278985163345</v>
      </c>
      <c r="I6029" t="b">
        <f t="shared" si="760"/>
        <v>1</v>
      </c>
    </row>
    <row r="6030" spans="1:9" x14ac:dyDescent="0.25">
      <c r="A6030">
        <v>6029</v>
      </c>
      <c r="B6030">
        <f t="shared" si="753"/>
        <v>0.60289999999999999</v>
      </c>
      <c r="C6030">
        <f t="shared" si="754"/>
        <v>60.29</v>
      </c>
      <c r="D6030">
        <f t="shared" si="755"/>
        <v>38.823317735608327</v>
      </c>
      <c r="E6030">
        <f t="shared" si="756"/>
        <v>4.8961804938900002</v>
      </c>
      <c r="F6030">
        <f t="shared" si="757"/>
        <v>24.480902469450001</v>
      </c>
      <c r="G6030">
        <f t="shared" si="758"/>
        <v>65.186180493889992</v>
      </c>
      <c r="H6030">
        <f t="shared" si="759"/>
        <v>63.304220205058328</v>
      </c>
      <c r="I6030" t="b">
        <f t="shared" si="760"/>
        <v>1</v>
      </c>
    </row>
    <row r="6031" spans="1:9" x14ac:dyDescent="0.25">
      <c r="A6031">
        <v>6030</v>
      </c>
      <c r="B6031">
        <f t="shared" si="753"/>
        <v>0.60299999999999998</v>
      </c>
      <c r="C6031">
        <f t="shared" si="754"/>
        <v>60.300000000000004</v>
      </c>
      <c r="D6031">
        <f t="shared" si="755"/>
        <v>38.826537316634351</v>
      </c>
      <c r="E6031">
        <f t="shared" si="756"/>
        <v>4.8981252699999986</v>
      </c>
      <c r="F6031">
        <f t="shared" si="757"/>
        <v>24.490626349999992</v>
      </c>
      <c r="G6031">
        <f t="shared" si="758"/>
        <v>65.198125270000006</v>
      </c>
      <c r="H6031">
        <f t="shared" si="759"/>
        <v>63.317163666634343</v>
      </c>
      <c r="I6031" t="b">
        <f t="shared" si="760"/>
        <v>1</v>
      </c>
    </row>
    <row r="6032" spans="1:9" x14ac:dyDescent="0.25">
      <c r="A6032">
        <v>6031</v>
      </c>
      <c r="B6032">
        <f t="shared" si="753"/>
        <v>0.60310000000000008</v>
      </c>
      <c r="C6032">
        <f t="shared" si="754"/>
        <v>60.31</v>
      </c>
      <c r="D6032">
        <f t="shared" si="755"/>
        <v>38.829756630707848</v>
      </c>
      <c r="E6032">
        <f t="shared" si="756"/>
        <v>4.9000705479100013</v>
      </c>
      <c r="F6032">
        <f t="shared" si="757"/>
        <v>24.500352739550006</v>
      </c>
      <c r="G6032">
        <f t="shared" si="758"/>
        <v>65.210070547910007</v>
      </c>
      <c r="H6032">
        <f t="shared" si="759"/>
        <v>63.330109370257858</v>
      </c>
      <c r="I6032" t="b">
        <f t="shared" si="760"/>
        <v>1</v>
      </c>
    </row>
    <row r="6033" spans="1:9" x14ac:dyDescent="0.25">
      <c r="A6033">
        <v>6032</v>
      </c>
      <c r="B6033">
        <f t="shared" si="753"/>
        <v>0.60320000000000007</v>
      </c>
      <c r="C6033">
        <f t="shared" si="754"/>
        <v>60.32</v>
      </c>
      <c r="D6033">
        <f t="shared" si="755"/>
        <v>38.832975677895199</v>
      </c>
      <c r="E6033">
        <f t="shared" si="756"/>
        <v>4.9020163276800011</v>
      </c>
      <c r="F6033">
        <f t="shared" si="757"/>
        <v>24.510081638400006</v>
      </c>
      <c r="G6033">
        <f t="shared" si="758"/>
        <v>65.222016327679995</v>
      </c>
      <c r="H6033">
        <f t="shared" si="759"/>
        <v>63.343057316295202</v>
      </c>
      <c r="I6033" t="b">
        <f t="shared" si="760"/>
        <v>1</v>
      </c>
    </row>
    <row r="6034" spans="1:9" x14ac:dyDescent="0.25">
      <c r="A6034">
        <v>6033</v>
      </c>
      <c r="B6034">
        <f t="shared" si="753"/>
        <v>0.60330000000000006</v>
      </c>
      <c r="C6034">
        <f t="shared" si="754"/>
        <v>60.33</v>
      </c>
      <c r="D6034">
        <f t="shared" si="755"/>
        <v>38.836194458262774</v>
      </c>
      <c r="E6034">
        <f t="shared" si="756"/>
        <v>4.9039626093700015</v>
      </c>
      <c r="F6034">
        <f t="shared" si="757"/>
        <v>24.519813046850008</v>
      </c>
      <c r="G6034">
        <f t="shared" si="758"/>
        <v>65.233962609369996</v>
      </c>
      <c r="H6034">
        <f t="shared" si="759"/>
        <v>63.356007505112785</v>
      </c>
      <c r="I6034" t="b">
        <f t="shared" si="760"/>
        <v>1</v>
      </c>
    </row>
    <row r="6035" spans="1:9" x14ac:dyDescent="0.25">
      <c r="A6035">
        <v>6034</v>
      </c>
      <c r="B6035">
        <f t="shared" si="753"/>
        <v>0.60340000000000005</v>
      </c>
      <c r="C6035">
        <f t="shared" si="754"/>
        <v>60.34</v>
      </c>
      <c r="D6035">
        <f t="shared" si="755"/>
        <v>38.839412971876904</v>
      </c>
      <c r="E6035">
        <f t="shared" si="756"/>
        <v>4.9059093930400008</v>
      </c>
      <c r="F6035">
        <f t="shared" si="757"/>
        <v>24.529546965200005</v>
      </c>
      <c r="G6035">
        <f t="shared" si="758"/>
        <v>65.245909393040009</v>
      </c>
      <c r="H6035">
        <f t="shared" si="759"/>
        <v>63.368959937076909</v>
      </c>
      <c r="I6035" t="b">
        <f t="shared" si="760"/>
        <v>1</v>
      </c>
    </row>
    <row r="6036" spans="1:9" x14ac:dyDescent="0.25">
      <c r="A6036">
        <v>6035</v>
      </c>
      <c r="B6036">
        <f t="shared" si="753"/>
        <v>0.60350000000000004</v>
      </c>
      <c r="C6036">
        <f t="shared" si="754"/>
        <v>60.35</v>
      </c>
      <c r="D6036">
        <f t="shared" si="755"/>
        <v>38.842631218803909</v>
      </c>
      <c r="E6036">
        <f t="shared" si="756"/>
        <v>4.9078566787499991</v>
      </c>
      <c r="F6036">
        <f t="shared" si="757"/>
        <v>24.539283393749997</v>
      </c>
      <c r="G6036">
        <f t="shared" si="758"/>
        <v>65.257856678750002</v>
      </c>
      <c r="H6036">
        <f t="shared" si="759"/>
        <v>63.381914612553906</v>
      </c>
      <c r="I6036" t="b">
        <f t="shared" si="760"/>
        <v>1</v>
      </c>
    </row>
    <row r="6037" spans="1:9" x14ac:dyDescent="0.25">
      <c r="A6037">
        <v>6036</v>
      </c>
      <c r="B6037">
        <f t="shared" si="753"/>
        <v>0.60360000000000003</v>
      </c>
      <c r="C6037">
        <f t="shared" si="754"/>
        <v>60.36</v>
      </c>
      <c r="D6037">
        <f t="shared" si="755"/>
        <v>38.845849199110063</v>
      </c>
      <c r="E6037">
        <f t="shared" si="756"/>
        <v>4.9098044665599998</v>
      </c>
      <c r="F6037">
        <f t="shared" si="757"/>
        <v>24.5490223328</v>
      </c>
      <c r="G6037">
        <f t="shared" si="758"/>
        <v>65.269804466560004</v>
      </c>
      <c r="H6037">
        <f t="shared" si="759"/>
        <v>63.394871531910063</v>
      </c>
      <c r="I6037" t="b">
        <f t="shared" si="760"/>
        <v>1</v>
      </c>
    </row>
    <row r="6038" spans="1:9" x14ac:dyDescent="0.25">
      <c r="A6038">
        <v>6037</v>
      </c>
      <c r="B6038">
        <f t="shared" si="753"/>
        <v>0.60370000000000001</v>
      </c>
      <c r="C6038">
        <f t="shared" si="754"/>
        <v>60.370000000000005</v>
      </c>
      <c r="D6038">
        <f t="shared" si="755"/>
        <v>38.849066912861623</v>
      </c>
      <c r="E6038">
        <f t="shared" si="756"/>
        <v>4.9117527565299994</v>
      </c>
      <c r="F6038">
        <f t="shared" si="757"/>
        <v>24.558763782649997</v>
      </c>
      <c r="G6038">
        <f t="shared" si="758"/>
        <v>65.281752756530011</v>
      </c>
      <c r="H6038">
        <f t="shared" si="759"/>
        <v>63.40783069551162</v>
      </c>
      <c r="I6038" t="b">
        <f t="shared" si="760"/>
        <v>1</v>
      </c>
    </row>
    <row r="6039" spans="1:9" x14ac:dyDescent="0.25">
      <c r="A6039">
        <v>6038</v>
      </c>
      <c r="B6039">
        <f t="shared" si="753"/>
        <v>0.6038</v>
      </c>
      <c r="C6039">
        <f t="shared" si="754"/>
        <v>60.38</v>
      </c>
      <c r="D6039">
        <f t="shared" si="755"/>
        <v>38.852284360124827</v>
      </c>
      <c r="E6039">
        <f t="shared" si="756"/>
        <v>4.9137015487200006</v>
      </c>
      <c r="F6039">
        <f t="shared" si="757"/>
        <v>24.568507743600001</v>
      </c>
      <c r="G6039">
        <f t="shared" si="758"/>
        <v>65.293701548720009</v>
      </c>
      <c r="H6039">
        <f t="shared" si="759"/>
        <v>63.420792103724828</v>
      </c>
      <c r="I6039" t="b">
        <f t="shared" si="760"/>
        <v>1</v>
      </c>
    </row>
    <row r="6040" spans="1:9" x14ac:dyDescent="0.25">
      <c r="A6040">
        <v>6039</v>
      </c>
      <c r="B6040">
        <f t="shared" si="753"/>
        <v>0.60389999999999999</v>
      </c>
      <c r="C6040">
        <f t="shared" si="754"/>
        <v>60.39</v>
      </c>
      <c r="D6040">
        <f t="shared" si="755"/>
        <v>38.855501540965854</v>
      </c>
      <c r="E6040">
        <f t="shared" si="756"/>
        <v>4.915650843189999</v>
      </c>
      <c r="F6040">
        <f t="shared" si="757"/>
        <v>24.578254215949997</v>
      </c>
      <c r="G6040">
        <f t="shared" si="758"/>
        <v>65.305650843189994</v>
      </c>
      <c r="H6040">
        <f t="shared" si="759"/>
        <v>63.433755756915851</v>
      </c>
      <c r="I6040" t="b">
        <f t="shared" si="760"/>
        <v>1</v>
      </c>
    </row>
    <row r="6041" spans="1:9" x14ac:dyDescent="0.25">
      <c r="A6041">
        <v>6040</v>
      </c>
      <c r="B6041">
        <f t="shared" si="753"/>
        <v>0.60399999999999998</v>
      </c>
      <c r="C6041">
        <f t="shared" si="754"/>
        <v>60.4</v>
      </c>
      <c r="D6041">
        <f t="shared" si="755"/>
        <v>38.858718455450898</v>
      </c>
      <c r="E6041">
        <f t="shared" si="756"/>
        <v>4.917600639999999</v>
      </c>
      <c r="F6041">
        <f t="shared" si="757"/>
        <v>24.588003199999996</v>
      </c>
      <c r="G6041">
        <f t="shared" si="758"/>
        <v>65.317600639999995</v>
      </c>
      <c r="H6041">
        <f t="shared" si="759"/>
        <v>63.446721655450894</v>
      </c>
      <c r="I6041" t="b">
        <f t="shared" si="760"/>
        <v>1</v>
      </c>
    </row>
    <row r="6042" spans="1:9" x14ac:dyDescent="0.25">
      <c r="A6042">
        <v>6041</v>
      </c>
      <c r="B6042">
        <f t="shared" si="753"/>
        <v>0.60410000000000008</v>
      </c>
      <c r="C6042">
        <f t="shared" si="754"/>
        <v>60.410000000000004</v>
      </c>
      <c r="D6042">
        <f t="shared" si="755"/>
        <v>38.86193510364609</v>
      </c>
      <c r="E6042">
        <f t="shared" si="756"/>
        <v>4.9195509392100014</v>
      </c>
      <c r="F6042">
        <f t="shared" si="757"/>
        <v>24.597754696050007</v>
      </c>
      <c r="G6042">
        <f t="shared" si="758"/>
        <v>65.329550939210009</v>
      </c>
      <c r="H6042">
        <f t="shared" si="759"/>
        <v>63.459689799696093</v>
      </c>
      <c r="I6042" t="b">
        <f t="shared" si="760"/>
        <v>1</v>
      </c>
    </row>
    <row r="6043" spans="1:9" x14ac:dyDescent="0.25">
      <c r="A6043">
        <v>6042</v>
      </c>
      <c r="B6043">
        <f t="shared" si="753"/>
        <v>0.60420000000000007</v>
      </c>
      <c r="C6043">
        <f t="shared" si="754"/>
        <v>60.42</v>
      </c>
      <c r="D6043">
        <f t="shared" si="755"/>
        <v>38.865151485617552</v>
      </c>
      <c r="E6043">
        <f t="shared" si="756"/>
        <v>4.9215017408800001</v>
      </c>
      <c r="F6043">
        <f t="shared" si="757"/>
        <v>24.607508704400001</v>
      </c>
      <c r="G6043">
        <f t="shared" si="758"/>
        <v>65.341501740880005</v>
      </c>
      <c r="H6043">
        <f t="shared" si="759"/>
        <v>63.47266019001755</v>
      </c>
      <c r="I6043" t="b">
        <f t="shared" si="760"/>
        <v>1</v>
      </c>
    </row>
    <row r="6044" spans="1:9" x14ac:dyDescent="0.25">
      <c r="A6044">
        <v>6043</v>
      </c>
      <c r="B6044">
        <f t="shared" si="753"/>
        <v>0.60430000000000006</v>
      </c>
      <c r="C6044">
        <f t="shared" si="754"/>
        <v>60.43</v>
      </c>
      <c r="D6044">
        <f t="shared" si="755"/>
        <v>38.868367601431373</v>
      </c>
      <c r="E6044">
        <f t="shared" si="756"/>
        <v>4.9234530450700014</v>
      </c>
      <c r="F6044">
        <f t="shared" si="757"/>
        <v>24.617265225350007</v>
      </c>
      <c r="G6044">
        <f t="shared" si="758"/>
        <v>65.353453045069998</v>
      </c>
      <c r="H6044">
        <f t="shared" si="759"/>
        <v>63.485632826781384</v>
      </c>
      <c r="I6044" t="b">
        <f t="shared" si="760"/>
        <v>1</v>
      </c>
    </row>
    <row r="6045" spans="1:9" x14ac:dyDescent="0.25">
      <c r="A6045">
        <v>6044</v>
      </c>
      <c r="B6045">
        <f t="shared" si="753"/>
        <v>0.60440000000000005</v>
      </c>
      <c r="C6045">
        <f t="shared" si="754"/>
        <v>60.44</v>
      </c>
      <c r="D6045">
        <f t="shared" si="755"/>
        <v>38.871583451153619</v>
      </c>
      <c r="E6045">
        <f t="shared" si="756"/>
        <v>4.9254048518399998</v>
      </c>
      <c r="F6045">
        <f t="shared" si="757"/>
        <v>24.627024259199999</v>
      </c>
      <c r="G6045">
        <f t="shared" si="758"/>
        <v>65.365404851839997</v>
      </c>
      <c r="H6045">
        <f t="shared" si="759"/>
        <v>63.498607710353618</v>
      </c>
      <c r="I6045" t="b">
        <f t="shared" si="760"/>
        <v>1</v>
      </c>
    </row>
    <row r="6046" spans="1:9" x14ac:dyDescent="0.25">
      <c r="A6046">
        <v>6045</v>
      </c>
      <c r="B6046">
        <f t="shared" si="753"/>
        <v>0.60450000000000004</v>
      </c>
      <c r="C6046">
        <f t="shared" si="754"/>
        <v>60.45</v>
      </c>
      <c r="D6046">
        <f t="shared" si="755"/>
        <v>38.874799034850327</v>
      </c>
      <c r="E6046">
        <f t="shared" si="756"/>
        <v>4.9273571612500007</v>
      </c>
      <c r="F6046">
        <f t="shared" si="757"/>
        <v>24.636785806250003</v>
      </c>
      <c r="G6046">
        <f t="shared" si="758"/>
        <v>65.377357161250004</v>
      </c>
      <c r="H6046">
        <f t="shared" si="759"/>
        <v>63.51158484110033</v>
      </c>
      <c r="I6046" t="b">
        <f t="shared" si="760"/>
        <v>1</v>
      </c>
    </row>
    <row r="6047" spans="1:9" x14ac:dyDescent="0.25">
      <c r="A6047">
        <v>6046</v>
      </c>
      <c r="B6047">
        <f t="shared" si="753"/>
        <v>0.60460000000000003</v>
      </c>
      <c r="C6047">
        <f t="shared" si="754"/>
        <v>60.46</v>
      </c>
      <c r="D6047">
        <f t="shared" si="755"/>
        <v>38.878014352587506</v>
      </c>
      <c r="E6047">
        <f t="shared" si="756"/>
        <v>4.9293099733600005</v>
      </c>
      <c r="F6047">
        <f t="shared" si="757"/>
        <v>24.646549866800001</v>
      </c>
      <c r="G6047">
        <f t="shared" si="758"/>
        <v>65.38930997336</v>
      </c>
      <c r="H6047">
        <f t="shared" si="759"/>
        <v>63.524564219387507</v>
      </c>
      <c r="I6047" t="b">
        <f t="shared" si="760"/>
        <v>1</v>
      </c>
    </row>
    <row r="6048" spans="1:9" x14ac:dyDescent="0.25">
      <c r="A6048">
        <v>6047</v>
      </c>
      <c r="B6048">
        <f t="shared" si="753"/>
        <v>0.60470000000000002</v>
      </c>
      <c r="C6048">
        <f t="shared" si="754"/>
        <v>60.47</v>
      </c>
      <c r="D6048">
        <f t="shared" si="755"/>
        <v>38.881229404431132</v>
      </c>
      <c r="E6048">
        <f t="shared" si="756"/>
        <v>4.9312632882300003</v>
      </c>
      <c r="F6048">
        <f t="shared" si="757"/>
        <v>24.65631644115</v>
      </c>
      <c r="G6048">
        <f t="shared" si="758"/>
        <v>65.401263288229998</v>
      </c>
      <c r="H6048">
        <f t="shared" si="759"/>
        <v>63.537545845581135</v>
      </c>
      <c r="I6048" t="b">
        <f t="shared" si="760"/>
        <v>1</v>
      </c>
    </row>
    <row r="6049" spans="1:9" x14ac:dyDescent="0.25">
      <c r="A6049">
        <v>6048</v>
      </c>
      <c r="B6049">
        <f t="shared" si="753"/>
        <v>0.6048</v>
      </c>
      <c r="C6049">
        <f t="shared" si="754"/>
        <v>60.480000000000004</v>
      </c>
      <c r="D6049">
        <f t="shared" si="755"/>
        <v>38.884444190447162</v>
      </c>
      <c r="E6049">
        <f t="shared" si="756"/>
        <v>4.933217105919999</v>
      </c>
      <c r="F6049">
        <f t="shared" si="757"/>
        <v>24.666085529599997</v>
      </c>
      <c r="G6049">
        <f t="shared" si="758"/>
        <v>65.413217105919998</v>
      </c>
      <c r="H6049">
        <f t="shared" si="759"/>
        <v>63.550529720047159</v>
      </c>
      <c r="I6049" t="b">
        <f t="shared" si="760"/>
        <v>1</v>
      </c>
    </row>
    <row r="6050" spans="1:9" x14ac:dyDescent="0.25">
      <c r="A6050">
        <v>6049</v>
      </c>
      <c r="B6050">
        <f t="shared" si="753"/>
        <v>0.60489999999999999</v>
      </c>
      <c r="C6050">
        <f t="shared" si="754"/>
        <v>60.49</v>
      </c>
      <c r="D6050">
        <f t="shared" si="755"/>
        <v>38.887658710701523</v>
      </c>
      <c r="E6050">
        <f t="shared" si="756"/>
        <v>4.9351714264899993</v>
      </c>
      <c r="F6050">
        <f t="shared" si="757"/>
        <v>24.675857132449998</v>
      </c>
      <c r="G6050">
        <f t="shared" si="758"/>
        <v>65.425171426489996</v>
      </c>
      <c r="H6050">
        <f t="shared" si="759"/>
        <v>63.563515843151521</v>
      </c>
      <c r="I6050" t="b">
        <f t="shared" si="760"/>
        <v>1</v>
      </c>
    </row>
    <row r="6051" spans="1:9" x14ac:dyDescent="0.25">
      <c r="A6051">
        <v>6050</v>
      </c>
      <c r="B6051">
        <f t="shared" si="753"/>
        <v>0.60499999999999998</v>
      </c>
      <c r="C6051">
        <f t="shared" si="754"/>
        <v>60.5</v>
      </c>
      <c r="D6051">
        <f t="shared" si="755"/>
        <v>38.890872965260115</v>
      </c>
      <c r="E6051">
        <f t="shared" si="756"/>
        <v>4.9371262499999995</v>
      </c>
      <c r="F6051">
        <f t="shared" si="757"/>
        <v>24.685631249999997</v>
      </c>
      <c r="G6051">
        <f t="shared" si="758"/>
        <v>65.437126250000006</v>
      </c>
      <c r="H6051">
        <f t="shared" si="759"/>
        <v>63.576504215260115</v>
      </c>
      <c r="I6051" t="b">
        <f t="shared" si="760"/>
        <v>1</v>
      </c>
    </row>
    <row r="6052" spans="1:9" x14ac:dyDescent="0.25">
      <c r="A6052">
        <v>6051</v>
      </c>
      <c r="B6052">
        <f t="shared" si="753"/>
        <v>0.60510000000000008</v>
      </c>
      <c r="C6052">
        <f t="shared" si="754"/>
        <v>60.51</v>
      </c>
      <c r="D6052">
        <f t="shared" si="755"/>
        <v>38.894086954188808</v>
      </c>
      <c r="E6052">
        <f t="shared" si="756"/>
        <v>4.9390815765100013</v>
      </c>
      <c r="F6052">
        <f t="shared" si="757"/>
        <v>24.695407882550008</v>
      </c>
      <c r="G6052">
        <f t="shared" si="758"/>
        <v>65.449081576509997</v>
      </c>
      <c r="H6052">
        <f t="shared" si="759"/>
        <v>63.589494836738815</v>
      </c>
      <c r="I6052" t="b">
        <f t="shared" si="760"/>
        <v>1</v>
      </c>
    </row>
    <row r="6053" spans="1:9" x14ac:dyDescent="0.25">
      <c r="A6053">
        <v>6052</v>
      </c>
      <c r="B6053">
        <f t="shared" si="753"/>
        <v>0.60520000000000007</v>
      </c>
      <c r="C6053">
        <f t="shared" si="754"/>
        <v>60.52</v>
      </c>
      <c r="D6053">
        <f t="shared" si="755"/>
        <v>38.897300677553446</v>
      </c>
      <c r="E6053">
        <f t="shared" si="756"/>
        <v>4.9410374060800013</v>
      </c>
      <c r="F6053">
        <f t="shared" si="757"/>
        <v>24.705187030400005</v>
      </c>
      <c r="G6053">
        <f t="shared" si="758"/>
        <v>65.46103740608001</v>
      </c>
      <c r="H6053">
        <f t="shared" si="759"/>
        <v>63.602487707953451</v>
      </c>
      <c r="I6053" t="b">
        <f t="shared" si="760"/>
        <v>1</v>
      </c>
    </row>
    <row r="6054" spans="1:9" x14ac:dyDescent="0.25">
      <c r="A6054">
        <v>6053</v>
      </c>
      <c r="B6054">
        <f t="shared" si="753"/>
        <v>0.60530000000000006</v>
      </c>
      <c r="C6054">
        <f t="shared" si="754"/>
        <v>60.53</v>
      </c>
      <c r="D6054">
        <f t="shared" si="755"/>
        <v>38.900514135419854</v>
      </c>
      <c r="E6054">
        <f t="shared" si="756"/>
        <v>4.9429937387700011</v>
      </c>
      <c r="F6054">
        <f t="shared" si="757"/>
        <v>24.714968693850004</v>
      </c>
      <c r="G6054">
        <f t="shared" si="758"/>
        <v>65.472993738770001</v>
      </c>
      <c r="H6054">
        <f t="shared" si="759"/>
        <v>63.615482829269858</v>
      </c>
      <c r="I6054" t="b">
        <f t="shared" si="760"/>
        <v>1</v>
      </c>
    </row>
    <row r="6055" spans="1:9" x14ac:dyDescent="0.25">
      <c r="A6055">
        <v>6054</v>
      </c>
      <c r="B6055">
        <f t="shared" si="753"/>
        <v>0.60540000000000005</v>
      </c>
      <c r="C6055">
        <f t="shared" si="754"/>
        <v>60.54</v>
      </c>
      <c r="D6055">
        <f t="shared" si="755"/>
        <v>38.903727327853815</v>
      </c>
      <c r="E6055">
        <f t="shared" si="756"/>
        <v>4.94495057464</v>
      </c>
      <c r="F6055">
        <f t="shared" si="757"/>
        <v>24.7247528732</v>
      </c>
      <c r="G6055">
        <f t="shared" si="758"/>
        <v>65.484950574639996</v>
      </c>
      <c r="H6055">
        <f t="shared" si="759"/>
        <v>63.628480201053819</v>
      </c>
      <c r="I6055" t="b">
        <f t="shared" si="760"/>
        <v>1</v>
      </c>
    </row>
    <row r="6056" spans="1:9" x14ac:dyDescent="0.25">
      <c r="A6056">
        <v>6055</v>
      </c>
      <c r="B6056">
        <f t="shared" si="753"/>
        <v>0.60550000000000004</v>
      </c>
      <c r="C6056">
        <f t="shared" si="754"/>
        <v>60.550000000000004</v>
      </c>
      <c r="D6056">
        <f t="shared" si="755"/>
        <v>38.906940254921103</v>
      </c>
      <c r="E6056">
        <f t="shared" si="756"/>
        <v>4.9469079137500005</v>
      </c>
      <c r="F6056">
        <f t="shared" si="757"/>
        <v>24.734539568750002</v>
      </c>
      <c r="G6056">
        <f t="shared" si="758"/>
        <v>65.496907913750007</v>
      </c>
      <c r="H6056">
        <f t="shared" si="759"/>
        <v>63.641479823671105</v>
      </c>
      <c r="I6056" t="b">
        <f t="shared" si="760"/>
        <v>1</v>
      </c>
    </row>
    <row r="6057" spans="1:9" x14ac:dyDescent="0.25">
      <c r="A6057">
        <v>6056</v>
      </c>
      <c r="B6057">
        <f t="shared" si="753"/>
        <v>0.60560000000000003</v>
      </c>
      <c r="C6057">
        <f t="shared" si="754"/>
        <v>60.56</v>
      </c>
      <c r="D6057">
        <f t="shared" si="755"/>
        <v>38.910152916687437</v>
      </c>
      <c r="E6057">
        <f t="shared" si="756"/>
        <v>4.94886575616</v>
      </c>
      <c r="F6057">
        <f t="shared" si="757"/>
        <v>24.7443287808</v>
      </c>
      <c r="G6057">
        <f t="shared" si="758"/>
        <v>65.508865756160006</v>
      </c>
      <c r="H6057">
        <f t="shared" si="759"/>
        <v>63.654481697487441</v>
      </c>
      <c r="I6057" t="b">
        <f t="shared" si="760"/>
        <v>1</v>
      </c>
    </row>
    <row r="6058" spans="1:9" x14ac:dyDescent="0.25">
      <c r="A6058">
        <v>6057</v>
      </c>
      <c r="B6058">
        <f t="shared" si="753"/>
        <v>0.60570000000000002</v>
      </c>
      <c r="C6058">
        <f t="shared" si="754"/>
        <v>60.57</v>
      </c>
      <c r="D6058">
        <f t="shared" si="755"/>
        <v>38.913365313218542</v>
      </c>
      <c r="E6058">
        <f t="shared" si="756"/>
        <v>4.9508241019300012</v>
      </c>
      <c r="F6058">
        <f t="shared" si="757"/>
        <v>24.754120509650008</v>
      </c>
      <c r="G6058">
        <f t="shared" si="758"/>
        <v>65.520824101930003</v>
      </c>
      <c r="H6058">
        <f t="shared" si="759"/>
        <v>63.667485822868549</v>
      </c>
      <c r="I6058" t="b">
        <f t="shared" si="760"/>
        <v>1</v>
      </c>
    </row>
    <row r="6059" spans="1:9" x14ac:dyDescent="0.25">
      <c r="A6059">
        <v>6058</v>
      </c>
      <c r="B6059">
        <f t="shared" si="753"/>
        <v>0.60580000000000001</v>
      </c>
      <c r="C6059">
        <f t="shared" si="754"/>
        <v>60.58</v>
      </c>
      <c r="D6059">
        <f t="shared" si="755"/>
        <v>38.916577444580092</v>
      </c>
      <c r="E6059">
        <f t="shared" si="756"/>
        <v>4.9527829511199997</v>
      </c>
      <c r="F6059">
        <f t="shared" si="757"/>
        <v>24.763914755599998</v>
      </c>
      <c r="G6059">
        <f t="shared" si="758"/>
        <v>65.532782951119998</v>
      </c>
      <c r="H6059">
        <f t="shared" si="759"/>
        <v>63.68049220018009</v>
      </c>
      <c r="I6059" t="b">
        <f t="shared" si="760"/>
        <v>1</v>
      </c>
    </row>
    <row r="6060" spans="1:9" x14ac:dyDescent="0.25">
      <c r="A6060">
        <v>6059</v>
      </c>
      <c r="B6060">
        <f t="shared" si="753"/>
        <v>0.60589999999999999</v>
      </c>
      <c r="C6060">
        <f t="shared" si="754"/>
        <v>60.59</v>
      </c>
      <c r="D6060">
        <f t="shared" si="755"/>
        <v>38.919789310837743</v>
      </c>
      <c r="E6060">
        <f t="shared" si="756"/>
        <v>4.9547423037899998</v>
      </c>
      <c r="F6060">
        <f t="shared" si="757"/>
        <v>24.773711518949998</v>
      </c>
      <c r="G6060">
        <f t="shared" si="758"/>
        <v>65.544742303790002</v>
      </c>
      <c r="H6060">
        <f t="shared" si="759"/>
        <v>63.693500829787737</v>
      </c>
      <c r="I6060" t="b">
        <f t="shared" si="760"/>
        <v>1</v>
      </c>
    </row>
    <row r="6061" spans="1:9" x14ac:dyDescent="0.25">
      <c r="A6061">
        <v>6060</v>
      </c>
      <c r="B6061">
        <f t="shared" si="753"/>
        <v>0.60599999999999998</v>
      </c>
      <c r="C6061">
        <f t="shared" si="754"/>
        <v>60.6</v>
      </c>
      <c r="D6061">
        <f t="shared" si="755"/>
        <v>38.923000912057127</v>
      </c>
      <c r="E6061">
        <f t="shared" si="756"/>
        <v>4.9567021599999999</v>
      </c>
      <c r="F6061">
        <f t="shared" si="757"/>
        <v>24.783510799999998</v>
      </c>
      <c r="G6061">
        <f t="shared" si="758"/>
        <v>65.55670216</v>
      </c>
      <c r="H6061">
        <f t="shared" si="759"/>
        <v>63.706511712057122</v>
      </c>
      <c r="I6061" t="b">
        <f t="shared" si="760"/>
        <v>1</v>
      </c>
    </row>
    <row r="6062" spans="1:9" x14ac:dyDescent="0.25">
      <c r="A6062">
        <v>6061</v>
      </c>
      <c r="B6062">
        <f t="shared" si="753"/>
        <v>0.60610000000000008</v>
      </c>
      <c r="C6062">
        <f t="shared" si="754"/>
        <v>60.61</v>
      </c>
      <c r="D6062">
        <f t="shared" si="755"/>
        <v>38.926212248303841</v>
      </c>
      <c r="E6062">
        <f t="shared" si="756"/>
        <v>4.9586625198100007</v>
      </c>
      <c r="F6062">
        <f t="shared" si="757"/>
        <v>24.793312599050005</v>
      </c>
      <c r="G6062">
        <f t="shared" si="758"/>
        <v>65.568662519810005</v>
      </c>
      <c r="H6062">
        <f t="shared" si="759"/>
        <v>63.719524847353846</v>
      </c>
      <c r="I6062" t="b">
        <f t="shared" si="760"/>
        <v>1</v>
      </c>
    </row>
    <row r="6063" spans="1:9" x14ac:dyDescent="0.25">
      <c r="A6063">
        <v>6062</v>
      </c>
      <c r="B6063">
        <f t="shared" si="753"/>
        <v>0.60620000000000007</v>
      </c>
      <c r="C6063">
        <f t="shared" si="754"/>
        <v>60.620000000000005</v>
      </c>
      <c r="D6063">
        <f t="shared" si="755"/>
        <v>38.929423319643462</v>
      </c>
      <c r="E6063">
        <f t="shared" si="756"/>
        <v>4.9606233832800015</v>
      </c>
      <c r="F6063">
        <f t="shared" si="757"/>
        <v>24.803116916400008</v>
      </c>
      <c r="G6063">
        <f t="shared" si="758"/>
        <v>65.580623383279999</v>
      </c>
      <c r="H6063">
        <f t="shared" si="759"/>
        <v>63.732540236043469</v>
      </c>
      <c r="I6063" t="b">
        <f t="shared" si="760"/>
        <v>1</v>
      </c>
    </row>
    <row r="6064" spans="1:9" x14ac:dyDescent="0.25">
      <c r="A6064">
        <v>6063</v>
      </c>
      <c r="B6064">
        <f t="shared" si="753"/>
        <v>0.60630000000000006</v>
      </c>
      <c r="C6064">
        <f t="shared" si="754"/>
        <v>60.63</v>
      </c>
      <c r="D6064">
        <f t="shared" si="755"/>
        <v>38.932634126141529</v>
      </c>
      <c r="E6064">
        <f t="shared" si="756"/>
        <v>4.9625847504700005</v>
      </c>
      <c r="F6064">
        <f t="shared" si="757"/>
        <v>24.812923752350002</v>
      </c>
      <c r="G6064">
        <f t="shared" si="758"/>
        <v>65.592584750469996</v>
      </c>
      <c r="H6064">
        <f t="shared" si="759"/>
        <v>63.745557878491532</v>
      </c>
      <c r="I6064" t="b">
        <f t="shared" si="760"/>
        <v>1</v>
      </c>
    </row>
    <row r="6065" spans="1:9" x14ac:dyDescent="0.25">
      <c r="A6065">
        <v>6064</v>
      </c>
      <c r="B6065">
        <f t="shared" si="753"/>
        <v>0.60640000000000005</v>
      </c>
      <c r="C6065">
        <f t="shared" si="754"/>
        <v>60.64</v>
      </c>
      <c r="D6065">
        <f t="shared" si="755"/>
        <v>38.93584466786357</v>
      </c>
      <c r="E6065">
        <f t="shared" si="756"/>
        <v>4.9645466214400011</v>
      </c>
      <c r="F6065">
        <f t="shared" si="757"/>
        <v>24.822733107200005</v>
      </c>
      <c r="G6065">
        <f t="shared" si="758"/>
        <v>65.604546621440008</v>
      </c>
      <c r="H6065">
        <f t="shared" si="759"/>
        <v>63.758577775063571</v>
      </c>
      <c r="I6065" t="b">
        <f t="shared" si="760"/>
        <v>1</v>
      </c>
    </row>
    <row r="6066" spans="1:9" x14ac:dyDescent="0.25">
      <c r="A6066">
        <v>6065</v>
      </c>
      <c r="B6066">
        <f t="shared" si="753"/>
        <v>0.60650000000000004</v>
      </c>
      <c r="C6066">
        <f t="shared" si="754"/>
        <v>60.65</v>
      </c>
      <c r="D6066">
        <f t="shared" si="755"/>
        <v>38.939054944875075</v>
      </c>
      <c r="E6066">
        <f t="shared" si="756"/>
        <v>4.96650899625</v>
      </c>
      <c r="F6066">
        <f t="shared" si="757"/>
        <v>24.832544981249999</v>
      </c>
      <c r="G6066">
        <f t="shared" si="758"/>
        <v>65.616508996250005</v>
      </c>
      <c r="H6066">
        <f t="shared" si="759"/>
        <v>63.771599926125077</v>
      </c>
      <c r="I6066" t="b">
        <f t="shared" si="760"/>
        <v>1</v>
      </c>
    </row>
    <row r="6067" spans="1:9" x14ac:dyDescent="0.25">
      <c r="A6067">
        <v>6066</v>
      </c>
      <c r="B6067">
        <f t="shared" si="753"/>
        <v>0.60660000000000003</v>
      </c>
      <c r="C6067">
        <f t="shared" si="754"/>
        <v>60.660000000000004</v>
      </c>
      <c r="D6067">
        <f t="shared" si="755"/>
        <v>38.942264957241505</v>
      </c>
      <c r="E6067">
        <f t="shared" si="756"/>
        <v>4.9684718749600005</v>
      </c>
      <c r="F6067">
        <f t="shared" si="757"/>
        <v>24.842359374800004</v>
      </c>
      <c r="G6067">
        <f t="shared" si="758"/>
        <v>65.628471874959999</v>
      </c>
      <c r="H6067">
        <f t="shared" si="759"/>
        <v>63.78462433204151</v>
      </c>
      <c r="I6067" t="b">
        <f t="shared" si="760"/>
        <v>1</v>
      </c>
    </row>
    <row r="6068" spans="1:9" x14ac:dyDescent="0.25">
      <c r="A6068">
        <v>6067</v>
      </c>
      <c r="B6068">
        <f t="shared" si="753"/>
        <v>0.60670000000000002</v>
      </c>
      <c r="C6068">
        <f t="shared" si="754"/>
        <v>60.67</v>
      </c>
      <c r="D6068">
        <f t="shared" si="755"/>
        <v>38.94547470502831</v>
      </c>
      <c r="E6068">
        <f t="shared" si="756"/>
        <v>4.9704352576300002</v>
      </c>
      <c r="F6068">
        <f t="shared" si="757"/>
        <v>24.852176288150002</v>
      </c>
      <c r="G6068">
        <f t="shared" si="758"/>
        <v>65.640435257630003</v>
      </c>
      <c r="H6068">
        <f t="shared" si="759"/>
        <v>63.797650993178308</v>
      </c>
      <c r="I6068" t="b">
        <f t="shared" si="760"/>
        <v>1</v>
      </c>
    </row>
    <row r="6069" spans="1:9" x14ac:dyDescent="0.25">
      <c r="A6069">
        <v>6068</v>
      </c>
      <c r="B6069">
        <f t="shared" si="753"/>
        <v>0.60680000000000001</v>
      </c>
      <c r="C6069">
        <f t="shared" si="754"/>
        <v>60.68</v>
      </c>
      <c r="D6069">
        <f t="shared" si="755"/>
        <v>38.948684188300895</v>
      </c>
      <c r="E6069">
        <f t="shared" si="756"/>
        <v>4.9723991443199989</v>
      </c>
      <c r="F6069">
        <f t="shared" si="757"/>
        <v>24.861995721599996</v>
      </c>
      <c r="G6069">
        <f t="shared" si="758"/>
        <v>65.65239914432</v>
      </c>
      <c r="H6069">
        <f t="shared" si="759"/>
        <v>63.810679909900891</v>
      </c>
      <c r="I6069" t="b">
        <f t="shared" si="760"/>
        <v>1</v>
      </c>
    </row>
    <row r="6070" spans="1:9" x14ac:dyDescent="0.25">
      <c r="A6070">
        <v>6069</v>
      </c>
      <c r="B6070">
        <f t="shared" si="753"/>
        <v>0.6069</v>
      </c>
      <c r="C6070">
        <f t="shared" si="754"/>
        <v>60.69</v>
      </c>
      <c r="D6070">
        <f t="shared" si="755"/>
        <v>38.951893407124643</v>
      </c>
      <c r="E6070">
        <f t="shared" si="756"/>
        <v>4.9743635350900002</v>
      </c>
      <c r="F6070">
        <f t="shared" si="757"/>
        <v>24.87181767545</v>
      </c>
      <c r="G6070">
        <f t="shared" si="758"/>
        <v>65.664363535090004</v>
      </c>
      <c r="H6070">
        <f t="shared" si="759"/>
        <v>63.823711082574647</v>
      </c>
      <c r="I6070" t="b">
        <f t="shared" si="760"/>
        <v>1</v>
      </c>
    </row>
    <row r="6071" spans="1:9" x14ac:dyDescent="0.25">
      <c r="A6071">
        <v>6070</v>
      </c>
      <c r="B6071">
        <f t="shared" si="753"/>
        <v>0.60699999999999998</v>
      </c>
      <c r="C6071">
        <f t="shared" si="754"/>
        <v>60.7</v>
      </c>
      <c r="D6071">
        <f t="shared" si="755"/>
        <v>38.955102361564911</v>
      </c>
      <c r="E6071">
        <f t="shared" si="756"/>
        <v>4.9763284299999997</v>
      </c>
      <c r="F6071">
        <f t="shared" si="757"/>
        <v>24.881642149999998</v>
      </c>
      <c r="G6071">
        <f t="shared" si="758"/>
        <v>65.676328429999998</v>
      </c>
      <c r="H6071">
        <f t="shared" si="759"/>
        <v>63.836744511564909</v>
      </c>
      <c r="I6071" t="b">
        <f t="shared" si="760"/>
        <v>1</v>
      </c>
    </row>
    <row r="6072" spans="1:9" x14ac:dyDescent="0.25">
      <c r="A6072">
        <v>6071</v>
      </c>
      <c r="B6072">
        <f t="shared" si="753"/>
        <v>0.60710000000000008</v>
      </c>
      <c r="C6072">
        <f t="shared" si="754"/>
        <v>60.71</v>
      </c>
      <c r="D6072">
        <f t="shared" si="755"/>
        <v>38.958311051687033</v>
      </c>
      <c r="E6072">
        <f t="shared" si="756"/>
        <v>4.978293829110001</v>
      </c>
      <c r="F6072">
        <f t="shared" si="757"/>
        <v>24.891469145550005</v>
      </c>
      <c r="G6072">
        <f t="shared" si="758"/>
        <v>65.688293829109995</v>
      </c>
      <c r="H6072">
        <f t="shared" si="759"/>
        <v>63.849780197237038</v>
      </c>
      <c r="I6072" t="b">
        <f t="shared" si="760"/>
        <v>1</v>
      </c>
    </row>
    <row r="6073" spans="1:9" x14ac:dyDescent="0.25">
      <c r="A6073">
        <v>6072</v>
      </c>
      <c r="B6073">
        <f t="shared" si="753"/>
        <v>0.60720000000000007</v>
      </c>
      <c r="C6073">
        <f t="shared" si="754"/>
        <v>60.72</v>
      </c>
      <c r="D6073">
        <f t="shared" si="755"/>
        <v>38.961519477556315</v>
      </c>
      <c r="E6073">
        <f t="shared" si="756"/>
        <v>4.9802597324800013</v>
      </c>
      <c r="F6073">
        <f t="shared" si="757"/>
        <v>24.901298662400006</v>
      </c>
      <c r="G6073">
        <f t="shared" si="758"/>
        <v>65.700259732480006</v>
      </c>
      <c r="H6073">
        <f t="shared" si="759"/>
        <v>63.862818139956318</v>
      </c>
      <c r="I6073" t="b">
        <f t="shared" si="760"/>
        <v>1</v>
      </c>
    </row>
    <row r="6074" spans="1:9" x14ac:dyDescent="0.25">
      <c r="A6074">
        <v>6073</v>
      </c>
      <c r="B6074">
        <f t="shared" si="753"/>
        <v>0.60730000000000006</v>
      </c>
      <c r="C6074">
        <f t="shared" si="754"/>
        <v>60.730000000000004</v>
      </c>
      <c r="D6074">
        <f t="shared" si="755"/>
        <v>38.964727639238028</v>
      </c>
      <c r="E6074">
        <f t="shared" si="756"/>
        <v>4.9822261401700008</v>
      </c>
      <c r="F6074">
        <f t="shared" si="757"/>
        <v>24.911130700850002</v>
      </c>
      <c r="G6074">
        <f t="shared" si="758"/>
        <v>65.712226140170003</v>
      </c>
      <c r="H6074">
        <f t="shared" si="759"/>
        <v>63.87585834008803</v>
      </c>
      <c r="I6074" t="b">
        <f t="shared" si="760"/>
        <v>1</v>
      </c>
    </row>
    <row r="6075" spans="1:9" x14ac:dyDescent="0.25">
      <c r="A6075">
        <v>6074</v>
      </c>
      <c r="B6075">
        <f t="shared" si="753"/>
        <v>0.60740000000000005</v>
      </c>
      <c r="C6075">
        <f t="shared" si="754"/>
        <v>60.74</v>
      </c>
      <c r="D6075">
        <f t="shared" si="755"/>
        <v>38.967935536797427</v>
      </c>
      <c r="E6075">
        <f t="shared" si="756"/>
        <v>4.9841930522400011</v>
      </c>
      <c r="F6075">
        <f t="shared" si="757"/>
        <v>24.920965261200006</v>
      </c>
      <c r="G6075">
        <f t="shared" si="758"/>
        <v>65.724193052239997</v>
      </c>
      <c r="H6075">
        <f t="shared" si="759"/>
        <v>63.888900797997437</v>
      </c>
      <c r="I6075" t="b">
        <f t="shared" si="760"/>
        <v>1</v>
      </c>
    </row>
    <row r="6076" spans="1:9" x14ac:dyDescent="0.25">
      <c r="A6076">
        <v>6075</v>
      </c>
      <c r="B6076">
        <f t="shared" si="753"/>
        <v>0.60750000000000004</v>
      </c>
      <c r="C6076">
        <f t="shared" si="754"/>
        <v>60.75</v>
      </c>
      <c r="D6076">
        <f t="shared" si="755"/>
        <v>38.97114317029974</v>
      </c>
      <c r="E6076">
        <f t="shared" si="756"/>
        <v>4.9861604687499996</v>
      </c>
      <c r="F6076">
        <f t="shared" si="757"/>
        <v>24.930802343749999</v>
      </c>
      <c r="G6076">
        <f t="shared" si="758"/>
        <v>65.736160468750001</v>
      </c>
      <c r="H6076">
        <f t="shared" si="759"/>
        <v>63.901945514049743</v>
      </c>
      <c r="I6076" t="b">
        <f t="shared" si="760"/>
        <v>1</v>
      </c>
    </row>
    <row r="6077" spans="1:9" x14ac:dyDescent="0.25">
      <c r="A6077">
        <v>6076</v>
      </c>
      <c r="B6077">
        <f t="shared" si="753"/>
        <v>0.60760000000000003</v>
      </c>
      <c r="C6077">
        <f t="shared" si="754"/>
        <v>60.76</v>
      </c>
      <c r="D6077">
        <f t="shared" si="755"/>
        <v>38.974350539810153</v>
      </c>
      <c r="E6077">
        <f t="shared" si="756"/>
        <v>4.9881283897599999</v>
      </c>
      <c r="F6077">
        <f t="shared" si="757"/>
        <v>24.9406419488</v>
      </c>
      <c r="G6077">
        <f t="shared" si="758"/>
        <v>65.748128389759998</v>
      </c>
      <c r="H6077">
        <f t="shared" si="759"/>
        <v>63.914992488610153</v>
      </c>
      <c r="I6077" t="b">
        <f t="shared" si="760"/>
        <v>1</v>
      </c>
    </row>
    <row r="6078" spans="1:9" x14ac:dyDescent="0.25">
      <c r="A6078">
        <v>6077</v>
      </c>
      <c r="B6078">
        <f t="shared" si="753"/>
        <v>0.60770000000000002</v>
      </c>
      <c r="C6078">
        <f t="shared" si="754"/>
        <v>60.77</v>
      </c>
      <c r="D6078">
        <f t="shared" si="755"/>
        <v>38.977557645393844</v>
      </c>
      <c r="E6078">
        <f t="shared" si="756"/>
        <v>4.9900968153299994</v>
      </c>
      <c r="F6078">
        <f t="shared" si="757"/>
        <v>24.950484076649996</v>
      </c>
      <c r="G6078">
        <f t="shared" si="758"/>
        <v>65.760096815330002</v>
      </c>
      <c r="H6078">
        <f t="shared" si="759"/>
        <v>63.928041722043844</v>
      </c>
      <c r="I6078" t="b">
        <f t="shared" si="760"/>
        <v>1</v>
      </c>
    </row>
    <row r="6079" spans="1:9" x14ac:dyDescent="0.25">
      <c r="A6079">
        <v>6078</v>
      </c>
      <c r="B6079">
        <f t="shared" si="753"/>
        <v>0.60780000000000001</v>
      </c>
      <c r="C6079">
        <f t="shared" si="754"/>
        <v>60.78</v>
      </c>
      <c r="D6079">
        <f t="shared" si="755"/>
        <v>38.980764487115948</v>
      </c>
      <c r="E6079">
        <f t="shared" si="756"/>
        <v>4.9920657455200006</v>
      </c>
      <c r="F6079">
        <f t="shared" si="757"/>
        <v>24.960328727600004</v>
      </c>
      <c r="G6079">
        <f t="shared" si="758"/>
        <v>65.772065745519996</v>
      </c>
      <c r="H6079">
        <f t="shared" si="759"/>
        <v>63.941093214715949</v>
      </c>
      <c r="I6079" t="b">
        <f t="shared" si="760"/>
        <v>1</v>
      </c>
    </row>
    <row r="6080" spans="1:9" x14ac:dyDescent="0.25">
      <c r="A6080">
        <v>6079</v>
      </c>
      <c r="B6080">
        <f t="shared" si="753"/>
        <v>0.6079</v>
      </c>
      <c r="C6080">
        <f t="shared" si="754"/>
        <v>60.79</v>
      </c>
      <c r="D6080">
        <f t="shared" si="755"/>
        <v>38.983971065041594</v>
      </c>
      <c r="E6080">
        <f t="shared" si="756"/>
        <v>4.9940351803899992</v>
      </c>
      <c r="F6080">
        <f t="shared" si="757"/>
        <v>24.970175901949997</v>
      </c>
      <c r="G6080">
        <f t="shared" si="758"/>
        <v>65.784035180389992</v>
      </c>
      <c r="H6080">
        <f t="shared" si="759"/>
        <v>63.954146966991587</v>
      </c>
      <c r="I6080" t="b">
        <f t="shared" si="760"/>
        <v>1</v>
      </c>
    </row>
    <row r="6081" spans="1:9" x14ac:dyDescent="0.25">
      <c r="A6081">
        <v>6080</v>
      </c>
      <c r="B6081">
        <f t="shared" si="753"/>
        <v>0.60799999999999998</v>
      </c>
      <c r="C6081">
        <f t="shared" si="754"/>
        <v>60.800000000000004</v>
      </c>
      <c r="D6081">
        <f t="shared" si="755"/>
        <v>38.987177379235852</v>
      </c>
      <c r="E6081">
        <f t="shared" si="756"/>
        <v>4.9960051199999995</v>
      </c>
      <c r="F6081">
        <f t="shared" si="757"/>
        <v>24.980025599999998</v>
      </c>
      <c r="G6081">
        <f t="shared" si="758"/>
        <v>65.796005120000004</v>
      </c>
      <c r="H6081">
        <f t="shared" si="759"/>
        <v>63.96720297923585</v>
      </c>
      <c r="I6081" t="b">
        <f t="shared" si="760"/>
        <v>1</v>
      </c>
    </row>
    <row r="6082" spans="1:9" x14ac:dyDescent="0.25">
      <c r="A6082">
        <v>6081</v>
      </c>
      <c r="B6082">
        <f t="shared" si="753"/>
        <v>0.60809999999999997</v>
      </c>
      <c r="C6082">
        <f t="shared" si="754"/>
        <v>60.81</v>
      </c>
      <c r="D6082">
        <f t="shared" si="755"/>
        <v>38.990383429763803</v>
      </c>
      <c r="E6082">
        <f t="shared" si="756"/>
        <v>4.997975564409999</v>
      </c>
      <c r="F6082">
        <f t="shared" si="757"/>
        <v>24.989877822049994</v>
      </c>
      <c r="G6082">
        <f t="shared" si="758"/>
        <v>65.80797556441</v>
      </c>
      <c r="H6082">
        <f t="shared" si="759"/>
        <v>63.980261251813801</v>
      </c>
      <c r="I6082" t="b">
        <f t="shared" si="760"/>
        <v>1</v>
      </c>
    </row>
    <row r="6083" spans="1:9" x14ac:dyDescent="0.25">
      <c r="A6083">
        <v>6082</v>
      </c>
      <c r="B6083">
        <f t="shared" ref="B6083:B6146" si="761">0.0001*A6083</f>
        <v>0.60820000000000007</v>
      </c>
      <c r="C6083">
        <f t="shared" ref="C6083:C6146" si="762">0.01*A6083</f>
        <v>60.82</v>
      </c>
      <c r="D6083">
        <f t="shared" ref="D6083:D6146" si="763">0.5*SQRT(A6083)</f>
        <v>38.993589216690481</v>
      </c>
      <c r="E6083">
        <f t="shared" ref="E6083:E6146" si="764">10*B6083*B6083*B6083+7*B6083*B6083+0.1*B6083+0.1</f>
        <v>4.9999465136800012</v>
      </c>
      <c r="F6083">
        <f t="shared" ref="F6083:F6146" si="765">5*(10*B6083*B6083*B6083+7*B6083*B6083+0.1*B6083+0.1)</f>
        <v>24.999732568400006</v>
      </c>
      <c r="G6083">
        <f t="shared" ref="G6083:G6146" si="766">C6083+E6083</f>
        <v>65.819946513680009</v>
      </c>
      <c r="H6083">
        <f t="shared" ref="H6083:H6146" si="767">D6083+F6083</f>
        <v>63.993321785090487</v>
      </c>
      <c r="I6083" t="b">
        <f t="shared" ref="I6083:I6146" si="768">G6083&gt;H6083</f>
        <v>1</v>
      </c>
    </row>
    <row r="6084" spans="1:9" x14ac:dyDescent="0.25">
      <c r="A6084">
        <v>6083</v>
      </c>
      <c r="B6084">
        <f t="shared" si="761"/>
        <v>0.60830000000000006</v>
      </c>
      <c r="C6084">
        <f t="shared" si="762"/>
        <v>60.83</v>
      </c>
      <c r="D6084">
        <f t="shared" si="763"/>
        <v>38.99679474008088</v>
      </c>
      <c r="E6084">
        <f t="shared" si="764"/>
        <v>5.0019179678700008</v>
      </c>
      <c r="F6084">
        <f t="shared" si="765"/>
        <v>25.009589839350003</v>
      </c>
      <c r="G6084">
        <f t="shared" si="766"/>
        <v>65.831917967869998</v>
      </c>
      <c r="H6084">
        <f t="shared" si="767"/>
        <v>64.006384579430886</v>
      </c>
      <c r="I6084" t="b">
        <f t="shared" si="768"/>
        <v>1</v>
      </c>
    </row>
    <row r="6085" spans="1:9" x14ac:dyDescent="0.25">
      <c r="A6085">
        <v>6084</v>
      </c>
      <c r="B6085">
        <f t="shared" si="761"/>
        <v>0.60840000000000005</v>
      </c>
      <c r="C6085">
        <f t="shared" si="762"/>
        <v>60.84</v>
      </c>
      <c r="D6085">
        <f t="shared" si="763"/>
        <v>39</v>
      </c>
      <c r="E6085">
        <f t="shared" si="764"/>
        <v>5.0038899270400004</v>
      </c>
      <c r="F6085">
        <f t="shared" si="765"/>
        <v>25.019449635200001</v>
      </c>
      <c r="G6085">
        <f t="shared" si="766"/>
        <v>65.84388992704001</v>
      </c>
      <c r="H6085">
        <f t="shared" si="767"/>
        <v>64.019449635200004</v>
      </c>
      <c r="I6085" t="b">
        <f t="shared" si="768"/>
        <v>1</v>
      </c>
    </row>
    <row r="6086" spans="1:9" x14ac:dyDescent="0.25">
      <c r="A6086">
        <v>6085</v>
      </c>
      <c r="B6086">
        <f t="shared" si="761"/>
        <v>0.60850000000000004</v>
      </c>
      <c r="C6086">
        <f t="shared" si="762"/>
        <v>60.85</v>
      </c>
      <c r="D6086">
        <f t="shared" si="763"/>
        <v>39.003204996512785</v>
      </c>
      <c r="E6086">
        <f t="shared" si="764"/>
        <v>5.00586239125</v>
      </c>
      <c r="F6086">
        <f t="shared" si="765"/>
        <v>25.029311956249998</v>
      </c>
      <c r="G6086">
        <f t="shared" si="766"/>
        <v>65.85586239125</v>
      </c>
      <c r="H6086">
        <f t="shared" si="767"/>
        <v>64.032516952762791</v>
      </c>
      <c r="I6086" t="b">
        <f t="shared" si="768"/>
        <v>1</v>
      </c>
    </row>
    <row r="6087" spans="1:9" x14ac:dyDescent="0.25">
      <c r="A6087">
        <v>6086</v>
      </c>
      <c r="B6087">
        <f t="shared" si="761"/>
        <v>0.60860000000000003</v>
      </c>
      <c r="C6087">
        <f t="shared" si="762"/>
        <v>60.86</v>
      </c>
      <c r="D6087">
        <f t="shared" si="763"/>
        <v>39.006409729684172</v>
      </c>
      <c r="E6087">
        <f t="shared" si="764"/>
        <v>5.0078353605599997</v>
      </c>
      <c r="F6087">
        <f t="shared" si="765"/>
        <v>25.0391768028</v>
      </c>
      <c r="G6087">
        <f t="shared" si="766"/>
        <v>65.867835360559994</v>
      </c>
      <c r="H6087">
        <f t="shared" si="767"/>
        <v>64.04558653248418</v>
      </c>
      <c r="I6087" t="b">
        <f t="shared" si="768"/>
        <v>1</v>
      </c>
    </row>
    <row r="6088" spans="1:9" x14ac:dyDescent="0.25">
      <c r="A6088">
        <v>6087</v>
      </c>
      <c r="B6088">
        <f t="shared" si="761"/>
        <v>0.60870000000000002</v>
      </c>
      <c r="C6088">
        <f t="shared" si="762"/>
        <v>60.870000000000005</v>
      </c>
      <c r="D6088">
        <f t="shared" si="763"/>
        <v>39.009614199579055</v>
      </c>
      <c r="E6088">
        <f t="shared" si="764"/>
        <v>5.0098088350300003</v>
      </c>
      <c r="F6088">
        <f t="shared" si="765"/>
        <v>25.049044175150001</v>
      </c>
      <c r="G6088">
        <f t="shared" si="766"/>
        <v>65.879808835030005</v>
      </c>
      <c r="H6088">
        <f t="shared" si="767"/>
        <v>64.058658374729049</v>
      </c>
      <c r="I6088" t="b">
        <f t="shared" si="768"/>
        <v>1</v>
      </c>
    </row>
    <row r="6089" spans="1:9" x14ac:dyDescent="0.25">
      <c r="A6089">
        <v>6088</v>
      </c>
      <c r="B6089">
        <f t="shared" si="761"/>
        <v>0.60880000000000001</v>
      </c>
      <c r="C6089">
        <f t="shared" si="762"/>
        <v>60.88</v>
      </c>
      <c r="D6089">
        <f t="shared" si="763"/>
        <v>39.012818406262319</v>
      </c>
      <c r="E6089">
        <f t="shared" si="764"/>
        <v>5.0117828147199992</v>
      </c>
      <c r="F6089">
        <f t="shared" si="765"/>
        <v>25.058914073599997</v>
      </c>
      <c r="G6089">
        <f t="shared" si="766"/>
        <v>65.891782814720003</v>
      </c>
      <c r="H6089">
        <f t="shared" si="767"/>
        <v>64.07173247986232</v>
      </c>
      <c r="I6089" t="b">
        <f t="shared" si="768"/>
        <v>1</v>
      </c>
    </row>
    <row r="6090" spans="1:9" x14ac:dyDescent="0.25">
      <c r="A6090">
        <v>6089</v>
      </c>
      <c r="B6090">
        <f t="shared" si="761"/>
        <v>0.6089</v>
      </c>
      <c r="C6090">
        <f t="shared" si="762"/>
        <v>60.89</v>
      </c>
      <c r="D6090">
        <f t="shared" si="763"/>
        <v>39.01602234979881</v>
      </c>
      <c r="E6090">
        <f t="shared" si="764"/>
        <v>5.0137572996899999</v>
      </c>
      <c r="F6090">
        <f t="shared" si="765"/>
        <v>25.068786498449999</v>
      </c>
      <c r="G6090">
        <f t="shared" si="766"/>
        <v>65.90375729969</v>
      </c>
      <c r="H6090">
        <f t="shared" si="767"/>
        <v>64.084808848248812</v>
      </c>
      <c r="I6090" t="b">
        <f t="shared" si="768"/>
        <v>1</v>
      </c>
    </row>
    <row r="6091" spans="1:9" x14ac:dyDescent="0.25">
      <c r="A6091">
        <v>6090</v>
      </c>
      <c r="B6091">
        <f t="shared" si="761"/>
        <v>0.60899999999999999</v>
      </c>
      <c r="C6091">
        <f t="shared" si="762"/>
        <v>60.9</v>
      </c>
      <c r="D6091">
        <f t="shared" si="763"/>
        <v>39.019226030253343</v>
      </c>
      <c r="E6091">
        <f t="shared" si="764"/>
        <v>5.015732289999999</v>
      </c>
      <c r="F6091">
        <f t="shared" si="765"/>
        <v>25.078661449999995</v>
      </c>
      <c r="G6091">
        <f t="shared" si="766"/>
        <v>65.915732289999994</v>
      </c>
      <c r="H6091">
        <f t="shared" si="767"/>
        <v>64.097887480253334</v>
      </c>
      <c r="I6091" t="b">
        <f t="shared" si="768"/>
        <v>1</v>
      </c>
    </row>
    <row r="6092" spans="1:9" x14ac:dyDescent="0.25">
      <c r="A6092">
        <v>6091</v>
      </c>
      <c r="B6092">
        <f t="shared" si="761"/>
        <v>0.60909999999999997</v>
      </c>
      <c r="C6092">
        <f t="shared" si="762"/>
        <v>60.910000000000004</v>
      </c>
      <c r="D6092">
        <f t="shared" si="763"/>
        <v>39.022429447690719</v>
      </c>
      <c r="E6092">
        <f t="shared" si="764"/>
        <v>5.017707785709999</v>
      </c>
      <c r="F6092">
        <f t="shared" si="765"/>
        <v>25.088538928549994</v>
      </c>
      <c r="G6092">
        <f t="shared" si="766"/>
        <v>65.927707785709998</v>
      </c>
      <c r="H6092">
        <f t="shared" si="767"/>
        <v>64.11096837624072</v>
      </c>
      <c r="I6092" t="b">
        <f t="shared" si="768"/>
        <v>1</v>
      </c>
    </row>
    <row r="6093" spans="1:9" x14ac:dyDescent="0.25">
      <c r="A6093">
        <v>6092</v>
      </c>
      <c r="B6093">
        <f t="shared" si="761"/>
        <v>0.60920000000000007</v>
      </c>
      <c r="C6093">
        <f t="shared" si="762"/>
        <v>60.92</v>
      </c>
      <c r="D6093">
        <f t="shared" si="763"/>
        <v>39.025632602175712</v>
      </c>
      <c r="E6093">
        <f t="shared" si="764"/>
        <v>5.0196837868800008</v>
      </c>
      <c r="F6093">
        <f t="shared" si="765"/>
        <v>25.098418934400005</v>
      </c>
      <c r="G6093">
        <f t="shared" si="766"/>
        <v>65.939683786879996</v>
      </c>
      <c r="H6093">
        <f t="shared" si="767"/>
        <v>64.12405153657572</v>
      </c>
      <c r="I6093" t="b">
        <f t="shared" si="768"/>
        <v>1</v>
      </c>
    </row>
    <row r="6094" spans="1:9" x14ac:dyDescent="0.25">
      <c r="A6094">
        <v>6093</v>
      </c>
      <c r="B6094">
        <f t="shared" si="761"/>
        <v>0.60930000000000006</v>
      </c>
      <c r="C6094">
        <f t="shared" si="762"/>
        <v>60.93</v>
      </c>
      <c r="D6094">
        <f t="shared" si="763"/>
        <v>39.028835493773059</v>
      </c>
      <c r="E6094">
        <f t="shared" si="764"/>
        <v>5.021660293570001</v>
      </c>
      <c r="F6094">
        <f t="shared" si="765"/>
        <v>25.108301467850005</v>
      </c>
      <c r="G6094">
        <f t="shared" si="766"/>
        <v>65.951660293570001</v>
      </c>
      <c r="H6094">
        <f t="shared" si="767"/>
        <v>64.137136961623071</v>
      </c>
      <c r="I6094" t="b">
        <f t="shared" si="768"/>
        <v>1</v>
      </c>
    </row>
    <row r="6095" spans="1:9" x14ac:dyDescent="0.25">
      <c r="A6095">
        <v>6094</v>
      </c>
      <c r="B6095">
        <f t="shared" si="761"/>
        <v>0.60940000000000005</v>
      </c>
      <c r="C6095">
        <f t="shared" si="762"/>
        <v>60.94</v>
      </c>
      <c r="D6095">
        <f t="shared" si="763"/>
        <v>39.032038122547483</v>
      </c>
      <c r="E6095">
        <f t="shared" si="764"/>
        <v>5.0236373058400012</v>
      </c>
      <c r="F6095">
        <f t="shared" si="765"/>
        <v>25.118186529200006</v>
      </c>
      <c r="G6095">
        <f t="shared" si="766"/>
        <v>65.963637305839995</v>
      </c>
      <c r="H6095">
        <f t="shared" si="767"/>
        <v>64.150224651747493</v>
      </c>
      <c r="I6095" t="b">
        <f t="shared" si="768"/>
        <v>1</v>
      </c>
    </row>
    <row r="6096" spans="1:9" x14ac:dyDescent="0.25">
      <c r="A6096">
        <v>6095</v>
      </c>
      <c r="B6096">
        <f t="shared" si="761"/>
        <v>0.60950000000000004</v>
      </c>
      <c r="C6096">
        <f t="shared" si="762"/>
        <v>60.95</v>
      </c>
      <c r="D6096">
        <f t="shared" si="763"/>
        <v>39.035240488563666</v>
      </c>
      <c r="E6096">
        <f t="shared" si="764"/>
        <v>5.0256148237500007</v>
      </c>
      <c r="F6096">
        <f t="shared" si="765"/>
        <v>25.128074118750003</v>
      </c>
      <c r="G6096">
        <f t="shared" si="766"/>
        <v>65.975614823750007</v>
      </c>
      <c r="H6096">
        <f t="shared" si="767"/>
        <v>64.163314607313666</v>
      </c>
      <c r="I6096" t="b">
        <f t="shared" si="768"/>
        <v>1</v>
      </c>
    </row>
    <row r="6097" spans="1:9" x14ac:dyDescent="0.25">
      <c r="A6097">
        <v>6096</v>
      </c>
      <c r="B6097">
        <f t="shared" si="761"/>
        <v>0.60960000000000003</v>
      </c>
      <c r="C6097">
        <f t="shared" si="762"/>
        <v>60.96</v>
      </c>
      <c r="D6097">
        <f t="shared" si="763"/>
        <v>39.038442591886273</v>
      </c>
      <c r="E6097">
        <f t="shared" si="764"/>
        <v>5.0275928473599993</v>
      </c>
      <c r="F6097">
        <f t="shared" si="765"/>
        <v>25.137964236799995</v>
      </c>
      <c r="G6097">
        <f t="shared" si="766"/>
        <v>65.987592847360006</v>
      </c>
      <c r="H6097">
        <f t="shared" si="767"/>
        <v>64.176406828686268</v>
      </c>
      <c r="I6097" t="b">
        <f t="shared" si="768"/>
        <v>1</v>
      </c>
    </row>
    <row r="6098" spans="1:9" x14ac:dyDescent="0.25">
      <c r="A6098">
        <v>6097</v>
      </c>
      <c r="B6098">
        <f t="shared" si="761"/>
        <v>0.60970000000000002</v>
      </c>
      <c r="C6098">
        <f t="shared" si="762"/>
        <v>60.97</v>
      </c>
      <c r="D6098">
        <f t="shared" si="763"/>
        <v>39.041644432579936</v>
      </c>
      <c r="E6098">
        <f t="shared" si="764"/>
        <v>5.0295713767299999</v>
      </c>
      <c r="F6098">
        <f t="shared" si="765"/>
        <v>25.14785688365</v>
      </c>
      <c r="G6098">
        <f t="shared" si="766"/>
        <v>65.999571376730003</v>
      </c>
      <c r="H6098">
        <f t="shared" si="767"/>
        <v>64.189501316229936</v>
      </c>
      <c r="I6098" t="b">
        <f t="shared" si="768"/>
        <v>1</v>
      </c>
    </row>
    <row r="6099" spans="1:9" x14ac:dyDescent="0.25">
      <c r="A6099">
        <v>6098</v>
      </c>
      <c r="B6099">
        <f t="shared" si="761"/>
        <v>0.60980000000000001</v>
      </c>
      <c r="C6099">
        <f t="shared" si="762"/>
        <v>60.980000000000004</v>
      </c>
      <c r="D6099">
        <f t="shared" si="763"/>
        <v>39.044846010709279</v>
      </c>
      <c r="E6099">
        <f t="shared" si="764"/>
        <v>5.0315504119199996</v>
      </c>
      <c r="F6099">
        <f t="shared" si="765"/>
        <v>25.1577520596</v>
      </c>
      <c r="G6099">
        <f t="shared" si="766"/>
        <v>66.011550411919998</v>
      </c>
      <c r="H6099">
        <f t="shared" si="767"/>
        <v>64.202598070309278</v>
      </c>
      <c r="I6099" t="b">
        <f t="shared" si="768"/>
        <v>1</v>
      </c>
    </row>
    <row r="6100" spans="1:9" x14ac:dyDescent="0.25">
      <c r="A6100">
        <v>6099</v>
      </c>
      <c r="B6100">
        <f t="shared" si="761"/>
        <v>0.6099</v>
      </c>
      <c r="C6100">
        <f t="shared" si="762"/>
        <v>60.99</v>
      </c>
      <c r="D6100">
        <f t="shared" si="763"/>
        <v>39.048047326338867</v>
      </c>
      <c r="E6100">
        <f t="shared" si="764"/>
        <v>5.0335299529900004</v>
      </c>
      <c r="F6100">
        <f t="shared" si="765"/>
        <v>25.167649764950003</v>
      </c>
      <c r="G6100">
        <f t="shared" si="766"/>
        <v>66.023529952990003</v>
      </c>
      <c r="H6100">
        <f t="shared" si="767"/>
        <v>64.215697091288874</v>
      </c>
      <c r="I6100" t="b">
        <f t="shared" si="768"/>
        <v>1</v>
      </c>
    </row>
    <row r="6101" spans="1:9" x14ac:dyDescent="0.25">
      <c r="A6101">
        <v>6100</v>
      </c>
      <c r="B6101">
        <f t="shared" si="761"/>
        <v>0.61</v>
      </c>
      <c r="C6101">
        <f t="shared" si="762"/>
        <v>61</v>
      </c>
      <c r="D6101">
        <f t="shared" si="763"/>
        <v>39.05124837953327</v>
      </c>
      <c r="E6101">
        <f t="shared" si="764"/>
        <v>5.0355099999999986</v>
      </c>
      <c r="F6101">
        <f t="shared" si="765"/>
        <v>25.177549999999993</v>
      </c>
      <c r="G6101">
        <f t="shared" si="766"/>
        <v>66.035510000000002</v>
      </c>
      <c r="H6101">
        <f t="shared" si="767"/>
        <v>64.228798379533259</v>
      </c>
      <c r="I6101" t="b">
        <f t="shared" si="768"/>
        <v>1</v>
      </c>
    </row>
    <row r="6102" spans="1:9" x14ac:dyDescent="0.25">
      <c r="A6102">
        <v>6101</v>
      </c>
      <c r="B6102">
        <f t="shared" si="761"/>
        <v>0.61009999999999998</v>
      </c>
      <c r="C6102">
        <f t="shared" si="762"/>
        <v>61.01</v>
      </c>
      <c r="D6102">
        <f t="shared" si="763"/>
        <v>39.054449170357017</v>
      </c>
      <c r="E6102">
        <f t="shared" si="764"/>
        <v>5.0374905530099987</v>
      </c>
      <c r="F6102">
        <f t="shared" si="765"/>
        <v>25.187452765049994</v>
      </c>
      <c r="G6102">
        <f t="shared" si="766"/>
        <v>66.047490553009993</v>
      </c>
      <c r="H6102">
        <f t="shared" si="767"/>
        <v>64.241901935407014</v>
      </c>
      <c r="I6102" t="b">
        <f t="shared" si="768"/>
        <v>1</v>
      </c>
    </row>
    <row r="6103" spans="1:9" x14ac:dyDescent="0.25">
      <c r="A6103">
        <v>6102</v>
      </c>
      <c r="B6103">
        <f t="shared" si="761"/>
        <v>0.61020000000000008</v>
      </c>
      <c r="C6103">
        <f t="shared" si="762"/>
        <v>61.02</v>
      </c>
      <c r="D6103">
        <f t="shared" si="763"/>
        <v>39.057649698874613</v>
      </c>
      <c r="E6103">
        <f t="shared" si="764"/>
        <v>5.0394716120800007</v>
      </c>
      <c r="F6103">
        <f t="shared" si="765"/>
        <v>25.197358060400003</v>
      </c>
      <c r="G6103">
        <f t="shared" si="766"/>
        <v>66.059471612080003</v>
      </c>
      <c r="H6103">
        <f t="shared" si="767"/>
        <v>64.255007759274619</v>
      </c>
      <c r="I6103" t="b">
        <f t="shared" si="768"/>
        <v>1</v>
      </c>
    </row>
    <row r="6104" spans="1:9" x14ac:dyDescent="0.25">
      <c r="A6104">
        <v>6103</v>
      </c>
      <c r="B6104">
        <f t="shared" si="761"/>
        <v>0.61030000000000006</v>
      </c>
      <c r="C6104">
        <f t="shared" si="762"/>
        <v>61.03</v>
      </c>
      <c r="D6104">
        <f t="shared" si="763"/>
        <v>39.060849965150531</v>
      </c>
      <c r="E6104">
        <f t="shared" si="764"/>
        <v>5.0414531772700002</v>
      </c>
      <c r="F6104">
        <f t="shared" si="765"/>
        <v>25.207265886350001</v>
      </c>
      <c r="G6104">
        <f t="shared" si="766"/>
        <v>66.071453177270001</v>
      </c>
      <c r="H6104">
        <f t="shared" si="767"/>
        <v>64.268115851500539</v>
      </c>
      <c r="I6104" t="b">
        <f t="shared" si="768"/>
        <v>1</v>
      </c>
    </row>
    <row r="6105" spans="1:9" x14ac:dyDescent="0.25">
      <c r="A6105">
        <v>6104</v>
      </c>
      <c r="B6105">
        <f t="shared" si="761"/>
        <v>0.61040000000000005</v>
      </c>
      <c r="C6105">
        <f t="shared" si="762"/>
        <v>61.04</v>
      </c>
      <c r="D6105">
        <f t="shared" si="763"/>
        <v>39.064049969249218</v>
      </c>
      <c r="E6105">
        <f t="shared" si="764"/>
        <v>5.0434352486400007</v>
      </c>
      <c r="F6105">
        <f t="shared" si="765"/>
        <v>25.217176243200004</v>
      </c>
      <c r="G6105">
        <f t="shared" si="766"/>
        <v>66.083435248640001</v>
      </c>
      <c r="H6105">
        <f t="shared" si="767"/>
        <v>64.281226212449226</v>
      </c>
      <c r="I6105" t="b">
        <f t="shared" si="768"/>
        <v>1</v>
      </c>
    </row>
    <row r="6106" spans="1:9" x14ac:dyDescent="0.25">
      <c r="A6106">
        <v>6105</v>
      </c>
      <c r="B6106">
        <f t="shared" si="761"/>
        <v>0.61050000000000004</v>
      </c>
      <c r="C6106">
        <f t="shared" si="762"/>
        <v>61.050000000000004</v>
      </c>
      <c r="D6106">
        <f t="shared" si="763"/>
        <v>39.067249711235114</v>
      </c>
      <c r="E6106">
        <f t="shared" si="764"/>
        <v>5.0454178262500005</v>
      </c>
      <c r="F6106">
        <f t="shared" si="765"/>
        <v>25.227089131250004</v>
      </c>
      <c r="G6106">
        <f t="shared" si="766"/>
        <v>66.095417826249999</v>
      </c>
      <c r="H6106">
        <f t="shared" si="767"/>
        <v>64.294338842485118</v>
      </c>
      <c r="I6106" t="b">
        <f t="shared" si="768"/>
        <v>1</v>
      </c>
    </row>
    <row r="6107" spans="1:9" x14ac:dyDescent="0.25">
      <c r="A6107">
        <v>6106</v>
      </c>
      <c r="B6107">
        <f t="shared" si="761"/>
        <v>0.61060000000000003</v>
      </c>
      <c r="C6107">
        <f t="shared" si="762"/>
        <v>61.06</v>
      </c>
      <c r="D6107">
        <f t="shared" si="763"/>
        <v>39.070449191172607</v>
      </c>
      <c r="E6107">
        <f t="shared" si="764"/>
        <v>5.0474009101600004</v>
      </c>
      <c r="F6107">
        <f t="shared" si="765"/>
        <v>25.237004550800002</v>
      </c>
      <c r="G6107">
        <f t="shared" si="766"/>
        <v>66.10740091016001</v>
      </c>
      <c r="H6107">
        <f t="shared" si="767"/>
        <v>64.307453741972608</v>
      </c>
      <c r="I6107" t="b">
        <f t="shared" si="768"/>
        <v>1</v>
      </c>
    </row>
    <row r="6108" spans="1:9" x14ac:dyDescent="0.25">
      <c r="A6108">
        <v>6107</v>
      </c>
      <c r="B6108">
        <f t="shared" si="761"/>
        <v>0.61070000000000002</v>
      </c>
      <c r="C6108">
        <f t="shared" si="762"/>
        <v>61.07</v>
      </c>
      <c r="D6108">
        <f t="shared" si="763"/>
        <v>39.073648409126065</v>
      </c>
      <c r="E6108">
        <f t="shared" si="764"/>
        <v>5.0493845004300004</v>
      </c>
      <c r="F6108">
        <f t="shared" si="765"/>
        <v>25.246922502150003</v>
      </c>
      <c r="G6108">
        <f t="shared" si="766"/>
        <v>66.119384500430002</v>
      </c>
      <c r="H6108">
        <f t="shared" si="767"/>
        <v>64.320570911276064</v>
      </c>
      <c r="I6108" t="b">
        <f t="shared" si="768"/>
        <v>1</v>
      </c>
    </row>
    <row r="6109" spans="1:9" x14ac:dyDescent="0.25">
      <c r="A6109">
        <v>6108</v>
      </c>
      <c r="B6109">
        <f t="shared" si="761"/>
        <v>0.61080000000000001</v>
      </c>
      <c r="C6109">
        <f t="shared" si="762"/>
        <v>61.08</v>
      </c>
      <c r="D6109">
        <f t="shared" si="763"/>
        <v>39.076847365159843</v>
      </c>
      <c r="E6109">
        <f t="shared" si="764"/>
        <v>5.0513685971199989</v>
      </c>
      <c r="F6109">
        <f t="shared" si="765"/>
        <v>25.256842985599995</v>
      </c>
      <c r="G6109">
        <f t="shared" si="766"/>
        <v>66.131368597120002</v>
      </c>
      <c r="H6109">
        <f t="shared" si="767"/>
        <v>64.333690350759838</v>
      </c>
      <c r="I6109" t="b">
        <f t="shared" si="768"/>
        <v>1</v>
      </c>
    </row>
    <row r="6110" spans="1:9" x14ac:dyDescent="0.25">
      <c r="A6110">
        <v>6109</v>
      </c>
      <c r="B6110">
        <f t="shared" si="761"/>
        <v>0.6109</v>
      </c>
      <c r="C6110">
        <f t="shared" si="762"/>
        <v>61.09</v>
      </c>
      <c r="D6110">
        <f t="shared" si="763"/>
        <v>39.080046059338265</v>
      </c>
      <c r="E6110">
        <f t="shared" si="764"/>
        <v>5.0533532002899992</v>
      </c>
      <c r="F6110">
        <f t="shared" si="765"/>
        <v>25.266766001449994</v>
      </c>
      <c r="G6110">
        <f t="shared" si="766"/>
        <v>66.143353200290008</v>
      </c>
      <c r="H6110">
        <f t="shared" si="767"/>
        <v>64.346812060788267</v>
      </c>
      <c r="I6110" t="b">
        <f t="shared" si="768"/>
        <v>1</v>
      </c>
    </row>
    <row r="6111" spans="1:9" x14ac:dyDescent="0.25">
      <c r="A6111">
        <v>6110</v>
      </c>
      <c r="B6111">
        <f t="shared" si="761"/>
        <v>0.61099999999999999</v>
      </c>
      <c r="C6111">
        <f t="shared" si="762"/>
        <v>61.1</v>
      </c>
      <c r="D6111">
        <f t="shared" si="763"/>
        <v>39.083244491725608</v>
      </c>
      <c r="E6111">
        <f t="shared" si="764"/>
        <v>5.0553383099999989</v>
      </c>
      <c r="F6111">
        <f t="shared" si="765"/>
        <v>25.276691549999995</v>
      </c>
      <c r="G6111">
        <f t="shared" si="766"/>
        <v>66.155338310000005</v>
      </c>
      <c r="H6111">
        <f t="shared" si="767"/>
        <v>64.359936041725604</v>
      </c>
      <c r="I6111" t="b">
        <f t="shared" si="768"/>
        <v>1</v>
      </c>
    </row>
    <row r="6112" spans="1:9" x14ac:dyDescent="0.25">
      <c r="A6112">
        <v>6111</v>
      </c>
      <c r="B6112">
        <f t="shared" si="761"/>
        <v>0.61109999999999998</v>
      </c>
      <c r="C6112">
        <f t="shared" si="762"/>
        <v>61.11</v>
      </c>
      <c r="D6112">
        <f t="shared" si="763"/>
        <v>39.086442662386148</v>
      </c>
      <c r="E6112">
        <f t="shared" si="764"/>
        <v>5.0573239263099996</v>
      </c>
      <c r="F6112">
        <f t="shared" si="765"/>
        <v>25.286619631549996</v>
      </c>
      <c r="G6112">
        <f t="shared" si="766"/>
        <v>66.167323926310004</v>
      </c>
      <c r="H6112">
        <f t="shared" si="767"/>
        <v>64.373062293936144</v>
      </c>
      <c r="I6112" t="b">
        <f t="shared" si="768"/>
        <v>1</v>
      </c>
    </row>
    <row r="6113" spans="1:9" x14ac:dyDescent="0.25">
      <c r="A6113">
        <v>6112</v>
      </c>
      <c r="B6113">
        <f t="shared" si="761"/>
        <v>0.61120000000000008</v>
      </c>
      <c r="C6113">
        <f t="shared" si="762"/>
        <v>61.120000000000005</v>
      </c>
      <c r="D6113">
        <f t="shared" si="763"/>
        <v>39.08964057138413</v>
      </c>
      <c r="E6113">
        <f t="shared" si="764"/>
        <v>5.0593100492800014</v>
      </c>
      <c r="F6113">
        <f t="shared" si="765"/>
        <v>25.296550246400006</v>
      </c>
      <c r="G6113">
        <f t="shared" si="766"/>
        <v>66.179310049280005</v>
      </c>
      <c r="H6113">
        <f t="shared" si="767"/>
        <v>64.38619081778414</v>
      </c>
      <c r="I6113" t="b">
        <f t="shared" si="768"/>
        <v>1</v>
      </c>
    </row>
    <row r="6114" spans="1:9" x14ac:dyDescent="0.25">
      <c r="A6114">
        <v>6113</v>
      </c>
      <c r="B6114">
        <f t="shared" si="761"/>
        <v>0.61130000000000007</v>
      </c>
      <c r="C6114">
        <f t="shared" si="762"/>
        <v>61.13</v>
      </c>
      <c r="D6114">
        <f t="shared" si="763"/>
        <v>39.092838218783754</v>
      </c>
      <c r="E6114">
        <f t="shared" si="764"/>
        <v>5.0612966789700007</v>
      </c>
      <c r="F6114">
        <f t="shared" si="765"/>
        <v>25.306483394850005</v>
      </c>
      <c r="G6114">
        <f t="shared" si="766"/>
        <v>66.191296678970005</v>
      </c>
      <c r="H6114">
        <f t="shared" si="767"/>
        <v>64.399321613633759</v>
      </c>
      <c r="I6114" t="b">
        <f t="shared" si="768"/>
        <v>1</v>
      </c>
    </row>
    <row r="6115" spans="1:9" x14ac:dyDescent="0.25">
      <c r="A6115">
        <v>6114</v>
      </c>
      <c r="B6115">
        <f t="shared" si="761"/>
        <v>0.61140000000000005</v>
      </c>
      <c r="C6115">
        <f t="shared" si="762"/>
        <v>61.14</v>
      </c>
      <c r="D6115">
        <f t="shared" si="763"/>
        <v>39.096035604649224</v>
      </c>
      <c r="E6115">
        <f t="shared" si="764"/>
        <v>5.0632838154400011</v>
      </c>
      <c r="F6115">
        <f t="shared" si="765"/>
        <v>25.316419077200006</v>
      </c>
      <c r="G6115">
        <f t="shared" si="766"/>
        <v>66.203283815440003</v>
      </c>
      <c r="H6115">
        <f t="shared" si="767"/>
        <v>64.412454681849226</v>
      </c>
      <c r="I6115" t="b">
        <f t="shared" si="768"/>
        <v>1</v>
      </c>
    </row>
    <row r="6116" spans="1:9" x14ac:dyDescent="0.25">
      <c r="A6116">
        <v>6115</v>
      </c>
      <c r="B6116">
        <f t="shared" si="761"/>
        <v>0.61150000000000004</v>
      </c>
      <c r="C6116">
        <f t="shared" si="762"/>
        <v>61.15</v>
      </c>
      <c r="D6116">
        <f t="shared" si="763"/>
        <v>39.099232729044694</v>
      </c>
      <c r="E6116">
        <f t="shared" si="764"/>
        <v>5.0652714587499998</v>
      </c>
      <c r="F6116">
        <f t="shared" si="765"/>
        <v>25.32635729375</v>
      </c>
      <c r="G6116">
        <f t="shared" si="766"/>
        <v>66.215271458749996</v>
      </c>
      <c r="H6116">
        <f t="shared" si="767"/>
        <v>64.425590022794694</v>
      </c>
      <c r="I6116" t="b">
        <f t="shared" si="768"/>
        <v>1</v>
      </c>
    </row>
    <row r="6117" spans="1:9" x14ac:dyDescent="0.25">
      <c r="A6117">
        <v>6116</v>
      </c>
      <c r="B6117">
        <f t="shared" si="761"/>
        <v>0.61160000000000003</v>
      </c>
      <c r="C6117">
        <f t="shared" si="762"/>
        <v>61.160000000000004</v>
      </c>
      <c r="D6117">
        <f t="shared" si="763"/>
        <v>39.102429592034305</v>
      </c>
      <c r="E6117">
        <f t="shared" si="764"/>
        <v>5.0672596089599997</v>
      </c>
      <c r="F6117">
        <f t="shared" si="765"/>
        <v>25.336298044799999</v>
      </c>
      <c r="G6117">
        <f t="shared" si="766"/>
        <v>66.227259608959997</v>
      </c>
      <c r="H6117">
        <f t="shared" si="767"/>
        <v>64.438727636834301</v>
      </c>
      <c r="I6117" t="b">
        <f t="shared" si="768"/>
        <v>1</v>
      </c>
    </row>
    <row r="6118" spans="1:9" x14ac:dyDescent="0.25">
      <c r="A6118">
        <v>6117</v>
      </c>
      <c r="B6118">
        <f t="shared" si="761"/>
        <v>0.61170000000000002</v>
      </c>
      <c r="C6118">
        <f t="shared" si="762"/>
        <v>61.17</v>
      </c>
      <c r="D6118">
        <f t="shared" si="763"/>
        <v>39.105626193682156</v>
      </c>
      <c r="E6118">
        <f t="shared" si="764"/>
        <v>5.0692482661299998</v>
      </c>
      <c r="F6118">
        <f t="shared" si="765"/>
        <v>25.346241330649999</v>
      </c>
      <c r="G6118">
        <f t="shared" si="766"/>
        <v>66.239248266130005</v>
      </c>
      <c r="H6118">
        <f t="shared" si="767"/>
        <v>64.451867524332158</v>
      </c>
      <c r="I6118" t="b">
        <f t="shared" si="768"/>
        <v>1</v>
      </c>
    </row>
    <row r="6119" spans="1:9" x14ac:dyDescent="0.25">
      <c r="A6119">
        <v>6118</v>
      </c>
      <c r="B6119">
        <f t="shared" si="761"/>
        <v>0.61180000000000001</v>
      </c>
      <c r="C6119">
        <f t="shared" si="762"/>
        <v>61.18</v>
      </c>
      <c r="D6119">
        <f t="shared" si="763"/>
        <v>39.108822534052337</v>
      </c>
      <c r="E6119">
        <f t="shared" si="764"/>
        <v>5.0712374303200001</v>
      </c>
      <c r="F6119">
        <f t="shared" si="765"/>
        <v>25.3561871516</v>
      </c>
      <c r="G6119">
        <f t="shared" si="766"/>
        <v>66.251237430320003</v>
      </c>
      <c r="H6119">
        <f t="shared" si="767"/>
        <v>64.465009685652333</v>
      </c>
      <c r="I6119" t="b">
        <f t="shared" si="768"/>
        <v>1</v>
      </c>
    </row>
    <row r="6120" spans="1:9" x14ac:dyDescent="0.25">
      <c r="A6120">
        <v>6119</v>
      </c>
      <c r="B6120">
        <f t="shared" si="761"/>
        <v>0.6119</v>
      </c>
      <c r="C6120">
        <f t="shared" si="762"/>
        <v>61.19</v>
      </c>
      <c r="D6120">
        <f t="shared" si="763"/>
        <v>39.11201861320891</v>
      </c>
      <c r="E6120">
        <f t="shared" si="764"/>
        <v>5.0732271015899997</v>
      </c>
      <c r="F6120">
        <f t="shared" si="765"/>
        <v>25.366135507949998</v>
      </c>
      <c r="G6120">
        <f t="shared" si="766"/>
        <v>66.26322710158999</v>
      </c>
      <c r="H6120">
        <f t="shared" si="767"/>
        <v>64.478154121158909</v>
      </c>
      <c r="I6120" t="b">
        <f t="shared" si="768"/>
        <v>1</v>
      </c>
    </row>
    <row r="6121" spans="1:9" x14ac:dyDescent="0.25">
      <c r="A6121">
        <v>6120</v>
      </c>
      <c r="B6121">
        <f t="shared" si="761"/>
        <v>0.61199999999999999</v>
      </c>
      <c r="C6121">
        <f t="shared" si="762"/>
        <v>61.2</v>
      </c>
      <c r="D6121">
        <f t="shared" si="763"/>
        <v>39.11521443121589</v>
      </c>
      <c r="E6121">
        <f t="shared" si="764"/>
        <v>5.0752172799999995</v>
      </c>
      <c r="F6121">
        <f t="shared" si="765"/>
        <v>25.376086399999998</v>
      </c>
      <c r="G6121">
        <f t="shared" si="766"/>
        <v>66.275217280000007</v>
      </c>
      <c r="H6121">
        <f t="shared" si="767"/>
        <v>64.491300831215881</v>
      </c>
      <c r="I6121" t="b">
        <f t="shared" si="768"/>
        <v>1</v>
      </c>
    </row>
    <row r="6122" spans="1:9" x14ac:dyDescent="0.25">
      <c r="A6122">
        <v>6121</v>
      </c>
      <c r="B6122">
        <f t="shared" si="761"/>
        <v>0.61209999999999998</v>
      </c>
      <c r="C6122">
        <f t="shared" si="762"/>
        <v>61.21</v>
      </c>
      <c r="D6122">
        <f t="shared" si="763"/>
        <v>39.118409988137302</v>
      </c>
      <c r="E6122">
        <f t="shared" si="764"/>
        <v>5.0772079656099995</v>
      </c>
      <c r="F6122">
        <f t="shared" si="765"/>
        <v>25.386039828049999</v>
      </c>
      <c r="G6122">
        <f t="shared" si="766"/>
        <v>66.287207965609994</v>
      </c>
      <c r="H6122">
        <f t="shared" si="767"/>
        <v>64.504449816187304</v>
      </c>
      <c r="I6122" t="b">
        <f t="shared" si="768"/>
        <v>1</v>
      </c>
    </row>
    <row r="6123" spans="1:9" x14ac:dyDescent="0.25">
      <c r="A6123">
        <v>6122</v>
      </c>
      <c r="B6123">
        <f t="shared" si="761"/>
        <v>0.61220000000000008</v>
      </c>
      <c r="C6123">
        <f t="shared" si="762"/>
        <v>61.22</v>
      </c>
      <c r="D6123">
        <f t="shared" si="763"/>
        <v>39.121605284037109</v>
      </c>
      <c r="E6123">
        <f t="shared" si="764"/>
        <v>5.0791991584800007</v>
      </c>
      <c r="F6123">
        <f t="shared" si="765"/>
        <v>25.395995792400004</v>
      </c>
      <c r="G6123">
        <f t="shared" si="766"/>
        <v>66.299199158479993</v>
      </c>
      <c r="H6123">
        <f t="shared" si="767"/>
        <v>64.517601076437117</v>
      </c>
      <c r="I6123" t="b">
        <f t="shared" si="768"/>
        <v>1</v>
      </c>
    </row>
    <row r="6124" spans="1:9" x14ac:dyDescent="0.25">
      <c r="A6124">
        <v>6123</v>
      </c>
      <c r="B6124">
        <f t="shared" si="761"/>
        <v>0.61230000000000007</v>
      </c>
      <c r="C6124">
        <f t="shared" si="762"/>
        <v>61.230000000000004</v>
      </c>
      <c r="D6124">
        <f t="shared" si="763"/>
        <v>39.124800318979268</v>
      </c>
      <c r="E6124">
        <f t="shared" si="764"/>
        <v>5.0811908586700012</v>
      </c>
      <c r="F6124">
        <f t="shared" si="765"/>
        <v>25.405954293350007</v>
      </c>
      <c r="G6124">
        <f t="shared" si="766"/>
        <v>66.311190858670003</v>
      </c>
      <c r="H6124">
        <f t="shared" si="767"/>
        <v>64.530754612329275</v>
      </c>
      <c r="I6124" t="b">
        <f t="shared" si="768"/>
        <v>1</v>
      </c>
    </row>
    <row r="6125" spans="1:9" x14ac:dyDescent="0.25">
      <c r="A6125">
        <v>6124</v>
      </c>
      <c r="B6125">
        <f t="shared" si="761"/>
        <v>0.61240000000000006</v>
      </c>
      <c r="C6125">
        <f t="shared" si="762"/>
        <v>61.24</v>
      </c>
      <c r="D6125">
        <f t="shared" si="763"/>
        <v>39.1279950930277</v>
      </c>
      <c r="E6125">
        <f t="shared" si="764"/>
        <v>5.0831830662400002</v>
      </c>
      <c r="F6125">
        <f t="shared" si="765"/>
        <v>25.415915331200001</v>
      </c>
      <c r="G6125">
        <f t="shared" si="766"/>
        <v>66.323183066240006</v>
      </c>
      <c r="H6125">
        <f t="shared" si="767"/>
        <v>64.543910424227704</v>
      </c>
      <c r="I6125" t="b">
        <f t="shared" si="768"/>
        <v>1</v>
      </c>
    </row>
    <row r="6126" spans="1:9" x14ac:dyDescent="0.25">
      <c r="A6126">
        <v>6125</v>
      </c>
      <c r="B6126">
        <f t="shared" si="761"/>
        <v>0.61250000000000004</v>
      </c>
      <c r="C6126">
        <f t="shared" si="762"/>
        <v>61.25</v>
      </c>
      <c r="D6126">
        <f t="shared" si="763"/>
        <v>39.131189606246316</v>
      </c>
      <c r="E6126">
        <f t="shared" si="764"/>
        <v>5.0851757812500002</v>
      </c>
      <c r="F6126">
        <f t="shared" si="765"/>
        <v>25.425878906250002</v>
      </c>
      <c r="G6126">
        <f t="shared" si="766"/>
        <v>66.335175781250001</v>
      </c>
      <c r="H6126">
        <f t="shared" si="767"/>
        <v>64.557068512496315</v>
      </c>
      <c r="I6126" t="b">
        <f t="shared" si="768"/>
        <v>1</v>
      </c>
    </row>
    <row r="6127" spans="1:9" x14ac:dyDescent="0.25">
      <c r="A6127">
        <v>6126</v>
      </c>
      <c r="B6127">
        <f t="shared" si="761"/>
        <v>0.61260000000000003</v>
      </c>
      <c r="C6127">
        <f t="shared" si="762"/>
        <v>61.26</v>
      </c>
      <c r="D6127">
        <f t="shared" si="763"/>
        <v>39.134383858698989</v>
      </c>
      <c r="E6127">
        <f t="shared" si="764"/>
        <v>5.0871690037599997</v>
      </c>
      <c r="F6127">
        <f t="shared" si="765"/>
        <v>25.435845018799998</v>
      </c>
      <c r="G6127">
        <f t="shared" si="766"/>
        <v>66.347169003760001</v>
      </c>
      <c r="H6127">
        <f t="shared" si="767"/>
        <v>64.570228877498991</v>
      </c>
      <c r="I6127" t="b">
        <f t="shared" si="768"/>
        <v>1</v>
      </c>
    </row>
    <row r="6128" spans="1:9" x14ac:dyDescent="0.25">
      <c r="A6128">
        <v>6127</v>
      </c>
      <c r="B6128">
        <f t="shared" si="761"/>
        <v>0.61270000000000002</v>
      </c>
      <c r="C6128">
        <f t="shared" si="762"/>
        <v>61.27</v>
      </c>
      <c r="D6128">
        <f t="shared" si="763"/>
        <v>39.13757785044956</v>
      </c>
      <c r="E6128">
        <f t="shared" si="764"/>
        <v>5.0891627338300003</v>
      </c>
      <c r="F6128">
        <f t="shared" si="765"/>
        <v>25.445813669150002</v>
      </c>
      <c r="G6128">
        <f t="shared" si="766"/>
        <v>66.359162733830004</v>
      </c>
      <c r="H6128">
        <f t="shared" si="767"/>
        <v>64.583391519599559</v>
      </c>
      <c r="I6128" t="b">
        <f t="shared" si="768"/>
        <v>1</v>
      </c>
    </row>
    <row r="6129" spans="1:9" x14ac:dyDescent="0.25">
      <c r="A6129">
        <v>6128</v>
      </c>
      <c r="B6129">
        <f t="shared" si="761"/>
        <v>0.61280000000000001</v>
      </c>
      <c r="C6129">
        <f t="shared" si="762"/>
        <v>61.28</v>
      </c>
      <c r="D6129">
        <f t="shared" si="763"/>
        <v>39.14077158156185</v>
      </c>
      <c r="E6129">
        <f t="shared" si="764"/>
        <v>5.0911569715200002</v>
      </c>
      <c r="F6129">
        <f t="shared" si="765"/>
        <v>25.455784857600001</v>
      </c>
      <c r="G6129">
        <f t="shared" si="766"/>
        <v>66.371156971520008</v>
      </c>
      <c r="H6129">
        <f t="shared" si="767"/>
        <v>64.596556439161844</v>
      </c>
      <c r="I6129" t="b">
        <f t="shared" si="768"/>
        <v>1</v>
      </c>
    </row>
    <row r="6130" spans="1:9" x14ac:dyDescent="0.25">
      <c r="A6130">
        <v>6129</v>
      </c>
      <c r="B6130">
        <f t="shared" si="761"/>
        <v>0.6129</v>
      </c>
      <c r="C6130">
        <f t="shared" si="762"/>
        <v>61.29</v>
      </c>
      <c r="D6130">
        <f t="shared" si="763"/>
        <v>39.143965052099666</v>
      </c>
      <c r="E6130">
        <f t="shared" si="764"/>
        <v>5.0931517168899987</v>
      </c>
      <c r="F6130">
        <f t="shared" si="765"/>
        <v>25.465758584449993</v>
      </c>
      <c r="G6130">
        <f t="shared" si="766"/>
        <v>66.383151716889998</v>
      </c>
      <c r="H6130">
        <f t="shared" si="767"/>
        <v>64.60972363654966</v>
      </c>
      <c r="I6130" t="b">
        <f t="shared" si="768"/>
        <v>1</v>
      </c>
    </row>
    <row r="6131" spans="1:9" x14ac:dyDescent="0.25">
      <c r="A6131">
        <v>6130</v>
      </c>
      <c r="B6131">
        <f t="shared" si="761"/>
        <v>0.61299999999999999</v>
      </c>
      <c r="C6131">
        <f t="shared" si="762"/>
        <v>61.300000000000004</v>
      </c>
      <c r="D6131">
        <f t="shared" si="763"/>
        <v>39.147158262126766</v>
      </c>
      <c r="E6131">
        <f t="shared" si="764"/>
        <v>5.0951469699999992</v>
      </c>
      <c r="F6131">
        <f t="shared" si="765"/>
        <v>25.475734849999995</v>
      </c>
      <c r="G6131">
        <f t="shared" si="766"/>
        <v>66.395146969999999</v>
      </c>
      <c r="H6131">
        <f t="shared" si="767"/>
        <v>64.622893112126761</v>
      </c>
      <c r="I6131" t="b">
        <f t="shared" si="768"/>
        <v>1</v>
      </c>
    </row>
    <row r="6132" spans="1:9" x14ac:dyDescent="0.25">
      <c r="A6132">
        <v>6131</v>
      </c>
      <c r="B6132">
        <f t="shared" si="761"/>
        <v>0.61309999999999998</v>
      </c>
      <c r="C6132">
        <f t="shared" si="762"/>
        <v>61.31</v>
      </c>
      <c r="D6132">
        <f t="shared" si="763"/>
        <v>39.150351211706898</v>
      </c>
      <c r="E6132">
        <f t="shared" si="764"/>
        <v>5.097142730909999</v>
      </c>
      <c r="F6132">
        <f t="shared" si="765"/>
        <v>25.485713654549997</v>
      </c>
      <c r="G6132">
        <f t="shared" si="766"/>
        <v>66.407142730909996</v>
      </c>
      <c r="H6132">
        <f t="shared" si="767"/>
        <v>64.636064866256902</v>
      </c>
      <c r="I6132" t="b">
        <f t="shared" si="768"/>
        <v>1</v>
      </c>
    </row>
    <row r="6133" spans="1:9" x14ac:dyDescent="0.25">
      <c r="A6133">
        <v>6132</v>
      </c>
      <c r="B6133">
        <f t="shared" si="761"/>
        <v>0.61320000000000008</v>
      </c>
      <c r="C6133">
        <f t="shared" si="762"/>
        <v>61.32</v>
      </c>
      <c r="D6133">
        <f t="shared" si="763"/>
        <v>39.153543900903784</v>
      </c>
      <c r="E6133">
        <f t="shared" si="764"/>
        <v>5.0991389996800018</v>
      </c>
      <c r="F6133">
        <f t="shared" si="765"/>
        <v>25.495694998400008</v>
      </c>
      <c r="G6133">
        <f t="shared" si="766"/>
        <v>66.419138999680001</v>
      </c>
      <c r="H6133">
        <f t="shared" si="767"/>
        <v>64.649238899303796</v>
      </c>
      <c r="I6133" t="b">
        <f t="shared" si="768"/>
        <v>1</v>
      </c>
    </row>
    <row r="6134" spans="1:9" x14ac:dyDescent="0.25">
      <c r="A6134">
        <v>6133</v>
      </c>
      <c r="B6134">
        <f t="shared" si="761"/>
        <v>0.61330000000000007</v>
      </c>
      <c r="C6134">
        <f t="shared" si="762"/>
        <v>61.33</v>
      </c>
      <c r="D6134">
        <f t="shared" si="763"/>
        <v>39.156736329781111</v>
      </c>
      <c r="E6134">
        <f t="shared" si="764"/>
        <v>5.1011357763700005</v>
      </c>
      <c r="F6134">
        <f t="shared" si="765"/>
        <v>25.505678881850002</v>
      </c>
      <c r="G6134">
        <f t="shared" si="766"/>
        <v>66.431135776369999</v>
      </c>
      <c r="H6134">
        <f t="shared" si="767"/>
        <v>64.662415211631114</v>
      </c>
      <c r="I6134" t="b">
        <f t="shared" si="768"/>
        <v>1</v>
      </c>
    </row>
    <row r="6135" spans="1:9" x14ac:dyDescent="0.25">
      <c r="A6135">
        <v>6134</v>
      </c>
      <c r="B6135">
        <f t="shared" si="761"/>
        <v>0.61340000000000006</v>
      </c>
      <c r="C6135">
        <f t="shared" si="762"/>
        <v>61.34</v>
      </c>
      <c r="D6135">
        <f t="shared" si="763"/>
        <v>39.15992849840255</v>
      </c>
      <c r="E6135">
        <f t="shared" si="764"/>
        <v>5.1031330610400003</v>
      </c>
      <c r="F6135">
        <f t="shared" si="765"/>
        <v>25.515665305200002</v>
      </c>
      <c r="G6135">
        <f t="shared" si="766"/>
        <v>66.443133061040001</v>
      </c>
      <c r="H6135">
        <f t="shared" si="767"/>
        <v>64.675593803602553</v>
      </c>
      <c r="I6135" t="b">
        <f t="shared" si="768"/>
        <v>1</v>
      </c>
    </row>
    <row r="6136" spans="1:9" x14ac:dyDescent="0.25">
      <c r="A6136">
        <v>6135</v>
      </c>
      <c r="B6136">
        <f t="shared" si="761"/>
        <v>0.61350000000000005</v>
      </c>
      <c r="C6136">
        <f t="shared" si="762"/>
        <v>61.35</v>
      </c>
      <c r="D6136">
        <f t="shared" si="763"/>
        <v>39.16312040683173</v>
      </c>
      <c r="E6136">
        <f t="shared" si="764"/>
        <v>5.1051308537500004</v>
      </c>
      <c r="F6136">
        <f t="shared" si="765"/>
        <v>25.525654268750003</v>
      </c>
      <c r="G6136">
        <f t="shared" si="766"/>
        <v>66.455130853750006</v>
      </c>
      <c r="H6136">
        <f t="shared" si="767"/>
        <v>64.688774675581726</v>
      </c>
      <c r="I6136" t="b">
        <f t="shared" si="768"/>
        <v>1</v>
      </c>
    </row>
    <row r="6137" spans="1:9" x14ac:dyDescent="0.25">
      <c r="A6137">
        <v>6136</v>
      </c>
      <c r="B6137">
        <f t="shared" si="761"/>
        <v>0.61360000000000003</v>
      </c>
      <c r="C6137">
        <f t="shared" si="762"/>
        <v>61.36</v>
      </c>
      <c r="D6137">
        <f t="shared" si="763"/>
        <v>39.166312055132281</v>
      </c>
      <c r="E6137">
        <f t="shared" si="764"/>
        <v>5.1071291545599999</v>
      </c>
      <c r="F6137">
        <f t="shared" si="765"/>
        <v>25.535645772799999</v>
      </c>
      <c r="G6137">
        <f t="shared" si="766"/>
        <v>66.467129154559998</v>
      </c>
      <c r="H6137">
        <f t="shared" si="767"/>
        <v>64.701957827932276</v>
      </c>
      <c r="I6137" t="b">
        <f t="shared" si="768"/>
        <v>1</v>
      </c>
    </row>
    <row r="6138" spans="1:9" x14ac:dyDescent="0.25">
      <c r="A6138">
        <v>6137</v>
      </c>
      <c r="B6138">
        <f t="shared" si="761"/>
        <v>0.61370000000000002</v>
      </c>
      <c r="C6138">
        <f t="shared" si="762"/>
        <v>61.370000000000005</v>
      </c>
      <c r="D6138">
        <f t="shared" si="763"/>
        <v>39.169503443367773</v>
      </c>
      <c r="E6138">
        <f t="shared" si="764"/>
        <v>5.1091279635299998</v>
      </c>
      <c r="F6138">
        <f t="shared" si="765"/>
        <v>25.545639817649999</v>
      </c>
      <c r="G6138">
        <f t="shared" si="766"/>
        <v>66.479127963530004</v>
      </c>
      <c r="H6138">
        <f t="shared" si="767"/>
        <v>64.715143261017772</v>
      </c>
      <c r="I6138" t="b">
        <f t="shared" si="768"/>
        <v>1</v>
      </c>
    </row>
    <row r="6139" spans="1:9" x14ac:dyDescent="0.25">
      <c r="A6139">
        <v>6138</v>
      </c>
      <c r="B6139">
        <f t="shared" si="761"/>
        <v>0.61380000000000001</v>
      </c>
      <c r="C6139">
        <f t="shared" si="762"/>
        <v>61.38</v>
      </c>
      <c r="D6139">
        <f t="shared" si="763"/>
        <v>39.172694571601788</v>
      </c>
      <c r="E6139">
        <f t="shared" si="764"/>
        <v>5.1111272807199999</v>
      </c>
      <c r="F6139">
        <f t="shared" si="765"/>
        <v>25.555636403599998</v>
      </c>
      <c r="G6139">
        <f t="shared" si="766"/>
        <v>66.491127280720008</v>
      </c>
      <c r="H6139">
        <f t="shared" si="767"/>
        <v>64.728330975201786</v>
      </c>
      <c r="I6139" t="b">
        <f t="shared" si="768"/>
        <v>1</v>
      </c>
    </row>
    <row r="6140" spans="1:9" x14ac:dyDescent="0.25">
      <c r="A6140">
        <v>6139</v>
      </c>
      <c r="B6140">
        <f t="shared" si="761"/>
        <v>0.6139</v>
      </c>
      <c r="C6140">
        <f t="shared" si="762"/>
        <v>61.39</v>
      </c>
      <c r="D6140">
        <f t="shared" si="763"/>
        <v>39.175885439897847</v>
      </c>
      <c r="E6140">
        <f t="shared" si="764"/>
        <v>5.1131271061900003</v>
      </c>
      <c r="F6140">
        <f t="shared" si="765"/>
        <v>25.565635530950001</v>
      </c>
      <c r="G6140">
        <f t="shared" si="766"/>
        <v>66.503127106190007</v>
      </c>
      <c r="H6140">
        <f t="shared" si="767"/>
        <v>64.741520970847844</v>
      </c>
      <c r="I6140" t="b">
        <f t="shared" si="768"/>
        <v>1</v>
      </c>
    </row>
    <row r="6141" spans="1:9" x14ac:dyDescent="0.25">
      <c r="A6141">
        <v>6140</v>
      </c>
      <c r="B6141">
        <f t="shared" si="761"/>
        <v>0.61399999999999999</v>
      </c>
      <c r="C6141">
        <f t="shared" si="762"/>
        <v>61.4</v>
      </c>
      <c r="D6141">
        <f t="shared" si="763"/>
        <v>39.179076048319466</v>
      </c>
      <c r="E6141">
        <f t="shared" si="764"/>
        <v>5.1151274399999993</v>
      </c>
      <c r="F6141">
        <f t="shared" si="765"/>
        <v>25.575637199999996</v>
      </c>
      <c r="G6141">
        <f t="shared" si="766"/>
        <v>66.515127440000001</v>
      </c>
      <c r="H6141">
        <f t="shared" si="767"/>
        <v>64.754713248319462</v>
      </c>
      <c r="I6141" t="b">
        <f t="shared" si="768"/>
        <v>1</v>
      </c>
    </row>
    <row r="6142" spans="1:9" x14ac:dyDescent="0.25">
      <c r="A6142">
        <v>6141</v>
      </c>
      <c r="B6142">
        <f t="shared" si="761"/>
        <v>0.61409999999999998</v>
      </c>
      <c r="C6142">
        <f t="shared" si="762"/>
        <v>61.410000000000004</v>
      </c>
      <c r="D6142">
        <f t="shared" si="763"/>
        <v>39.182266396930132</v>
      </c>
      <c r="E6142">
        <f t="shared" si="764"/>
        <v>5.1171282822100004</v>
      </c>
      <c r="F6142">
        <f t="shared" si="765"/>
        <v>25.585641411050002</v>
      </c>
      <c r="G6142">
        <f t="shared" si="766"/>
        <v>66.527128282210001</v>
      </c>
      <c r="H6142">
        <f t="shared" si="767"/>
        <v>64.767907807980137</v>
      </c>
      <c r="I6142" t="b">
        <f t="shared" si="768"/>
        <v>1</v>
      </c>
    </row>
    <row r="6143" spans="1:9" x14ac:dyDescent="0.25">
      <c r="A6143">
        <v>6142</v>
      </c>
      <c r="B6143">
        <f t="shared" si="761"/>
        <v>0.61420000000000008</v>
      </c>
      <c r="C6143">
        <f t="shared" si="762"/>
        <v>61.42</v>
      </c>
      <c r="D6143">
        <f t="shared" si="763"/>
        <v>39.185456485793296</v>
      </c>
      <c r="E6143">
        <f t="shared" si="764"/>
        <v>5.1191296328800018</v>
      </c>
      <c r="F6143">
        <f t="shared" si="765"/>
        <v>25.595648164400011</v>
      </c>
      <c r="G6143">
        <f t="shared" si="766"/>
        <v>66.539129632880005</v>
      </c>
      <c r="H6143">
        <f t="shared" si="767"/>
        <v>64.781104650193299</v>
      </c>
      <c r="I6143" t="b">
        <f t="shared" si="768"/>
        <v>1</v>
      </c>
    </row>
    <row r="6144" spans="1:9" x14ac:dyDescent="0.25">
      <c r="A6144">
        <v>6143</v>
      </c>
      <c r="B6144">
        <f t="shared" si="761"/>
        <v>0.61430000000000007</v>
      </c>
      <c r="C6144">
        <f t="shared" si="762"/>
        <v>61.43</v>
      </c>
      <c r="D6144">
        <f t="shared" si="763"/>
        <v>39.188646314972402</v>
      </c>
      <c r="E6144">
        <f t="shared" si="764"/>
        <v>5.1211314920700008</v>
      </c>
      <c r="F6144">
        <f t="shared" si="765"/>
        <v>25.605657460350002</v>
      </c>
      <c r="G6144">
        <f t="shared" si="766"/>
        <v>66.551131492069999</v>
      </c>
      <c r="H6144">
        <f t="shared" si="767"/>
        <v>64.794303775322405</v>
      </c>
      <c r="I6144" t="b">
        <f t="shared" si="768"/>
        <v>1</v>
      </c>
    </row>
    <row r="6145" spans="1:9" x14ac:dyDescent="0.25">
      <c r="A6145">
        <v>6144</v>
      </c>
      <c r="B6145">
        <f t="shared" si="761"/>
        <v>0.61440000000000006</v>
      </c>
      <c r="C6145">
        <f t="shared" si="762"/>
        <v>61.44</v>
      </c>
      <c r="D6145">
        <f t="shared" si="763"/>
        <v>39.191835884530846</v>
      </c>
      <c r="E6145">
        <f t="shared" si="764"/>
        <v>5.1231338598400002</v>
      </c>
      <c r="F6145">
        <f t="shared" si="765"/>
        <v>25.6156692992</v>
      </c>
      <c r="G6145">
        <f t="shared" si="766"/>
        <v>66.563133859839994</v>
      </c>
      <c r="H6145">
        <f t="shared" si="767"/>
        <v>64.807505183730854</v>
      </c>
      <c r="I6145" t="b">
        <f t="shared" si="768"/>
        <v>1</v>
      </c>
    </row>
    <row r="6146" spans="1:9" x14ac:dyDescent="0.25">
      <c r="A6146">
        <v>6145</v>
      </c>
      <c r="B6146">
        <f t="shared" si="761"/>
        <v>0.61450000000000005</v>
      </c>
      <c r="C6146">
        <f t="shared" si="762"/>
        <v>61.45</v>
      </c>
      <c r="D6146">
        <f t="shared" si="763"/>
        <v>39.195025194532022</v>
      </c>
      <c r="E6146">
        <f t="shared" si="764"/>
        <v>5.12513673625</v>
      </c>
      <c r="F6146">
        <f t="shared" si="765"/>
        <v>25.625683681249999</v>
      </c>
      <c r="G6146">
        <f t="shared" si="766"/>
        <v>66.575136736250002</v>
      </c>
      <c r="H6146">
        <f t="shared" si="767"/>
        <v>64.820708875782017</v>
      </c>
      <c r="I6146" t="b">
        <f t="shared" si="768"/>
        <v>1</v>
      </c>
    </row>
    <row r="6147" spans="1:9" x14ac:dyDescent="0.25">
      <c r="A6147">
        <v>6146</v>
      </c>
      <c r="B6147">
        <f t="shared" ref="B6147:B6210" si="769">0.0001*A6147</f>
        <v>0.61460000000000004</v>
      </c>
      <c r="C6147">
        <f t="shared" ref="C6147:C6210" si="770">0.01*A6147</f>
        <v>61.46</v>
      </c>
      <c r="D6147">
        <f t="shared" ref="D6147:D6210" si="771">0.5*SQRT(A6147)</f>
        <v>39.198214245039274</v>
      </c>
      <c r="E6147">
        <f t="shared" ref="E6147:E6210" si="772">10*B6147*B6147*B6147+7*B6147*B6147+0.1*B6147+0.1</f>
        <v>5.1271401213600001</v>
      </c>
      <c r="F6147">
        <f t="shared" ref="F6147:F6210" si="773">5*(10*B6147*B6147*B6147+7*B6147*B6147+0.1*B6147+0.1)</f>
        <v>25.6357006068</v>
      </c>
      <c r="G6147">
        <f t="shared" ref="G6147:G6210" si="774">C6147+E6147</f>
        <v>66.587140121359994</v>
      </c>
      <c r="H6147">
        <f t="shared" ref="H6147:H6210" si="775">D6147+F6147</f>
        <v>64.833914851839268</v>
      </c>
      <c r="I6147" t="b">
        <f t="shared" ref="I6147:I6210" si="776">G6147&gt;H6147</f>
        <v>1</v>
      </c>
    </row>
    <row r="6148" spans="1:9" x14ac:dyDescent="0.25">
      <c r="A6148">
        <v>6147</v>
      </c>
      <c r="B6148">
        <f t="shared" si="769"/>
        <v>0.61470000000000002</v>
      </c>
      <c r="C6148">
        <f t="shared" si="770"/>
        <v>61.47</v>
      </c>
      <c r="D6148">
        <f t="shared" si="771"/>
        <v>39.201403036115941</v>
      </c>
      <c r="E6148">
        <f t="shared" si="772"/>
        <v>5.1291440152300005</v>
      </c>
      <c r="F6148">
        <f t="shared" si="773"/>
        <v>25.645720076150003</v>
      </c>
      <c r="G6148">
        <f t="shared" si="774"/>
        <v>66.599144015229996</v>
      </c>
      <c r="H6148">
        <f t="shared" si="775"/>
        <v>64.847123112265947</v>
      </c>
      <c r="I6148" t="b">
        <f t="shared" si="776"/>
        <v>1</v>
      </c>
    </row>
    <row r="6149" spans="1:9" x14ac:dyDescent="0.25">
      <c r="A6149">
        <v>6148</v>
      </c>
      <c r="B6149">
        <f t="shared" si="769"/>
        <v>0.61480000000000001</v>
      </c>
      <c r="C6149">
        <f t="shared" si="770"/>
        <v>61.480000000000004</v>
      </c>
      <c r="D6149">
        <f t="shared" si="771"/>
        <v>39.204591567825318</v>
      </c>
      <c r="E6149">
        <f t="shared" si="772"/>
        <v>5.1311484179200004</v>
      </c>
      <c r="F6149">
        <f t="shared" si="773"/>
        <v>25.655742089600004</v>
      </c>
      <c r="G6149">
        <f t="shared" si="774"/>
        <v>66.611148417920006</v>
      </c>
      <c r="H6149">
        <f t="shared" si="775"/>
        <v>64.860333657425315</v>
      </c>
      <c r="I6149" t="b">
        <f t="shared" si="776"/>
        <v>1</v>
      </c>
    </row>
    <row r="6150" spans="1:9" x14ac:dyDescent="0.25">
      <c r="A6150">
        <v>6149</v>
      </c>
      <c r="B6150">
        <f t="shared" si="769"/>
        <v>0.6149</v>
      </c>
      <c r="C6150">
        <f t="shared" si="770"/>
        <v>61.49</v>
      </c>
      <c r="D6150">
        <f t="shared" si="771"/>
        <v>39.207779840230685</v>
      </c>
      <c r="E6150">
        <f t="shared" si="772"/>
        <v>5.1331533294899989</v>
      </c>
      <c r="F6150">
        <f t="shared" si="773"/>
        <v>25.665766647449995</v>
      </c>
      <c r="G6150">
        <f t="shared" si="774"/>
        <v>66.623153329489995</v>
      </c>
      <c r="H6150">
        <f t="shared" si="775"/>
        <v>64.873546487680684</v>
      </c>
      <c r="I6150" t="b">
        <f t="shared" si="776"/>
        <v>1</v>
      </c>
    </row>
    <row r="6151" spans="1:9" x14ac:dyDescent="0.25">
      <c r="A6151">
        <v>6150</v>
      </c>
      <c r="B6151">
        <f t="shared" si="769"/>
        <v>0.61499999999999999</v>
      </c>
      <c r="C6151">
        <f t="shared" si="770"/>
        <v>61.5</v>
      </c>
      <c r="D6151">
        <f t="shared" si="771"/>
        <v>39.210967853395303</v>
      </c>
      <c r="E6151">
        <f t="shared" si="772"/>
        <v>5.1351587499999996</v>
      </c>
      <c r="F6151">
        <f t="shared" si="773"/>
        <v>25.675793749999997</v>
      </c>
      <c r="G6151">
        <f t="shared" si="774"/>
        <v>66.635158750000002</v>
      </c>
      <c r="H6151">
        <f t="shared" si="775"/>
        <v>64.8867616033953</v>
      </c>
      <c r="I6151" t="b">
        <f t="shared" si="776"/>
        <v>1</v>
      </c>
    </row>
    <row r="6152" spans="1:9" x14ac:dyDescent="0.25">
      <c r="A6152">
        <v>6151</v>
      </c>
      <c r="B6152">
        <f t="shared" si="769"/>
        <v>0.61509999999999998</v>
      </c>
      <c r="C6152">
        <f t="shared" si="770"/>
        <v>61.51</v>
      </c>
      <c r="D6152">
        <f t="shared" si="771"/>
        <v>39.214155607382395</v>
      </c>
      <c r="E6152">
        <f t="shared" si="772"/>
        <v>5.1371646795099988</v>
      </c>
      <c r="F6152">
        <f t="shared" si="773"/>
        <v>25.685823397549996</v>
      </c>
      <c r="G6152">
        <f t="shared" si="774"/>
        <v>66.647164679509999</v>
      </c>
      <c r="H6152">
        <f t="shared" si="775"/>
        <v>64.899979004932391</v>
      </c>
      <c r="I6152" t="b">
        <f t="shared" si="776"/>
        <v>1</v>
      </c>
    </row>
    <row r="6153" spans="1:9" x14ac:dyDescent="0.25">
      <c r="A6153">
        <v>6152</v>
      </c>
      <c r="B6153">
        <f t="shared" si="769"/>
        <v>0.61520000000000008</v>
      </c>
      <c r="C6153">
        <f t="shared" si="770"/>
        <v>61.52</v>
      </c>
      <c r="D6153">
        <f t="shared" si="771"/>
        <v>39.217343102255157</v>
      </c>
      <c r="E6153">
        <f t="shared" si="772"/>
        <v>5.139171118080001</v>
      </c>
      <c r="F6153">
        <f t="shared" si="773"/>
        <v>25.695855590400004</v>
      </c>
      <c r="G6153">
        <f t="shared" si="774"/>
        <v>66.65917111808001</v>
      </c>
      <c r="H6153">
        <f t="shared" si="775"/>
        <v>64.913198692655158</v>
      </c>
      <c r="I6153" t="b">
        <f t="shared" si="776"/>
        <v>1</v>
      </c>
    </row>
    <row r="6154" spans="1:9" x14ac:dyDescent="0.25">
      <c r="A6154">
        <v>6153</v>
      </c>
      <c r="B6154">
        <f t="shared" si="769"/>
        <v>0.61530000000000007</v>
      </c>
      <c r="C6154">
        <f t="shared" si="770"/>
        <v>61.53</v>
      </c>
      <c r="D6154">
        <f t="shared" si="771"/>
        <v>39.220530338076763</v>
      </c>
      <c r="E6154">
        <f t="shared" si="772"/>
        <v>5.141178065770001</v>
      </c>
      <c r="F6154">
        <f t="shared" si="773"/>
        <v>25.705890328850003</v>
      </c>
      <c r="G6154">
        <f t="shared" si="774"/>
        <v>66.671178065770007</v>
      </c>
      <c r="H6154">
        <f t="shared" si="775"/>
        <v>64.926420666926759</v>
      </c>
      <c r="I6154" t="b">
        <f t="shared" si="776"/>
        <v>1</v>
      </c>
    </row>
    <row r="6155" spans="1:9" x14ac:dyDescent="0.25">
      <c r="A6155">
        <v>6154</v>
      </c>
      <c r="B6155">
        <f t="shared" si="769"/>
        <v>0.61540000000000006</v>
      </c>
      <c r="C6155">
        <f t="shared" si="770"/>
        <v>61.54</v>
      </c>
      <c r="D6155">
        <f t="shared" si="771"/>
        <v>39.223717314910374</v>
      </c>
      <c r="E6155">
        <f t="shared" si="772"/>
        <v>5.1431855226400005</v>
      </c>
      <c r="F6155">
        <f t="shared" si="773"/>
        <v>25.715927613200002</v>
      </c>
      <c r="G6155">
        <f t="shared" si="774"/>
        <v>66.683185522640002</v>
      </c>
      <c r="H6155">
        <f t="shared" si="775"/>
        <v>64.939644928110368</v>
      </c>
      <c r="I6155" t="b">
        <f t="shared" si="776"/>
        <v>1</v>
      </c>
    </row>
    <row r="6156" spans="1:9" x14ac:dyDescent="0.25">
      <c r="A6156">
        <v>6155</v>
      </c>
      <c r="B6156">
        <f t="shared" si="769"/>
        <v>0.61550000000000005</v>
      </c>
      <c r="C6156">
        <f t="shared" si="770"/>
        <v>61.550000000000004</v>
      </c>
      <c r="D6156">
        <f t="shared" si="771"/>
        <v>39.226904032819107</v>
      </c>
      <c r="E6156">
        <f t="shared" si="772"/>
        <v>5.1451934887500013</v>
      </c>
      <c r="F6156">
        <f t="shared" si="773"/>
        <v>25.725967443750008</v>
      </c>
      <c r="G6156">
        <f t="shared" si="774"/>
        <v>66.695193488750007</v>
      </c>
      <c r="H6156">
        <f t="shared" si="775"/>
        <v>64.952871476569115</v>
      </c>
      <c r="I6156" t="b">
        <f t="shared" si="776"/>
        <v>1</v>
      </c>
    </row>
    <row r="6157" spans="1:9" x14ac:dyDescent="0.25">
      <c r="A6157">
        <v>6156</v>
      </c>
      <c r="B6157">
        <f t="shared" si="769"/>
        <v>0.61560000000000004</v>
      </c>
      <c r="C6157">
        <f t="shared" si="770"/>
        <v>61.56</v>
      </c>
      <c r="D6157">
        <f t="shared" si="771"/>
        <v>39.230090491866065</v>
      </c>
      <c r="E6157">
        <f t="shared" si="772"/>
        <v>5.1472019641600006</v>
      </c>
      <c r="F6157">
        <f t="shared" si="773"/>
        <v>25.736009820800003</v>
      </c>
      <c r="G6157">
        <f t="shared" si="774"/>
        <v>66.707201964160006</v>
      </c>
      <c r="H6157">
        <f t="shared" si="775"/>
        <v>64.966100312666072</v>
      </c>
      <c r="I6157" t="b">
        <f t="shared" si="776"/>
        <v>1</v>
      </c>
    </row>
    <row r="6158" spans="1:9" x14ac:dyDescent="0.25">
      <c r="A6158">
        <v>6157</v>
      </c>
      <c r="B6158">
        <f t="shared" si="769"/>
        <v>0.61570000000000003</v>
      </c>
      <c r="C6158">
        <f t="shared" si="770"/>
        <v>61.57</v>
      </c>
      <c r="D6158">
        <f t="shared" si="771"/>
        <v>39.233276692114309</v>
      </c>
      <c r="E6158">
        <f t="shared" si="772"/>
        <v>5.1492109489299995</v>
      </c>
      <c r="F6158">
        <f t="shared" si="773"/>
        <v>25.746054744649996</v>
      </c>
      <c r="G6158">
        <f t="shared" si="774"/>
        <v>66.719210948929998</v>
      </c>
      <c r="H6158">
        <f t="shared" si="775"/>
        <v>64.979331436764312</v>
      </c>
      <c r="I6158" t="b">
        <f t="shared" si="776"/>
        <v>1</v>
      </c>
    </row>
    <row r="6159" spans="1:9" x14ac:dyDescent="0.25">
      <c r="A6159">
        <v>6158</v>
      </c>
      <c r="B6159">
        <f t="shared" si="769"/>
        <v>0.61580000000000001</v>
      </c>
      <c r="C6159">
        <f t="shared" si="770"/>
        <v>61.58</v>
      </c>
      <c r="D6159">
        <f t="shared" si="771"/>
        <v>39.2364626336269</v>
      </c>
      <c r="E6159">
        <f t="shared" si="772"/>
        <v>5.1512204431200006</v>
      </c>
      <c r="F6159">
        <f t="shared" si="773"/>
        <v>25.756102215600002</v>
      </c>
      <c r="G6159">
        <f t="shared" si="774"/>
        <v>66.731220443119994</v>
      </c>
      <c r="H6159">
        <f t="shared" si="775"/>
        <v>64.992564849226909</v>
      </c>
      <c r="I6159" t="b">
        <f t="shared" si="776"/>
        <v>1</v>
      </c>
    </row>
    <row r="6160" spans="1:9" x14ac:dyDescent="0.25">
      <c r="A6160">
        <v>6159</v>
      </c>
      <c r="B6160">
        <f t="shared" si="769"/>
        <v>0.6159</v>
      </c>
      <c r="C6160">
        <f t="shared" si="770"/>
        <v>61.59</v>
      </c>
      <c r="D6160">
        <f t="shared" si="771"/>
        <v>39.239648316466855</v>
      </c>
      <c r="E6160">
        <f t="shared" si="772"/>
        <v>5.1532304467899994</v>
      </c>
      <c r="F6160">
        <f t="shared" si="773"/>
        <v>25.766152233949995</v>
      </c>
      <c r="G6160">
        <f t="shared" si="774"/>
        <v>66.743230446790008</v>
      </c>
      <c r="H6160">
        <f t="shared" si="775"/>
        <v>65.005800550416851</v>
      </c>
      <c r="I6160" t="b">
        <f t="shared" si="776"/>
        <v>1</v>
      </c>
    </row>
    <row r="6161" spans="1:9" x14ac:dyDescent="0.25">
      <c r="A6161">
        <v>6160</v>
      </c>
      <c r="B6161">
        <f t="shared" si="769"/>
        <v>0.61599999999999999</v>
      </c>
      <c r="C6161">
        <f t="shared" si="770"/>
        <v>61.6</v>
      </c>
      <c r="D6161">
        <f t="shared" si="771"/>
        <v>39.242833740697165</v>
      </c>
      <c r="E6161">
        <f t="shared" si="772"/>
        <v>5.1552409600000004</v>
      </c>
      <c r="F6161">
        <f t="shared" si="773"/>
        <v>25.776204800000002</v>
      </c>
      <c r="G6161">
        <f t="shared" si="774"/>
        <v>66.755240960000009</v>
      </c>
      <c r="H6161">
        <f t="shared" si="775"/>
        <v>65.019038540697167</v>
      </c>
      <c r="I6161" t="b">
        <f t="shared" si="776"/>
        <v>1</v>
      </c>
    </row>
    <row r="6162" spans="1:9" x14ac:dyDescent="0.25">
      <c r="A6162">
        <v>6161</v>
      </c>
      <c r="B6162">
        <f t="shared" si="769"/>
        <v>0.61609999999999998</v>
      </c>
      <c r="C6162">
        <f t="shared" si="770"/>
        <v>61.61</v>
      </c>
      <c r="D6162">
        <f t="shared" si="771"/>
        <v>39.246018906380812</v>
      </c>
      <c r="E6162">
        <f t="shared" si="772"/>
        <v>5.1572519828099992</v>
      </c>
      <c r="F6162">
        <f t="shared" si="773"/>
        <v>25.786259914049996</v>
      </c>
      <c r="G6162">
        <f t="shared" si="774"/>
        <v>66.767251982809995</v>
      </c>
      <c r="H6162">
        <f t="shared" si="775"/>
        <v>65.032278820430804</v>
      </c>
      <c r="I6162" t="b">
        <f t="shared" si="776"/>
        <v>1</v>
      </c>
    </row>
    <row r="6163" spans="1:9" x14ac:dyDescent="0.25">
      <c r="A6163">
        <v>6162</v>
      </c>
      <c r="B6163">
        <f t="shared" si="769"/>
        <v>0.61620000000000008</v>
      </c>
      <c r="C6163">
        <f t="shared" si="770"/>
        <v>61.620000000000005</v>
      </c>
      <c r="D6163">
        <f t="shared" si="771"/>
        <v>39.249203813580728</v>
      </c>
      <c r="E6163">
        <f t="shared" si="772"/>
        <v>5.159263515280001</v>
      </c>
      <c r="F6163">
        <f t="shared" si="773"/>
        <v>25.796317576400007</v>
      </c>
      <c r="G6163">
        <f t="shared" si="774"/>
        <v>66.779263515280007</v>
      </c>
      <c r="H6163">
        <f t="shared" si="775"/>
        <v>65.045521389980735</v>
      </c>
      <c r="I6163" t="b">
        <f t="shared" si="776"/>
        <v>1</v>
      </c>
    </row>
    <row r="6164" spans="1:9" x14ac:dyDescent="0.25">
      <c r="A6164">
        <v>6163</v>
      </c>
      <c r="B6164">
        <f t="shared" si="769"/>
        <v>0.61630000000000007</v>
      </c>
      <c r="C6164">
        <f t="shared" si="770"/>
        <v>61.63</v>
      </c>
      <c r="D6164">
        <f t="shared" si="771"/>
        <v>39.252388462359839</v>
      </c>
      <c r="E6164">
        <f t="shared" si="772"/>
        <v>5.1612755574700016</v>
      </c>
      <c r="F6164">
        <f t="shared" si="773"/>
        <v>25.806377787350009</v>
      </c>
      <c r="G6164">
        <f t="shared" si="774"/>
        <v>66.791275557470001</v>
      </c>
      <c r="H6164">
        <f t="shared" si="775"/>
        <v>65.058766249709848</v>
      </c>
      <c r="I6164" t="b">
        <f t="shared" si="776"/>
        <v>1</v>
      </c>
    </row>
    <row r="6165" spans="1:9" x14ac:dyDescent="0.25">
      <c r="A6165">
        <v>6164</v>
      </c>
      <c r="B6165">
        <f t="shared" si="769"/>
        <v>0.61640000000000006</v>
      </c>
      <c r="C6165">
        <f t="shared" si="770"/>
        <v>61.64</v>
      </c>
      <c r="D6165">
        <f t="shared" si="771"/>
        <v>39.255572852781043</v>
      </c>
      <c r="E6165">
        <f t="shared" si="772"/>
        <v>5.1632881094400007</v>
      </c>
      <c r="F6165">
        <f t="shared" si="773"/>
        <v>25.816440547200003</v>
      </c>
      <c r="G6165">
        <f t="shared" si="774"/>
        <v>66.803288109440004</v>
      </c>
      <c r="H6165">
        <f t="shared" si="775"/>
        <v>65.072013399981046</v>
      </c>
      <c r="I6165" t="b">
        <f t="shared" si="776"/>
        <v>1</v>
      </c>
    </row>
    <row r="6166" spans="1:9" x14ac:dyDescent="0.25">
      <c r="A6166">
        <v>6165</v>
      </c>
      <c r="B6166">
        <f t="shared" si="769"/>
        <v>0.61650000000000005</v>
      </c>
      <c r="C6166">
        <f t="shared" si="770"/>
        <v>61.65</v>
      </c>
      <c r="D6166">
        <f t="shared" si="771"/>
        <v>39.258756984907201</v>
      </c>
      <c r="E6166">
        <f t="shared" si="772"/>
        <v>5.1653011712500012</v>
      </c>
      <c r="F6166">
        <f t="shared" si="773"/>
        <v>25.826505856250005</v>
      </c>
      <c r="G6166">
        <f t="shared" si="774"/>
        <v>66.815301171249999</v>
      </c>
      <c r="H6166">
        <f t="shared" si="775"/>
        <v>65.085262841157203</v>
      </c>
      <c r="I6166" t="b">
        <f t="shared" si="776"/>
        <v>1</v>
      </c>
    </row>
    <row r="6167" spans="1:9" x14ac:dyDescent="0.25">
      <c r="A6167">
        <v>6166</v>
      </c>
      <c r="B6167">
        <f t="shared" si="769"/>
        <v>0.61660000000000004</v>
      </c>
      <c r="C6167">
        <f t="shared" si="770"/>
        <v>61.660000000000004</v>
      </c>
      <c r="D6167">
        <f t="shared" si="771"/>
        <v>39.261940858801161</v>
      </c>
      <c r="E6167">
        <f t="shared" si="772"/>
        <v>5.1673147429600004</v>
      </c>
      <c r="F6167">
        <f t="shared" si="773"/>
        <v>25.836573714800004</v>
      </c>
      <c r="G6167">
        <f t="shared" si="774"/>
        <v>66.827314742959999</v>
      </c>
      <c r="H6167">
        <f t="shared" si="775"/>
        <v>65.098514573601165</v>
      </c>
      <c r="I6167" t="b">
        <f t="shared" si="776"/>
        <v>1</v>
      </c>
    </row>
    <row r="6168" spans="1:9" x14ac:dyDescent="0.25">
      <c r="A6168">
        <v>6167</v>
      </c>
      <c r="B6168">
        <f t="shared" si="769"/>
        <v>0.61670000000000003</v>
      </c>
      <c r="C6168">
        <f t="shared" si="770"/>
        <v>61.67</v>
      </c>
      <c r="D6168">
        <f t="shared" si="771"/>
        <v>39.265124474525734</v>
      </c>
      <c r="E6168">
        <f t="shared" si="772"/>
        <v>5.1693288246300009</v>
      </c>
      <c r="F6168">
        <f t="shared" si="773"/>
        <v>25.846644123150003</v>
      </c>
      <c r="G6168">
        <f t="shared" si="774"/>
        <v>66.839328824630002</v>
      </c>
      <c r="H6168">
        <f t="shared" si="775"/>
        <v>65.111768597675734</v>
      </c>
      <c r="I6168" t="b">
        <f t="shared" si="776"/>
        <v>1</v>
      </c>
    </row>
    <row r="6169" spans="1:9" x14ac:dyDescent="0.25">
      <c r="A6169">
        <v>6168</v>
      </c>
      <c r="B6169">
        <f t="shared" si="769"/>
        <v>0.61680000000000001</v>
      </c>
      <c r="C6169">
        <f t="shared" si="770"/>
        <v>61.68</v>
      </c>
      <c r="D6169">
        <f t="shared" si="771"/>
        <v>39.268307832143719</v>
      </c>
      <c r="E6169">
        <f t="shared" si="772"/>
        <v>5.1713434163200001</v>
      </c>
      <c r="F6169">
        <f t="shared" si="773"/>
        <v>25.856717081599999</v>
      </c>
      <c r="G6169">
        <f t="shared" si="774"/>
        <v>66.851343416320006</v>
      </c>
      <c r="H6169">
        <f t="shared" si="775"/>
        <v>65.125024913743715</v>
      </c>
      <c r="I6169" t="b">
        <f t="shared" si="776"/>
        <v>1</v>
      </c>
    </row>
    <row r="6170" spans="1:9" x14ac:dyDescent="0.25">
      <c r="A6170">
        <v>6169</v>
      </c>
      <c r="B6170">
        <f t="shared" si="769"/>
        <v>0.6169</v>
      </c>
      <c r="C6170">
        <f t="shared" si="770"/>
        <v>61.690000000000005</v>
      </c>
      <c r="D6170">
        <f t="shared" si="771"/>
        <v>39.271490931717885</v>
      </c>
      <c r="E6170">
        <f t="shared" si="772"/>
        <v>5.1733585180899988</v>
      </c>
      <c r="F6170">
        <f t="shared" si="773"/>
        <v>25.866792590449993</v>
      </c>
      <c r="G6170">
        <f t="shared" si="774"/>
        <v>66.86335851809001</v>
      </c>
      <c r="H6170">
        <f t="shared" si="775"/>
        <v>65.138283522167882</v>
      </c>
      <c r="I6170" t="b">
        <f t="shared" si="776"/>
        <v>1</v>
      </c>
    </row>
    <row r="6171" spans="1:9" x14ac:dyDescent="0.25">
      <c r="A6171">
        <v>6170</v>
      </c>
      <c r="B6171">
        <f t="shared" si="769"/>
        <v>0.61699999999999999</v>
      </c>
      <c r="C6171">
        <f t="shared" si="770"/>
        <v>61.7</v>
      </c>
      <c r="D6171">
        <f t="shared" si="771"/>
        <v>39.274673773310965</v>
      </c>
      <c r="E6171">
        <f t="shared" si="772"/>
        <v>5.1753741299999998</v>
      </c>
      <c r="F6171">
        <f t="shared" si="773"/>
        <v>25.876870650000001</v>
      </c>
      <c r="G6171">
        <f t="shared" si="774"/>
        <v>66.875374129999997</v>
      </c>
      <c r="H6171">
        <f t="shared" si="775"/>
        <v>65.151544423310966</v>
      </c>
      <c r="I6171" t="b">
        <f t="shared" si="776"/>
        <v>1</v>
      </c>
    </row>
    <row r="6172" spans="1:9" x14ac:dyDescent="0.25">
      <c r="A6172">
        <v>6171</v>
      </c>
      <c r="B6172">
        <f t="shared" si="769"/>
        <v>0.61709999999999998</v>
      </c>
      <c r="C6172">
        <f t="shared" si="770"/>
        <v>61.71</v>
      </c>
      <c r="D6172">
        <f t="shared" si="771"/>
        <v>39.277856356985673</v>
      </c>
      <c r="E6172">
        <f t="shared" si="772"/>
        <v>5.1773902521099995</v>
      </c>
      <c r="F6172">
        <f t="shared" si="773"/>
        <v>25.886951260549999</v>
      </c>
      <c r="G6172">
        <f t="shared" si="774"/>
        <v>66.887390252109995</v>
      </c>
      <c r="H6172">
        <f t="shared" si="775"/>
        <v>65.164807617535672</v>
      </c>
      <c r="I6172" t="b">
        <f t="shared" si="776"/>
        <v>1</v>
      </c>
    </row>
    <row r="6173" spans="1:9" x14ac:dyDescent="0.25">
      <c r="A6173">
        <v>6172</v>
      </c>
      <c r="B6173">
        <f t="shared" si="769"/>
        <v>0.61720000000000008</v>
      </c>
      <c r="C6173">
        <f t="shared" si="770"/>
        <v>61.72</v>
      </c>
      <c r="D6173">
        <f t="shared" si="771"/>
        <v>39.281038682804713</v>
      </c>
      <c r="E6173">
        <f t="shared" si="772"/>
        <v>5.1794068844800014</v>
      </c>
      <c r="F6173">
        <f t="shared" si="773"/>
        <v>25.897034422400008</v>
      </c>
      <c r="G6173">
        <f t="shared" si="774"/>
        <v>66.899406884480001</v>
      </c>
      <c r="H6173">
        <f t="shared" si="775"/>
        <v>65.178073105204717</v>
      </c>
      <c r="I6173" t="b">
        <f t="shared" si="776"/>
        <v>1</v>
      </c>
    </row>
    <row r="6174" spans="1:9" x14ac:dyDescent="0.25">
      <c r="A6174">
        <v>6173</v>
      </c>
      <c r="B6174">
        <f t="shared" si="769"/>
        <v>0.61730000000000007</v>
      </c>
      <c r="C6174">
        <f t="shared" si="770"/>
        <v>61.730000000000004</v>
      </c>
      <c r="D6174">
        <f t="shared" si="771"/>
        <v>39.284220750830734</v>
      </c>
      <c r="E6174">
        <f t="shared" si="772"/>
        <v>5.1814240271700003</v>
      </c>
      <c r="F6174">
        <f t="shared" si="773"/>
        <v>25.907120135850001</v>
      </c>
      <c r="G6174">
        <f t="shared" si="774"/>
        <v>66.91142402717</v>
      </c>
      <c r="H6174">
        <f t="shared" si="775"/>
        <v>65.191340886680734</v>
      </c>
      <c r="I6174" t="b">
        <f t="shared" si="776"/>
        <v>1</v>
      </c>
    </row>
    <row r="6175" spans="1:9" x14ac:dyDescent="0.25">
      <c r="A6175">
        <v>6174</v>
      </c>
      <c r="B6175">
        <f t="shared" si="769"/>
        <v>0.61740000000000006</v>
      </c>
      <c r="C6175">
        <f t="shared" si="770"/>
        <v>61.74</v>
      </c>
      <c r="D6175">
        <f t="shared" si="771"/>
        <v>39.287402561126385</v>
      </c>
      <c r="E6175">
        <f t="shared" si="772"/>
        <v>5.1834416802400014</v>
      </c>
      <c r="F6175">
        <f t="shared" si="773"/>
        <v>25.917208401200007</v>
      </c>
      <c r="G6175">
        <f t="shared" si="774"/>
        <v>66.923441680240003</v>
      </c>
      <c r="H6175">
        <f t="shared" si="775"/>
        <v>65.204610962326399</v>
      </c>
      <c r="I6175" t="b">
        <f t="shared" si="776"/>
        <v>1</v>
      </c>
    </row>
    <row r="6176" spans="1:9" x14ac:dyDescent="0.25">
      <c r="A6176">
        <v>6175</v>
      </c>
      <c r="B6176">
        <f t="shared" si="769"/>
        <v>0.61750000000000005</v>
      </c>
      <c r="C6176">
        <f t="shared" si="770"/>
        <v>61.75</v>
      </c>
      <c r="D6176">
        <f t="shared" si="771"/>
        <v>39.290584113754278</v>
      </c>
      <c r="E6176">
        <f t="shared" si="772"/>
        <v>5.1854598437500012</v>
      </c>
      <c r="F6176">
        <f t="shared" si="773"/>
        <v>25.927299218750008</v>
      </c>
      <c r="G6176">
        <f t="shared" si="774"/>
        <v>66.935459843749996</v>
      </c>
      <c r="H6176">
        <f t="shared" si="775"/>
        <v>65.217883332504286</v>
      </c>
      <c r="I6176" t="b">
        <f t="shared" si="776"/>
        <v>1</v>
      </c>
    </row>
    <row r="6177" spans="1:9" x14ac:dyDescent="0.25">
      <c r="A6177">
        <v>6176</v>
      </c>
      <c r="B6177">
        <f t="shared" si="769"/>
        <v>0.61760000000000004</v>
      </c>
      <c r="C6177">
        <f t="shared" si="770"/>
        <v>61.76</v>
      </c>
      <c r="D6177">
        <f t="shared" si="771"/>
        <v>39.293765408776999</v>
      </c>
      <c r="E6177">
        <f t="shared" si="772"/>
        <v>5.1874785177599989</v>
      </c>
      <c r="F6177">
        <f t="shared" si="773"/>
        <v>25.937392588799995</v>
      </c>
      <c r="G6177">
        <f t="shared" si="774"/>
        <v>66.947478517760004</v>
      </c>
      <c r="H6177">
        <f t="shared" si="775"/>
        <v>65.231157997576986</v>
      </c>
      <c r="I6177" t="b">
        <f t="shared" si="776"/>
        <v>1</v>
      </c>
    </row>
    <row r="6178" spans="1:9" x14ac:dyDescent="0.25">
      <c r="A6178">
        <v>6177</v>
      </c>
      <c r="B6178">
        <f t="shared" si="769"/>
        <v>0.61770000000000003</v>
      </c>
      <c r="C6178">
        <f t="shared" si="770"/>
        <v>61.77</v>
      </c>
      <c r="D6178">
        <f t="shared" si="771"/>
        <v>39.296946446257117</v>
      </c>
      <c r="E6178">
        <f t="shared" si="772"/>
        <v>5.1894977023300006</v>
      </c>
      <c r="F6178">
        <f t="shared" si="773"/>
        <v>25.947488511650004</v>
      </c>
      <c r="G6178">
        <f t="shared" si="774"/>
        <v>66.959497702329998</v>
      </c>
      <c r="H6178">
        <f t="shared" si="775"/>
        <v>65.244434957907117</v>
      </c>
      <c r="I6178" t="b">
        <f t="shared" si="776"/>
        <v>1</v>
      </c>
    </row>
    <row r="6179" spans="1:9" x14ac:dyDescent="0.25">
      <c r="A6179">
        <v>6178</v>
      </c>
      <c r="B6179">
        <f t="shared" si="769"/>
        <v>0.61780000000000002</v>
      </c>
      <c r="C6179">
        <f t="shared" si="770"/>
        <v>61.78</v>
      </c>
      <c r="D6179">
        <f t="shared" si="771"/>
        <v>39.300127226257167</v>
      </c>
      <c r="E6179">
        <f t="shared" si="772"/>
        <v>5.1915173975199993</v>
      </c>
      <c r="F6179">
        <f t="shared" si="773"/>
        <v>25.957586987599996</v>
      </c>
      <c r="G6179">
        <f t="shared" si="774"/>
        <v>66.971517397520003</v>
      </c>
      <c r="H6179">
        <f t="shared" si="775"/>
        <v>65.257714213857156</v>
      </c>
      <c r="I6179" t="b">
        <f t="shared" si="776"/>
        <v>1</v>
      </c>
    </row>
    <row r="6180" spans="1:9" x14ac:dyDescent="0.25">
      <c r="A6180">
        <v>6179</v>
      </c>
      <c r="B6180">
        <f t="shared" si="769"/>
        <v>0.6179</v>
      </c>
      <c r="C6180">
        <f t="shared" si="770"/>
        <v>61.79</v>
      </c>
      <c r="D6180">
        <f t="shared" si="771"/>
        <v>39.303307748839664</v>
      </c>
      <c r="E6180">
        <f t="shared" si="772"/>
        <v>5.1935376033900003</v>
      </c>
      <c r="F6180">
        <f t="shared" si="773"/>
        <v>25.96768801695</v>
      </c>
      <c r="G6180">
        <f t="shared" si="774"/>
        <v>66.983537603390005</v>
      </c>
      <c r="H6180">
        <f t="shared" si="775"/>
        <v>65.270995765789664</v>
      </c>
      <c r="I6180" t="b">
        <f t="shared" si="776"/>
        <v>1</v>
      </c>
    </row>
    <row r="6181" spans="1:9" x14ac:dyDescent="0.25">
      <c r="A6181">
        <v>6180</v>
      </c>
      <c r="B6181">
        <f t="shared" si="769"/>
        <v>0.61799999999999999</v>
      </c>
      <c r="C6181">
        <f t="shared" si="770"/>
        <v>61.800000000000004</v>
      </c>
      <c r="D6181">
        <f t="shared" si="771"/>
        <v>39.306488014067092</v>
      </c>
      <c r="E6181">
        <f t="shared" si="772"/>
        <v>5.1955583199999991</v>
      </c>
      <c r="F6181">
        <f t="shared" si="773"/>
        <v>25.977791599999996</v>
      </c>
      <c r="G6181">
        <f t="shared" si="774"/>
        <v>66.995558320000001</v>
      </c>
      <c r="H6181">
        <f t="shared" si="775"/>
        <v>65.284279614067088</v>
      </c>
      <c r="I6181" t="b">
        <f t="shared" si="776"/>
        <v>1</v>
      </c>
    </row>
    <row r="6182" spans="1:9" x14ac:dyDescent="0.25">
      <c r="A6182">
        <v>6181</v>
      </c>
      <c r="B6182">
        <f t="shared" si="769"/>
        <v>0.61809999999999998</v>
      </c>
      <c r="C6182">
        <f t="shared" si="770"/>
        <v>61.81</v>
      </c>
      <c r="D6182">
        <f t="shared" si="771"/>
        <v>39.309668022001915</v>
      </c>
      <c r="E6182">
        <f t="shared" si="772"/>
        <v>5.1975795474100002</v>
      </c>
      <c r="F6182">
        <f t="shared" si="773"/>
        <v>25.987897737050002</v>
      </c>
      <c r="G6182">
        <f t="shared" si="774"/>
        <v>67.007579547410003</v>
      </c>
      <c r="H6182">
        <f t="shared" si="775"/>
        <v>65.297565759051921</v>
      </c>
      <c r="I6182" t="b">
        <f t="shared" si="776"/>
        <v>1</v>
      </c>
    </row>
    <row r="6183" spans="1:9" x14ac:dyDescent="0.25">
      <c r="A6183">
        <v>6182</v>
      </c>
      <c r="B6183">
        <f t="shared" si="769"/>
        <v>0.61820000000000008</v>
      </c>
      <c r="C6183">
        <f t="shared" si="770"/>
        <v>61.82</v>
      </c>
      <c r="D6183">
        <f t="shared" si="771"/>
        <v>39.312847772706569</v>
      </c>
      <c r="E6183">
        <f t="shared" si="772"/>
        <v>5.1996012856800009</v>
      </c>
      <c r="F6183">
        <f t="shared" si="773"/>
        <v>25.998006428400004</v>
      </c>
      <c r="G6183">
        <f t="shared" si="774"/>
        <v>67.019601285679997</v>
      </c>
      <c r="H6183">
        <f t="shared" si="775"/>
        <v>65.310854201106565</v>
      </c>
      <c r="I6183" t="b">
        <f t="shared" si="776"/>
        <v>1</v>
      </c>
    </row>
    <row r="6184" spans="1:9" x14ac:dyDescent="0.25">
      <c r="A6184">
        <v>6183</v>
      </c>
      <c r="B6184">
        <f t="shared" si="769"/>
        <v>0.61830000000000007</v>
      </c>
      <c r="C6184">
        <f t="shared" si="770"/>
        <v>61.83</v>
      </c>
      <c r="D6184">
        <f t="shared" si="771"/>
        <v>39.316027266243474</v>
      </c>
      <c r="E6184">
        <f t="shared" si="772"/>
        <v>5.2016235348700013</v>
      </c>
      <c r="F6184">
        <f t="shared" si="773"/>
        <v>26.008117674350007</v>
      </c>
      <c r="G6184">
        <f t="shared" si="774"/>
        <v>67.031623534869993</v>
      </c>
      <c r="H6184">
        <f t="shared" si="775"/>
        <v>65.324144940593484</v>
      </c>
      <c r="I6184" t="b">
        <f t="shared" si="776"/>
        <v>1</v>
      </c>
    </row>
    <row r="6185" spans="1:9" x14ac:dyDescent="0.25">
      <c r="A6185">
        <v>6184</v>
      </c>
      <c r="B6185">
        <f t="shared" si="769"/>
        <v>0.61840000000000006</v>
      </c>
      <c r="C6185">
        <f t="shared" si="770"/>
        <v>61.84</v>
      </c>
      <c r="D6185">
        <f t="shared" si="771"/>
        <v>39.319206502675002</v>
      </c>
      <c r="E6185">
        <f t="shared" si="772"/>
        <v>5.2036462950400013</v>
      </c>
      <c r="F6185">
        <f t="shared" si="773"/>
        <v>26.018231475200007</v>
      </c>
      <c r="G6185">
        <f t="shared" si="774"/>
        <v>67.043646295040006</v>
      </c>
      <c r="H6185">
        <f t="shared" si="775"/>
        <v>65.337437977875013</v>
      </c>
      <c r="I6185" t="b">
        <f t="shared" si="776"/>
        <v>1</v>
      </c>
    </row>
    <row r="6186" spans="1:9" x14ac:dyDescent="0.25">
      <c r="A6186">
        <v>6185</v>
      </c>
      <c r="B6186">
        <f t="shared" si="769"/>
        <v>0.61850000000000005</v>
      </c>
      <c r="C6186">
        <f t="shared" si="770"/>
        <v>61.85</v>
      </c>
      <c r="D6186">
        <f t="shared" si="771"/>
        <v>39.322385482063524</v>
      </c>
      <c r="E6186">
        <f t="shared" si="772"/>
        <v>5.2056695662500001</v>
      </c>
      <c r="F6186">
        <f t="shared" si="773"/>
        <v>26.028347831250002</v>
      </c>
      <c r="G6186">
        <f t="shared" si="774"/>
        <v>67.055669566250003</v>
      </c>
      <c r="H6186">
        <f t="shared" si="775"/>
        <v>65.350733313313526</v>
      </c>
      <c r="I6186" t="b">
        <f t="shared" si="776"/>
        <v>1</v>
      </c>
    </row>
    <row r="6187" spans="1:9" x14ac:dyDescent="0.25">
      <c r="A6187">
        <v>6186</v>
      </c>
      <c r="B6187">
        <f t="shared" si="769"/>
        <v>0.61860000000000004</v>
      </c>
      <c r="C6187">
        <f t="shared" si="770"/>
        <v>61.86</v>
      </c>
      <c r="D6187">
        <f t="shared" si="771"/>
        <v>39.32556420447137</v>
      </c>
      <c r="E6187">
        <f t="shared" si="772"/>
        <v>5.2076933485600003</v>
      </c>
      <c r="F6187">
        <f t="shared" si="773"/>
        <v>26.038466742800001</v>
      </c>
      <c r="G6187">
        <f t="shared" si="774"/>
        <v>67.067693348559999</v>
      </c>
      <c r="H6187">
        <f t="shared" si="775"/>
        <v>65.364030947271374</v>
      </c>
      <c r="I6187" t="b">
        <f t="shared" si="776"/>
        <v>1</v>
      </c>
    </row>
    <row r="6188" spans="1:9" x14ac:dyDescent="0.25">
      <c r="A6188">
        <v>6187</v>
      </c>
      <c r="B6188">
        <f t="shared" si="769"/>
        <v>0.61870000000000003</v>
      </c>
      <c r="C6188">
        <f t="shared" si="770"/>
        <v>61.870000000000005</v>
      </c>
      <c r="D6188">
        <f t="shared" si="771"/>
        <v>39.32874266996086</v>
      </c>
      <c r="E6188">
        <f t="shared" si="772"/>
        <v>5.2097176420299993</v>
      </c>
      <c r="F6188">
        <f t="shared" si="773"/>
        <v>26.048588210149997</v>
      </c>
      <c r="G6188">
        <f t="shared" si="774"/>
        <v>67.079717642030005</v>
      </c>
      <c r="H6188">
        <f t="shared" si="775"/>
        <v>65.377330880110861</v>
      </c>
      <c r="I6188" t="b">
        <f t="shared" si="776"/>
        <v>1</v>
      </c>
    </row>
    <row r="6189" spans="1:9" x14ac:dyDescent="0.25">
      <c r="A6189">
        <v>6188</v>
      </c>
      <c r="B6189">
        <f t="shared" si="769"/>
        <v>0.61880000000000002</v>
      </c>
      <c r="C6189">
        <f t="shared" si="770"/>
        <v>61.88</v>
      </c>
      <c r="D6189">
        <f t="shared" si="771"/>
        <v>39.331920878594275</v>
      </c>
      <c r="E6189">
        <f t="shared" si="772"/>
        <v>5.2117424467200006</v>
      </c>
      <c r="F6189">
        <f t="shared" si="773"/>
        <v>26.058712233600005</v>
      </c>
      <c r="G6189">
        <f t="shared" si="774"/>
        <v>67.091742446720005</v>
      </c>
      <c r="H6189">
        <f t="shared" si="775"/>
        <v>65.39063311219428</v>
      </c>
      <c r="I6189" t="b">
        <f t="shared" si="776"/>
        <v>1</v>
      </c>
    </row>
    <row r="6190" spans="1:9" x14ac:dyDescent="0.25">
      <c r="A6190">
        <v>6189</v>
      </c>
      <c r="B6190">
        <f t="shared" si="769"/>
        <v>0.61890000000000001</v>
      </c>
      <c r="C6190">
        <f t="shared" si="770"/>
        <v>61.89</v>
      </c>
      <c r="D6190">
        <f t="shared" si="771"/>
        <v>39.335098830433871</v>
      </c>
      <c r="E6190">
        <f t="shared" si="772"/>
        <v>5.2137677626899999</v>
      </c>
      <c r="F6190">
        <f t="shared" si="773"/>
        <v>26.06883881345</v>
      </c>
      <c r="G6190">
        <f t="shared" si="774"/>
        <v>67.103767762689998</v>
      </c>
      <c r="H6190">
        <f t="shared" si="775"/>
        <v>65.403937643883864</v>
      </c>
      <c r="I6190" t="b">
        <f t="shared" si="776"/>
        <v>1</v>
      </c>
    </row>
    <row r="6191" spans="1:9" x14ac:dyDescent="0.25">
      <c r="A6191">
        <v>6190</v>
      </c>
      <c r="B6191">
        <f t="shared" si="769"/>
        <v>0.61899999999999999</v>
      </c>
      <c r="C6191">
        <f t="shared" si="770"/>
        <v>61.9</v>
      </c>
      <c r="D6191">
        <f t="shared" si="771"/>
        <v>39.338276525541886</v>
      </c>
      <c r="E6191">
        <f t="shared" si="772"/>
        <v>5.2157935899999988</v>
      </c>
      <c r="F6191">
        <f t="shared" si="773"/>
        <v>26.078967949999992</v>
      </c>
      <c r="G6191">
        <f t="shared" si="774"/>
        <v>67.115793589999996</v>
      </c>
      <c r="H6191">
        <f t="shared" si="775"/>
        <v>65.417244475541878</v>
      </c>
      <c r="I6191" t="b">
        <f t="shared" si="776"/>
        <v>1</v>
      </c>
    </row>
    <row r="6192" spans="1:9" x14ac:dyDescent="0.25">
      <c r="A6192">
        <v>6191</v>
      </c>
      <c r="B6192">
        <f t="shared" si="769"/>
        <v>0.61909999999999998</v>
      </c>
      <c r="C6192">
        <f t="shared" si="770"/>
        <v>61.910000000000004</v>
      </c>
      <c r="D6192">
        <f t="shared" si="771"/>
        <v>39.341453963980541</v>
      </c>
      <c r="E6192">
        <f t="shared" si="772"/>
        <v>5.2178199287099991</v>
      </c>
      <c r="F6192">
        <f t="shared" si="773"/>
        <v>26.089099643549996</v>
      </c>
      <c r="G6192">
        <f t="shared" si="774"/>
        <v>67.127819928709997</v>
      </c>
      <c r="H6192">
        <f t="shared" si="775"/>
        <v>65.430553607530541</v>
      </c>
      <c r="I6192" t="b">
        <f t="shared" si="776"/>
        <v>1</v>
      </c>
    </row>
    <row r="6193" spans="1:9" x14ac:dyDescent="0.25">
      <c r="A6193">
        <v>6192</v>
      </c>
      <c r="B6193">
        <f t="shared" si="769"/>
        <v>0.61920000000000008</v>
      </c>
      <c r="C6193">
        <f t="shared" si="770"/>
        <v>61.92</v>
      </c>
      <c r="D6193">
        <f t="shared" si="771"/>
        <v>39.344631145812002</v>
      </c>
      <c r="E6193">
        <f t="shared" si="772"/>
        <v>5.2198467788800018</v>
      </c>
      <c r="F6193">
        <f t="shared" si="773"/>
        <v>26.099233894400008</v>
      </c>
      <c r="G6193">
        <f t="shared" si="774"/>
        <v>67.139846778879999</v>
      </c>
      <c r="H6193">
        <f t="shared" si="775"/>
        <v>65.443865040212017</v>
      </c>
      <c r="I6193" t="b">
        <f t="shared" si="776"/>
        <v>1</v>
      </c>
    </row>
    <row r="6194" spans="1:9" x14ac:dyDescent="0.25">
      <c r="A6194">
        <v>6193</v>
      </c>
      <c r="B6194">
        <f t="shared" si="769"/>
        <v>0.61930000000000007</v>
      </c>
      <c r="C6194">
        <f t="shared" si="770"/>
        <v>61.93</v>
      </c>
      <c r="D6194">
        <f t="shared" si="771"/>
        <v>39.347808071098449</v>
      </c>
      <c r="E6194">
        <f t="shared" si="772"/>
        <v>5.2218741405700015</v>
      </c>
      <c r="F6194">
        <f t="shared" si="773"/>
        <v>26.109370702850008</v>
      </c>
      <c r="G6194">
        <f t="shared" si="774"/>
        <v>67.151874140570001</v>
      </c>
      <c r="H6194">
        <f t="shared" si="775"/>
        <v>65.457178773948456</v>
      </c>
      <c r="I6194" t="b">
        <f t="shared" si="776"/>
        <v>1</v>
      </c>
    </row>
    <row r="6195" spans="1:9" x14ac:dyDescent="0.25">
      <c r="A6195">
        <v>6194</v>
      </c>
      <c r="B6195">
        <f t="shared" si="769"/>
        <v>0.61940000000000006</v>
      </c>
      <c r="C6195">
        <f t="shared" si="770"/>
        <v>61.940000000000005</v>
      </c>
      <c r="D6195">
        <f t="shared" si="771"/>
        <v>39.350984739901996</v>
      </c>
      <c r="E6195">
        <f t="shared" si="772"/>
        <v>5.223902013840001</v>
      </c>
      <c r="F6195">
        <f t="shared" si="773"/>
        <v>26.119510069200004</v>
      </c>
      <c r="G6195">
        <f t="shared" si="774"/>
        <v>67.163902013840001</v>
      </c>
      <c r="H6195">
        <f t="shared" si="775"/>
        <v>65.470494809102007</v>
      </c>
      <c r="I6195" t="b">
        <f t="shared" si="776"/>
        <v>1</v>
      </c>
    </row>
    <row r="6196" spans="1:9" x14ac:dyDescent="0.25">
      <c r="A6196">
        <v>6195</v>
      </c>
      <c r="B6196">
        <f t="shared" si="769"/>
        <v>0.61950000000000005</v>
      </c>
      <c r="C6196">
        <f t="shared" si="770"/>
        <v>61.95</v>
      </c>
      <c r="D6196">
        <f t="shared" si="771"/>
        <v>39.354161152284775</v>
      </c>
      <c r="E6196">
        <f t="shared" si="772"/>
        <v>5.225930398750001</v>
      </c>
      <c r="F6196">
        <f t="shared" si="773"/>
        <v>26.129651993750006</v>
      </c>
      <c r="G6196">
        <f t="shared" si="774"/>
        <v>67.175930398749998</v>
      </c>
      <c r="H6196">
        <f t="shared" si="775"/>
        <v>65.483813146034777</v>
      </c>
      <c r="I6196" t="b">
        <f t="shared" si="776"/>
        <v>1</v>
      </c>
    </row>
    <row r="6197" spans="1:9" x14ac:dyDescent="0.25">
      <c r="A6197">
        <v>6196</v>
      </c>
      <c r="B6197">
        <f t="shared" si="769"/>
        <v>0.61960000000000004</v>
      </c>
      <c r="C6197">
        <f t="shared" si="770"/>
        <v>61.96</v>
      </c>
      <c r="D6197">
        <f t="shared" si="771"/>
        <v>39.357337308308857</v>
      </c>
      <c r="E6197">
        <f t="shared" si="772"/>
        <v>5.2279592953600007</v>
      </c>
      <c r="F6197">
        <f t="shared" si="773"/>
        <v>26.139796476800004</v>
      </c>
      <c r="G6197">
        <f t="shared" si="774"/>
        <v>67.187959295360002</v>
      </c>
      <c r="H6197">
        <f t="shared" si="775"/>
        <v>65.497133785108858</v>
      </c>
      <c r="I6197" t="b">
        <f t="shared" si="776"/>
        <v>1</v>
      </c>
    </row>
    <row r="6198" spans="1:9" x14ac:dyDescent="0.25">
      <c r="A6198">
        <v>6197</v>
      </c>
      <c r="B6198">
        <f t="shared" si="769"/>
        <v>0.61970000000000003</v>
      </c>
      <c r="C6198">
        <f t="shared" si="770"/>
        <v>61.97</v>
      </c>
      <c r="D6198">
        <f t="shared" si="771"/>
        <v>39.360513208036302</v>
      </c>
      <c r="E6198">
        <f t="shared" si="772"/>
        <v>5.2299887037300001</v>
      </c>
      <c r="F6198">
        <f t="shared" si="773"/>
        <v>26.149943518650002</v>
      </c>
      <c r="G6198">
        <f t="shared" si="774"/>
        <v>67.19998870373</v>
      </c>
      <c r="H6198">
        <f t="shared" si="775"/>
        <v>65.5104567266863</v>
      </c>
      <c r="I6198" t="b">
        <f t="shared" si="776"/>
        <v>1</v>
      </c>
    </row>
    <row r="6199" spans="1:9" x14ac:dyDescent="0.25">
      <c r="A6199">
        <v>6198</v>
      </c>
      <c r="B6199">
        <f t="shared" si="769"/>
        <v>0.61980000000000002</v>
      </c>
      <c r="C6199">
        <f t="shared" si="770"/>
        <v>61.980000000000004</v>
      </c>
      <c r="D6199">
        <f t="shared" si="771"/>
        <v>39.363688851529147</v>
      </c>
      <c r="E6199">
        <f t="shared" si="772"/>
        <v>5.2320186239200002</v>
      </c>
      <c r="F6199">
        <f t="shared" si="773"/>
        <v>26.160093119599999</v>
      </c>
      <c r="G6199">
        <f t="shared" si="774"/>
        <v>67.212018623920002</v>
      </c>
      <c r="H6199">
        <f t="shared" si="775"/>
        <v>65.523781971129154</v>
      </c>
      <c r="I6199" t="b">
        <f t="shared" si="776"/>
        <v>1</v>
      </c>
    </row>
    <row r="6200" spans="1:9" x14ac:dyDescent="0.25">
      <c r="A6200">
        <v>6199</v>
      </c>
      <c r="B6200">
        <f t="shared" si="769"/>
        <v>0.61990000000000001</v>
      </c>
      <c r="C6200">
        <f t="shared" si="770"/>
        <v>61.99</v>
      </c>
      <c r="D6200">
        <f t="shared" si="771"/>
        <v>39.366864238849402</v>
      </c>
      <c r="E6200">
        <f t="shared" si="772"/>
        <v>5.234049055989999</v>
      </c>
      <c r="F6200">
        <f t="shared" si="773"/>
        <v>26.170245279949995</v>
      </c>
      <c r="G6200">
        <f t="shared" si="774"/>
        <v>67.224049055990008</v>
      </c>
      <c r="H6200">
        <f t="shared" si="775"/>
        <v>65.537109518799397</v>
      </c>
      <c r="I6200" t="b">
        <f t="shared" si="776"/>
        <v>1</v>
      </c>
    </row>
    <row r="6201" spans="1:9" x14ac:dyDescent="0.25">
      <c r="A6201">
        <v>6200</v>
      </c>
      <c r="B6201">
        <f t="shared" si="769"/>
        <v>0.62</v>
      </c>
      <c r="C6201">
        <f t="shared" si="770"/>
        <v>62</v>
      </c>
      <c r="D6201">
        <f t="shared" si="771"/>
        <v>39.370039370059054</v>
      </c>
      <c r="E6201">
        <f t="shared" si="772"/>
        <v>5.2360800000000003</v>
      </c>
      <c r="F6201">
        <f t="shared" si="773"/>
        <v>26.180400000000002</v>
      </c>
      <c r="G6201">
        <f t="shared" si="774"/>
        <v>67.236080000000001</v>
      </c>
      <c r="H6201">
        <f t="shared" si="775"/>
        <v>65.550439370059053</v>
      </c>
      <c r="I6201" t="b">
        <f t="shared" si="776"/>
        <v>1</v>
      </c>
    </row>
    <row r="6202" spans="1:9" x14ac:dyDescent="0.25">
      <c r="A6202">
        <v>6201</v>
      </c>
      <c r="B6202">
        <f t="shared" si="769"/>
        <v>0.62009999999999998</v>
      </c>
      <c r="C6202">
        <f t="shared" si="770"/>
        <v>62.01</v>
      </c>
      <c r="D6202">
        <f t="shared" si="771"/>
        <v>39.373214245220062</v>
      </c>
      <c r="E6202">
        <f t="shared" si="772"/>
        <v>5.2381114560099995</v>
      </c>
      <c r="F6202">
        <f t="shared" si="773"/>
        <v>26.190557280049998</v>
      </c>
      <c r="G6202">
        <f t="shared" si="774"/>
        <v>67.248111456009994</v>
      </c>
      <c r="H6202">
        <f t="shared" si="775"/>
        <v>65.563771525270056</v>
      </c>
      <c r="I6202" t="b">
        <f t="shared" si="776"/>
        <v>1</v>
      </c>
    </row>
    <row r="6203" spans="1:9" x14ac:dyDescent="0.25">
      <c r="A6203">
        <v>6202</v>
      </c>
      <c r="B6203">
        <f t="shared" si="769"/>
        <v>0.62020000000000008</v>
      </c>
      <c r="C6203">
        <f t="shared" si="770"/>
        <v>62.02</v>
      </c>
      <c r="D6203">
        <f t="shared" si="771"/>
        <v>39.376388864394357</v>
      </c>
      <c r="E6203">
        <f t="shared" si="772"/>
        <v>5.2401434240800011</v>
      </c>
      <c r="F6203">
        <f t="shared" si="773"/>
        <v>26.200717120400007</v>
      </c>
      <c r="G6203">
        <f t="shared" si="774"/>
        <v>67.260143424079999</v>
      </c>
      <c r="H6203">
        <f t="shared" si="775"/>
        <v>65.577105984794372</v>
      </c>
      <c r="I6203" t="b">
        <f t="shared" si="776"/>
        <v>1</v>
      </c>
    </row>
    <row r="6204" spans="1:9" x14ac:dyDescent="0.25">
      <c r="A6204">
        <v>6203</v>
      </c>
      <c r="B6204">
        <f t="shared" si="769"/>
        <v>0.62030000000000007</v>
      </c>
      <c r="C6204">
        <f t="shared" si="770"/>
        <v>62.03</v>
      </c>
      <c r="D6204">
        <f t="shared" si="771"/>
        <v>39.379563227643857</v>
      </c>
      <c r="E6204">
        <f t="shared" si="772"/>
        <v>5.2421759042700007</v>
      </c>
      <c r="F6204">
        <f t="shared" si="773"/>
        <v>26.210879521350002</v>
      </c>
      <c r="G6204">
        <f t="shared" si="774"/>
        <v>67.27217590427</v>
      </c>
      <c r="H6204">
        <f t="shared" si="775"/>
        <v>65.590442748993866</v>
      </c>
      <c r="I6204" t="b">
        <f t="shared" si="776"/>
        <v>1</v>
      </c>
    </row>
    <row r="6205" spans="1:9" x14ac:dyDescent="0.25">
      <c r="A6205">
        <v>6204</v>
      </c>
      <c r="B6205">
        <f t="shared" si="769"/>
        <v>0.62040000000000006</v>
      </c>
      <c r="C6205">
        <f t="shared" si="770"/>
        <v>62.04</v>
      </c>
      <c r="D6205">
        <f t="shared" si="771"/>
        <v>39.382737335030434</v>
      </c>
      <c r="E6205">
        <f t="shared" si="772"/>
        <v>5.24420889664</v>
      </c>
      <c r="F6205">
        <f t="shared" si="773"/>
        <v>26.2210444832</v>
      </c>
      <c r="G6205">
        <f t="shared" si="774"/>
        <v>67.284208896639996</v>
      </c>
      <c r="H6205">
        <f t="shared" si="775"/>
        <v>65.603781818230431</v>
      </c>
      <c r="I6205" t="b">
        <f t="shared" si="776"/>
        <v>1</v>
      </c>
    </row>
    <row r="6206" spans="1:9" x14ac:dyDescent="0.25">
      <c r="A6206">
        <v>6205</v>
      </c>
      <c r="B6206">
        <f t="shared" si="769"/>
        <v>0.62050000000000005</v>
      </c>
      <c r="C6206">
        <f t="shared" si="770"/>
        <v>62.050000000000004</v>
      </c>
      <c r="D6206">
        <f t="shared" si="771"/>
        <v>39.385911186615957</v>
      </c>
      <c r="E6206">
        <f t="shared" si="772"/>
        <v>5.2462424012500009</v>
      </c>
      <c r="F6206">
        <f t="shared" si="773"/>
        <v>26.231212006250004</v>
      </c>
      <c r="G6206">
        <f t="shared" si="774"/>
        <v>67.296242401249998</v>
      </c>
      <c r="H6206">
        <f t="shared" si="775"/>
        <v>65.617123192865961</v>
      </c>
      <c r="I6206" t="b">
        <f t="shared" si="776"/>
        <v>1</v>
      </c>
    </row>
    <row r="6207" spans="1:9" x14ac:dyDescent="0.25">
      <c r="A6207">
        <v>6206</v>
      </c>
      <c r="B6207">
        <f t="shared" si="769"/>
        <v>0.62060000000000004</v>
      </c>
      <c r="C6207">
        <f t="shared" si="770"/>
        <v>62.06</v>
      </c>
      <c r="D6207">
        <f t="shared" si="771"/>
        <v>39.389084782462263</v>
      </c>
      <c r="E6207">
        <f t="shared" si="772"/>
        <v>5.2482764181600006</v>
      </c>
      <c r="F6207">
        <f t="shared" si="773"/>
        <v>26.241382090800002</v>
      </c>
      <c r="G6207">
        <f t="shared" si="774"/>
        <v>67.308276418160006</v>
      </c>
      <c r="H6207">
        <f t="shared" si="775"/>
        <v>65.630466873262264</v>
      </c>
      <c r="I6207" t="b">
        <f t="shared" si="776"/>
        <v>1</v>
      </c>
    </row>
    <row r="6208" spans="1:9" x14ac:dyDescent="0.25">
      <c r="A6208">
        <v>6207</v>
      </c>
      <c r="B6208">
        <f t="shared" si="769"/>
        <v>0.62070000000000003</v>
      </c>
      <c r="C6208">
        <f t="shared" si="770"/>
        <v>62.07</v>
      </c>
      <c r="D6208">
        <f t="shared" si="771"/>
        <v>39.392258122631155</v>
      </c>
      <c r="E6208">
        <f t="shared" si="772"/>
        <v>5.25031094743</v>
      </c>
      <c r="F6208">
        <f t="shared" si="773"/>
        <v>26.251554737150002</v>
      </c>
      <c r="G6208">
        <f t="shared" si="774"/>
        <v>67.320310947430002</v>
      </c>
      <c r="H6208">
        <f t="shared" si="775"/>
        <v>65.64381285978115</v>
      </c>
      <c r="I6208" t="b">
        <f t="shared" si="776"/>
        <v>1</v>
      </c>
    </row>
    <row r="6209" spans="1:9" x14ac:dyDescent="0.25">
      <c r="A6209">
        <v>6208</v>
      </c>
      <c r="B6209">
        <f t="shared" si="769"/>
        <v>0.62080000000000002</v>
      </c>
      <c r="C6209">
        <f t="shared" si="770"/>
        <v>62.08</v>
      </c>
      <c r="D6209">
        <f t="shared" si="771"/>
        <v>39.395431207184416</v>
      </c>
      <c r="E6209">
        <f t="shared" si="772"/>
        <v>5.2523459891200002</v>
      </c>
      <c r="F6209">
        <f t="shared" si="773"/>
        <v>26.261729945600003</v>
      </c>
      <c r="G6209">
        <f t="shared" si="774"/>
        <v>67.33234598912</v>
      </c>
      <c r="H6209">
        <f t="shared" si="775"/>
        <v>65.657161152784425</v>
      </c>
      <c r="I6209" t="b">
        <f t="shared" si="776"/>
        <v>1</v>
      </c>
    </row>
    <row r="6210" spans="1:9" x14ac:dyDescent="0.25">
      <c r="A6210">
        <v>6209</v>
      </c>
      <c r="B6210">
        <f t="shared" si="769"/>
        <v>0.62090000000000001</v>
      </c>
      <c r="C6210">
        <f t="shared" si="770"/>
        <v>62.09</v>
      </c>
      <c r="D6210">
        <f t="shared" si="771"/>
        <v>39.398604036183819</v>
      </c>
      <c r="E6210">
        <f t="shared" si="772"/>
        <v>5.254381543290001</v>
      </c>
      <c r="F6210">
        <f t="shared" si="773"/>
        <v>26.271907716450006</v>
      </c>
      <c r="G6210">
        <f t="shared" si="774"/>
        <v>67.344381543289998</v>
      </c>
      <c r="H6210">
        <f t="shared" si="775"/>
        <v>65.670511752633828</v>
      </c>
      <c r="I6210" t="b">
        <f t="shared" si="776"/>
        <v>1</v>
      </c>
    </row>
    <row r="6211" spans="1:9" x14ac:dyDescent="0.25">
      <c r="A6211">
        <v>6210</v>
      </c>
      <c r="B6211">
        <f t="shared" ref="B6211:B6274" si="777">0.0001*A6211</f>
        <v>0.621</v>
      </c>
      <c r="C6211">
        <f t="shared" ref="C6211:C6274" si="778">0.01*A6211</f>
        <v>62.1</v>
      </c>
      <c r="D6211">
        <f t="shared" ref="D6211:D6274" si="779">0.5*SQRT(A6211)</f>
        <v>39.40177660969109</v>
      </c>
      <c r="E6211">
        <f t="shared" ref="E6211:E6274" si="780">10*B6211*B6211*B6211+7*B6211*B6211+0.1*B6211+0.1</f>
        <v>5.2564176099999989</v>
      </c>
      <c r="F6211">
        <f t="shared" ref="F6211:F6274" si="781">5*(10*B6211*B6211*B6211+7*B6211*B6211+0.1*B6211+0.1)</f>
        <v>26.282088049999995</v>
      </c>
      <c r="G6211">
        <f t="shared" ref="G6211:G6274" si="782">C6211+E6211</f>
        <v>67.356417609999994</v>
      </c>
      <c r="H6211">
        <f t="shared" ref="H6211:H6274" si="783">D6211+F6211</f>
        <v>65.683864659691082</v>
      </c>
      <c r="I6211" t="b">
        <f t="shared" ref="I6211:I6274" si="784">G6211&gt;H6211</f>
        <v>1</v>
      </c>
    </row>
    <row r="6212" spans="1:9" x14ac:dyDescent="0.25">
      <c r="A6212">
        <v>6211</v>
      </c>
      <c r="B6212">
        <f t="shared" si="777"/>
        <v>0.62109999999999999</v>
      </c>
      <c r="C6212">
        <f t="shared" si="778"/>
        <v>62.11</v>
      </c>
      <c r="D6212">
        <f t="shared" si="779"/>
        <v>39.404948927767947</v>
      </c>
      <c r="E6212">
        <f t="shared" si="780"/>
        <v>5.2584541893099983</v>
      </c>
      <c r="F6212">
        <f t="shared" si="781"/>
        <v>26.292270946549991</v>
      </c>
      <c r="G6212">
        <f t="shared" si="782"/>
        <v>67.36845418931</v>
      </c>
      <c r="H6212">
        <f t="shared" si="783"/>
        <v>65.697219874317938</v>
      </c>
      <c r="I6212" t="b">
        <f t="shared" si="784"/>
        <v>1</v>
      </c>
    </row>
    <row r="6213" spans="1:9" x14ac:dyDescent="0.25">
      <c r="A6213">
        <v>6212</v>
      </c>
      <c r="B6213">
        <f t="shared" si="777"/>
        <v>0.62119999999999997</v>
      </c>
      <c r="C6213">
        <f t="shared" si="778"/>
        <v>62.120000000000005</v>
      </c>
      <c r="D6213">
        <f t="shared" si="779"/>
        <v>39.408120990476064</v>
      </c>
      <c r="E6213">
        <f t="shared" si="780"/>
        <v>5.2604912812799993</v>
      </c>
      <c r="F6213">
        <f t="shared" si="781"/>
        <v>26.302456406399997</v>
      </c>
      <c r="G6213">
        <f t="shared" si="782"/>
        <v>67.380491281280001</v>
      </c>
      <c r="H6213">
        <f t="shared" si="783"/>
        <v>65.710577396876062</v>
      </c>
      <c r="I6213" t="b">
        <f t="shared" si="784"/>
        <v>1</v>
      </c>
    </row>
    <row r="6214" spans="1:9" x14ac:dyDescent="0.25">
      <c r="A6214">
        <v>6213</v>
      </c>
      <c r="B6214">
        <f t="shared" si="777"/>
        <v>0.62130000000000007</v>
      </c>
      <c r="C6214">
        <f t="shared" si="778"/>
        <v>62.13</v>
      </c>
      <c r="D6214">
        <f t="shared" si="779"/>
        <v>39.41129279787711</v>
      </c>
      <c r="E6214">
        <f t="shared" si="780"/>
        <v>5.262528885970001</v>
      </c>
      <c r="F6214">
        <f t="shared" si="781"/>
        <v>26.312644429850003</v>
      </c>
      <c r="G6214">
        <f t="shared" si="782"/>
        <v>67.392528885970009</v>
      </c>
      <c r="H6214">
        <f t="shared" si="783"/>
        <v>65.723937227727106</v>
      </c>
      <c r="I6214" t="b">
        <f t="shared" si="784"/>
        <v>1</v>
      </c>
    </row>
    <row r="6215" spans="1:9" x14ac:dyDescent="0.25">
      <c r="A6215">
        <v>6214</v>
      </c>
      <c r="B6215">
        <f t="shared" si="777"/>
        <v>0.62140000000000006</v>
      </c>
      <c r="C6215">
        <f t="shared" si="778"/>
        <v>62.14</v>
      </c>
      <c r="D6215">
        <f t="shared" si="779"/>
        <v>39.414464350032716</v>
      </c>
      <c r="E6215">
        <f t="shared" si="780"/>
        <v>5.2645670034400007</v>
      </c>
      <c r="F6215">
        <f t="shared" si="781"/>
        <v>26.322835017200003</v>
      </c>
      <c r="G6215">
        <f t="shared" si="782"/>
        <v>67.404567003440008</v>
      </c>
      <c r="H6215">
        <f t="shared" si="783"/>
        <v>65.737299367232723</v>
      </c>
      <c r="I6215" t="b">
        <f t="shared" si="784"/>
        <v>1</v>
      </c>
    </row>
    <row r="6216" spans="1:9" x14ac:dyDescent="0.25">
      <c r="A6216">
        <v>6215</v>
      </c>
      <c r="B6216">
        <f t="shared" si="777"/>
        <v>0.62150000000000005</v>
      </c>
      <c r="C6216">
        <f t="shared" si="778"/>
        <v>62.15</v>
      </c>
      <c r="D6216">
        <f t="shared" si="779"/>
        <v>39.417635647004502</v>
      </c>
      <c r="E6216">
        <f t="shared" si="780"/>
        <v>5.2666056337500011</v>
      </c>
      <c r="F6216">
        <f t="shared" si="781"/>
        <v>26.333028168750005</v>
      </c>
      <c r="G6216">
        <f t="shared" si="782"/>
        <v>67.416605633749995</v>
      </c>
      <c r="H6216">
        <f t="shared" si="783"/>
        <v>65.750663815754507</v>
      </c>
      <c r="I6216" t="b">
        <f t="shared" si="784"/>
        <v>1</v>
      </c>
    </row>
    <row r="6217" spans="1:9" x14ac:dyDescent="0.25">
      <c r="A6217">
        <v>6216</v>
      </c>
      <c r="B6217">
        <f t="shared" si="777"/>
        <v>0.62160000000000004</v>
      </c>
      <c r="C6217">
        <f t="shared" si="778"/>
        <v>62.160000000000004</v>
      </c>
      <c r="D6217">
        <f t="shared" si="779"/>
        <v>39.42080668885405</v>
      </c>
      <c r="E6217">
        <f t="shared" si="780"/>
        <v>5.2686447769600004</v>
      </c>
      <c r="F6217">
        <f t="shared" si="781"/>
        <v>26.343223884800004</v>
      </c>
      <c r="G6217">
        <f t="shared" si="782"/>
        <v>67.428644776959999</v>
      </c>
      <c r="H6217">
        <f t="shared" si="783"/>
        <v>65.764030573654054</v>
      </c>
      <c r="I6217" t="b">
        <f t="shared" si="784"/>
        <v>1</v>
      </c>
    </row>
    <row r="6218" spans="1:9" x14ac:dyDescent="0.25">
      <c r="A6218">
        <v>6217</v>
      </c>
      <c r="B6218">
        <f t="shared" si="777"/>
        <v>0.62170000000000003</v>
      </c>
      <c r="C6218">
        <f t="shared" si="778"/>
        <v>62.17</v>
      </c>
      <c r="D6218">
        <f t="shared" si="779"/>
        <v>39.423977475642914</v>
      </c>
      <c r="E6218">
        <f t="shared" si="780"/>
        <v>5.2706844331300005</v>
      </c>
      <c r="F6218">
        <f t="shared" si="781"/>
        <v>26.353422165650002</v>
      </c>
      <c r="G6218">
        <f t="shared" si="782"/>
        <v>67.440684433130002</v>
      </c>
      <c r="H6218">
        <f t="shared" si="783"/>
        <v>65.777399641292916</v>
      </c>
      <c r="I6218" t="b">
        <f t="shared" si="784"/>
        <v>1</v>
      </c>
    </row>
    <row r="6219" spans="1:9" x14ac:dyDescent="0.25">
      <c r="A6219">
        <v>6218</v>
      </c>
      <c r="B6219">
        <f t="shared" si="777"/>
        <v>0.62180000000000002</v>
      </c>
      <c r="C6219">
        <f t="shared" si="778"/>
        <v>62.18</v>
      </c>
      <c r="D6219">
        <f t="shared" si="779"/>
        <v>39.427148007432642</v>
      </c>
      <c r="E6219">
        <f t="shared" si="780"/>
        <v>5.2727246023199994</v>
      </c>
      <c r="F6219">
        <f t="shared" si="781"/>
        <v>26.363623011599998</v>
      </c>
      <c r="G6219">
        <f t="shared" si="782"/>
        <v>67.452724602320004</v>
      </c>
      <c r="H6219">
        <f t="shared" si="783"/>
        <v>65.790771019032633</v>
      </c>
      <c r="I6219" t="b">
        <f t="shared" si="784"/>
        <v>1</v>
      </c>
    </row>
    <row r="6220" spans="1:9" x14ac:dyDescent="0.25">
      <c r="A6220">
        <v>6219</v>
      </c>
      <c r="B6220">
        <f t="shared" si="777"/>
        <v>0.62190000000000001</v>
      </c>
      <c r="C6220">
        <f t="shared" si="778"/>
        <v>62.190000000000005</v>
      </c>
      <c r="D6220">
        <f t="shared" si="779"/>
        <v>39.430318284284745</v>
      </c>
      <c r="E6220">
        <f t="shared" si="780"/>
        <v>5.2747652845899999</v>
      </c>
      <c r="F6220">
        <f t="shared" si="781"/>
        <v>26.37382642295</v>
      </c>
      <c r="G6220">
        <f t="shared" si="782"/>
        <v>67.464765284590001</v>
      </c>
      <c r="H6220">
        <f t="shared" si="783"/>
        <v>65.804144707234741</v>
      </c>
      <c r="I6220" t="b">
        <f t="shared" si="784"/>
        <v>1</v>
      </c>
    </row>
    <row r="6221" spans="1:9" x14ac:dyDescent="0.25">
      <c r="A6221">
        <v>6220</v>
      </c>
      <c r="B6221">
        <f t="shared" si="777"/>
        <v>0.622</v>
      </c>
      <c r="C6221">
        <f t="shared" si="778"/>
        <v>62.2</v>
      </c>
      <c r="D6221">
        <f t="shared" si="779"/>
        <v>39.433488306260706</v>
      </c>
      <c r="E6221">
        <f t="shared" si="780"/>
        <v>5.2768064799999994</v>
      </c>
      <c r="F6221">
        <f t="shared" si="781"/>
        <v>26.384032399999995</v>
      </c>
      <c r="G6221">
        <f t="shared" si="782"/>
        <v>67.476806480000008</v>
      </c>
      <c r="H6221">
        <f t="shared" si="783"/>
        <v>65.817520706260694</v>
      </c>
      <c r="I6221" t="b">
        <f t="shared" si="784"/>
        <v>1</v>
      </c>
    </row>
    <row r="6222" spans="1:9" x14ac:dyDescent="0.25">
      <c r="A6222">
        <v>6221</v>
      </c>
      <c r="B6222">
        <f t="shared" si="777"/>
        <v>0.62209999999999999</v>
      </c>
      <c r="C6222">
        <f t="shared" si="778"/>
        <v>62.21</v>
      </c>
      <c r="D6222">
        <f t="shared" si="779"/>
        <v>39.436658073421995</v>
      </c>
      <c r="E6222">
        <f t="shared" si="780"/>
        <v>5.2788481886100005</v>
      </c>
      <c r="F6222">
        <f t="shared" si="781"/>
        <v>26.394240943050001</v>
      </c>
      <c r="G6222">
        <f t="shared" si="782"/>
        <v>67.488848188610007</v>
      </c>
      <c r="H6222">
        <f t="shared" si="783"/>
        <v>65.830899016471989</v>
      </c>
      <c r="I6222" t="b">
        <f t="shared" si="784"/>
        <v>1</v>
      </c>
    </row>
    <row r="6223" spans="1:9" x14ac:dyDescent="0.25">
      <c r="A6223">
        <v>6222</v>
      </c>
      <c r="B6223">
        <f t="shared" si="777"/>
        <v>0.62219999999999998</v>
      </c>
      <c r="C6223">
        <f t="shared" si="778"/>
        <v>62.22</v>
      </c>
      <c r="D6223">
        <f t="shared" si="779"/>
        <v>39.439827585830038</v>
      </c>
      <c r="E6223">
        <f t="shared" si="780"/>
        <v>5.2808904104799987</v>
      </c>
      <c r="F6223">
        <f t="shared" si="781"/>
        <v>26.404452052399993</v>
      </c>
      <c r="G6223">
        <f t="shared" si="782"/>
        <v>67.500890410479997</v>
      </c>
      <c r="H6223">
        <f t="shared" si="783"/>
        <v>65.844279638230034</v>
      </c>
      <c r="I6223" t="b">
        <f t="shared" si="784"/>
        <v>1</v>
      </c>
    </row>
    <row r="6224" spans="1:9" x14ac:dyDescent="0.25">
      <c r="A6224">
        <v>6223</v>
      </c>
      <c r="B6224">
        <f t="shared" si="777"/>
        <v>0.62230000000000008</v>
      </c>
      <c r="C6224">
        <f t="shared" si="778"/>
        <v>62.230000000000004</v>
      </c>
      <c r="D6224">
        <f t="shared" si="779"/>
        <v>39.442996843546254</v>
      </c>
      <c r="E6224">
        <f t="shared" si="780"/>
        <v>5.2829331456700004</v>
      </c>
      <c r="F6224">
        <f t="shared" si="781"/>
        <v>26.414665728350002</v>
      </c>
      <c r="G6224">
        <f t="shared" si="782"/>
        <v>67.512933145670004</v>
      </c>
      <c r="H6224">
        <f t="shared" si="783"/>
        <v>65.857662571896256</v>
      </c>
      <c r="I6224" t="b">
        <f t="shared" si="784"/>
        <v>1</v>
      </c>
    </row>
    <row r="6225" spans="1:9" x14ac:dyDescent="0.25">
      <c r="A6225">
        <v>6224</v>
      </c>
      <c r="B6225">
        <f t="shared" si="777"/>
        <v>0.62240000000000006</v>
      </c>
      <c r="C6225">
        <f t="shared" si="778"/>
        <v>62.24</v>
      </c>
      <c r="D6225">
        <f t="shared" si="779"/>
        <v>39.446165846632042</v>
      </c>
      <c r="E6225">
        <f t="shared" si="780"/>
        <v>5.284976394240001</v>
      </c>
      <c r="F6225">
        <f t="shared" si="781"/>
        <v>26.424881971200005</v>
      </c>
      <c r="G6225">
        <f t="shared" si="782"/>
        <v>67.524976394239999</v>
      </c>
      <c r="H6225">
        <f t="shared" si="783"/>
        <v>65.87104781783205</v>
      </c>
      <c r="I6225" t="b">
        <f t="shared" si="784"/>
        <v>1</v>
      </c>
    </row>
    <row r="6226" spans="1:9" x14ac:dyDescent="0.25">
      <c r="A6226">
        <v>6225</v>
      </c>
      <c r="B6226">
        <f t="shared" si="777"/>
        <v>0.62250000000000005</v>
      </c>
      <c r="C6226">
        <f t="shared" si="778"/>
        <v>62.25</v>
      </c>
      <c r="D6226">
        <f t="shared" si="779"/>
        <v>39.449334595148748</v>
      </c>
      <c r="E6226">
        <f t="shared" si="780"/>
        <v>5.2870201562500005</v>
      </c>
      <c r="F6226">
        <f t="shared" si="781"/>
        <v>26.435100781250004</v>
      </c>
      <c r="G6226">
        <f t="shared" si="782"/>
        <v>67.537020156249994</v>
      </c>
      <c r="H6226">
        <f t="shared" si="783"/>
        <v>65.884435376398756</v>
      </c>
      <c r="I6226" t="b">
        <f t="shared" si="784"/>
        <v>1</v>
      </c>
    </row>
    <row r="6227" spans="1:9" x14ac:dyDescent="0.25">
      <c r="A6227">
        <v>6226</v>
      </c>
      <c r="B6227">
        <f t="shared" si="777"/>
        <v>0.62260000000000004</v>
      </c>
      <c r="C6227">
        <f t="shared" si="778"/>
        <v>62.26</v>
      </c>
      <c r="D6227">
        <f t="shared" si="779"/>
        <v>39.45250308915773</v>
      </c>
      <c r="E6227">
        <f t="shared" si="780"/>
        <v>5.2890644317600009</v>
      </c>
      <c r="F6227">
        <f t="shared" si="781"/>
        <v>26.445322158800003</v>
      </c>
      <c r="G6227">
        <f t="shared" si="782"/>
        <v>67.549064431760002</v>
      </c>
      <c r="H6227">
        <f t="shared" si="783"/>
        <v>65.897825247957741</v>
      </c>
      <c r="I6227" t="b">
        <f t="shared" si="784"/>
        <v>1</v>
      </c>
    </row>
    <row r="6228" spans="1:9" x14ac:dyDescent="0.25">
      <c r="A6228">
        <v>6227</v>
      </c>
      <c r="B6228">
        <f t="shared" si="777"/>
        <v>0.62270000000000003</v>
      </c>
      <c r="C6228">
        <f t="shared" si="778"/>
        <v>62.27</v>
      </c>
      <c r="D6228">
        <f t="shared" si="779"/>
        <v>39.455671328720285</v>
      </c>
      <c r="E6228">
        <f t="shared" si="780"/>
        <v>5.2911092208300001</v>
      </c>
      <c r="F6228">
        <f t="shared" si="781"/>
        <v>26.455546104150002</v>
      </c>
      <c r="G6228">
        <f t="shared" si="782"/>
        <v>67.561109220830005</v>
      </c>
      <c r="H6228">
        <f t="shared" si="783"/>
        <v>65.911217432870288</v>
      </c>
      <c r="I6228" t="b">
        <f t="shared" si="784"/>
        <v>1</v>
      </c>
    </row>
    <row r="6229" spans="1:9" x14ac:dyDescent="0.25">
      <c r="A6229">
        <v>6228</v>
      </c>
      <c r="B6229">
        <f t="shared" si="777"/>
        <v>0.62280000000000002</v>
      </c>
      <c r="C6229">
        <f t="shared" si="778"/>
        <v>62.28</v>
      </c>
      <c r="D6229">
        <f t="shared" si="779"/>
        <v>39.45883931389772</v>
      </c>
      <c r="E6229">
        <f t="shared" si="780"/>
        <v>5.2931545235200002</v>
      </c>
      <c r="F6229">
        <f t="shared" si="781"/>
        <v>26.465772617600003</v>
      </c>
      <c r="G6229">
        <f t="shared" si="782"/>
        <v>67.573154523520003</v>
      </c>
      <c r="H6229">
        <f t="shared" si="783"/>
        <v>65.924611931497722</v>
      </c>
      <c r="I6229" t="b">
        <f t="shared" si="784"/>
        <v>1</v>
      </c>
    </row>
    <row r="6230" spans="1:9" x14ac:dyDescent="0.25">
      <c r="A6230">
        <v>6229</v>
      </c>
      <c r="B6230">
        <f t="shared" si="777"/>
        <v>0.62290000000000001</v>
      </c>
      <c r="C6230">
        <f t="shared" si="778"/>
        <v>62.29</v>
      </c>
      <c r="D6230">
        <f t="shared" si="779"/>
        <v>39.462007044751282</v>
      </c>
      <c r="E6230">
        <f t="shared" si="780"/>
        <v>5.2952003398900001</v>
      </c>
      <c r="F6230">
        <f t="shared" si="781"/>
        <v>26.476001699450002</v>
      </c>
      <c r="G6230">
        <f t="shared" si="782"/>
        <v>67.585200339889994</v>
      </c>
      <c r="H6230">
        <f t="shared" si="783"/>
        <v>65.938008744201284</v>
      </c>
      <c r="I6230" t="b">
        <f t="shared" si="784"/>
        <v>1</v>
      </c>
    </row>
    <row r="6231" spans="1:9" x14ac:dyDescent="0.25">
      <c r="A6231">
        <v>6230</v>
      </c>
      <c r="B6231">
        <f t="shared" si="777"/>
        <v>0.623</v>
      </c>
      <c r="C6231">
        <f t="shared" si="778"/>
        <v>62.300000000000004</v>
      </c>
      <c r="D6231">
        <f t="shared" si="779"/>
        <v>39.465174521342234</v>
      </c>
      <c r="E6231">
        <f t="shared" si="780"/>
        <v>5.2972466699999989</v>
      </c>
      <c r="F6231">
        <f t="shared" si="781"/>
        <v>26.486233349999996</v>
      </c>
      <c r="G6231">
        <f t="shared" si="782"/>
        <v>67.597246670000004</v>
      </c>
      <c r="H6231">
        <f t="shared" si="783"/>
        <v>65.951407871342226</v>
      </c>
      <c r="I6231" t="b">
        <f t="shared" si="784"/>
        <v>1</v>
      </c>
    </row>
    <row r="6232" spans="1:9" x14ac:dyDescent="0.25">
      <c r="A6232">
        <v>6231</v>
      </c>
      <c r="B6232">
        <f t="shared" si="777"/>
        <v>0.62309999999999999</v>
      </c>
      <c r="C6232">
        <f t="shared" si="778"/>
        <v>62.31</v>
      </c>
      <c r="D6232">
        <f t="shared" si="779"/>
        <v>39.46834174373177</v>
      </c>
      <c r="E6232">
        <f t="shared" si="780"/>
        <v>5.2992935139099995</v>
      </c>
      <c r="F6232">
        <f t="shared" si="781"/>
        <v>26.496467569549999</v>
      </c>
      <c r="G6232">
        <f t="shared" si="782"/>
        <v>67.609293513910004</v>
      </c>
      <c r="H6232">
        <f t="shared" si="783"/>
        <v>65.964809313281762</v>
      </c>
      <c r="I6232" t="b">
        <f t="shared" si="784"/>
        <v>1</v>
      </c>
    </row>
    <row r="6233" spans="1:9" x14ac:dyDescent="0.25">
      <c r="A6233">
        <v>6232</v>
      </c>
      <c r="B6233">
        <f t="shared" si="777"/>
        <v>0.62319999999999998</v>
      </c>
      <c r="C6233">
        <f t="shared" si="778"/>
        <v>62.32</v>
      </c>
      <c r="D6233">
        <f t="shared" si="779"/>
        <v>39.471508711981102</v>
      </c>
      <c r="E6233">
        <f t="shared" si="780"/>
        <v>5.301340871679999</v>
      </c>
      <c r="F6233">
        <f t="shared" si="781"/>
        <v>26.506704358399993</v>
      </c>
      <c r="G6233">
        <f t="shared" si="782"/>
        <v>67.621340871680005</v>
      </c>
      <c r="H6233">
        <f t="shared" si="783"/>
        <v>65.978213070381088</v>
      </c>
      <c r="I6233" t="b">
        <f t="shared" si="784"/>
        <v>1</v>
      </c>
    </row>
    <row r="6234" spans="1:9" x14ac:dyDescent="0.25">
      <c r="A6234">
        <v>6233</v>
      </c>
      <c r="B6234">
        <f t="shared" si="777"/>
        <v>0.62330000000000008</v>
      </c>
      <c r="C6234">
        <f t="shared" si="778"/>
        <v>62.33</v>
      </c>
      <c r="D6234">
        <f t="shared" si="779"/>
        <v>39.474675426151386</v>
      </c>
      <c r="E6234">
        <f t="shared" si="780"/>
        <v>5.3033887433700011</v>
      </c>
      <c r="F6234">
        <f t="shared" si="781"/>
        <v>26.516943716850005</v>
      </c>
      <c r="G6234">
        <f t="shared" si="782"/>
        <v>67.633388743370006</v>
      </c>
      <c r="H6234">
        <f t="shared" si="783"/>
        <v>65.991619143001387</v>
      </c>
      <c r="I6234" t="b">
        <f t="shared" si="784"/>
        <v>1</v>
      </c>
    </row>
    <row r="6235" spans="1:9" x14ac:dyDescent="0.25">
      <c r="A6235">
        <v>6234</v>
      </c>
      <c r="B6235">
        <f t="shared" si="777"/>
        <v>0.62340000000000007</v>
      </c>
      <c r="C6235">
        <f t="shared" si="778"/>
        <v>62.34</v>
      </c>
      <c r="D6235">
        <f t="shared" si="779"/>
        <v>39.477841886303764</v>
      </c>
      <c r="E6235">
        <f t="shared" si="780"/>
        <v>5.3054371290400004</v>
      </c>
      <c r="F6235">
        <f t="shared" si="781"/>
        <v>26.527185645200003</v>
      </c>
      <c r="G6235">
        <f t="shared" si="782"/>
        <v>67.645437129040005</v>
      </c>
      <c r="H6235">
        <f t="shared" si="783"/>
        <v>66.005027531503771</v>
      </c>
      <c r="I6235" t="b">
        <f t="shared" si="784"/>
        <v>1</v>
      </c>
    </row>
    <row r="6236" spans="1:9" x14ac:dyDescent="0.25">
      <c r="A6236">
        <v>6235</v>
      </c>
      <c r="B6236">
        <f t="shared" si="777"/>
        <v>0.62350000000000005</v>
      </c>
      <c r="C6236">
        <f t="shared" si="778"/>
        <v>62.35</v>
      </c>
      <c r="D6236">
        <f t="shared" si="779"/>
        <v>39.481008092499358</v>
      </c>
      <c r="E6236">
        <f t="shared" si="780"/>
        <v>5.3074860287500014</v>
      </c>
      <c r="F6236">
        <f t="shared" si="781"/>
        <v>26.537430143750008</v>
      </c>
      <c r="G6236">
        <f t="shared" si="782"/>
        <v>67.65748602875</v>
      </c>
      <c r="H6236">
        <f t="shared" si="783"/>
        <v>66.018438236249366</v>
      </c>
      <c r="I6236" t="b">
        <f t="shared" si="784"/>
        <v>1</v>
      </c>
    </row>
    <row r="6237" spans="1:9" x14ac:dyDescent="0.25">
      <c r="A6237">
        <v>6236</v>
      </c>
      <c r="B6237">
        <f t="shared" si="777"/>
        <v>0.62360000000000004</v>
      </c>
      <c r="C6237">
        <f t="shared" si="778"/>
        <v>62.36</v>
      </c>
      <c r="D6237">
        <f t="shared" si="779"/>
        <v>39.484174044799268</v>
      </c>
      <c r="E6237">
        <f t="shared" si="780"/>
        <v>5.3095354425600014</v>
      </c>
      <c r="F6237">
        <f t="shared" si="781"/>
        <v>26.547677212800007</v>
      </c>
      <c r="G6237">
        <f t="shared" si="782"/>
        <v>67.669535442560004</v>
      </c>
      <c r="H6237">
        <f t="shared" si="783"/>
        <v>66.031851257599271</v>
      </c>
      <c r="I6237" t="b">
        <f t="shared" si="784"/>
        <v>1</v>
      </c>
    </row>
    <row r="6238" spans="1:9" x14ac:dyDescent="0.25">
      <c r="A6238">
        <v>6237</v>
      </c>
      <c r="B6238">
        <f t="shared" si="777"/>
        <v>0.62370000000000003</v>
      </c>
      <c r="C6238">
        <f t="shared" si="778"/>
        <v>62.370000000000005</v>
      </c>
      <c r="D6238">
        <f t="shared" si="779"/>
        <v>39.487339743264549</v>
      </c>
      <c r="E6238">
        <f t="shared" si="780"/>
        <v>5.3115853705299996</v>
      </c>
      <c r="F6238">
        <f t="shared" si="781"/>
        <v>26.557926852649999</v>
      </c>
      <c r="G6238">
        <f t="shared" si="782"/>
        <v>67.681585370530001</v>
      </c>
      <c r="H6238">
        <f t="shared" si="783"/>
        <v>66.045266595914541</v>
      </c>
      <c r="I6238" t="b">
        <f t="shared" si="784"/>
        <v>1</v>
      </c>
    </row>
    <row r="6239" spans="1:9" x14ac:dyDescent="0.25">
      <c r="A6239">
        <v>6238</v>
      </c>
      <c r="B6239">
        <f t="shared" si="777"/>
        <v>0.62380000000000002</v>
      </c>
      <c r="C6239">
        <f t="shared" si="778"/>
        <v>62.38</v>
      </c>
      <c r="D6239">
        <f t="shared" si="779"/>
        <v>39.490505187956259</v>
      </c>
      <c r="E6239">
        <f t="shared" si="780"/>
        <v>5.3136358127200003</v>
      </c>
      <c r="F6239">
        <f t="shared" si="781"/>
        <v>26.568179063600002</v>
      </c>
      <c r="G6239">
        <f t="shared" si="782"/>
        <v>67.693635812720004</v>
      </c>
      <c r="H6239">
        <f t="shared" si="783"/>
        <v>66.058684251556258</v>
      </c>
      <c r="I6239" t="b">
        <f t="shared" si="784"/>
        <v>1</v>
      </c>
    </row>
    <row r="6240" spans="1:9" x14ac:dyDescent="0.25">
      <c r="A6240">
        <v>6239</v>
      </c>
      <c r="B6240">
        <f t="shared" si="777"/>
        <v>0.62390000000000001</v>
      </c>
      <c r="C6240">
        <f t="shared" si="778"/>
        <v>62.39</v>
      </c>
      <c r="D6240">
        <f t="shared" si="779"/>
        <v>39.493670378935406</v>
      </c>
      <c r="E6240">
        <f t="shared" si="780"/>
        <v>5.3156867691899992</v>
      </c>
      <c r="F6240">
        <f t="shared" si="781"/>
        <v>26.578433845949995</v>
      </c>
      <c r="G6240">
        <f t="shared" si="782"/>
        <v>67.705686769189995</v>
      </c>
      <c r="H6240">
        <f t="shared" si="783"/>
        <v>66.072104224885408</v>
      </c>
      <c r="I6240" t="b">
        <f t="shared" si="784"/>
        <v>1</v>
      </c>
    </row>
    <row r="6241" spans="1:9" x14ac:dyDescent="0.25">
      <c r="A6241">
        <v>6240</v>
      </c>
      <c r="B6241">
        <f t="shared" si="777"/>
        <v>0.624</v>
      </c>
      <c r="C6241">
        <f t="shared" si="778"/>
        <v>62.4</v>
      </c>
      <c r="D6241">
        <f t="shared" si="779"/>
        <v>39.496835316262995</v>
      </c>
      <c r="E6241">
        <f t="shared" si="780"/>
        <v>5.3177382400000006</v>
      </c>
      <c r="F6241">
        <f t="shared" si="781"/>
        <v>26.588691200000003</v>
      </c>
      <c r="G6241">
        <f t="shared" si="782"/>
        <v>67.717738240000003</v>
      </c>
      <c r="H6241">
        <f t="shared" si="783"/>
        <v>66.085526516263002</v>
      </c>
      <c r="I6241" t="b">
        <f t="shared" si="784"/>
        <v>1</v>
      </c>
    </row>
    <row r="6242" spans="1:9" x14ac:dyDescent="0.25">
      <c r="A6242">
        <v>6241</v>
      </c>
      <c r="B6242">
        <f t="shared" si="777"/>
        <v>0.62409999999999999</v>
      </c>
      <c r="C6242">
        <f t="shared" si="778"/>
        <v>62.410000000000004</v>
      </c>
      <c r="D6242">
        <f t="shared" si="779"/>
        <v>39.5</v>
      </c>
      <c r="E6242">
        <f t="shared" si="780"/>
        <v>5.3197902252099993</v>
      </c>
      <c r="F6242">
        <f t="shared" si="781"/>
        <v>26.598951126049997</v>
      </c>
      <c r="G6242">
        <f t="shared" si="782"/>
        <v>67.729790225209996</v>
      </c>
      <c r="H6242">
        <f t="shared" si="783"/>
        <v>66.098951126049997</v>
      </c>
      <c r="I6242" t="b">
        <f t="shared" si="784"/>
        <v>1</v>
      </c>
    </row>
    <row r="6243" spans="1:9" x14ac:dyDescent="0.25">
      <c r="A6243">
        <v>6242</v>
      </c>
      <c r="B6243">
        <f t="shared" si="777"/>
        <v>0.62419999999999998</v>
      </c>
      <c r="C6243">
        <f t="shared" si="778"/>
        <v>62.42</v>
      </c>
      <c r="D6243">
        <f t="shared" si="779"/>
        <v>39.503164430207363</v>
      </c>
      <c r="E6243">
        <f t="shared" si="780"/>
        <v>5.3218427248799998</v>
      </c>
      <c r="F6243">
        <f t="shared" si="781"/>
        <v>26.609213624399999</v>
      </c>
      <c r="G6243">
        <f t="shared" si="782"/>
        <v>67.741842724880001</v>
      </c>
      <c r="H6243">
        <f t="shared" si="783"/>
        <v>66.112378054607362</v>
      </c>
      <c r="I6243" t="b">
        <f t="shared" si="784"/>
        <v>1</v>
      </c>
    </row>
    <row r="6244" spans="1:9" x14ac:dyDescent="0.25">
      <c r="A6244">
        <v>6243</v>
      </c>
      <c r="B6244">
        <f t="shared" si="777"/>
        <v>0.62430000000000008</v>
      </c>
      <c r="C6244">
        <f t="shared" si="778"/>
        <v>62.43</v>
      </c>
      <c r="D6244">
        <f t="shared" si="779"/>
        <v>39.506328606945999</v>
      </c>
      <c r="E6244">
        <f t="shared" si="780"/>
        <v>5.323895739070001</v>
      </c>
      <c r="F6244">
        <f t="shared" si="781"/>
        <v>26.619478695350004</v>
      </c>
      <c r="G6244">
        <f t="shared" si="782"/>
        <v>67.753895739070003</v>
      </c>
      <c r="H6244">
        <f t="shared" si="783"/>
        <v>66.12580730229601</v>
      </c>
      <c r="I6244" t="b">
        <f t="shared" si="784"/>
        <v>1</v>
      </c>
    </row>
    <row r="6245" spans="1:9" x14ac:dyDescent="0.25">
      <c r="A6245">
        <v>6244</v>
      </c>
      <c r="B6245">
        <f t="shared" si="777"/>
        <v>0.62440000000000007</v>
      </c>
      <c r="C6245">
        <f t="shared" si="778"/>
        <v>62.440000000000005</v>
      </c>
      <c r="D6245">
        <f t="shared" si="779"/>
        <v>39.509492530276823</v>
      </c>
      <c r="E6245">
        <f t="shared" si="780"/>
        <v>5.3259492678400013</v>
      </c>
      <c r="F6245">
        <f t="shared" si="781"/>
        <v>26.629746339200008</v>
      </c>
      <c r="G6245">
        <f t="shared" si="782"/>
        <v>67.76594926784</v>
      </c>
      <c r="H6245">
        <f t="shared" si="783"/>
        <v>66.139238869476827</v>
      </c>
      <c r="I6245" t="b">
        <f t="shared" si="784"/>
        <v>1</v>
      </c>
    </row>
    <row r="6246" spans="1:9" x14ac:dyDescent="0.25">
      <c r="A6246">
        <v>6245</v>
      </c>
      <c r="B6246">
        <f t="shared" si="777"/>
        <v>0.62450000000000006</v>
      </c>
      <c r="C6246">
        <f t="shared" si="778"/>
        <v>62.45</v>
      </c>
      <c r="D6246">
        <f t="shared" si="779"/>
        <v>39.512656200260693</v>
      </c>
      <c r="E6246">
        <f t="shared" si="780"/>
        <v>5.3280033112500007</v>
      </c>
      <c r="F6246">
        <f t="shared" si="781"/>
        <v>26.640016556250004</v>
      </c>
      <c r="G6246">
        <f t="shared" si="782"/>
        <v>67.778003311250004</v>
      </c>
      <c r="H6246">
        <f t="shared" si="783"/>
        <v>66.152672756510697</v>
      </c>
      <c r="I6246" t="b">
        <f t="shared" si="784"/>
        <v>1</v>
      </c>
    </row>
    <row r="6247" spans="1:9" x14ac:dyDescent="0.25">
      <c r="A6247">
        <v>6246</v>
      </c>
      <c r="B6247">
        <f t="shared" si="777"/>
        <v>0.62460000000000004</v>
      </c>
      <c r="C6247">
        <f t="shared" si="778"/>
        <v>62.46</v>
      </c>
      <c r="D6247">
        <f t="shared" si="779"/>
        <v>39.515819616958474</v>
      </c>
      <c r="E6247">
        <f t="shared" si="780"/>
        <v>5.3300578693600009</v>
      </c>
      <c r="F6247">
        <f t="shared" si="781"/>
        <v>26.650289346800005</v>
      </c>
      <c r="G6247">
        <f t="shared" si="782"/>
        <v>67.790057869359998</v>
      </c>
      <c r="H6247">
        <f t="shared" si="783"/>
        <v>66.166108963758475</v>
      </c>
      <c r="I6247" t="b">
        <f t="shared" si="784"/>
        <v>1</v>
      </c>
    </row>
    <row r="6248" spans="1:9" x14ac:dyDescent="0.25">
      <c r="A6248">
        <v>6247</v>
      </c>
      <c r="B6248">
        <f t="shared" si="777"/>
        <v>0.62470000000000003</v>
      </c>
      <c r="C6248">
        <f t="shared" si="778"/>
        <v>62.47</v>
      </c>
      <c r="D6248">
        <f t="shared" si="779"/>
        <v>39.518982780430974</v>
      </c>
      <c r="E6248">
        <f t="shared" si="780"/>
        <v>5.3321129422300002</v>
      </c>
      <c r="F6248">
        <f t="shared" si="781"/>
        <v>26.660564711150002</v>
      </c>
      <c r="G6248">
        <f t="shared" si="782"/>
        <v>67.802112942229996</v>
      </c>
      <c r="H6248">
        <f t="shared" si="783"/>
        <v>66.179547491580976</v>
      </c>
      <c r="I6248" t="b">
        <f t="shared" si="784"/>
        <v>1</v>
      </c>
    </row>
    <row r="6249" spans="1:9" x14ac:dyDescent="0.25">
      <c r="A6249">
        <v>6248</v>
      </c>
      <c r="B6249">
        <f t="shared" si="777"/>
        <v>0.62480000000000002</v>
      </c>
      <c r="C6249">
        <f t="shared" si="778"/>
        <v>62.480000000000004</v>
      </c>
      <c r="D6249">
        <f t="shared" si="779"/>
        <v>39.522145690739009</v>
      </c>
      <c r="E6249">
        <f t="shared" si="780"/>
        <v>5.3341685299199995</v>
      </c>
      <c r="F6249">
        <f t="shared" si="781"/>
        <v>26.670842649599997</v>
      </c>
      <c r="G6249">
        <f t="shared" si="782"/>
        <v>67.814168529920011</v>
      </c>
      <c r="H6249">
        <f t="shared" si="783"/>
        <v>66.192988340339014</v>
      </c>
      <c r="I6249" t="b">
        <f t="shared" si="784"/>
        <v>1</v>
      </c>
    </row>
    <row r="6250" spans="1:9" x14ac:dyDescent="0.25">
      <c r="A6250">
        <v>6249</v>
      </c>
      <c r="B6250">
        <f t="shared" si="777"/>
        <v>0.62490000000000001</v>
      </c>
      <c r="C6250">
        <f t="shared" si="778"/>
        <v>62.49</v>
      </c>
      <c r="D6250">
        <f t="shared" si="779"/>
        <v>39.525308347943344</v>
      </c>
      <c r="E6250">
        <f t="shared" si="780"/>
        <v>5.3362246324900005</v>
      </c>
      <c r="F6250">
        <f t="shared" si="781"/>
        <v>26.681123162450003</v>
      </c>
      <c r="G6250">
        <f t="shared" si="782"/>
        <v>67.826224632489996</v>
      </c>
      <c r="H6250">
        <f t="shared" si="783"/>
        <v>66.206431510393344</v>
      </c>
      <c r="I6250" t="b">
        <f t="shared" si="784"/>
        <v>1</v>
      </c>
    </row>
    <row r="6251" spans="1:9" x14ac:dyDescent="0.25">
      <c r="A6251">
        <v>6250</v>
      </c>
      <c r="B6251">
        <f t="shared" si="777"/>
        <v>0.625</v>
      </c>
      <c r="C6251">
        <f t="shared" si="778"/>
        <v>62.5</v>
      </c>
      <c r="D6251">
        <f t="shared" si="779"/>
        <v>39.528470752104745</v>
      </c>
      <c r="E6251">
        <f t="shared" si="780"/>
        <v>5.3382812499999996</v>
      </c>
      <c r="F6251">
        <f t="shared" si="781"/>
        <v>26.69140625</v>
      </c>
      <c r="G6251">
        <f t="shared" si="782"/>
        <v>67.838281249999994</v>
      </c>
      <c r="H6251">
        <f t="shared" si="783"/>
        <v>66.219877002104738</v>
      </c>
      <c r="I6251" t="b">
        <f t="shared" si="784"/>
        <v>1</v>
      </c>
    </row>
    <row r="6252" spans="1:9" x14ac:dyDescent="0.25">
      <c r="A6252">
        <v>6251</v>
      </c>
      <c r="B6252">
        <f t="shared" si="777"/>
        <v>0.62509999999999999</v>
      </c>
      <c r="C6252">
        <f t="shared" si="778"/>
        <v>62.51</v>
      </c>
      <c r="D6252">
        <f t="shared" si="779"/>
        <v>39.531632903283921</v>
      </c>
      <c r="E6252">
        <f t="shared" si="780"/>
        <v>5.3403383825099997</v>
      </c>
      <c r="F6252">
        <f t="shared" si="781"/>
        <v>26.701691912549997</v>
      </c>
      <c r="G6252">
        <f t="shared" si="782"/>
        <v>67.850338382510003</v>
      </c>
      <c r="H6252">
        <f t="shared" si="783"/>
        <v>66.233324815833925</v>
      </c>
      <c r="I6252" t="b">
        <f t="shared" si="784"/>
        <v>1</v>
      </c>
    </row>
    <row r="6253" spans="1:9" x14ac:dyDescent="0.25">
      <c r="A6253">
        <v>6252</v>
      </c>
      <c r="B6253">
        <f t="shared" si="777"/>
        <v>0.62519999999999998</v>
      </c>
      <c r="C6253">
        <f t="shared" si="778"/>
        <v>62.52</v>
      </c>
      <c r="D6253">
        <f t="shared" si="779"/>
        <v>39.534794801541594</v>
      </c>
      <c r="E6253">
        <f t="shared" si="780"/>
        <v>5.3423960300799989</v>
      </c>
      <c r="F6253">
        <f t="shared" si="781"/>
        <v>26.711980150399995</v>
      </c>
      <c r="G6253">
        <f t="shared" si="782"/>
        <v>67.862396030080006</v>
      </c>
      <c r="H6253">
        <f t="shared" si="783"/>
        <v>66.246774951941589</v>
      </c>
      <c r="I6253" t="b">
        <f t="shared" si="784"/>
        <v>1</v>
      </c>
    </row>
    <row r="6254" spans="1:9" x14ac:dyDescent="0.25">
      <c r="A6254">
        <v>6253</v>
      </c>
      <c r="B6254">
        <f t="shared" si="777"/>
        <v>0.62530000000000008</v>
      </c>
      <c r="C6254">
        <f t="shared" si="778"/>
        <v>62.53</v>
      </c>
      <c r="D6254">
        <f t="shared" si="779"/>
        <v>39.537956446938431</v>
      </c>
      <c r="E6254">
        <f t="shared" si="780"/>
        <v>5.3444541927700007</v>
      </c>
      <c r="F6254">
        <f t="shared" si="781"/>
        <v>26.722270963850004</v>
      </c>
      <c r="G6254">
        <f t="shared" si="782"/>
        <v>67.874454192770003</v>
      </c>
      <c r="H6254">
        <f t="shared" si="783"/>
        <v>66.260227410788431</v>
      </c>
      <c r="I6254" t="b">
        <f t="shared" si="784"/>
        <v>1</v>
      </c>
    </row>
    <row r="6255" spans="1:9" x14ac:dyDescent="0.25">
      <c r="A6255">
        <v>6254</v>
      </c>
      <c r="B6255">
        <f t="shared" si="777"/>
        <v>0.62540000000000007</v>
      </c>
      <c r="C6255">
        <f t="shared" si="778"/>
        <v>62.54</v>
      </c>
      <c r="D6255">
        <f t="shared" si="779"/>
        <v>39.54111783953509</v>
      </c>
      <c r="E6255">
        <f t="shared" si="780"/>
        <v>5.3465128706400016</v>
      </c>
      <c r="F6255">
        <f t="shared" si="781"/>
        <v>26.732564353200008</v>
      </c>
      <c r="G6255">
        <f t="shared" si="782"/>
        <v>67.886512870640004</v>
      </c>
      <c r="H6255">
        <f t="shared" si="783"/>
        <v>66.273682192735095</v>
      </c>
      <c r="I6255" t="b">
        <f t="shared" si="784"/>
        <v>1</v>
      </c>
    </row>
    <row r="6256" spans="1:9" x14ac:dyDescent="0.25">
      <c r="A6256">
        <v>6255</v>
      </c>
      <c r="B6256">
        <f t="shared" si="777"/>
        <v>0.62550000000000006</v>
      </c>
      <c r="C6256">
        <f t="shared" si="778"/>
        <v>62.550000000000004</v>
      </c>
      <c r="D6256">
        <f t="shared" si="779"/>
        <v>39.544278979392203</v>
      </c>
      <c r="E6256">
        <f t="shared" si="780"/>
        <v>5.3485720637500007</v>
      </c>
      <c r="F6256">
        <f t="shared" si="781"/>
        <v>26.742860318750004</v>
      </c>
      <c r="G6256">
        <f t="shared" si="782"/>
        <v>67.898572063750009</v>
      </c>
      <c r="H6256">
        <f t="shared" si="783"/>
        <v>66.287139298142208</v>
      </c>
      <c r="I6256" t="b">
        <f t="shared" si="784"/>
        <v>1</v>
      </c>
    </row>
    <row r="6257" spans="1:9" x14ac:dyDescent="0.25">
      <c r="A6257">
        <v>6256</v>
      </c>
      <c r="B6257">
        <f t="shared" si="777"/>
        <v>0.62560000000000004</v>
      </c>
      <c r="C6257">
        <f t="shared" si="778"/>
        <v>62.56</v>
      </c>
      <c r="D6257">
        <f t="shared" si="779"/>
        <v>39.547439866570379</v>
      </c>
      <c r="E6257">
        <f t="shared" si="780"/>
        <v>5.3506317721600007</v>
      </c>
      <c r="F6257">
        <f t="shared" si="781"/>
        <v>26.753158860800003</v>
      </c>
      <c r="G6257">
        <f t="shared" si="782"/>
        <v>67.910631772160002</v>
      </c>
      <c r="H6257">
        <f t="shared" si="783"/>
        <v>66.300598727370385</v>
      </c>
      <c r="I6257" t="b">
        <f t="shared" si="784"/>
        <v>1</v>
      </c>
    </row>
    <row r="6258" spans="1:9" x14ac:dyDescent="0.25">
      <c r="A6258">
        <v>6257</v>
      </c>
      <c r="B6258">
        <f t="shared" si="777"/>
        <v>0.62570000000000003</v>
      </c>
      <c r="C6258">
        <f t="shared" si="778"/>
        <v>62.57</v>
      </c>
      <c r="D6258">
        <f t="shared" si="779"/>
        <v>39.550600501130198</v>
      </c>
      <c r="E6258">
        <f t="shared" si="780"/>
        <v>5.3526919959300008</v>
      </c>
      <c r="F6258">
        <f t="shared" si="781"/>
        <v>26.763459979650005</v>
      </c>
      <c r="G6258">
        <f t="shared" si="782"/>
        <v>67.922691995929995</v>
      </c>
      <c r="H6258">
        <f t="shared" si="783"/>
        <v>66.314060480780199</v>
      </c>
      <c r="I6258" t="b">
        <f t="shared" si="784"/>
        <v>1</v>
      </c>
    </row>
    <row r="6259" spans="1:9" x14ac:dyDescent="0.25">
      <c r="A6259">
        <v>6258</v>
      </c>
      <c r="B6259">
        <f t="shared" si="777"/>
        <v>0.62580000000000002</v>
      </c>
      <c r="C6259">
        <f t="shared" si="778"/>
        <v>62.58</v>
      </c>
      <c r="D6259">
        <f t="shared" si="779"/>
        <v>39.553760883132213</v>
      </c>
      <c r="E6259">
        <f t="shared" si="780"/>
        <v>5.3547527351199999</v>
      </c>
      <c r="F6259">
        <f t="shared" si="781"/>
        <v>26.773763675600001</v>
      </c>
      <c r="G6259">
        <f t="shared" si="782"/>
        <v>67.93475273512</v>
      </c>
      <c r="H6259">
        <f t="shared" si="783"/>
        <v>66.327524558732222</v>
      </c>
      <c r="I6259" t="b">
        <f t="shared" si="784"/>
        <v>1</v>
      </c>
    </row>
    <row r="6260" spans="1:9" x14ac:dyDescent="0.25">
      <c r="A6260">
        <v>6259</v>
      </c>
      <c r="B6260">
        <f t="shared" si="777"/>
        <v>0.62590000000000001</v>
      </c>
      <c r="C6260">
        <f t="shared" si="778"/>
        <v>62.59</v>
      </c>
      <c r="D6260">
        <f t="shared" si="779"/>
        <v>39.55692101263697</v>
      </c>
      <c r="E6260">
        <f t="shared" si="780"/>
        <v>5.35681398979</v>
      </c>
      <c r="F6260">
        <f t="shared" si="781"/>
        <v>26.784069948949998</v>
      </c>
      <c r="G6260">
        <f t="shared" si="782"/>
        <v>67.946813989790002</v>
      </c>
      <c r="H6260">
        <f t="shared" si="783"/>
        <v>66.340990961586968</v>
      </c>
      <c r="I6260" t="b">
        <f t="shared" si="784"/>
        <v>1</v>
      </c>
    </row>
    <row r="6261" spans="1:9" x14ac:dyDescent="0.25">
      <c r="A6261">
        <v>6260</v>
      </c>
      <c r="B6261">
        <f t="shared" si="777"/>
        <v>0.626</v>
      </c>
      <c r="C6261">
        <f t="shared" si="778"/>
        <v>62.6</v>
      </c>
      <c r="D6261">
        <f t="shared" si="779"/>
        <v>39.560080889704963</v>
      </c>
      <c r="E6261">
        <f t="shared" si="780"/>
        <v>5.3588757599999983</v>
      </c>
      <c r="F6261">
        <f t="shared" si="781"/>
        <v>26.79437879999999</v>
      </c>
      <c r="G6261">
        <f t="shared" si="782"/>
        <v>67.958875759999998</v>
      </c>
      <c r="H6261">
        <f t="shared" si="783"/>
        <v>66.354459689704953</v>
      </c>
      <c r="I6261" t="b">
        <f t="shared" si="784"/>
        <v>1</v>
      </c>
    </row>
    <row r="6262" spans="1:9" x14ac:dyDescent="0.25">
      <c r="A6262">
        <v>6261</v>
      </c>
      <c r="B6262">
        <f t="shared" si="777"/>
        <v>0.62609999999999999</v>
      </c>
      <c r="C6262">
        <f t="shared" si="778"/>
        <v>62.61</v>
      </c>
      <c r="D6262">
        <f t="shared" si="779"/>
        <v>39.563240514396696</v>
      </c>
      <c r="E6262">
        <f t="shared" si="780"/>
        <v>5.3609380458099993</v>
      </c>
      <c r="F6262">
        <f t="shared" si="781"/>
        <v>26.804690229049996</v>
      </c>
      <c r="G6262">
        <f t="shared" si="782"/>
        <v>67.970938045810001</v>
      </c>
      <c r="H6262">
        <f t="shared" si="783"/>
        <v>66.367930743446692</v>
      </c>
      <c r="I6262" t="b">
        <f t="shared" si="784"/>
        <v>1</v>
      </c>
    </row>
    <row r="6263" spans="1:9" x14ac:dyDescent="0.25">
      <c r="A6263">
        <v>6262</v>
      </c>
      <c r="B6263">
        <f t="shared" si="777"/>
        <v>0.62619999999999998</v>
      </c>
      <c r="C6263">
        <f t="shared" si="778"/>
        <v>62.620000000000005</v>
      </c>
      <c r="D6263">
        <f t="shared" si="779"/>
        <v>39.566399886772615</v>
      </c>
      <c r="E6263">
        <f t="shared" si="780"/>
        <v>5.3630008472799995</v>
      </c>
      <c r="F6263">
        <f t="shared" si="781"/>
        <v>26.815004236399997</v>
      </c>
      <c r="G6263">
        <f t="shared" si="782"/>
        <v>67.98300084728001</v>
      </c>
      <c r="H6263">
        <f t="shared" si="783"/>
        <v>66.381404123172615</v>
      </c>
      <c r="I6263" t="b">
        <f t="shared" si="784"/>
        <v>1</v>
      </c>
    </row>
    <row r="6264" spans="1:9" x14ac:dyDescent="0.25">
      <c r="A6264">
        <v>6263</v>
      </c>
      <c r="B6264">
        <f t="shared" si="777"/>
        <v>0.62630000000000008</v>
      </c>
      <c r="C6264">
        <f t="shared" si="778"/>
        <v>62.63</v>
      </c>
      <c r="D6264">
        <f t="shared" si="779"/>
        <v>39.569559006893165</v>
      </c>
      <c r="E6264">
        <f t="shared" si="780"/>
        <v>5.3650641644700015</v>
      </c>
      <c r="F6264">
        <f t="shared" si="781"/>
        <v>26.825320822350008</v>
      </c>
      <c r="G6264">
        <f t="shared" si="782"/>
        <v>67.995064164470008</v>
      </c>
      <c r="H6264">
        <f t="shared" si="783"/>
        <v>66.394879829243166</v>
      </c>
      <c r="I6264" t="b">
        <f t="shared" si="784"/>
        <v>1</v>
      </c>
    </row>
    <row r="6265" spans="1:9" x14ac:dyDescent="0.25">
      <c r="A6265">
        <v>6264</v>
      </c>
      <c r="B6265">
        <f t="shared" si="777"/>
        <v>0.62640000000000007</v>
      </c>
      <c r="C6265">
        <f t="shared" si="778"/>
        <v>62.64</v>
      </c>
      <c r="D6265">
        <f t="shared" si="779"/>
        <v>39.572717874818757</v>
      </c>
      <c r="E6265">
        <f t="shared" si="780"/>
        <v>5.3671279974400008</v>
      </c>
      <c r="F6265">
        <f t="shared" si="781"/>
        <v>26.835639987200004</v>
      </c>
      <c r="G6265">
        <f t="shared" si="782"/>
        <v>68.007127997439994</v>
      </c>
      <c r="H6265">
        <f t="shared" si="783"/>
        <v>66.408357862018761</v>
      </c>
      <c r="I6265" t="b">
        <f t="shared" si="784"/>
        <v>1</v>
      </c>
    </row>
    <row r="6266" spans="1:9" x14ac:dyDescent="0.25">
      <c r="A6266">
        <v>6265</v>
      </c>
      <c r="B6266">
        <f t="shared" si="777"/>
        <v>0.62650000000000006</v>
      </c>
      <c r="C6266">
        <f t="shared" si="778"/>
        <v>62.65</v>
      </c>
      <c r="D6266">
        <f t="shared" si="779"/>
        <v>39.57587649060978</v>
      </c>
      <c r="E6266">
        <f t="shared" si="780"/>
        <v>5.3691923462500011</v>
      </c>
      <c r="F6266">
        <f t="shared" si="781"/>
        <v>26.845961731250007</v>
      </c>
      <c r="G6266">
        <f t="shared" si="782"/>
        <v>68.019192346249994</v>
      </c>
      <c r="H6266">
        <f t="shared" si="783"/>
        <v>66.421838221859787</v>
      </c>
      <c r="I6266" t="b">
        <f t="shared" si="784"/>
        <v>1</v>
      </c>
    </row>
    <row r="6267" spans="1:9" x14ac:dyDescent="0.25">
      <c r="A6267">
        <v>6266</v>
      </c>
      <c r="B6267">
        <f t="shared" si="777"/>
        <v>0.62660000000000005</v>
      </c>
      <c r="C6267">
        <f t="shared" si="778"/>
        <v>62.660000000000004</v>
      </c>
      <c r="D6267">
        <f t="shared" si="779"/>
        <v>39.579034854326601</v>
      </c>
      <c r="E6267">
        <f t="shared" si="780"/>
        <v>5.3712572109600005</v>
      </c>
      <c r="F6267">
        <f t="shared" si="781"/>
        <v>26.856286054800002</v>
      </c>
      <c r="G6267">
        <f t="shared" si="782"/>
        <v>68.031257210960007</v>
      </c>
      <c r="H6267">
        <f t="shared" si="783"/>
        <v>66.435320909126602</v>
      </c>
      <c r="I6267" t="b">
        <f t="shared" si="784"/>
        <v>1</v>
      </c>
    </row>
    <row r="6268" spans="1:9" x14ac:dyDescent="0.25">
      <c r="A6268">
        <v>6267</v>
      </c>
      <c r="B6268">
        <f t="shared" si="777"/>
        <v>0.62670000000000003</v>
      </c>
      <c r="C6268">
        <f t="shared" si="778"/>
        <v>62.67</v>
      </c>
      <c r="D6268">
        <f t="shared" si="779"/>
        <v>39.582192966029559</v>
      </c>
      <c r="E6268">
        <f t="shared" si="780"/>
        <v>5.3733225916300009</v>
      </c>
      <c r="F6268">
        <f t="shared" si="781"/>
        <v>26.866612958150004</v>
      </c>
      <c r="G6268">
        <f t="shared" si="782"/>
        <v>68.043322591630002</v>
      </c>
      <c r="H6268">
        <f t="shared" si="783"/>
        <v>66.448805924179567</v>
      </c>
      <c r="I6268" t="b">
        <f t="shared" si="784"/>
        <v>1</v>
      </c>
    </row>
    <row r="6269" spans="1:9" x14ac:dyDescent="0.25">
      <c r="A6269">
        <v>6268</v>
      </c>
      <c r="B6269">
        <f t="shared" si="777"/>
        <v>0.62680000000000002</v>
      </c>
      <c r="C6269">
        <f t="shared" si="778"/>
        <v>62.68</v>
      </c>
      <c r="D6269">
        <f t="shared" si="779"/>
        <v>39.585350825778974</v>
      </c>
      <c r="E6269">
        <f t="shared" si="780"/>
        <v>5.3753884883200005</v>
      </c>
      <c r="F6269">
        <f t="shared" si="781"/>
        <v>26.876942441600001</v>
      </c>
      <c r="G6269">
        <f t="shared" si="782"/>
        <v>68.055388488320006</v>
      </c>
      <c r="H6269">
        <f t="shared" si="783"/>
        <v>66.462293267378982</v>
      </c>
      <c r="I6269" t="b">
        <f t="shared" si="784"/>
        <v>1</v>
      </c>
    </row>
    <row r="6270" spans="1:9" x14ac:dyDescent="0.25">
      <c r="A6270">
        <v>6269</v>
      </c>
      <c r="B6270">
        <f t="shared" si="777"/>
        <v>0.62690000000000001</v>
      </c>
      <c r="C6270">
        <f t="shared" si="778"/>
        <v>62.690000000000005</v>
      </c>
      <c r="D6270">
        <f t="shared" si="779"/>
        <v>39.588508433635134</v>
      </c>
      <c r="E6270">
        <f t="shared" si="780"/>
        <v>5.3774549010899992</v>
      </c>
      <c r="F6270">
        <f t="shared" si="781"/>
        <v>26.887274505449994</v>
      </c>
      <c r="G6270">
        <f t="shared" si="782"/>
        <v>68.067454901090002</v>
      </c>
      <c r="H6270">
        <f t="shared" si="783"/>
        <v>66.475782939085121</v>
      </c>
      <c r="I6270" t="b">
        <f t="shared" si="784"/>
        <v>1</v>
      </c>
    </row>
    <row r="6271" spans="1:9" x14ac:dyDescent="0.25">
      <c r="A6271">
        <v>6270</v>
      </c>
      <c r="B6271">
        <f t="shared" si="777"/>
        <v>0.627</v>
      </c>
      <c r="C6271">
        <f t="shared" si="778"/>
        <v>62.7</v>
      </c>
      <c r="D6271">
        <f t="shared" si="779"/>
        <v>39.591665789658308</v>
      </c>
      <c r="E6271">
        <f t="shared" si="780"/>
        <v>5.3795218299999998</v>
      </c>
      <c r="F6271">
        <f t="shared" si="781"/>
        <v>26.897609150000001</v>
      </c>
      <c r="G6271">
        <f t="shared" si="782"/>
        <v>68.079521830000004</v>
      </c>
      <c r="H6271">
        <f t="shared" si="783"/>
        <v>66.489274939658316</v>
      </c>
      <c r="I6271" t="b">
        <f t="shared" si="784"/>
        <v>1</v>
      </c>
    </row>
    <row r="6272" spans="1:9" x14ac:dyDescent="0.25">
      <c r="A6272">
        <v>6271</v>
      </c>
      <c r="B6272">
        <f t="shared" si="777"/>
        <v>0.62709999999999999</v>
      </c>
      <c r="C6272">
        <f t="shared" si="778"/>
        <v>62.71</v>
      </c>
      <c r="D6272">
        <f t="shared" si="779"/>
        <v>39.594822893908741</v>
      </c>
      <c r="E6272">
        <f t="shared" si="780"/>
        <v>5.3815892751099996</v>
      </c>
      <c r="F6272">
        <f t="shared" si="781"/>
        <v>26.907946375549997</v>
      </c>
      <c r="G6272">
        <f t="shared" si="782"/>
        <v>68.091589275109996</v>
      </c>
      <c r="H6272">
        <f t="shared" si="783"/>
        <v>66.502769269458739</v>
      </c>
      <c r="I6272" t="b">
        <f t="shared" si="784"/>
        <v>1</v>
      </c>
    </row>
    <row r="6273" spans="1:9" x14ac:dyDescent="0.25">
      <c r="A6273">
        <v>6272</v>
      </c>
      <c r="B6273">
        <f t="shared" si="777"/>
        <v>0.62719999999999998</v>
      </c>
      <c r="C6273">
        <f t="shared" si="778"/>
        <v>62.72</v>
      </c>
      <c r="D6273">
        <f t="shared" si="779"/>
        <v>39.597979746446661</v>
      </c>
      <c r="E6273">
        <f t="shared" si="780"/>
        <v>5.3836572364799986</v>
      </c>
      <c r="F6273">
        <f t="shared" si="781"/>
        <v>26.918286182399992</v>
      </c>
      <c r="G6273">
        <f t="shared" si="782"/>
        <v>68.103657236480004</v>
      </c>
      <c r="H6273">
        <f t="shared" si="783"/>
        <v>66.51626592884665</v>
      </c>
      <c r="I6273" t="b">
        <f t="shared" si="784"/>
        <v>1</v>
      </c>
    </row>
    <row r="6274" spans="1:9" x14ac:dyDescent="0.25">
      <c r="A6274">
        <v>6273</v>
      </c>
      <c r="B6274">
        <f t="shared" si="777"/>
        <v>0.62730000000000008</v>
      </c>
      <c r="C6274">
        <f t="shared" si="778"/>
        <v>62.730000000000004</v>
      </c>
      <c r="D6274">
        <f t="shared" si="779"/>
        <v>39.601136347332258</v>
      </c>
      <c r="E6274">
        <f t="shared" si="780"/>
        <v>5.3857257141700021</v>
      </c>
      <c r="F6274">
        <f t="shared" si="781"/>
        <v>26.928628570850009</v>
      </c>
      <c r="G6274">
        <f t="shared" si="782"/>
        <v>68.115725714170011</v>
      </c>
      <c r="H6274">
        <f t="shared" si="783"/>
        <v>66.529764918182266</v>
      </c>
      <c r="I6274" t="b">
        <f t="shared" si="784"/>
        <v>1</v>
      </c>
    </row>
    <row r="6275" spans="1:9" x14ac:dyDescent="0.25">
      <c r="A6275">
        <v>6274</v>
      </c>
      <c r="B6275">
        <f t="shared" ref="B6275:B6338" si="785">0.0001*A6275</f>
        <v>0.62740000000000007</v>
      </c>
      <c r="C6275">
        <f t="shared" ref="C6275:C6338" si="786">0.01*A6275</f>
        <v>62.74</v>
      </c>
      <c r="D6275">
        <f t="shared" ref="D6275:D6338" si="787">0.5*SQRT(A6275)</f>
        <v>39.604292696625706</v>
      </c>
      <c r="E6275">
        <f t="shared" ref="E6275:E6338" si="788">10*B6275*B6275*B6275+7*B6275*B6275+0.1*B6275+0.1</f>
        <v>5.3877947082400013</v>
      </c>
      <c r="F6275">
        <f t="shared" ref="F6275:F6338" si="789">5*(10*B6275*B6275*B6275+7*B6275*B6275+0.1*B6275+0.1)</f>
        <v>26.938973541200006</v>
      </c>
      <c r="G6275">
        <f t="shared" ref="G6275:G6338" si="790">C6275+E6275</f>
        <v>68.127794708240003</v>
      </c>
      <c r="H6275">
        <f t="shared" ref="H6275:H6338" si="791">D6275+F6275</f>
        <v>66.543266237825719</v>
      </c>
      <c r="I6275" t="b">
        <f t="shared" ref="I6275:I6338" si="792">G6275&gt;H6275</f>
        <v>1</v>
      </c>
    </row>
    <row r="6276" spans="1:9" x14ac:dyDescent="0.25">
      <c r="A6276">
        <v>6275</v>
      </c>
      <c r="B6276">
        <f t="shared" si="785"/>
        <v>0.62750000000000006</v>
      </c>
      <c r="C6276">
        <f t="shared" si="786"/>
        <v>62.75</v>
      </c>
      <c r="D6276">
        <f t="shared" si="787"/>
        <v>39.607448794387146</v>
      </c>
      <c r="E6276">
        <f t="shared" si="788"/>
        <v>5.3898642187500014</v>
      </c>
      <c r="F6276">
        <f t="shared" si="789"/>
        <v>26.949321093750008</v>
      </c>
      <c r="G6276">
        <f t="shared" si="790"/>
        <v>68.139864218750006</v>
      </c>
      <c r="H6276">
        <f t="shared" si="791"/>
        <v>66.556769888137154</v>
      </c>
      <c r="I6276" t="b">
        <f t="shared" si="792"/>
        <v>1</v>
      </c>
    </row>
    <row r="6277" spans="1:9" x14ac:dyDescent="0.25">
      <c r="A6277">
        <v>6276</v>
      </c>
      <c r="B6277">
        <f t="shared" si="785"/>
        <v>0.62760000000000005</v>
      </c>
      <c r="C6277">
        <f t="shared" si="786"/>
        <v>62.76</v>
      </c>
      <c r="D6277">
        <f t="shared" si="787"/>
        <v>39.610604640676719</v>
      </c>
      <c r="E6277">
        <f t="shared" si="788"/>
        <v>5.3919342457600008</v>
      </c>
      <c r="F6277">
        <f t="shared" si="789"/>
        <v>26.959671228800005</v>
      </c>
      <c r="G6277">
        <f t="shared" si="790"/>
        <v>68.151934245760003</v>
      </c>
      <c r="H6277">
        <f t="shared" si="791"/>
        <v>66.570275869476717</v>
      </c>
      <c r="I6277" t="b">
        <f t="shared" si="792"/>
        <v>1</v>
      </c>
    </row>
    <row r="6278" spans="1:9" x14ac:dyDescent="0.25">
      <c r="A6278">
        <v>6277</v>
      </c>
      <c r="B6278">
        <f t="shared" si="785"/>
        <v>0.62770000000000004</v>
      </c>
      <c r="C6278">
        <f t="shared" si="786"/>
        <v>62.77</v>
      </c>
      <c r="D6278">
        <f t="shared" si="787"/>
        <v>39.613760235554516</v>
      </c>
      <c r="E6278">
        <f t="shared" si="788"/>
        <v>5.3940047893300012</v>
      </c>
      <c r="F6278">
        <f t="shared" si="789"/>
        <v>26.970023946650006</v>
      </c>
      <c r="G6278">
        <f t="shared" si="790"/>
        <v>68.164004789330008</v>
      </c>
      <c r="H6278">
        <f t="shared" si="791"/>
        <v>66.583784182204525</v>
      </c>
      <c r="I6278" t="b">
        <f t="shared" si="792"/>
        <v>1</v>
      </c>
    </row>
    <row r="6279" spans="1:9" x14ac:dyDescent="0.25">
      <c r="A6279">
        <v>6278</v>
      </c>
      <c r="B6279">
        <f t="shared" si="785"/>
        <v>0.62780000000000002</v>
      </c>
      <c r="C6279">
        <f t="shared" si="786"/>
        <v>62.78</v>
      </c>
      <c r="D6279">
        <f t="shared" si="787"/>
        <v>39.616915579080612</v>
      </c>
      <c r="E6279">
        <f t="shared" si="788"/>
        <v>5.3960758495200007</v>
      </c>
      <c r="F6279">
        <f t="shared" si="789"/>
        <v>26.980379247600005</v>
      </c>
      <c r="G6279">
        <f t="shared" si="790"/>
        <v>68.176075849520004</v>
      </c>
      <c r="H6279">
        <f t="shared" si="791"/>
        <v>66.59729482668061</v>
      </c>
      <c r="I6279" t="b">
        <f t="shared" si="792"/>
        <v>1</v>
      </c>
    </row>
    <row r="6280" spans="1:9" x14ac:dyDescent="0.25">
      <c r="A6280">
        <v>6279</v>
      </c>
      <c r="B6280">
        <f t="shared" si="785"/>
        <v>0.62790000000000001</v>
      </c>
      <c r="C6280">
        <f t="shared" si="786"/>
        <v>62.79</v>
      </c>
      <c r="D6280">
        <f t="shared" si="787"/>
        <v>39.620070671315062</v>
      </c>
      <c r="E6280">
        <f t="shared" si="788"/>
        <v>5.3981474263899996</v>
      </c>
      <c r="F6280">
        <f t="shared" si="789"/>
        <v>26.990737131949999</v>
      </c>
      <c r="G6280">
        <f t="shared" si="790"/>
        <v>68.188147426390003</v>
      </c>
      <c r="H6280">
        <f t="shared" si="791"/>
        <v>66.610807803265061</v>
      </c>
      <c r="I6280" t="b">
        <f t="shared" si="792"/>
        <v>1</v>
      </c>
    </row>
    <row r="6281" spans="1:9" x14ac:dyDescent="0.25">
      <c r="A6281">
        <v>6280</v>
      </c>
      <c r="B6281">
        <f t="shared" si="785"/>
        <v>0.628</v>
      </c>
      <c r="C6281">
        <f t="shared" si="786"/>
        <v>62.800000000000004</v>
      </c>
      <c r="D6281">
        <f t="shared" si="787"/>
        <v>39.623225512317902</v>
      </c>
      <c r="E6281">
        <f t="shared" si="788"/>
        <v>5.4002195199999994</v>
      </c>
      <c r="F6281">
        <f t="shared" si="789"/>
        <v>27.001097599999998</v>
      </c>
      <c r="G6281">
        <f t="shared" si="790"/>
        <v>68.200219520000005</v>
      </c>
      <c r="H6281">
        <f t="shared" si="791"/>
        <v>66.624323112317896</v>
      </c>
      <c r="I6281" t="b">
        <f t="shared" si="792"/>
        <v>1</v>
      </c>
    </row>
    <row r="6282" spans="1:9" x14ac:dyDescent="0.25">
      <c r="A6282">
        <v>6281</v>
      </c>
      <c r="B6282">
        <f t="shared" si="785"/>
        <v>0.62809999999999999</v>
      </c>
      <c r="C6282">
        <f t="shared" si="786"/>
        <v>62.81</v>
      </c>
      <c r="D6282">
        <f t="shared" si="787"/>
        <v>39.62638010214912</v>
      </c>
      <c r="E6282">
        <f t="shared" si="788"/>
        <v>5.4022921304099993</v>
      </c>
      <c r="F6282">
        <f t="shared" si="789"/>
        <v>27.011460652049998</v>
      </c>
      <c r="G6282">
        <f t="shared" si="790"/>
        <v>68.212292130410006</v>
      </c>
      <c r="H6282">
        <f t="shared" si="791"/>
        <v>66.637840754199118</v>
      </c>
      <c r="I6282" t="b">
        <f t="shared" si="792"/>
        <v>1</v>
      </c>
    </row>
    <row r="6283" spans="1:9" x14ac:dyDescent="0.25">
      <c r="A6283">
        <v>6282</v>
      </c>
      <c r="B6283">
        <f t="shared" si="785"/>
        <v>0.62819999999999998</v>
      </c>
      <c r="C6283">
        <f t="shared" si="786"/>
        <v>62.82</v>
      </c>
      <c r="D6283">
        <f t="shared" si="787"/>
        <v>39.629534440868717</v>
      </c>
      <c r="E6283">
        <f t="shared" si="788"/>
        <v>5.4043652576800003</v>
      </c>
      <c r="F6283">
        <f t="shared" si="789"/>
        <v>27.0218262884</v>
      </c>
      <c r="G6283">
        <f t="shared" si="790"/>
        <v>68.224365257680006</v>
      </c>
      <c r="H6283">
        <f t="shared" si="791"/>
        <v>66.651360729268717</v>
      </c>
      <c r="I6283" t="b">
        <f t="shared" si="792"/>
        <v>1</v>
      </c>
    </row>
    <row r="6284" spans="1:9" x14ac:dyDescent="0.25">
      <c r="A6284">
        <v>6283</v>
      </c>
      <c r="B6284">
        <f t="shared" si="785"/>
        <v>0.62830000000000008</v>
      </c>
      <c r="C6284">
        <f t="shared" si="786"/>
        <v>62.83</v>
      </c>
      <c r="D6284">
        <f t="shared" si="787"/>
        <v>39.63268852853664</v>
      </c>
      <c r="E6284">
        <f t="shared" si="788"/>
        <v>5.4064389018700014</v>
      </c>
      <c r="F6284">
        <f t="shared" si="789"/>
        <v>27.032194509350006</v>
      </c>
      <c r="G6284">
        <f t="shared" si="790"/>
        <v>68.236438901870002</v>
      </c>
      <c r="H6284">
        <f t="shared" si="791"/>
        <v>66.664883037886653</v>
      </c>
      <c r="I6284" t="b">
        <f t="shared" si="792"/>
        <v>1</v>
      </c>
    </row>
    <row r="6285" spans="1:9" x14ac:dyDescent="0.25">
      <c r="A6285">
        <v>6284</v>
      </c>
      <c r="B6285">
        <f t="shared" si="785"/>
        <v>0.62840000000000007</v>
      </c>
      <c r="C6285">
        <f t="shared" si="786"/>
        <v>62.84</v>
      </c>
      <c r="D6285">
        <f t="shared" si="787"/>
        <v>39.635842365212831</v>
      </c>
      <c r="E6285">
        <f t="shared" si="788"/>
        <v>5.4085130630400009</v>
      </c>
      <c r="F6285">
        <f t="shared" si="789"/>
        <v>27.042565315200005</v>
      </c>
      <c r="G6285">
        <f t="shared" si="790"/>
        <v>68.248513063040008</v>
      </c>
      <c r="H6285">
        <f t="shared" si="791"/>
        <v>66.678407680412832</v>
      </c>
      <c r="I6285" t="b">
        <f t="shared" si="792"/>
        <v>1</v>
      </c>
    </row>
    <row r="6286" spans="1:9" x14ac:dyDescent="0.25">
      <c r="A6286">
        <v>6285</v>
      </c>
      <c r="B6286">
        <f t="shared" si="785"/>
        <v>0.62850000000000006</v>
      </c>
      <c r="C6286">
        <f t="shared" si="786"/>
        <v>62.85</v>
      </c>
      <c r="D6286">
        <f t="shared" si="787"/>
        <v>39.638995950957181</v>
      </c>
      <c r="E6286">
        <f t="shared" si="788"/>
        <v>5.4105877412500005</v>
      </c>
      <c r="F6286">
        <f t="shared" si="789"/>
        <v>27.052938706250004</v>
      </c>
      <c r="G6286">
        <f t="shared" si="790"/>
        <v>68.260587741250006</v>
      </c>
      <c r="H6286">
        <f t="shared" si="791"/>
        <v>66.691934657207185</v>
      </c>
      <c r="I6286" t="b">
        <f t="shared" si="792"/>
        <v>1</v>
      </c>
    </row>
    <row r="6287" spans="1:9" x14ac:dyDescent="0.25">
      <c r="A6287">
        <v>6286</v>
      </c>
      <c r="B6287">
        <f t="shared" si="785"/>
        <v>0.62860000000000005</v>
      </c>
      <c r="C6287">
        <f t="shared" si="786"/>
        <v>62.86</v>
      </c>
      <c r="D6287">
        <f t="shared" si="787"/>
        <v>39.642149285829596</v>
      </c>
      <c r="E6287">
        <f t="shared" si="788"/>
        <v>5.4126629365599994</v>
      </c>
      <c r="F6287">
        <f t="shared" si="789"/>
        <v>27.063314682799998</v>
      </c>
      <c r="G6287">
        <f t="shared" si="790"/>
        <v>68.272662936559996</v>
      </c>
      <c r="H6287">
        <f t="shared" si="791"/>
        <v>66.705463968629601</v>
      </c>
      <c r="I6287" t="b">
        <f t="shared" si="792"/>
        <v>1</v>
      </c>
    </row>
    <row r="6288" spans="1:9" x14ac:dyDescent="0.25">
      <c r="A6288">
        <v>6287</v>
      </c>
      <c r="B6288">
        <f t="shared" si="785"/>
        <v>0.62870000000000004</v>
      </c>
      <c r="C6288">
        <f t="shared" si="786"/>
        <v>62.870000000000005</v>
      </c>
      <c r="D6288">
        <f t="shared" si="787"/>
        <v>39.645302369889926</v>
      </c>
      <c r="E6288">
        <f t="shared" si="788"/>
        <v>5.4147386490300011</v>
      </c>
      <c r="F6288">
        <f t="shared" si="789"/>
        <v>27.073693245150004</v>
      </c>
      <c r="G6288">
        <f t="shared" si="790"/>
        <v>68.284738649030004</v>
      </c>
      <c r="H6288">
        <f t="shared" si="791"/>
        <v>66.71899561503993</v>
      </c>
      <c r="I6288" t="b">
        <f t="shared" si="792"/>
        <v>1</v>
      </c>
    </row>
    <row r="6289" spans="1:9" x14ac:dyDescent="0.25">
      <c r="A6289">
        <v>6288</v>
      </c>
      <c r="B6289">
        <f t="shared" si="785"/>
        <v>0.62880000000000003</v>
      </c>
      <c r="C6289">
        <f t="shared" si="786"/>
        <v>62.88</v>
      </c>
      <c r="D6289">
        <f t="shared" si="787"/>
        <v>39.648455203198019</v>
      </c>
      <c r="E6289">
        <f t="shared" si="788"/>
        <v>5.4168148787200003</v>
      </c>
      <c r="F6289">
        <f t="shared" si="789"/>
        <v>27.084074393600002</v>
      </c>
      <c r="G6289">
        <f t="shared" si="790"/>
        <v>68.296814878719999</v>
      </c>
      <c r="H6289">
        <f t="shared" si="791"/>
        <v>66.732529596798017</v>
      </c>
      <c r="I6289" t="b">
        <f t="shared" si="792"/>
        <v>1</v>
      </c>
    </row>
    <row r="6290" spans="1:9" x14ac:dyDescent="0.25">
      <c r="A6290">
        <v>6289</v>
      </c>
      <c r="B6290">
        <f t="shared" si="785"/>
        <v>0.62890000000000001</v>
      </c>
      <c r="C6290">
        <f t="shared" si="786"/>
        <v>62.89</v>
      </c>
      <c r="D6290">
        <f t="shared" si="787"/>
        <v>39.651607785813681</v>
      </c>
      <c r="E6290">
        <f t="shared" si="788"/>
        <v>5.4188916256900006</v>
      </c>
      <c r="F6290">
        <f t="shared" si="789"/>
        <v>27.094458128450004</v>
      </c>
      <c r="G6290">
        <f t="shared" si="790"/>
        <v>68.308891625689995</v>
      </c>
      <c r="H6290">
        <f t="shared" si="791"/>
        <v>66.746065914263681</v>
      </c>
      <c r="I6290" t="b">
        <f t="shared" si="792"/>
        <v>1</v>
      </c>
    </row>
    <row r="6291" spans="1:9" x14ac:dyDescent="0.25">
      <c r="A6291">
        <v>6290</v>
      </c>
      <c r="B6291">
        <f t="shared" si="785"/>
        <v>0.629</v>
      </c>
      <c r="C6291">
        <f t="shared" si="786"/>
        <v>62.9</v>
      </c>
      <c r="D6291">
        <f t="shared" si="787"/>
        <v>39.654760117796705</v>
      </c>
      <c r="E6291">
        <f t="shared" si="788"/>
        <v>5.4209688900000002</v>
      </c>
      <c r="F6291">
        <f t="shared" si="789"/>
        <v>27.104844450000002</v>
      </c>
      <c r="G6291">
        <f t="shared" si="790"/>
        <v>68.320968890000003</v>
      </c>
      <c r="H6291">
        <f t="shared" si="791"/>
        <v>66.759604567796714</v>
      </c>
      <c r="I6291" t="b">
        <f t="shared" si="792"/>
        <v>1</v>
      </c>
    </row>
    <row r="6292" spans="1:9" x14ac:dyDescent="0.25">
      <c r="A6292">
        <v>6291</v>
      </c>
      <c r="B6292">
        <f t="shared" si="785"/>
        <v>0.62909999999999999</v>
      </c>
      <c r="C6292">
        <f t="shared" si="786"/>
        <v>62.910000000000004</v>
      </c>
      <c r="D6292">
        <f t="shared" si="787"/>
        <v>39.657912199206855</v>
      </c>
      <c r="E6292">
        <f t="shared" si="788"/>
        <v>5.423046671709999</v>
      </c>
      <c r="F6292">
        <f t="shared" si="789"/>
        <v>27.115233358549993</v>
      </c>
      <c r="G6292">
        <f t="shared" si="790"/>
        <v>68.333046671710008</v>
      </c>
      <c r="H6292">
        <f t="shared" si="791"/>
        <v>66.773145557756848</v>
      </c>
      <c r="I6292" t="b">
        <f t="shared" si="792"/>
        <v>1</v>
      </c>
    </row>
    <row r="6293" spans="1:9" x14ac:dyDescent="0.25">
      <c r="A6293">
        <v>6292</v>
      </c>
      <c r="B6293">
        <f t="shared" si="785"/>
        <v>0.62919999999999998</v>
      </c>
      <c r="C6293">
        <f t="shared" si="786"/>
        <v>62.92</v>
      </c>
      <c r="D6293">
        <f t="shared" si="787"/>
        <v>39.66106403010388</v>
      </c>
      <c r="E6293">
        <f t="shared" si="788"/>
        <v>5.4251249708799989</v>
      </c>
      <c r="F6293">
        <f t="shared" si="789"/>
        <v>27.125624854399994</v>
      </c>
      <c r="G6293">
        <f t="shared" si="790"/>
        <v>68.345124970879993</v>
      </c>
      <c r="H6293">
        <f t="shared" si="791"/>
        <v>66.786688884503874</v>
      </c>
      <c r="I6293" t="b">
        <f t="shared" si="792"/>
        <v>1</v>
      </c>
    </row>
    <row r="6294" spans="1:9" x14ac:dyDescent="0.25">
      <c r="A6294">
        <v>6293</v>
      </c>
      <c r="B6294">
        <f t="shared" si="785"/>
        <v>0.62930000000000008</v>
      </c>
      <c r="C6294">
        <f t="shared" si="786"/>
        <v>62.93</v>
      </c>
      <c r="D6294">
        <f t="shared" si="787"/>
        <v>39.664215610547501</v>
      </c>
      <c r="E6294">
        <f t="shared" si="788"/>
        <v>5.4272037875700008</v>
      </c>
      <c r="F6294">
        <f t="shared" si="789"/>
        <v>27.136018937850004</v>
      </c>
      <c r="G6294">
        <f t="shared" si="790"/>
        <v>68.35720378757</v>
      </c>
      <c r="H6294">
        <f t="shared" si="791"/>
        <v>66.800234548397498</v>
      </c>
      <c r="I6294" t="b">
        <f t="shared" si="792"/>
        <v>1</v>
      </c>
    </row>
    <row r="6295" spans="1:9" x14ac:dyDescent="0.25">
      <c r="A6295">
        <v>6294</v>
      </c>
      <c r="B6295">
        <f t="shared" si="785"/>
        <v>0.62940000000000007</v>
      </c>
      <c r="C6295">
        <f t="shared" si="786"/>
        <v>62.940000000000005</v>
      </c>
      <c r="D6295">
        <f t="shared" si="787"/>
        <v>39.667366940597404</v>
      </c>
      <c r="E6295">
        <f t="shared" si="788"/>
        <v>5.4292831218400011</v>
      </c>
      <c r="F6295">
        <f t="shared" si="789"/>
        <v>27.146415609200005</v>
      </c>
      <c r="G6295">
        <f t="shared" si="790"/>
        <v>68.369283121839999</v>
      </c>
      <c r="H6295">
        <f t="shared" si="791"/>
        <v>66.813782549797409</v>
      </c>
      <c r="I6295" t="b">
        <f t="shared" si="792"/>
        <v>1</v>
      </c>
    </row>
    <row r="6296" spans="1:9" x14ac:dyDescent="0.25">
      <c r="A6296">
        <v>6295</v>
      </c>
      <c r="B6296">
        <f t="shared" si="785"/>
        <v>0.62950000000000006</v>
      </c>
      <c r="C6296">
        <f t="shared" si="786"/>
        <v>62.95</v>
      </c>
      <c r="D6296">
        <f t="shared" si="787"/>
        <v>39.670518020313274</v>
      </c>
      <c r="E6296">
        <f t="shared" si="788"/>
        <v>5.4313629737500007</v>
      </c>
      <c r="F6296">
        <f t="shared" si="789"/>
        <v>27.156814868750004</v>
      </c>
      <c r="G6296">
        <f t="shared" si="790"/>
        <v>68.381362973750001</v>
      </c>
      <c r="H6296">
        <f t="shared" si="791"/>
        <v>66.827332889063285</v>
      </c>
      <c r="I6296" t="b">
        <f t="shared" si="792"/>
        <v>1</v>
      </c>
    </row>
    <row r="6297" spans="1:9" x14ac:dyDescent="0.25">
      <c r="A6297">
        <v>6296</v>
      </c>
      <c r="B6297">
        <f t="shared" si="785"/>
        <v>0.62960000000000005</v>
      </c>
      <c r="C6297">
        <f t="shared" si="786"/>
        <v>62.96</v>
      </c>
      <c r="D6297">
        <f t="shared" si="787"/>
        <v>39.673668849754748</v>
      </c>
      <c r="E6297">
        <f t="shared" si="788"/>
        <v>5.4334433433600005</v>
      </c>
      <c r="F6297">
        <f t="shared" si="789"/>
        <v>27.167216716800002</v>
      </c>
      <c r="G6297">
        <f t="shared" si="790"/>
        <v>68.393443343360005</v>
      </c>
      <c r="H6297">
        <f t="shared" si="791"/>
        <v>66.840885566554746</v>
      </c>
      <c r="I6297" t="b">
        <f t="shared" si="792"/>
        <v>1</v>
      </c>
    </row>
    <row r="6298" spans="1:9" x14ac:dyDescent="0.25">
      <c r="A6298">
        <v>6297</v>
      </c>
      <c r="B6298">
        <f t="shared" si="785"/>
        <v>0.62970000000000004</v>
      </c>
      <c r="C6298">
        <f t="shared" si="786"/>
        <v>62.97</v>
      </c>
      <c r="D6298">
        <f t="shared" si="787"/>
        <v>39.676819428981453</v>
      </c>
      <c r="E6298">
        <f t="shared" si="788"/>
        <v>5.4355242307300005</v>
      </c>
      <c r="F6298">
        <f t="shared" si="789"/>
        <v>27.177621153650001</v>
      </c>
      <c r="G6298">
        <f t="shared" si="790"/>
        <v>68.405524230729995</v>
      </c>
      <c r="H6298">
        <f t="shared" si="791"/>
        <v>66.854440582631455</v>
      </c>
      <c r="I6298" t="b">
        <f t="shared" si="792"/>
        <v>1</v>
      </c>
    </row>
    <row r="6299" spans="1:9" x14ac:dyDescent="0.25">
      <c r="A6299">
        <v>6298</v>
      </c>
      <c r="B6299">
        <f t="shared" si="785"/>
        <v>0.62980000000000003</v>
      </c>
      <c r="C6299">
        <f t="shared" si="786"/>
        <v>62.980000000000004</v>
      </c>
      <c r="D6299">
        <f t="shared" si="787"/>
        <v>39.679969758052991</v>
      </c>
      <c r="E6299">
        <f t="shared" si="788"/>
        <v>5.4376056359199989</v>
      </c>
      <c r="F6299">
        <f t="shared" si="789"/>
        <v>27.188028179599996</v>
      </c>
      <c r="G6299">
        <f t="shared" si="790"/>
        <v>68.417605635919998</v>
      </c>
      <c r="H6299">
        <f t="shared" si="791"/>
        <v>66.867997937652987</v>
      </c>
      <c r="I6299" t="b">
        <f t="shared" si="792"/>
        <v>1</v>
      </c>
    </row>
    <row r="6300" spans="1:9" x14ac:dyDescent="0.25">
      <c r="A6300">
        <v>6299</v>
      </c>
      <c r="B6300">
        <f t="shared" si="785"/>
        <v>0.62990000000000002</v>
      </c>
      <c r="C6300">
        <f t="shared" si="786"/>
        <v>62.99</v>
      </c>
      <c r="D6300">
        <f t="shared" si="787"/>
        <v>39.68311983702894</v>
      </c>
      <c r="E6300">
        <f t="shared" si="788"/>
        <v>5.4396875589899993</v>
      </c>
      <c r="F6300">
        <f t="shared" si="789"/>
        <v>27.198437794949996</v>
      </c>
      <c r="G6300">
        <f t="shared" si="790"/>
        <v>68.429687558989997</v>
      </c>
      <c r="H6300">
        <f t="shared" si="791"/>
        <v>66.881557631978936</v>
      </c>
      <c r="I6300" t="b">
        <f t="shared" si="792"/>
        <v>1</v>
      </c>
    </row>
    <row r="6301" spans="1:9" x14ac:dyDescent="0.25">
      <c r="A6301">
        <v>6300</v>
      </c>
      <c r="B6301">
        <f t="shared" si="785"/>
        <v>0.63</v>
      </c>
      <c r="C6301">
        <f t="shared" si="786"/>
        <v>63</v>
      </c>
      <c r="D6301">
        <f t="shared" si="787"/>
        <v>39.686269665968858</v>
      </c>
      <c r="E6301">
        <f t="shared" si="788"/>
        <v>5.4417699999999991</v>
      </c>
      <c r="F6301">
        <f t="shared" si="789"/>
        <v>27.208849999999995</v>
      </c>
      <c r="G6301">
        <f t="shared" si="790"/>
        <v>68.441770000000005</v>
      </c>
      <c r="H6301">
        <f t="shared" si="791"/>
        <v>66.895119665968849</v>
      </c>
      <c r="I6301" t="b">
        <f t="shared" si="792"/>
        <v>1</v>
      </c>
    </row>
    <row r="6302" spans="1:9" x14ac:dyDescent="0.25">
      <c r="A6302">
        <v>6301</v>
      </c>
      <c r="B6302">
        <f t="shared" si="785"/>
        <v>0.63009999999999999</v>
      </c>
      <c r="C6302">
        <f t="shared" si="786"/>
        <v>63.01</v>
      </c>
      <c r="D6302">
        <f t="shared" si="787"/>
        <v>39.689419244932267</v>
      </c>
      <c r="E6302">
        <f t="shared" si="788"/>
        <v>5.44385295901</v>
      </c>
      <c r="F6302">
        <f t="shared" si="789"/>
        <v>27.219264795050002</v>
      </c>
      <c r="G6302">
        <f t="shared" si="790"/>
        <v>68.453852959009993</v>
      </c>
      <c r="H6302">
        <f t="shared" si="791"/>
        <v>66.908684039982262</v>
      </c>
      <c r="I6302" t="b">
        <f t="shared" si="792"/>
        <v>1</v>
      </c>
    </row>
    <row r="6303" spans="1:9" x14ac:dyDescent="0.25">
      <c r="A6303">
        <v>6302</v>
      </c>
      <c r="B6303">
        <f t="shared" si="785"/>
        <v>0.63019999999999998</v>
      </c>
      <c r="C6303">
        <f t="shared" si="786"/>
        <v>63.02</v>
      </c>
      <c r="D6303">
        <f t="shared" si="787"/>
        <v>39.692568573978683</v>
      </c>
      <c r="E6303">
        <f t="shared" si="788"/>
        <v>5.4459364360799984</v>
      </c>
      <c r="F6303">
        <f t="shared" si="789"/>
        <v>27.22968218039999</v>
      </c>
      <c r="G6303">
        <f t="shared" si="790"/>
        <v>68.46593643608</v>
      </c>
      <c r="H6303">
        <f t="shared" si="791"/>
        <v>66.922250754378666</v>
      </c>
      <c r="I6303" t="b">
        <f t="shared" si="792"/>
        <v>1</v>
      </c>
    </row>
    <row r="6304" spans="1:9" x14ac:dyDescent="0.25">
      <c r="A6304">
        <v>6303</v>
      </c>
      <c r="B6304">
        <f t="shared" si="785"/>
        <v>0.63030000000000008</v>
      </c>
      <c r="C6304">
        <f t="shared" si="786"/>
        <v>63.03</v>
      </c>
      <c r="D6304">
        <f t="shared" si="787"/>
        <v>39.695717653167577</v>
      </c>
      <c r="E6304">
        <f t="shared" si="788"/>
        <v>5.4480204312700016</v>
      </c>
      <c r="F6304">
        <f t="shared" si="789"/>
        <v>27.240102156350009</v>
      </c>
      <c r="G6304">
        <f t="shared" si="790"/>
        <v>68.478020431269996</v>
      </c>
      <c r="H6304">
        <f t="shared" si="791"/>
        <v>66.935819809517582</v>
      </c>
      <c r="I6304" t="b">
        <f t="shared" si="792"/>
        <v>1</v>
      </c>
    </row>
    <row r="6305" spans="1:9" x14ac:dyDescent="0.25">
      <c r="A6305">
        <v>6304</v>
      </c>
      <c r="B6305">
        <f t="shared" si="785"/>
        <v>0.63040000000000007</v>
      </c>
      <c r="C6305">
        <f t="shared" si="786"/>
        <v>63.04</v>
      </c>
      <c r="D6305">
        <f t="shared" si="787"/>
        <v>39.698866482558415</v>
      </c>
      <c r="E6305">
        <f t="shared" si="788"/>
        <v>5.4501049446400005</v>
      </c>
      <c r="F6305">
        <f t="shared" si="789"/>
        <v>27.250524723200002</v>
      </c>
      <c r="G6305">
        <f t="shared" si="790"/>
        <v>68.490104944639995</v>
      </c>
      <c r="H6305">
        <f t="shared" si="791"/>
        <v>66.949391205758417</v>
      </c>
      <c r="I6305" t="b">
        <f t="shared" si="792"/>
        <v>1</v>
      </c>
    </row>
    <row r="6306" spans="1:9" x14ac:dyDescent="0.25">
      <c r="A6306">
        <v>6305</v>
      </c>
      <c r="B6306">
        <f t="shared" si="785"/>
        <v>0.63050000000000006</v>
      </c>
      <c r="C6306">
        <f t="shared" si="786"/>
        <v>63.050000000000004</v>
      </c>
      <c r="D6306">
        <f t="shared" si="787"/>
        <v>39.702015062210634</v>
      </c>
      <c r="E6306">
        <f t="shared" si="788"/>
        <v>5.4521899762500006</v>
      </c>
      <c r="F6306">
        <f t="shared" si="789"/>
        <v>27.260949881250003</v>
      </c>
      <c r="G6306">
        <f t="shared" si="790"/>
        <v>68.502189976250008</v>
      </c>
      <c r="H6306">
        <f t="shared" si="791"/>
        <v>66.962964943460634</v>
      </c>
      <c r="I6306" t="b">
        <f t="shared" si="792"/>
        <v>1</v>
      </c>
    </row>
    <row r="6307" spans="1:9" x14ac:dyDescent="0.25">
      <c r="A6307">
        <v>6306</v>
      </c>
      <c r="B6307">
        <f t="shared" si="785"/>
        <v>0.63060000000000005</v>
      </c>
      <c r="C6307">
        <f t="shared" si="786"/>
        <v>63.06</v>
      </c>
      <c r="D6307">
        <f t="shared" si="787"/>
        <v>39.705163392183643</v>
      </c>
      <c r="E6307">
        <f t="shared" si="788"/>
        <v>5.4542755261600009</v>
      </c>
      <c r="F6307">
        <f t="shared" si="789"/>
        <v>27.271377630800004</v>
      </c>
      <c r="G6307">
        <f t="shared" si="790"/>
        <v>68.514275526160006</v>
      </c>
      <c r="H6307">
        <f t="shared" si="791"/>
        <v>66.976541022983639</v>
      </c>
      <c r="I6307" t="b">
        <f t="shared" si="792"/>
        <v>1</v>
      </c>
    </row>
    <row r="6308" spans="1:9" x14ac:dyDescent="0.25">
      <c r="A6308">
        <v>6307</v>
      </c>
      <c r="B6308">
        <f t="shared" si="785"/>
        <v>0.63070000000000004</v>
      </c>
      <c r="C6308">
        <f t="shared" si="786"/>
        <v>63.07</v>
      </c>
      <c r="D6308">
        <f t="shared" si="787"/>
        <v>39.708311472536828</v>
      </c>
      <c r="E6308">
        <f t="shared" si="788"/>
        <v>5.4563615944299997</v>
      </c>
      <c r="F6308">
        <f t="shared" si="789"/>
        <v>27.281807972149998</v>
      </c>
      <c r="G6308">
        <f t="shared" si="790"/>
        <v>68.52636159443</v>
      </c>
      <c r="H6308">
        <f t="shared" si="791"/>
        <v>66.990119444686826</v>
      </c>
      <c r="I6308" t="b">
        <f t="shared" si="792"/>
        <v>1</v>
      </c>
    </row>
    <row r="6309" spans="1:9" x14ac:dyDescent="0.25">
      <c r="A6309">
        <v>6308</v>
      </c>
      <c r="B6309">
        <f t="shared" si="785"/>
        <v>0.63080000000000003</v>
      </c>
      <c r="C6309">
        <f t="shared" si="786"/>
        <v>63.08</v>
      </c>
      <c r="D6309">
        <f t="shared" si="787"/>
        <v>39.711459303329562</v>
      </c>
      <c r="E6309">
        <f t="shared" si="788"/>
        <v>5.4584481811200005</v>
      </c>
      <c r="F6309">
        <f t="shared" si="789"/>
        <v>27.292240905600003</v>
      </c>
      <c r="G6309">
        <f t="shared" si="790"/>
        <v>68.538448181120003</v>
      </c>
      <c r="H6309">
        <f t="shared" si="791"/>
        <v>67.003700208929558</v>
      </c>
      <c r="I6309" t="b">
        <f t="shared" si="792"/>
        <v>1</v>
      </c>
    </row>
    <row r="6310" spans="1:9" x14ac:dyDescent="0.25">
      <c r="A6310">
        <v>6309</v>
      </c>
      <c r="B6310">
        <f t="shared" si="785"/>
        <v>0.63090000000000002</v>
      </c>
      <c r="C6310">
        <f t="shared" si="786"/>
        <v>63.09</v>
      </c>
      <c r="D6310">
        <f t="shared" si="787"/>
        <v>39.714606884621176</v>
      </c>
      <c r="E6310">
        <f t="shared" si="788"/>
        <v>5.460535286289999</v>
      </c>
      <c r="F6310">
        <f t="shared" si="789"/>
        <v>27.302676431449996</v>
      </c>
      <c r="G6310">
        <f t="shared" si="790"/>
        <v>68.55053528629</v>
      </c>
      <c r="H6310">
        <f t="shared" si="791"/>
        <v>67.017283316071172</v>
      </c>
      <c r="I6310" t="b">
        <f t="shared" si="792"/>
        <v>1</v>
      </c>
    </row>
    <row r="6311" spans="1:9" x14ac:dyDescent="0.25">
      <c r="A6311">
        <v>6310</v>
      </c>
      <c r="B6311">
        <f t="shared" si="785"/>
        <v>0.63100000000000001</v>
      </c>
      <c r="C6311">
        <f t="shared" si="786"/>
        <v>63.1</v>
      </c>
      <c r="D6311">
        <f t="shared" si="787"/>
        <v>39.717754216471</v>
      </c>
      <c r="E6311">
        <f t="shared" si="788"/>
        <v>5.4626229100000003</v>
      </c>
      <c r="F6311">
        <f t="shared" si="789"/>
        <v>27.313114550000002</v>
      </c>
      <c r="G6311">
        <f t="shared" si="790"/>
        <v>68.562622910000002</v>
      </c>
      <c r="H6311">
        <f t="shared" si="791"/>
        <v>67.030868766471002</v>
      </c>
      <c r="I6311" t="b">
        <f t="shared" si="792"/>
        <v>1</v>
      </c>
    </row>
    <row r="6312" spans="1:9" x14ac:dyDescent="0.25">
      <c r="A6312">
        <v>6311</v>
      </c>
      <c r="B6312">
        <f t="shared" si="785"/>
        <v>0.63109999999999999</v>
      </c>
      <c r="C6312">
        <f t="shared" si="786"/>
        <v>63.11</v>
      </c>
      <c r="D6312">
        <f t="shared" si="787"/>
        <v>39.720901298938323</v>
      </c>
      <c r="E6312">
        <f t="shared" si="788"/>
        <v>5.4647110523099993</v>
      </c>
      <c r="F6312">
        <f t="shared" si="789"/>
        <v>27.323555261549998</v>
      </c>
      <c r="G6312">
        <f t="shared" si="790"/>
        <v>68.574711052309993</v>
      </c>
      <c r="H6312">
        <f t="shared" si="791"/>
        <v>67.044456560488328</v>
      </c>
      <c r="I6312" t="b">
        <f t="shared" si="792"/>
        <v>1</v>
      </c>
    </row>
    <row r="6313" spans="1:9" x14ac:dyDescent="0.25">
      <c r="A6313">
        <v>6312</v>
      </c>
      <c r="B6313">
        <f t="shared" si="785"/>
        <v>0.63119999999999998</v>
      </c>
      <c r="C6313">
        <f t="shared" si="786"/>
        <v>63.120000000000005</v>
      </c>
      <c r="D6313">
        <f t="shared" si="787"/>
        <v>39.724048132082409</v>
      </c>
      <c r="E6313">
        <f t="shared" si="788"/>
        <v>5.4667997132799986</v>
      </c>
      <c r="F6313">
        <f t="shared" si="789"/>
        <v>27.333998566399991</v>
      </c>
      <c r="G6313">
        <f t="shared" si="790"/>
        <v>68.586799713280001</v>
      </c>
      <c r="H6313">
        <f t="shared" si="791"/>
        <v>67.0580466984824</v>
      </c>
      <c r="I6313" t="b">
        <f t="shared" si="792"/>
        <v>1</v>
      </c>
    </row>
    <row r="6314" spans="1:9" x14ac:dyDescent="0.25">
      <c r="A6314">
        <v>6313</v>
      </c>
      <c r="B6314">
        <f t="shared" si="785"/>
        <v>0.63130000000000008</v>
      </c>
      <c r="C6314">
        <f t="shared" si="786"/>
        <v>63.13</v>
      </c>
      <c r="D6314">
        <f t="shared" si="787"/>
        <v>39.727194715962519</v>
      </c>
      <c r="E6314">
        <f t="shared" si="788"/>
        <v>5.4688888929700008</v>
      </c>
      <c r="F6314">
        <f t="shared" si="789"/>
        <v>27.344444464850003</v>
      </c>
      <c r="G6314">
        <f t="shared" si="790"/>
        <v>68.59888889297001</v>
      </c>
      <c r="H6314">
        <f t="shared" si="791"/>
        <v>67.071639180812525</v>
      </c>
      <c r="I6314" t="b">
        <f t="shared" si="792"/>
        <v>1</v>
      </c>
    </row>
    <row r="6315" spans="1:9" x14ac:dyDescent="0.25">
      <c r="A6315">
        <v>6314</v>
      </c>
      <c r="B6315">
        <f t="shared" si="785"/>
        <v>0.63140000000000007</v>
      </c>
      <c r="C6315">
        <f t="shared" si="786"/>
        <v>63.14</v>
      </c>
      <c r="D6315">
        <f t="shared" si="787"/>
        <v>39.730341050637861</v>
      </c>
      <c r="E6315">
        <f t="shared" si="788"/>
        <v>5.4709785914400006</v>
      </c>
      <c r="F6315">
        <f t="shared" si="789"/>
        <v>27.354892957200004</v>
      </c>
      <c r="G6315">
        <f t="shared" si="790"/>
        <v>68.610978591440002</v>
      </c>
      <c r="H6315">
        <f t="shared" si="791"/>
        <v>67.085234007837869</v>
      </c>
      <c r="I6315" t="b">
        <f t="shared" si="792"/>
        <v>1</v>
      </c>
    </row>
    <row r="6316" spans="1:9" x14ac:dyDescent="0.25">
      <c r="A6316">
        <v>6315</v>
      </c>
      <c r="B6316">
        <f t="shared" si="785"/>
        <v>0.63150000000000006</v>
      </c>
      <c r="C6316">
        <f t="shared" si="786"/>
        <v>63.15</v>
      </c>
      <c r="D6316">
        <f t="shared" si="787"/>
        <v>39.733487136167646</v>
      </c>
      <c r="E6316">
        <f t="shared" si="788"/>
        <v>5.4730688087500017</v>
      </c>
      <c r="F6316">
        <f t="shared" si="789"/>
        <v>27.365344043750007</v>
      </c>
      <c r="G6316">
        <f t="shared" si="790"/>
        <v>68.623068808750006</v>
      </c>
      <c r="H6316">
        <f t="shared" si="791"/>
        <v>67.098831179917653</v>
      </c>
      <c r="I6316" t="b">
        <f t="shared" si="792"/>
        <v>1</v>
      </c>
    </row>
    <row r="6317" spans="1:9" x14ac:dyDescent="0.25">
      <c r="A6317">
        <v>6316</v>
      </c>
      <c r="B6317">
        <f t="shared" si="785"/>
        <v>0.63160000000000005</v>
      </c>
      <c r="C6317">
        <f t="shared" si="786"/>
        <v>63.160000000000004</v>
      </c>
      <c r="D6317">
        <f t="shared" si="787"/>
        <v>39.736632972611055</v>
      </c>
      <c r="E6317">
        <f t="shared" si="788"/>
        <v>5.4751595449600003</v>
      </c>
      <c r="F6317">
        <f t="shared" si="789"/>
        <v>27.375797724800002</v>
      </c>
      <c r="G6317">
        <f t="shared" si="790"/>
        <v>68.635159544960004</v>
      </c>
      <c r="H6317">
        <f t="shared" si="791"/>
        <v>67.112430697411057</v>
      </c>
      <c r="I6317" t="b">
        <f t="shared" si="792"/>
        <v>1</v>
      </c>
    </row>
    <row r="6318" spans="1:9" x14ac:dyDescent="0.25">
      <c r="A6318">
        <v>6317</v>
      </c>
      <c r="B6318">
        <f t="shared" si="785"/>
        <v>0.63170000000000004</v>
      </c>
      <c r="C6318">
        <f t="shared" si="786"/>
        <v>63.17</v>
      </c>
      <c r="D6318">
        <f t="shared" si="787"/>
        <v>39.739778560027233</v>
      </c>
      <c r="E6318">
        <f t="shared" si="788"/>
        <v>5.4772508001300002</v>
      </c>
      <c r="F6318">
        <f t="shared" si="789"/>
        <v>27.386254000650002</v>
      </c>
      <c r="G6318">
        <f t="shared" si="790"/>
        <v>68.647250800129996</v>
      </c>
      <c r="H6318">
        <f t="shared" si="791"/>
        <v>67.126032560677231</v>
      </c>
      <c r="I6318" t="b">
        <f t="shared" si="792"/>
        <v>1</v>
      </c>
    </row>
    <row r="6319" spans="1:9" x14ac:dyDescent="0.25">
      <c r="A6319">
        <v>6318</v>
      </c>
      <c r="B6319">
        <f t="shared" si="785"/>
        <v>0.63180000000000003</v>
      </c>
      <c r="C6319">
        <f t="shared" si="786"/>
        <v>63.18</v>
      </c>
      <c r="D6319">
        <f t="shared" si="787"/>
        <v>39.742923898475311</v>
      </c>
      <c r="E6319">
        <f t="shared" si="788"/>
        <v>5.4793425743199995</v>
      </c>
      <c r="F6319">
        <f t="shared" si="789"/>
        <v>27.396712871599998</v>
      </c>
      <c r="G6319">
        <f t="shared" si="790"/>
        <v>68.659342574319993</v>
      </c>
      <c r="H6319">
        <f t="shared" si="791"/>
        <v>67.139636770075313</v>
      </c>
      <c r="I6319" t="b">
        <f t="shared" si="792"/>
        <v>1</v>
      </c>
    </row>
    <row r="6320" spans="1:9" x14ac:dyDescent="0.25">
      <c r="A6320">
        <v>6319</v>
      </c>
      <c r="B6320">
        <f t="shared" si="785"/>
        <v>0.63190000000000002</v>
      </c>
      <c r="C6320">
        <f t="shared" si="786"/>
        <v>63.190000000000005</v>
      </c>
      <c r="D6320">
        <f t="shared" si="787"/>
        <v>39.7460689880144</v>
      </c>
      <c r="E6320">
        <f t="shared" si="788"/>
        <v>5.4814348675899991</v>
      </c>
      <c r="F6320">
        <f t="shared" si="789"/>
        <v>27.407174337949996</v>
      </c>
      <c r="G6320">
        <f t="shared" si="790"/>
        <v>68.671434867590008</v>
      </c>
      <c r="H6320">
        <f t="shared" si="791"/>
        <v>67.153243325964397</v>
      </c>
      <c r="I6320" t="b">
        <f t="shared" si="792"/>
        <v>1</v>
      </c>
    </row>
    <row r="6321" spans="1:9" x14ac:dyDescent="0.25">
      <c r="A6321">
        <v>6320</v>
      </c>
      <c r="B6321">
        <f t="shared" si="785"/>
        <v>0.63200000000000001</v>
      </c>
      <c r="C6321">
        <f t="shared" si="786"/>
        <v>63.2</v>
      </c>
      <c r="D6321">
        <f t="shared" si="787"/>
        <v>39.749213828703581</v>
      </c>
      <c r="E6321">
        <f t="shared" si="788"/>
        <v>5.4835276799999999</v>
      </c>
      <c r="F6321">
        <f t="shared" si="789"/>
        <v>27.417638400000001</v>
      </c>
      <c r="G6321">
        <f t="shared" si="790"/>
        <v>68.683527679999997</v>
      </c>
      <c r="H6321">
        <f t="shared" si="791"/>
        <v>67.16685222870359</v>
      </c>
      <c r="I6321" t="b">
        <f t="shared" si="792"/>
        <v>1</v>
      </c>
    </row>
    <row r="6322" spans="1:9" x14ac:dyDescent="0.25">
      <c r="A6322">
        <v>6321</v>
      </c>
      <c r="B6322">
        <f t="shared" si="785"/>
        <v>0.6321</v>
      </c>
      <c r="C6322">
        <f t="shared" si="786"/>
        <v>63.21</v>
      </c>
      <c r="D6322">
        <f t="shared" si="787"/>
        <v>39.752358420601915</v>
      </c>
      <c r="E6322">
        <f t="shared" si="788"/>
        <v>5.4856210116099993</v>
      </c>
      <c r="F6322">
        <f t="shared" si="789"/>
        <v>27.428105058049997</v>
      </c>
      <c r="G6322">
        <f t="shared" si="790"/>
        <v>68.695621011610001</v>
      </c>
      <c r="H6322">
        <f t="shared" si="791"/>
        <v>67.180463478651916</v>
      </c>
      <c r="I6322" t="b">
        <f t="shared" si="792"/>
        <v>1</v>
      </c>
    </row>
    <row r="6323" spans="1:9" x14ac:dyDescent="0.25">
      <c r="A6323">
        <v>6322</v>
      </c>
      <c r="B6323">
        <f t="shared" si="785"/>
        <v>0.63219999999999998</v>
      </c>
      <c r="C6323">
        <f t="shared" si="786"/>
        <v>63.22</v>
      </c>
      <c r="D6323">
        <f t="shared" si="787"/>
        <v>39.75550276376844</v>
      </c>
      <c r="E6323">
        <f t="shared" si="788"/>
        <v>5.4877148624799998</v>
      </c>
      <c r="F6323">
        <f t="shared" si="789"/>
        <v>27.4385743124</v>
      </c>
      <c r="G6323">
        <f t="shared" si="790"/>
        <v>68.707714862480003</v>
      </c>
      <c r="H6323">
        <f t="shared" si="791"/>
        <v>67.19407707616844</v>
      </c>
      <c r="I6323" t="b">
        <f t="shared" si="792"/>
        <v>1</v>
      </c>
    </row>
    <row r="6324" spans="1:9" x14ac:dyDescent="0.25">
      <c r="A6324">
        <v>6323</v>
      </c>
      <c r="B6324">
        <f t="shared" si="785"/>
        <v>0.63230000000000008</v>
      </c>
      <c r="C6324">
        <f t="shared" si="786"/>
        <v>63.230000000000004</v>
      </c>
      <c r="D6324">
        <f t="shared" si="787"/>
        <v>39.758646858262168</v>
      </c>
      <c r="E6324">
        <f t="shared" si="788"/>
        <v>5.4898092326700008</v>
      </c>
      <c r="F6324">
        <f t="shared" si="789"/>
        <v>27.449046163350005</v>
      </c>
      <c r="G6324">
        <f t="shared" si="790"/>
        <v>68.719809232670002</v>
      </c>
      <c r="H6324">
        <f t="shared" si="791"/>
        <v>67.207693021612172</v>
      </c>
      <c r="I6324" t="b">
        <f t="shared" si="792"/>
        <v>1</v>
      </c>
    </row>
    <row r="6325" spans="1:9" x14ac:dyDescent="0.25">
      <c r="A6325">
        <v>6324</v>
      </c>
      <c r="B6325">
        <f t="shared" si="785"/>
        <v>0.63240000000000007</v>
      </c>
      <c r="C6325">
        <f t="shared" si="786"/>
        <v>63.24</v>
      </c>
      <c r="D6325">
        <f t="shared" si="787"/>
        <v>39.761790704142086</v>
      </c>
      <c r="E6325">
        <f t="shared" si="788"/>
        <v>5.4919041222400011</v>
      </c>
      <c r="F6325">
        <f t="shared" si="789"/>
        <v>27.459520611200006</v>
      </c>
      <c r="G6325">
        <f t="shared" si="790"/>
        <v>68.731904122239996</v>
      </c>
      <c r="H6325">
        <f t="shared" si="791"/>
        <v>67.221311315342092</v>
      </c>
      <c r="I6325" t="b">
        <f t="shared" si="792"/>
        <v>1</v>
      </c>
    </row>
    <row r="6326" spans="1:9" x14ac:dyDescent="0.25">
      <c r="A6326">
        <v>6325</v>
      </c>
      <c r="B6326">
        <f t="shared" si="785"/>
        <v>0.63250000000000006</v>
      </c>
      <c r="C6326">
        <f t="shared" si="786"/>
        <v>63.25</v>
      </c>
      <c r="D6326">
        <f t="shared" si="787"/>
        <v>39.764934301467164</v>
      </c>
      <c r="E6326">
        <f t="shared" si="788"/>
        <v>5.493999531250001</v>
      </c>
      <c r="F6326">
        <f t="shared" si="789"/>
        <v>27.469997656250005</v>
      </c>
      <c r="G6326">
        <f t="shared" si="790"/>
        <v>68.743999531249997</v>
      </c>
      <c r="H6326">
        <f t="shared" si="791"/>
        <v>67.234931957717166</v>
      </c>
      <c r="I6326" t="b">
        <f t="shared" si="792"/>
        <v>1</v>
      </c>
    </row>
    <row r="6327" spans="1:9" x14ac:dyDescent="0.25">
      <c r="A6327">
        <v>6326</v>
      </c>
      <c r="B6327">
        <f t="shared" si="785"/>
        <v>0.63260000000000005</v>
      </c>
      <c r="C6327">
        <f t="shared" si="786"/>
        <v>63.26</v>
      </c>
      <c r="D6327">
        <f t="shared" si="787"/>
        <v>39.768077650296348</v>
      </c>
      <c r="E6327">
        <f t="shared" si="788"/>
        <v>5.4960954597600002</v>
      </c>
      <c r="F6327">
        <f t="shared" si="789"/>
        <v>27.4804772988</v>
      </c>
      <c r="G6327">
        <f t="shared" si="790"/>
        <v>68.756095459760004</v>
      </c>
      <c r="H6327">
        <f t="shared" si="791"/>
        <v>67.248554949096345</v>
      </c>
      <c r="I6327" t="b">
        <f t="shared" si="792"/>
        <v>1</v>
      </c>
    </row>
    <row r="6328" spans="1:9" x14ac:dyDescent="0.25">
      <c r="A6328">
        <v>6327</v>
      </c>
      <c r="B6328">
        <f t="shared" si="785"/>
        <v>0.63270000000000004</v>
      </c>
      <c r="C6328">
        <f t="shared" si="786"/>
        <v>63.27</v>
      </c>
      <c r="D6328">
        <f t="shared" si="787"/>
        <v>39.771220750688556</v>
      </c>
      <c r="E6328">
        <f t="shared" si="788"/>
        <v>5.4981919078300008</v>
      </c>
      <c r="F6328">
        <f t="shared" si="789"/>
        <v>27.490959539150005</v>
      </c>
      <c r="G6328">
        <f t="shared" si="790"/>
        <v>68.768191907830001</v>
      </c>
      <c r="H6328">
        <f t="shared" si="791"/>
        <v>67.262180289838568</v>
      </c>
      <c r="I6328" t="b">
        <f t="shared" si="792"/>
        <v>1</v>
      </c>
    </row>
    <row r="6329" spans="1:9" x14ac:dyDescent="0.25">
      <c r="A6329">
        <v>6328</v>
      </c>
      <c r="B6329">
        <f t="shared" si="785"/>
        <v>0.63280000000000003</v>
      </c>
      <c r="C6329">
        <f t="shared" si="786"/>
        <v>63.28</v>
      </c>
      <c r="D6329">
        <f t="shared" si="787"/>
        <v>39.774363602702685</v>
      </c>
      <c r="E6329">
        <f t="shared" si="788"/>
        <v>5.5002888755199999</v>
      </c>
      <c r="F6329">
        <f t="shared" si="789"/>
        <v>27.501444377599999</v>
      </c>
      <c r="G6329">
        <f t="shared" si="790"/>
        <v>68.78028887552</v>
      </c>
      <c r="H6329">
        <f t="shared" si="791"/>
        <v>67.275807980302687</v>
      </c>
      <c r="I6329" t="b">
        <f t="shared" si="792"/>
        <v>1</v>
      </c>
    </row>
    <row r="6330" spans="1:9" x14ac:dyDescent="0.25">
      <c r="A6330">
        <v>6329</v>
      </c>
      <c r="B6330">
        <f t="shared" si="785"/>
        <v>0.63290000000000002</v>
      </c>
      <c r="C6330">
        <f t="shared" si="786"/>
        <v>63.29</v>
      </c>
      <c r="D6330">
        <f t="shared" si="787"/>
        <v>39.777506206397604</v>
      </c>
      <c r="E6330">
        <f t="shared" si="788"/>
        <v>5.5023863628900003</v>
      </c>
      <c r="F6330">
        <f t="shared" si="789"/>
        <v>27.511931814450001</v>
      </c>
      <c r="G6330">
        <f t="shared" si="790"/>
        <v>68.792386362889999</v>
      </c>
      <c r="H6330">
        <f t="shared" si="791"/>
        <v>67.289438020847598</v>
      </c>
      <c r="I6330" t="b">
        <f t="shared" si="792"/>
        <v>1</v>
      </c>
    </row>
    <row r="6331" spans="1:9" x14ac:dyDescent="0.25">
      <c r="A6331">
        <v>6330</v>
      </c>
      <c r="B6331">
        <f t="shared" si="785"/>
        <v>0.63300000000000001</v>
      </c>
      <c r="C6331">
        <f t="shared" si="786"/>
        <v>63.300000000000004</v>
      </c>
      <c r="D6331">
        <f t="shared" si="787"/>
        <v>39.780648561832173</v>
      </c>
      <c r="E6331">
        <f t="shared" si="788"/>
        <v>5.5044843700000001</v>
      </c>
      <c r="F6331">
        <f t="shared" si="789"/>
        <v>27.522421850000001</v>
      </c>
      <c r="G6331">
        <f t="shared" si="790"/>
        <v>68.804484370000011</v>
      </c>
      <c r="H6331">
        <f t="shared" si="791"/>
        <v>67.303070411832181</v>
      </c>
      <c r="I6331" t="b">
        <f t="shared" si="792"/>
        <v>1</v>
      </c>
    </row>
    <row r="6332" spans="1:9" x14ac:dyDescent="0.25">
      <c r="A6332">
        <v>6331</v>
      </c>
      <c r="B6332">
        <f t="shared" si="785"/>
        <v>0.6331</v>
      </c>
      <c r="C6332">
        <f t="shared" si="786"/>
        <v>63.31</v>
      </c>
      <c r="D6332">
        <f t="shared" si="787"/>
        <v>39.783790669065212</v>
      </c>
      <c r="E6332">
        <f t="shared" si="788"/>
        <v>5.5065828969099995</v>
      </c>
      <c r="F6332">
        <f t="shared" si="789"/>
        <v>27.532914484549998</v>
      </c>
      <c r="G6332">
        <f t="shared" si="790"/>
        <v>68.816582896910006</v>
      </c>
      <c r="H6332">
        <f t="shared" si="791"/>
        <v>67.316705153615203</v>
      </c>
      <c r="I6332" t="b">
        <f t="shared" si="792"/>
        <v>1</v>
      </c>
    </row>
    <row r="6333" spans="1:9" x14ac:dyDescent="0.25">
      <c r="A6333">
        <v>6332</v>
      </c>
      <c r="B6333">
        <f t="shared" si="785"/>
        <v>0.63319999999999999</v>
      </c>
      <c r="C6333">
        <f t="shared" si="786"/>
        <v>63.32</v>
      </c>
      <c r="D6333">
        <f t="shared" si="787"/>
        <v>39.786932528155525</v>
      </c>
      <c r="E6333">
        <f t="shared" si="788"/>
        <v>5.5086819436799992</v>
      </c>
      <c r="F6333">
        <f t="shared" si="789"/>
        <v>27.543409718399996</v>
      </c>
      <c r="G6333">
        <f t="shared" si="790"/>
        <v>68.828681943679996</v>
      </c>
      <c r="H6333">
        <f t="shared" si="791"/>
        <v>67.330342246555517</v>
      </c>
      <c r="I6333" t="b">
        <f t="shared" si="792"/>
        <v>1</v>
      </c>
    </row>
    <row r="6334" spans="1:9" x14ac:dyDescent="0.25">
      <c r="A6334">
        <v>6333</v>
      </c>
      <c r="B6334">
        <f t="shared" si="785"/>
        <v>0.63330000000000009</v>
      </c>
      <c r="C6334">
        <f t="shared" si="786"/>
        <v>63.33</v>
      </c>
      <c r="D6334">
        <f t="shared" si="787"/>
        <v>39.790074139161895</v>
      </c>
      <c r="E6334">
        <f t="shared" si="788"/>
        <v>5.5107815103700011</v>
      </c>
      <c r="F6334">
        <f t="shared" si="789"/>
        <v>27.553907551850006</v>
      </c>
      <c r="G6334">
        <f t="shared" si="790"/>
        <v>68.840781510369993</v>
      </c>
      <c r="H6334">
        <f t="shared" si="791"/>
        <v>67.343981691011905</v>
      </c>
      <c r="I6334" t="b">
        <f t="shared" si="792"/>
        <v>1</v>
      </c>
    </row>
    <row r="6335" spans="1:9" x14ac:dyDescent="0.25">
      <c r="A6335">
        <v>6334</v>
      </c>
      <c r="B6335">
        <f t="shared" si="785"/>
        <v>0.63340000000000007</v>
      </c>
      <c r="C6335">
        <f t="shared" si="786"/>
        <v>63.34</v>
      </c>
      <c r="D6335">
        <f t="shared" si="787"/>
        <v>39.793215502143077</v>
      </c>
      <c r="E6335">
        <f t="shared" si="788"/>
        <v>5.5128815970400016</v>
      </c>
      <c r="F6335">
        <f t="shared" si="789"/>
        <v>27.564407985200006</v>
      </c>
      <c r="G6335">
        <f t="shared" si="790"/>
        <v>68.85288159704001</v>
      </c>
      <c r="H6335">
        <f t="shared" si="791"/>
        <v>67.357623487343091</v>
      </c>
      <c r="I6335" t="b">
        <f t="shared" si="792"/>
        <v>1</v>
      </c>
    </row>
    <row r="6336" spans="1:9" x14ac:dyDescent="0.25">
      <c r="A6336">
        <v>6335</v>
      </c>
      <c r="B6336">
        <f t="shared" si="785"/>
        <v>0.63350000000000006</v>
      </c>
      <c r="C6336">
        <f t="shared" si="786"/>
        <v>63.35</v>
      </c>
      <c r="D6336">
        <f t="shared" si="787"/>
        <v>39.796356617157805</v>
      </c>
      <c r="E6336">
        <f t="shared" si="788"/>
        <v>5.5149822037500016</v>
      </c>
      <c r="F6336">
        <f t="shared" si="789"/>
        <v>27.574911018750008</v>
      </c>
      <c r="G6336">
        <f t="shared" si="790"/>
        <v>68.864982203750003</v>
      </c>
      <c r="H6336">
        <f t="shared" si="791"/>
        <v>67.371267635907813</v>
      </c>
      <c r="I6336" t="b">
        <f t="shared" si="792"/>
        <v>1</v>
      </c>
    </row>
    <row r="6337" spans="1:9" x14ac:dyDescent="0.25">
      <c r="A6337">
        <v>6336</v>
      </c>
      <c r="B6337">
        <f t="shared" si="785"/>
        <v>0.63360000000000005</v>
      </c>
      <c r="C6337">
        <f t="shared" si="786"/>
        <v>63.36</v>
      </c>
      <c r="D6337">
        <f t="shared" si="787"/>
        <v>39.799497484264798</v>
      </c>
      <c r="E6337">
        <f t="shared" si="788"/>
        <v>5.5170833305600011</v>
      </c>
      <c r="F6337">
        <f t="shared" si="789"/>
        <v>27.585416652800006</v>
      </c>
      <c r="G6337">
        <f t="shared" si="790"/>
        <v>68.877083330559998</v>
      </c>
      <c r="H6337">
        <f t="shared" si="791"/>
        <v>67.384914137064811</v>
      </c>
      <c r="I6337" t="b">
        <f t="shared" si="792"/>
        <v>1</v>
      </c>
    </row>
    <row r="6338" spans="1:9" x14ac:dyDescent="0.25">
      <c r="A6338">
        <v>6337</v>
      </c>
      <c r="B6338">
        <f t="shared" si="785"/>
        <v>0.63370000000000004</v>
      </c>
      <c r="C6338">
        <f t="shared" si="786"/>
        <v>63.370000000000005</v>
      </c>
      <c r="D6338">
        <f t="shared" si="787"/>
        <v>39.802638103522739</v>
      </c>
      <c r="E6338">
        <f t="shared" si="788"/>
        <v>5.5191849775300001</v>
      </c>
      <c r="F6338">
        <f t="shared" si="789"/>
        <v>27.59592488765</v>
      </c>
      <c r="G6338">
        <f t="shared" si="790"/>
        <v>68.889184977530007</v>
      </c>
      <c r="H6338">
        <f t="shared" si="791"/>
        <v>67.398562991172739</v>
      </c>
      <c r="I6338" t="b">
        <f t="shared" si="792"/>
        <v>1</v>
      </c>
    </row>
    <row r="6339" spans="1:9" x14ac:dyDescent="0.25">
      <c r="A6339">
        <v>6338</v>
      </c>
      <c r="B6339">
        <f t="shared" ref="B6339:B6402" si="793">0.0001*A6339</f>
        <v>0.63380000000000003</v>
      </c>
      <c r="C6339">
        <f t="shared" ref="C6339:C6402" si="794">0.01*A6339</f>
        <v>63.38</v>
      </c>
      <c r="D6339">
        <f t="shared" ref="D6339:D6402" si="795">0.5*SQRT(A6339)</f>
        <v>39.805778474990284</v>
      </c>
      <c r="E6339">
        <f t="shared" ref="E6339:E6402" si="796">10*B6339*B6339*B6339+7*B6339*B6339+0.1*B6339+0.1</f>
        <v>5.5212871447200005</v>
      </c>
      <c r="F6339">
        <f t="shared" ref="F6339:F6402" si="797">5*(10*B6339*B6339*B6339+7*B6339*B6339+0.1*B6339+0.1)</f>
        <v>27.606435723600001</v>
      </c>
      <c r="G6339">
        <f t="shared" ref="G6339:G6402" si="798">C6339+E6339</f>
        <v>68.901287144720001</v>
      </c>
      <c r="H6339">
        <f t="shared" ref="H6339:H6402" si="799">D6339+F6339</f>
        <v>67.412214198590277</v>
      </c>
      <c r="I6339" t="b">
        <f t="shared" ref="I6339:I6402" si="800">G6339&gt;H6339</f>
        <v>1</v>
      </c>
    </row>
    <row r="6340" spans="1:9" x14ac:dyDescent="0.25">
      <c r="A6340">
        <v>6339</v>
      </c>
      <c r="B6340">
        <f t="shared" si="793"/>
        <v>0.63390000000000002</v>
      </c>
      <c r="C6340">
        <f t="shared" si="794"/>
        <v>63.39</v>
      </c>
      <c r="D6340">
        <f t="shared" si="795"/>
        <v>39.808918598726088</v>
      </c>
      <c r="E6340">
        <f t="shared" si="796"/>
        <v>5.5233898321900003</v>
      </c>
      <c r="F6340">
        <f t="shared" si="797"/>
        <v>27.61694916095</v>
      </c>
      <c r="G6340">
        <f t="shared" si="798"/>
        <v>68.913389832190006</v>
      </c>
      <c r="H6340">
        <f t="shared" si="799"/>
        <v>67.425867759676095</v>
      </c>
      <c r="I6340" t="b">
        <f t="shared" si="800"/>
        <v>1</v>
      </c>
    </row>
    <row r="6341" spans="1:9" x14ac:dyDescent="0.25">
      <c r="A6341">
        <v>6340</v>
      </c>
      <c r="B6341">
        <f t="shared" si="793"/>
        <v>0.63400000000000001</v>
      </c>
      <c r="C6341">
        <f t="shared" si="794"/>
        <v>63.4</v>
      </c>
      <c r="D6341">
        <f t="shared" si="795"/>
        <v>39.812058474788763</v>
      </c>
      <c r="E6341">
        <f t="shared" si="796"/>
        <v>5.5254930399999989</v>
      </c>
      <c r="F6341">
        <f t="shared" si="797"/>
        <v>27.627465199999996</v>
      </c>
      <c r="G6341">
        <f t="shared" si="798"/>
        <v>68.925493039999992</v>
      </c>
      <c r="H6341">
        <f t="shared" si="799"/>
        <v>67.439523674788759</v>
      </c>
      <c r="I6341" t="b">
        <f t="shared" si="800"/>
        <v>1</v>
      </c>
    </row>
    <row r="6342" spans="1:9" x14ac:dyDescent="0.25">
      <c r="A6342">
        <v>6341</v>
      </c>
      <c r="B6342">
        <f t="shared" si="793"/>
        <v>0.6341</v>
      </c>
      <c r="C6342">
        <f t="shared" si="794"/>
        <v>63.410000000000004</v>
      </c>
      <c r="D6342">
        <f t="shared" si="795"/>
        <v>39.815198103236909</v>
      </c>
      <c r="E6342">
        <f t="shared" si="796"/>
        <v>5.5275967682100005</v>
      </c>
      <c r="F6342">
        <f t="shared" si="797"/>
        <v>27.637983841050001</v>
      </c>
      <c r="G6342">
        <f t="shared" si="798"/>
        <v>68.93759676821</v>
      </c>
      <c r="H6342">
        <f t="shared" si="799"/>
        <v>67.453181944286911</v>
      </c>
      <c r="I6342" t="b">
        <f t="shared" si="800"/>
        <v>1</v>
      </c>
    </row>
    <row r="6343" spans="1:9" x14ac:dyDescent="0.25">
      <c r="A6343">
        <v>6342</v>
      </c>
      <c r="B6343">
        <f t="shared" si="793"/>
        <v>0.63419999999999999</v>
      </c>
      <c r="C6343">
        <f t="shared" si="794"/>
        <v>63.42</v>
      </c>
      <c r="D6343">
        <f t="shared" si="795"/>
        <v>39.818337484129096</v>
      </c>
      <c r="E6343">
        <f t="shared" si="796"/>
        <v>5.5297010168799998</v>
      </c>
      <c r="F6343">
        <f t="shared" si="797"/>
        <v>27.6485050844</v>
      </c>
      <c r="G6343">
        <f t="shared" si="798"/>
        <v>68.949701016879999</v>
      </c>
      <c r="H6343">
        <f t="shared" si="799"/>
        <v>67.466842568529103</v>
      </c>
      <c r="I6343" t="b">
        <f t="shared" si="800"/>
        <v>1</v>
      </c>
    </row>
    <row r="6344" spans="1:9" x14ac:dyDescent="0.25">
      <c r="A6344">
        <v>6343</v>
      </c>
      <c r="B6344">
        <f t="shared" si="793"/>
        <v>0.63429999999999997</v>
      </c>
      <c r="C6344">
        <f t="shared" si="794"/>
        <v>63.43</v>
      </c>
      <c r="D6344">
        <f t="shared" si="795"/>
        <v>39.821476617523864</v>
      </c>
      <c r="E6344">
        <f t="shared" si="796"/>
        <v>5.5318057860699996</v>
      </c>
      <c r="F6344">
        <f t="shared" si="797"/>
        <v>27.659028930349997</v>
      </c>
      <c r="G6344">
        <f t="shared" si="798"/>
        <v>68.961805786070002</v>
      </c>
      <c r="H6344">
        <f t="shared" si="799"/>
        <v>67.480505547873861</v>
      </c>
      <c r="I6344" t="b">
        <f t="shared" si="800"/>
        <v>1</v>
      </c>
    </row>
    <row r="6345" spans="1:9" x14ac:dyDescent="0.25">
      <c r="A6345">
        <v>6344</v>
      </c>
      <c r="B6345">
        <f t="shared" si="793"/>
        <v>0.63440000000000007</v>
      </c>
      <c r="C6345">
        <f t="shared" si="794"/>
        <v>63.440000000000005</v>
      </c>
      <c r="D6345">
        <f t="shared" si="795"/>
        <v>39.824615503479755</v>
      </c>
      <c r="E6345">
        <f t="shared" si="796"/>
        <v>5.5339110758400007</v>
      </c>
      <c r="F6345">
        <f t="shared" si="797"/>
        <v>27.669555379200006</v>
      </c>
      <c r="G6345">
        <f t="shared" si="798"/>
        <v>68.973911075840007</v>
      </c>
      <c r="H6345">
        <f t="shared" si="799"/>
        <v>67.494170882679754</v>
      </c>
      <c r="I6345" t="b">
        <f t="shared" si="800"/>
        <v>1</v>
      </c>
    </row>
    <row r="6346" spans="1:9" x14ac:dyDescent="0.25">
      <c r="A6346">
        <v>6345</v>
      </c>
      <c r="B6346">
        <f t="shared" si="793"/>
        <v>0.63450000000000006</v>
      </c>
      <c r="C6346">
        <f t="shared" si="794"/>
        <v>63.45</v>
      </c>
      <c r="D6346">
        <f t="shared" si="795"/>
        <v>39.827754142055262</v>
      </c>
      <c r="E6346">
        <f t="shared" si="796"/>
        <v>5.5360168862500014</v>
      </c>
      <c r="F6346">
        <f t="shared" si="797"/>
        <v>27.680084431250009</v>
      </c>
      <c r="G6346">
        <f t="shared" si="798"/>
        <v>68.986016886249999</v>
      </c>
      <c r="H6346">
        <f t="shared" si="799"/>
        <v>67.507838573305264</v>
      </c>
      <c r="I6346" t="b">
        <f t="shared" si="800"/>
        <v>1</v>
      </c>
    </row>
    <row r="6347" spans="1:9" x14ac:dyDescent="0.25">
      <c r="A6347">
        <v>6346</v>
      </c>
      <c r="B6347">
        <f t="shared" si="793"/>
        <v>0.63460000000000005</v>
      </c>
      <c r="C6347">
        <f t="shared" si="794"/>
        <v>63.46</v>
      </c>
      <c r="D6347">
        <f t="shared" si="795"/>
        <v>39.830892533308869</v>
      </c>
      <c r="E6347">
        <f t="shared" si="796"/>
        <v>5.5381232173600008</v>
      </c>
      <c r="F6347">
        <f t="shared" si="797"/>
        <v>27.690616086800006</v>
      </c>
      <c r="G6347">
        <f t="shared" si="798"/>
        <v>68.998123217360003</v>
      </c>
      <c r="H6347">
        <f t="shared" si="799"/>
        <v>67.521508620108875</v>
      </c>
      <c r="I6347" t="b">
        <f t="shared" si="800"/>
        <v>1</v>
      </c>
    </row>
    <row r="6348" spans="1:9" x14ac:dyDescent="0.25">
      <c r="A6348">
        <v>6347</v>
      </c>
      <c r="B6348">
        <f t="shared" si="793"/>
        <v>0.63470000000000004</v>
      </c>
      <c r="C6348">
        <f t="shared" si="794"/>
        <v>63.47</v>
      </c>
      <c r="D6348">
        <f t="shared" si="795"/>
        <v>39.834030677299026</v>
      </c>
      <c r="E6348">
        <f t="shared" si="796"/>
        <v>5.5402300692299997</v>
      </c>
      <c r="F6348">
        <f t="shared" si="797"/>
        <v>27.701150346149998</v>
      </c>
      <c r="G6348">
        <f t="shared" si="798"/>
        <v>69.010230069230005</v>
      </c>
      <c r="H6348">
        <f t="shared" si="799"/>
        <v>67.535181023449027</v>
      </c>
      <c r="I6348" t="b">
        <f t="shared" si="800"/>
        <v>1</v>
      </c>
    </row>
    <row r="6349" spans="1:9" x14ac:dyDescent="0.25">
      <c r="A6349">
        <v>6348</v>
      </c>
      <c r="B6349">
        <f t="shared" si="793"/>
        <v>0.63480000000000003</v>
      </c>
      <c r="C6349">
        <f t="shared" si="794"/>
        <v>63.480000000000004</v>
      </c>
      <c r="D6349">
        <f t="shared" si="795"/>
        <v>39.837168574084181</v>
      </c>
      <c r="E6349">
        <f t="shared" si="796"/>
        <v>5.5423374419200009</v>
      </c>
      <c r="F6349">
        <f t="shared" si="797"/>
        <v>27.711687209600004</v>
      </c>
      <c r="G6349">
        <f t="shared" si="798"/>
        <v>69.022337441920001</v>
      </c>
      <c r="H6349">
        <f t="shared" si="799"/>
        <v>67.548855783684189</v>
      </c>
      <c r="I6349" t="b">
        <f t="shared" si="800"/>
        <v>1</v>
      </c>
    </row>
    <row r="6350" spans="1:9" x14ac:dyDescent="0.25">
      <c r="A6350">
        <v>6349</v>
      </c>
      <c r="B6350">
        <f t="shared" si="793"/>
        <v>0.63490000000000002</v>
      </c>
      <c r="C6350">
        <f t="shared" si="794"/>
        <v>63.49</v>
      </c>
      <c r="D6350">
        <f t="shared" si="795"/>
        <v>39.840306223722727</v>
      </c>
      <c r="E6350">
        <f t="shared" si="796"/>
        <v>5.5444453354899998</v>
      </c>
      <c r="F6350">
        <f t="shared" si="797"/>
        <v>27.722226677449999</v>
      </c>
      <c r="G6350">
        <f t="shared" si="798"/>
        <v>69.034445335490005</v>
      </c>
      <c r="H6350">
        <f t="shared" si="799"/>
        <v>67.56253290117273</v>
      </c>
      <c r="I6350" t="b">
        <f t="shared" si="800"/>
        <v>1</v>
      </c>
    </row>
    <row r="6351" spans="1:9" x14ac:dyDescent="0.25">
      <c r="A6351">
        <v>6350</v>
      </c>
      <c r="B6351">
        <f t="shared" si="793"/>
        <v>0.63500000000000001</v>
      </c>
      <c r="C6351">
        <f t="shared" si="794"/>
        <v>63.5</v>
      </c>
      <c r="D6351">
        <f t="shared" si="795"/>
        <v>39.843443626273071</v>
      </c>
      <c r="E6351">
        <f t="shared" si="796"/>
        <v>5.5465537500000002</v>
      </c>
      <c r="F6351">
        <f t="shared" si="797"/>
        <v>27.732768750000002</v>
      </c>
      <c r="G6351">
        <f t="shared" si="798"/>
        <v>69.046553750000001</v>
      </c>
      <c r="H6351">
        <f t="shared" si="799"/>
        <v>67.576212376273077</v>
      </c>
      <c r="I6351" t="b">
        <f t="shared" si="800"/>
        <v>1</v>
      </c>
    </row>
    <row r="6352" spans="1:9" x14ac:dyDescent="0.25">
      <c r="A6352">
        <v>6351</v>
      </c>
      <c r="B6352">
        <f t="shared" si="793"/>
        <v>0.6351</v>
      </c>
      <c r="C6352">
        <f t="shared" si="794"/>
        <v>63.51</v>
      </c>
      <c r="D6352">
        <f t="shared" si="795"/>
        <v>39.846580781793563</v>
      </c>
      <c r="E6352">
        <f t="shared" si="796"/>
        <v>5.5486626855100001</v>
      </c>
      <c r="F6352">
        <f t="shared" si="797"/>
        <v>27.74331342755</v>
      </c>
      <c r="G6352">
        <f t="shared" si="798"/>
        <v>69.058662685510001</v>
      </c>
      <c r="H6352">
        <f t="shared" si="799"/>
        <v>67.589894209343555</v>
      </c>
      <c r="I6352" t="b">
        <f t="shared" si="800"/>
        <v>1</v>
      </c>
    </row>
    <row r="6353" spans="1:9" x14ac:dyDescent="0.25">
      <c r="A6353">
        <v>6352</v>
      </c>
      <c r="B6353">
        <f t="shared" si="793"/>
        <v>0.63519999999999999</v>
      </c>
      <c r="C6353">
        <f t="shared" si="794"/>
        <v>63.52</v>
      </c>
      <c r="D6353">
        <f t="shared" si="795"/>
        <v>39.849717690342551</v>
      </c>
      <c r="E6353">
        <f t="shared" si="796"/>
        <v>5.5507721420799987</v>
      </c>
      <c r="F6353">
        <f t="shared" si="797"/>
        <v>27.753860710399994</v>
      </c>
      <c r="G6353">
        <f t="shared" si="798"/>
        <v>69.070772142080003</v>
      </c>
      <c r="H6353">
        <f t="shared" si="799"/>
        <v>67.603578400742549</v>
      </c>
      <c r="I6353" t="b">
        <f t="shared" si="800"/>
        <v>1</v>
      </c>
    </row>
    <row r="6354" spans="1:9" x14ac:dyDescent="0.25">
      <c r="A6354">
        <v>6353</v>
      </c>
      <c r="B6354">
        <f t="shared" si="793"/>
        <v>0.63529999999999998</v>
      </c>
      <c r="C6354">
        <f t="shared" si="794"/>
        <v>63.53</v>
      </c>
      <c r="D6354">
        <f t="shared" si="795"/>
        <v>39.852854351978351</v>
      </c>
      <c r="E6354">
        <f t="shared" si="796"/>
        <v>5.5528821197699996</v>
      </c>
      <c r="F6354">
        <f t="shared" si="797"/>
        <v>27.764410598849999</v>
      </c>
      <c r="G6354">
        <f t="shared" si="798"/>
        <v>69.082882119770005</v>
      </c>
      <c r="H6354">
        <f t="shared" si="799"/>
        <v>67.617264950828343</v>
      </c>
      <c r="I6354" t="b">
        <f t="shared" si="800"/>
        <v>1</v>
      </c>
    </row>
    <row r="6355" spans="1:9" x14ac:dyDescent="0.25">
      <c r="A6355">
        <v>6354</v>
      </c>
      <c r="B6355">
        <f t="shared" si="793"/>
        <v>0.63540000000000008</v>
      </c>
      <c r="C6355">
        <f t="shared" si="794"/>
        <v>63.54</v>
      </c>
      <c r="D6355">
        <f t="shared" si="795"/>
        <v>39.85599076675927</v>
      </c>
      <c r="E6355">
        <f t="shared" si="796"/>
        <v>5.5549926186400009</v>
      </c>
      <c r="F6355">
        <f t="shared" si="797"/>
        <v>27.774963093200004</v>
      </c>
      <c r="G6355">
        <f t="shared" si="798"/>
        <v>69.094992618640006</v>
      </c>
      <c r="H6355">
        <f t="shared" si="799"/>
        <v>67.630953859959277</v>
      </c>
      <c r="I6355" t="b">
        <f t="shared" si="800"/>
        <v>1</v>
      </c>
    </row>
    <row r="6356" spans="1:9" x14ac:dyDescent="0.25">
      <c r="A6356">
        <v>6355</v>
      </c>
      <c r="B6356">
        <f t="shared" si="793"/>
        <v>0.63550000000000006</v>
      </c>
      <c r="C6356">
        <f t="shared" si="794"/>
        <v>63.550000000000004</v>
      </c>
      <c r="D6356">
        <f t="shared" si="795"/>
        <v>39.859126934743564</v>
      </c>
      <c r="E6356">
        <f t="shared" si="796"/>
        <v>5.557103638750001</v>
      </c>
      <c r="F6356">
        <f t="shared" si="797"/>
        <v>27.785518193750004</v>
      </c>
      <c r="G6356">
        <f t="shared" si="798"/>
        <v>69.107103638750004</v>
      </c>
      <c r="H6356">
        <f t="shared" si="799"/>
        <v>67.644645128493565</v>
      </c>
      <c r="I6356" t="b">
        <f t="shared" si="800"/>
        <v>1</v>
      </c>
    </row>
    <row r="6357" spans="1:9" x14ac:dyDescent="0.25">
      <c r="A6357">
        <v>6356</v>
      </c>
      <c r="B6357">
        <f t="shared" si="793"/>
        <v>0.63560000000000005</v>
      </c>
      <c r="C6357">
        <f t="shared" si="794"/>
        <v>63.56</v>
      </c>
      <c r="D6357">
        <f t="shared" si="795"/>
        <v>39.862262855989499</v>
      </c>
      <c r="E6357">
        <f t="shared" si="796"/>
        <v>5.5592151801599998</v>
      </c>
      <c r="F6357">
        <f t="shared" si="797"/>
        <v>27.796075900799998</v>
      </c>
      <c r="G6357">
        <f t="shared" si="798"/>
        <v>69.119215180159998</v>
      </c>
      <c r="H6357">
        <f t="shared" si="799"/>
        <v>67.658338756789504</v>
      </c>
      <c r="I6357" t="b">
        <f t="shared" si="800"/>
        <v>1</v>
      </c>
    </row>
    <row r="6358" spans="1:9" x14ac:dyDescent="0.25">
      <c r="A6358">
        <v>6357</v>
      </c>
      <c r="B6358">
        <f t="shared" si="793"/>
        <v>0.63570000000000004</v>
      </c>
      <c r="C6358">
        <f t="shared" si="794"/>
        <v>63.57</v>
      </c>
      <c r="D6358">
        <f t="shared" si="795"/>
        <v>39.865398530555289</v>
      </c>
      <c r="E6358">
        <f t="shared" si="796"/>
        <v>5.5613272429300009</v>
      </c>
      <c r="F6358">
        <f t="shared" si="797"/>
        <v>27.806636214650005</v>
      </c>
      <c r="G6358">
        <f t="shared" si="798"/>
        <v>69.131327242929999</v>
      </c>
      <c r="H6358">
        <f t="shared" si="799"/>
        <v>67.672034745205295</v>
      </c>
      <c r="I6358" t="b">
        <f t="shared" si="800"/>
        <v>1</v>
      </c>
    </row>
    <row r="6359" spans="1:9" x14ac:dyDescent="0.25">
      <c r="A6359">
        <v>6358</v>
      </c>
      <c r="B6359">
        <f t="shared" si="793"/>
        <v>0.63580000000000003</v>
      </c>
      <c r="C6359">
        <f t="shared" si="794"/>
        <v>63.58</v>
      </c>
      <c r="D6359">
        <f t="shared" si="795"/>
        <v>39.86853395849915</v>
      </c>
      <c r="E6359">
        <f t="shared" si="796"/>
        <v>5.5634398271200007</v>
      </c>
      <c r="F6359">
        <f t="shared" si="797"/>
        <v>27.817199135600003</v>
      </c>
      <c r="G6359">
        <f t="shared" si="798"/>
        <v>69.143439827120005</v>
      </c>
      <c r="H6359">
        <f t="shared" si="799"/>
        <v>67.685733094099149</v>
      </c>
      <c r="I6359" t="b">
        <f t="shared" si="800"/>
        <v>1</v>
      </c>
    </row>
    <row r="6360" spans="1:9" x14ac:dyDescent="0.25">
      <c r="A6360">
        <v>6359</v>
      </c>
      <c r="B6360">
        <f t="shared" si="793"/>
        <v>0.63590000000000002</v>
      </c>
      <c r="C6360">
        <f t="shared" si="794"/>
        <v>63.59</v>
      </c>
      <c r="D6360">
        <f t="shared" si="795"/>
        <v>39.871669139879259</v>
      </c>
      <c r="E6360">
        <f t="shared" si="796"/>
        <v>5.5655529327899993</v>
      </c>
      <c r="F6360">
        <f t="shared" si="797"/>
        <v>27.827764663949996</v>
      </c>
      <c r="G6360">
        <f t="shared" si="798"/>
        <v>69.155552932790002</v>
      </c>
      <c r="H6360">
        <f t="shared" si="799"/>
        <v>67.699433803829251</v>
      </c>
      <c r="I6360" t="b">
        <f t="shared" si="800"/>
        <v>1</v>
      </c>
    </row>
    <row r="6361" spans="1:9" x14ac:dyDescent="0.25">
      <c r="A6361">
        <v>6360</v>
      </c>
      <c r="B6361">
        <f t="shared" si="793"/>
        <v>0.63600000000000001</v>
      </c>
      <c r="C6361">
        <f t="shared" si="794"/>
        <v>63.6</v>
      </c>
      <c r="D6361">
        <f t="shared" si="795"/>
        <v>39.874804074753769</v>
      </c>
      <c r="E6361">
        <f t="shared" si="796"/>
        <v>5.5676665600000002</v>
      </c>
      <c r="F6361">
        <f t="shared" si="797"/>
        <v>27.8383328</v>
      </c>
      <c r="G6361">
        <f t="shared" si="798"/>
        <v>69.167666560000001</v>
      </c>
      <c r="H6361">
        <f t="shared" si="799"/>
        <v>67.713136874753772</v>
      </c>
      <c r="I6361" t="b">
        <f t="shared" si="800"/>
        <v>1</v>
      </c>
    </row>
    <row r="6362" spans="1:9" x14ac:dyDescent="0.25">
      <c r="A6362">
        <v>6361</v>
      </c>
      <c r="B6362">
        <f t="shared" si="793"/>
        <v>0.6361</v>
      </c>
      <c r="C6362">
        <f t="shared" si="794"/>
        <v>63.61</v>
      </c>
      <c r="D6362">
        <f t="shared" si="795"/>
        <v>39.877938763180829</v>
      </c>
      <c r="E6362">
        <f t="shared" si="796"/>
        <v>5.5697807088099998</v>
      </c>
      <c r="F6362">
        <f t="shared" si="797"/>
        <v>27.84890354405</v>
      </c>
      <c r="G6362">
        <f t="shared" si="798"/>
        <v>69.17978070881</v>
      </c>
      <c r="H6362">
        <f t="shared" si="799"/>
        <v>67.726842307230825</v>
      </c>
      <c r="I6362" t="b">
        <f t="shared" si="800"/>
        <v>1</v>
      </c>
    </row>
    <row r="6363" spans="1:9" x14ac:dyDescent="0.25">
      <c r="A6363">
        <v>6362</v>
      </c>
      <c r="B6363">
        <f t="shared" si="793"/>
        <v>0.63619999999999999</v>
      </c>
      <c r="C6363">
        <f t="shared" si="794"/>
        <v>63.620000000000005</v>
      </c>
      <c r="D6363">
        <f t="shared" si="795"/>
        <v>39.881073205218534</v>
      </c>
      <c r="E6363">
        <f t="shared" si="796"/>
        <v>5.5718953792799999</v>
      </c>
      <c r="F6363">
        <f t="shared" si="797"/>
        <v>27.8594768964</v>
      </c>
      <c r="G6363">
        <f t="shared" si="798"/>
        <v>69.191895379279998</v>
      </c>
      <c r="H6363">
        <f t="shared" si="799"/>
        <v>67.740550101618538</v>
      </c>
      <c r="I6363" t="b">
        <f t="shared" si="800"/>
        <v>1</v>
      </c>
    </row>
    <row r="6364" spans="1:9" x14ac:dyDescent="0.25">
      <c r="A6364">
        <v>6363</v>
      </c>
      <c r="B6364">
        <f t="shared" si="793"/>
        <v>0.63629999999999998</v>
      </c>
      <c r="C6364">
        <f t="shared" si="794"/>
        <v>63.63</v>
      </c>
      <c r="D6364">
        <f t="shared" si="795"/>
        <v>39.884207400924993</v>
      </c>
      <c r="E6364">
        <f t="shared" si="796"/>
        <v>5.5740105714699979</v>
      </c>
      <c r="F6364">
        <f t="shared" si="797"/>
        <v>27.870052857349989</v>
      </c>
      <c r="G6364">
        <f t="shared" si="798"/>
        <v>69.204010571470008</v>
      </c>
      <c r="H6364">
        <f t="shared" si="799"/>
        <v>67.754260258274982</v>
      </c>
      <c r="I6364" t="b">
        <f t="shared" si="800"/>
        <v>1</v>
      </c>
    </row>
    <row r="6365" spans="1:9" x14ac:dyDescent="0.25">
      <c r="A6365">
        <v>6364</v>
      </c>
      <c r="B6365">
        <f t="shared" si="793"/>
        <v>0.63640000000000008</v>
      </c>
      <c r="C6365">
        <f t="shared" si="794"/>
        <v>63.64</v>
      </c>
      <c r="D6365">
        <f t="shared" si="795"/>
        <v>39.887341350358263</v>
      </c>
      <c r="E6365">
        <f t="shared" si="796"/>
        <v>5.5761262854400018</v>
      </c>
      <c r="F6365">
        <f t="shared" si="797"/>
        <v>27.880631427200008</v>
      </c>
      <c r="G6365">
        <f t="shared" si="798"/>
        <v>69.216126285439998</v>
      </c>
      <c r="H6365">
        <f t="shared" si="799"/>
        <v>67.767972777558271</v>
      </c>
      <c r="I6365" t="b">
        <f t="shared" si="800"/>
        <v>1</v>
      </c>
    </row>
    <row r="6366" spans="1:9" x14ac:dyDescent="0.25">
      <c r="A6366">
        <v>6365</v>
      </c>
      <c r="B6366">
        <f t="shared" si="793"/>
        <v>0.63650000000000007</v>
      </c>
      <c r="C6366">
        <f t="shared" si="794"/>
        <v>63.65</v>
      </c>
      <c r="D6366">
        <f t="shared" si="795"/>
        <v>39.890475053576388</v>
      </c>
      <c r="E6366">
        <f t="shared" si="796"/>
        <v>5.5782425212500009</v>
      </c>
      <c r="F6366">
        <f t="shared" si="797"/>
        <v>27.891212606250004</v>
      </c>
      <c r="G6366">
        <f t="shared" si="798"/>
        <v>69.228242521249996</v>
      </c>
      <c r="H6366">
        <f t="shared" si="799"/>
        <v>67.781687659826389</v>
      </c>
      <c r="I6366" t="b">
        <f t="shared" si="800"/>
        <v>1</v>
      </c>
    </row>
    <row r="6367" spans="1:9" x14ac:dyDescent="0.25">
      <c r="A6367">
        <v>6366</v>
      </c>
      <c r="B6367">
        <f t="shared" si="793"/>
        <v>0.63660000000000005</v>
      </c>
      <c r="C6367">
        <f t="shared" si="794"/>
        <v>63.660000000000004</v>
      </c>
      <c r="D6367">
        <f t="shared" si="795"/>
        <v>39.893608510637392</v>
      </c>
      <c r="E6367">
        <f t="shared" si="796"/>
        <v>5.5803592789600005</v>
      </c>
      <c r="F6367">
        <f t="shared" si="797"/>
        <v>27.901796394800002</v>
      </c>
      <c r="G6367">
        <f t="shared" si="798"/>
        <v>69.24035927896</v>
      </c>
      <c r="H6367">
        <f t="shared" si="799"/>
        <v>67.795404905437394</v>
      </c>
      <c r="I6367" t="b">
        <f t="shared" si="800"/>
        <v>1</v>
      </c>
    </row>
    <row r="6368" spans="1:9" x14ac:dyDescent="0.25">
      <c r="A6368">
        <v>6367</v>
      </c>
      <c r="B6368">
        <f t="shared" si="793"/>
        <v>0.63670000000000004</v>
      </c>
      <c r="C6368">
        <f t="shared" si="794"/>
        <v>63.67</v>
      </c>
      <c r="D6368">
        <f t="shared" si="795"/>
        <v>39.89674172159927</v>
      </c>
      <c r="E6368">
        <f t="shared" si="796"/>
        <v>5.5824765586300007</v>
      </c>
      <c r="F6368">
        <f t="shared" si="797"/>
        <v>27.912382793150002</v>
      </c>
      <c r="G6368">
        <f t="shared" si="798"/>
        <v>69.252476558630008</v>
      </c>
      <c r="H6368">
        <f t="shared" si="799"/>
        <v>67.809124514749271</v>
      </c>
      <c r="I6368" t="b">
        <f t="shared" si="800"/>
        <v>1</v>
      </c>
    </row>
    <row r="6369" spans="1:9" x14ac:dyDescent="0.25">
      <c r="A6369">
        <v>6368</v>
      </c>
      <c r="B6369">
        <f t="shared" si="793"/>
        <v>0.63680000000000003</v>
      </c>
      <c r="C6369">
        <f t="shared" si="794"/>
        <v>63.68</v>
      </c>
      <c r="D6369">
        <f t="shared" si="795"/>
        <v>39.899874686520008</v>
      </c>
      <c r="E6369">
        <f t="shared" si="796"/>
        <v>5.5845943603199997</v>
      </c>
      <c r="F6369">
        <f t="shared" si="797"/>
        <v>27.922971801599999</v>
      </c>
      <c r="G6369">
        <f t="shared" si="798"/>
        <v>69.264594360320004</v>
      </c>
      <c r="H6369">
        <f t="shared" si="799"/>
        <v>67.822846488120007</v>
      </c>
      <c r="I6369" t="b">
        <f t="shared" si="800"/>
        <v>1</v>
      </c>
    </row>
    <row r="6370" spans="1:9" x14ac:dyDescent="0.25">
      <c r="A6370">
        <v>6369</v>
      </c>
      <c r="B6370">
        <f t="shared" si="793"/>
        <v>0.63690000000000002</v>
      </c>
      <c r="C6370">
        <f t="shared" si="794"/>
        <v>63.690000000000005</v>
      </c>
      <c r="D6370">
        <f t="shared" si="795"/>
        <v>39.903007405457551</v>
      </c>
      <c r="E6370">
        <f t="shared" si="796"/>
        <v>5.5867126840900001</v>
      </c>
      <c r="F6370">
        <f t="shared" si="797"/>
        <v>27.93356342045</v>
      </c>
      <c r="G6370">
        <f t="shared" si="798"/>
        <v>69.27671268409</v>
      </c>
      <c r="H6370">
        <f t="shared" si="799"/>
        <v>67.836570825907557</v>
      </c>
      <c r="I6370" t="b">
        <f t="shared" si="800"/>
        <v>1</v>
      </c>
    </row>
    <row r="6371" spans="1:9" x14ac:dyDescent="0.25">
      <c r="A6371">
        <v>6370</v>
      </c>
      <c r="B6371">
        <f t="shared" si="793"/>
        <v>0.63700000000000001</v>
      </c>
      <c r="C6371">
        <f t="shared" si="794"/>
        <v>63.7</v>
      </c>
      <c r="D6371">
        <f t="shared" si="795"/>
        <v>39.90613987846983</v>
      </c>
      <c r="E6371">
        <f t="shared" si="796"/>
        <v>5.5888315299999993</v>
      </c>
      <c r="F6371">
        <f t="shared" si="797"/>
        <v>27.944157649999998</v>
      </c>
      <c r="G6371">
        <f t="shared" si="798"/>
        <v>69.288831529999996</v>
      </c>
      <c r="H6371">
        <f t="shared" si="799"/>
        <v>67.850297528469824</v>
      </c>
      <c r="I6371" t="b">
        <f t="shared" si="800"/>
        <v>1</v>
      </c>
    </row>
    <row r="6372" spans="1:9" x14ac:dyDescent="0.25">
      <c r="A6372">
        <v>6371</v>
      </c>
      <c r="B6372">
        <f t="shared" si="793"/>
        <v>0.6371</v>
      </c>
      <c r="C6372">
        <f t="shared" si="794"/>
        <v>63.71</v>
      </c>
      <c r="D6372">
        <f t="shared" si="795"/>
        <v>39.909272105614754</v>
      </c>
      <c r="E6372">
        <f t="shared" si="796"/>
        <v>5.59095089811</v>
      </c>
      <c r="F6372">
        <f t="shared" si="797"/>
        <v>27.954754490550002</v>
      </c>
      <c r="G6372">
        <f t="shared" si="798"/>
        <v>69.300950898110003</v>
      </c>
      <c r="H6372">
        <f t="shared" si="799"/>
        <v>67.864026596164763</v>
      </c>
      <c r="I6372" t="b">
        <f t="shared" si="800"/>
        <v>1</v>
      </c>
    </row>
    <row r="6373" spans="1:9" x14ac:dyDescent="0.25">
      <c r="A6373">
        <v>6372</v>
      </c>
      <c r="B6373">
        <f t="shared" si="793"/>
        <v>0.63719999999999999</v>
      </c>
      <c r="C6373">
        <f t="shared" si="794"/>
        <v>63.72</v>
      </c>
      <c r="D6373">
        <f t="shared" si="795"/>
        <v>39.912404086950211</v>
      </c>
      <c r="E6373">
        <f t="shared" si="796"/>
        <v>5.5930707884799995</v>
      </c>
      <c r="F6373">
        <f t="shared" si="797"/>
        <v>27.965353942399997</v>
      </c>
      <c r="G6373">
        <f t="shared" si="798"/>
        <v>69.313070788480005</v>
      </c>
      <c r="H6373">
        <f t="shared" si="799"/>
        <v>67.877758029350204</v>
      </c>
      <c r="I6373" t="b">
        <f t="shared" si="800"/>
        <v>1</v>
      </c>
    </row>
    <row r="6374" spans="1:9" x14ac:dyDescent="0.25">
      <c r="A6374">
        <v>6373</v>
      </c>
      <c r="B6374">
        <f t="shared" si="793"/>
        <v>0.63729999999999998</v>
      </c>
      <c r="C6374">
        <f t="shared" si="794"/>
        <v>63.730000000000004</v>
      </c>
      <c r="D6374">
        <f t="shared" si="795"/>
        <v>39.915535822534061</v>
      </c>
      <c r="E6374">
        <f t="shared" si="796"/>
        <v>5.5951912011699987</v>
      </c>
      <c r="F6374">
        <f t="shared" si="797"/>
        <v>27.975956005849994</v>
      </c>
      <c r="G6374">
        <f t="shared" si="798"/>
        <v>69.32519120117</v>
      </c>
      <c r="H6374">
        <f t="shared" si="799"/>
        <v>67.891491828384062</v>
      </c>
      <c r="I6374" t="b">
        <f t="shared" si="800"/>
        <v>1</v>
      </c>
    </row>
    <row r="6375" spans="1:9" x14ac:dyDescent="0.25">
      <c r="A6375">
        <v>6374</v>
      </c>
      <c r="B6375">
        <f t="shared" si="793"/>
        <v>0.63740000000000008</v>
      </c>
      <c r="C6375">
        <f t="shared" si="794"/>
        <v>63.74</v>
      </c>
      <c r="D6375">
        <f t="shared" si="795"/>
        <v>39.918667312424148</v>
      </c>
      <c r="E6375">
        <f t="shared" si="796"/>
        <v>5.5973121362400011</v>
      </c>
      <c r="F6375">
        <f t="shared" si="797"/>
        <v>27.986560681200004</v>
      </c>
      <c r="G6375">
        <f t="shared" si="798"/>
        <v>69.337312136240001</v>
      </c>
      <c r="H6375">
        <f t="shared" si="799"/>
        <v>67.905227993624152</v>
      </c>
      <c r="I6375" t="b">
        <f t="shared" si="800"/>
        <v>1</v>
      </c>
    </row>
    <row r="6376" spans="1:9" x14ac:dyDescent="0.25">
      <c r="A6376">
        <v>6375</v>
      </c>
      <c r="B6376">
        <f t="shared" si="793"/>
        <v>0.63750000000000007</v>
      </c>
      <c r="C6376">
        <f t="shared" si="794"/>
        <v>63.75</v>
      </c>
      <c r="D6376">
        <f t="shared" si="795"/>
        <v>39.921798556678283</v>
      </c>
      <c r="E6376">
        <f t="shared" si="796"/>
        <v>5.5994335937500006</v>
      </c>
      <c r="F6376">
        <f t="shared" si="797"/>
        <v>27.997167968750002</v>
      </c>
      <c r="G6376">
        <f t="shared" si="798"/>
        <v>69.349433593750007</v>
      </c>
      <c r="H6376">
        <f t="shared" si="799"/>
        <v>67.918966525428289</v>
      </c>
      <c r="I6376" t="b">
        <f t="shared" si="800"/>
        <v>1</v>
      </c>
    </row>
    <row r="6377" spans="1:9" x14ac:dyDescent="0.25">
      <c r="A6377">
        <v>6376</v>
      </c>
      <c r="B6377">
        <f t="shared" si="793"/>
        <v>0.63760000000000006</v>
      </c>
      <c r="C6377">
        <f t="shared" si="794"/>
        <v>63.76</v>
      </c>
      <c r="D6377">
        <f t="shared" si="795"/>
        <v>39.924929555354261</v>
      </c>
      <c r="E6377">
        <f t="shared" si="796"/>
        <v>5.6015555737600007</v>
      </c>
      <c r="F6377">
        <f t="shared" si="797"/>
        <v>28.007777868800005</v>
      </c>
      <c r="G6377">
        <f t="shared" si="798"/>
        <v>69.36155557376</v>
      </c>
      <c r="H6377">
        <f t="shared" si="799"/>
        <v>67.932707424154273</v>
      </c>
      <c r="I6377" t="b">
        <f t="shared" si="800"/>
        <v>1</v>
      </c>
    </row>
    <row r="6378" spans="1:9" x14ac:dyDescent="0.25">
      <c r="A6378">
        <v>6377</v>
      </c>
      <c r="B6378">
        <f t="shared" si="793"/>
        <v>0.63770000000000004</v>
      </c>
      <c r="C6378">
        <f t="shared" si="794"/>
        <v>63.77</v>
      </c>
      <c r="D6378">
        <f t="shared" si="795"/>
        <v>39.928060308509856</v>
      </c>
      <c r="E6378">
        <f t="shared" si="796"/>
        <v>5.6036780763300005</v>
      </c>
      <c r="F6378">
        <f t="shared" si="797"/>
        <v>28.018390381650001</v>
      </c>
      <c r="G6378">
        <f t="shared" si="798"/>
        <v>69.373678076330009</v>
      </c>
      <c r="H6378">
        <f t="shared" si="799"/>
        <v>67.94645069015985</v>
      </c>
      <c r="I6378" t="b">
        <f t="shared" si="800"/>
        <v>1</v>
      </c>
    </row>
    <row r="6379" spans="1:9" x14ac:dyDescent="0.25">
      <c r="A6379">
        <v>6378</v>
      </c>
      <c r="B6379">
        <f t="shared" si="793"/>
        <v>0.63780000000000003</v>
      </c>
      <c r="C6379">
        <f t="shared" si="794"/>
        <v>63.78</v>
      </c>
      <c r="D6379">
        <f t="shared" si="795"/>
        <v>39.931190816202815</v>
      </c>
      <c r="E6379">
        <f t="shared" si="796"/>
        <v>5.60580110152</v>
      </c>
      <c r="F6379">
        <f t="shared" si="797"/>
        <v>28.029005507600001</v>
      </c>
      <c r="G6379">
        <f t="shared" si="798"/>
        <v>69.385801101520002</v>
      </c>
      <c r="H6379">
        <f t="shared" si="799"/>
        <v>67.960196323802819</v>
      </c>
      <c r="I6379" t="b">
        <f t="shared" si="800"/>
        <v>1</v>
      </c>
    </row>
    <row r="6380" spans="1:9" x14ac:dyDescent="0.25">
      <c r="A6380">
        <v>6379</v>
      </c>
      <c r="B6380">
        <f t="shared" si="793"/>
        <v>0.63790000000000002</v>
      </c>
      <c r="C6380">
        <f t="shared" si="794"/>
        <v>63.79</v>
      </c>
      <c r="D6380">
        <f t="shared" si="795"/>
        <v>39.934321078490868</v>
      </c>
      <c r="E6380">
        <f t="shared" si="796"/>
        <v>5.6079246493899992</v>
      </c>
      <c r="F6380">
        <f t="shared" si="797"/>
        <v>28.039623246949997</v>
      </c>
      <c r="G6380">
        <f t="shared" si="798"/>
        <v>69.397924649389992</v>
      </c>
      <c r="H6380">
        <f t="shared" si="799"/>
        <v>67.973944325440868</v>
      </c>
      <c r="I6380" t="b">
        <f t="shared" si="800"/>
        <v>1</v>
      </c>
    </row>
    <row r="6381" spans="1:9" x14ac:dyDescent="0.25">
      <c r="A6381">
        <v>6380</v>
      </c>
      <c r="B6381">
        <f t="shared" si="793"/>
        <v>0.63800000000000001</v>
      </c>
      <c r="C6381">
        <f t="shared" si="794"/>
        <v>63.800000000000004</v>
      </c>
      <c r="D6381">
        <f t="shared" si="795"/>
        <v>39.937451095431719</v>
      </c>
      <c r="E6381">
        <f t="shared" si="796"/>
        <v>5.6100487199999991</v>
      </c>
      <c r="F6381">
        <f t="shared" si="797"/>
        <v>28.050243599999995</v>
      </c>
      <c r="G6381">
        <f t="shared" si="798"/>
        <v>69.410048720000006</v>
      </c>
      <c r="H6381">
        <f t="shared" si="799"/>
        <v>67.987694695431713</v>
      </c>
      <c r="I6381" t="b">
        <f t="shared" si="800"/>
        <v>1</v>
      </c>
    </row>
    <row r="6382" spans="1:9" x14ac:dyDescent="0.25">
      <c r="A6382">
        <v>6381</v>
      </c>
      <c r="B6382">
        <f t="shared" si="793"/>
        <v>0.6381</v>
      </c>
      <c r="C6382">
        <f t="shared" si="794"/>
        <v>63.81</v>
      </c>
      <c r="D6382">
        <f t="shared" si="795"/>
        <v>39.940580867083042</v>
      </c>
      <c r="E6382">
        <f t="shared" si="796"/>
        <v>5.6121733134100005</v>
      </c>
      <c r="F6382">
        <f t="shared" si="797"/>
        <v>28.060866567050002</v>
      </c>
      <c r="G6382">
        <f t="shared" si="798"/>
        <v>69.422173313409999</v>
      </c>
      <c r="H6382">
        <f t="shared" si="799"/>
        <v>68.001447434133041</v>
      </c>
      <c r="I6382" t="b">
        <f t="shared" si="800"/>
        <v>1</v>
      </c>
    </row>
    <row r="6383" spans="1:9" x14ac:dyDescent="0.25">
      <c r="A6383">
        <v>6382</v>
      </c>
      <c r="B6383">
        <f t="shared" si="793"/>
        <v>0.63819999999999999</v>
      </c>
      <c r="C6383">
        <f t="shared" si="794"/>
        <v>63.82</v>
      </c>
      <c r="D6383">
        <f t="shared" si="795"/>
        <v>39.943710393502506</v>
      </c>
      <c r="E6383">
        <f t="shared" si="796"/>
        <v>5.6142984296799989</v>
      </c>
      <c r="F6383">
        <f t="shared" si="797"/>
        <v>28.071492148399994</v>
      </c>
      <c r="G6383">
        <f t="shared" si="798"/>
        <v>69.434298429679998</v>
      </c>
      <c r="H6383">
        <f t="shared" si="799"/>
        <v>68.015202541902497</v>
      </c>
      <c r="I6383" t="b">
        <f t="shared" si="800"/>
        <v>1</v>
      </c>
    </row>
    <row r="6384" spans="1:9" x14ac:dyDescent="0.25">
      <c r="A6384">
        <v>6383</v>
      </c>
      <c r="B6384">
        <f t="shared" si="793"/>
        <v>0.63829999999999998</v>
      </c>
      <c r="C6384">
        <f t="shared" si="794"/>
        <v>63.83</v>
      </c>
      <c r="D6384">
        <f t="shared" si="795"/>
        <v>39.946839674747736</v>
      </c>
      <c r="E6384">
        <f t="shared" si="796"/>
        <v>5.6164240688699998</v>
      </c>
      <c r="F6384">
        <f t="shared" si="797"/>
        <v>28.082120344349999</v>
      </c>
      <c r="G6384">
        <f t="shared" si="798"/>
        <v>69.446424068870002</v>
      </c>
      <c r="H6384">
        <f t="shared" si="799"/>
        <v>68.028960019097738</v>
      </c>
      <c r="I6384" t="b">
        <f t="shared" si="800"/>
        <v>1</v>
      </c>
    </row>
    <row r="6385" spans="1:9" x14ac:dyDescent="0.25">
      <c r="A6385">
        <v>6384</v>
      </c>
      <c r="B6385">
        <f t="shared" si="793"/>
        <v>0.63840000000000008</v>
      </c>
      <c r="C6385">
        <f t="shared" si="794"/>
        <v>63.84</v>
      </c>
      <c r="D6385">
        <f t="shared" si="795"/>
        <v>39.949968710876355</v>
      </c>
      <c r="E6385">
        <f t="shared" si="796"/>
        <v>5.6185502310400013</v>
      </c>
      <c r="F6385">
        <f t="shared" si="797"/>
        <v>28.092751155200006</v>
      </c>
      <c r="G6385">
        <f t="shared" si="798"/>
        <v>69.458550231040007</v>
      </c>
      <c r="H6385">
        <f t="shared" si="799"/>
        <v>68.042719866076368</v>
      </c>
      <c r="I6385" t="b">
        <f t="shared" si="800"/>
        <v>1</v>
      </c>
    </row>
    <row r="6386" spans="1:9" x14ac:dyDescent="0.25">
      <c r="A6386">
        <v>6385</v>
      </c>
      <c r="B6386">
        <f t="shared" si="793"/>
        <v>0.63850000000000007</v>
      </c>
      <c r="C6386">
        <f t="shared" si="794"/>
        <v>63.85</v>
      </c>
      <c r="D6386">
        <f t="shared" si="795"/>
        <v>39.953097501945955</v>
      </c>
      <c r="E6386">
        <f t="shared" si="796"/>
        <v>5.6206769162500017</v>
      </c>
      <c r="F6386">
        <f t="shared" si="797"/>
        <v>28.103384581250008</v>
      </c>
      <c r="G6386">
        <f t="shared" si="798"/>
        <v>69.47067691625</v>
      </c>
      <c r="H6386">
        <f t="shared" si="799"/>
        <v>68.056482083195959</v>
      </c>
      <c r="I6386" t="b">
        <f t="shared" si="800"/>
        <v>1</v>
      </c>
    </row>
    <row r="6387" spans="1:9" x14ac:dyDescent="0.25">
      <c r="A6387">
        <v>6386</v>
      </c>
      <c r="B6387">
        <f t="shared" si="793"/>
        <v>0.63860000000000006</v>
      </c>
      <c r="C6387">
        <f t="shared" si="794"/>
        <v>63.86</v>
      </c>
      <c r="D6387">
        <f t="shared" si="795"/>
        <v>39.956226048014095</v>
      </c>
      <c r="E6387">
        <f t="shared" si="796"/>
        <v>5.6228041245600009</v>
      </c>
      <c r="F6387">
        <f t="shared" si="797"/>
        <v>28.114020622800005</v>
      </c>
      <c r="G6387">
        <f t="shared" si="798"/>
        <v>69.482804124560005</v>
      </c>
      <c r="H6387">
        <f t="shared" si="799"/>
        <v>68.0702466708141</v>
      </c>
      <c r="I6387" t="b">
        <f t="shared" si="800"/>
        <v>1</v>
      </c>
    </row>
    <row r="6388" spans="1:9" x14ac:dyDescent="0.25">
      <c r="A6388">
        <v>6387</v>
      </c>
      <c r="B6388">
        <f t="shared" si="793"/>
        <v>0.63870000000000005</v>
      </c>
      <c r="C6388">
        <f t="shared" si="794"/>
        <v>63.870000000000005</v>
      </c>
      <c r="D6388">
        <f t="shared" si="795"/>
        <v>39.959354349138323</v>
      </c>
      <c r="E6388">
        <f t="shared" si="796"/>
        <v>5.6249318560300008</v>
      </c>
      <c r="F6388">
        <f t="shared" si="797"/>
        <v>28.124659280150006</v>
      </c>
      <c r="G6388">
        <f t="shared" si="798"/>
        <v>69.494931856030007</v>
      </c>
      <c r="H6388">
        <f t="shared" si="799"/>
        <v>68.084013629288336</v>
      </c>
      <c r="I6388" t="b">
        <f t="shared" si="800"/>
        <v>1</v>
      </c>
    </row>
    <row r="6389" spans="1:9" x14ac:dyDescent="0.25">
      <c r="A6389">
        <v>6388</v>
      </c>
      <c r="B6389">
        <f t="shared" si="793"/>
        <v>0.63880000000000003</v>
      </c>
      <c r="C6389">
        <f t="shared" si="794"/>
        <v>63.88</v>
      </c>
      <c r="D6389">
        <f t="shared" si="795"/>
        <v>39.962482405376171</v>
      </c>
      <c r="E6389">
        <f t="shared" si="796"/>
        <v>5.6270601107200005</v>
      </c>
      <c r="F6389">
        <f t="shared" si="797"/>
        <v>28.135300553600004</v>
      </c>
      <c r="G6389">
        <f t="shared" si="798"/>
        <v>69.507060110720005</v>
      </c>
      <c r="H6389">
        <f t="shared" si="799"/>
        <v>68.097782958976182</v>
      </c>
      <c r="I6389" t="b">
        <f t="shared" si="800"/>
        <v>1</v>
      </c>
    </row>
    <row r="6390" spans="1:9" x14ac:dyDescent="0.25">
      <c r="A6390">
        <v>6389</v>
      </c>
      <c r="B6390">
        <f t="shared" si="793"/>
        <v>0.63890000000000002</v>
      </c>
      <c r="C6390">
        <f t="shared" si="794"/>
        <v>63.89</v>
      </c>
      <c r="D6390">
        <f t="shared" si="795"/>
        <v>39.96561021678513</v>
      </c>
      <c r="E6390">
        <f t="shared" si="796"/>
        <v>5.6291888886899999</v>
      </c>
      <c r="F6390">
        <f t="shared" si="797"/>
        <v>28.145944443449999</v>
      </c>
      <c r="G6390">
        <f t="shared" si="798"/>
        <v>69.519188888689996</v>
      </c>
      <c r="H6390">
        <f t="shared" si="799"/>
        <v>68.111554660235129</v>
      </c>
      <c r="I6390" t="b">
        <f t="shared" si="800"/>
        <v>1</v>
      </c>
    </row>
    <row r="6391" spans="1:9" x14ac:dyDescent="0.25">
      <c r="A6391">
        <v>6390</v>
      </c>
      <c r="B6391">
        <f t="shared" si="793"/>
        <v>0.63900000000000001</v>
      </c>
      <c r="C6391">
        <f t="shared" si="794"/>
        <v>63.9</v>
      </c>
      <c r="D6391">
        <f t="shared" si="795"/>
        <v>39.968737783422682</v>
      </c>
      <c r="E6391">
        <f t="shared" si="796"/>
        <v>5.63131819</v>
      </c>
      <c r="F6391">
        <f t="shared" si="797"/>
        <v>28.156590950000002</v>
      </c>
      <c r="G6391">
        <f t="shared" si="798"/>
        <v>69.531318189999993</v>
      </c>
      <c r="H6391">
        <f t="shared" si="799"/>
        <v>68.125328733422691</v>
      </c>
      <c r="I6391" t="b">
        <f t="shared" si="800"/>
        <v>1</v>
      </c>
    </row>
    <row r="6392" spans="1:9" x14ac:dyDescent="0.25">
      <c r="A6392">
        <v>6391</v>
      </c>
      <c r="B6392">
        <f t="shared" si="793"/>
        <v>0.6391</v>
      </c>
      <c r="C6392">
        <f t="shared" si="794"/>
        <v>63.910000000000004</v>
      </c>
      <c r="D6392">
        <f t="shared" si="795"/>
        <v>39.971865105346282</v>
      </c>
      <c r="E6392">
        <f t="shared" si="796"/>
        <v>5.6334480147099999</v>
      </c>
      <c r="F6392">
        <f t="shared" si="797"/>
        <v>28.167240073549998</v>
      </c>
      <c r="G6392">
        <f t="shared" si="798"/>
        <v>69.543448014710009</v>
      </c>
      <c r="H6392">
        <f t="shared" si="799"/>
        <v>68.139105178896273</v>
      </c>
      <c r="I6392" t="b">
        <f t="shared" si="800"/>
        <v>1</v>
      </c>
    </row>
    <row r="6393" spans="1:9" x14ac:dyDescent="0.25">
      <c r="A6393">
        <v>6392</v>
      </c>
      <c r="B6393">
        <f t="shared" si="793"/>
        <v>0.63919999999999999</v>
      </c>
      <c r="C6393">
        <f t="shared" si="794"/>
        <v>63.92</v>
      </c>
      <c r="D6393">
        <f t="shared" si="795"/>
        <v>39.97499218261337</v>
      </c>
      <c r="E6393">
        <f t="shared" si="796"/>
        <v>5.6355783628799996</v>
      </c>
      <c r="F6393">
        <f t="shared" si="797"/>
        <v>28.177891814399999</v>
      </c>
      <c r="G6393">
        <f t="shared" si="798"/>
        <v>69.555578362879999</v>
      </c>
      <c r="H6393">
        <f t="shared" si="799"/>
        <v>68.152883997013362</v>
      </c>
      <c r="I6393" t="b">
        <f t="shared" si="800"/>
        <v>1</v>
      </c>
    </row>
    <row r="6394" spans="1:9" x14ac:dyDescent="0.25">
      <c r="A6394">
        <v>6393</v>
      </c>
      <c r="B6394">
        <f t="shared" si="793"/>
        <v>0.63929999999999998</v>
      </c>
      <c r="C6394">
        <f t="shared" si="794"/>
        <v>63.93</v>
      </c>
      <c r="D6394">
        <f t="shared" si="795"/>
        <v>39.978119015281344</v>
      </c>
      <c r="E6394">
        <f t="shared" si="796"/>
        <v>5.6377092345699991</v>
      </c>
      <c r="F6394">
        <f t="shared" si="797"/>
        <v>28.188546172849996</v>
      </c>
      <c r="G6394">
        <f t="shared" si="798"/>
        <v>69.567709234570003</v>
      </c>
      <c r="H6394">
        <f t="shared" si="799"/>
        <v>68.166665188131333</v>
      </c>
      <c r="I6394" t="b">
        <f t="shared" si="800"/>
        <v>1</v>
      </c>
    </row>
    <row r="6395" spans="1:9" x14ac:dyDescent="0.25">
      <c r="A6395">
        <v>6394</v>
      </c>
      <c r="B6395">
        <f t="shared" si="793"/>
        <v>0.63940000000000008</v>
      </c>
      <c r="C6395">
        <f t="shared" si="794"/>
        <v>63.940000000000005</v>
      </c>
      <c r="D6395">
        <f t="shared" si="795"/>
        <v>39.981245603407608</v>
      </c>
      <c r="E6395">
        <f t="shared" si="796"/>
        <v>5.639840629840001</v>
      </c>
      <c r="F6395">
        <f t="shared" si="797"/>
        <v>28.199203149200006</v>
      </c>
      <c r="G6395">
        <f t="shared" si="798"/>
        <v>69.579840629840007</v>
      </c>
      <c r="H6395">
        <f t="shared" si="799"/>
        <v>68.180448752607617</v>
      </c>
      <c r="I6395" t="b">
        <f t="shared" si="800"/>
        <v>1</v>
      </c>
    </row>
    <row r="6396" spans="1:9" x14ac:dyDescent="0.25">
      <c r="A6396">
        <v>6395</v>
      </c>
      <c r="B6396">
        <f t="shared" si="793"/>
        <v>0.63950000000000007</v>
      </c>
      <c r="C6396">
        <f t="shared" si="794"/>
        <v>63.95</v>
      </c>
      <c r="D6396">
        <f t="shared" si="795"/>
        <v>39.98437194704951</v>
      </c>
      <c r="E6396">
        <f t="shared" si="796"/>
        <v>5.641972548750001</v>
      </c>
      <c r="F6396">
        <f t="shared" si="797"/>
        <v>28.209862743750005</v>
      </c>
      <c r="G6396">
        <f t="shared" si="798"/>
        <v>69.591972548750007</v>
      </c>
      <c r="H6396">
        <f t="shared" si="799"/>
        <v>68.194234690799519</v>
      </c>
      <c r="I6396" t="b">
        <f t="shared" si="800"/>
        <v>1</v>
      </c>
    </row>
    <row r="6397" spans="1:9" x14ac:dyDescent="0.25">
      <c r="A6397">
        <v>6396</v>
      </c>
      <c r="B6397">
        <f t="shared" si="793"/>
        <v>0.63960000000000006</v>
      </c>
      <c r="C6397">
        <f t="shared" si="794"/>
        <v>63.96</v>
      </c>
      <c r="D6397">
        <f t="shared" si="795"/>
        <v>39.987498046264413</v>
      </c>
      <c r="E6397">
        <f t="shared" si="796"/>
        <v>5.6441049913600008</v>
      </c>
      <c r="F6397">
        <f t="shared" si="797"/>
        <v>28.220524956800006</v>
      </c>
      <c r="G6397">
        <f t="shared" si="798"/>
        <v>69.604104991360003</v>
      </c>
      <c r="H6397">
        <f t="shared" si="799"/>
        <v>68.208023003064426</v>
      </c>
      <c r="I6397" t="b">
        <f t="shared" si="800"/>
        <v>1</v>
      </c>
    </row>
    <row r="6398" spans="1:9" x14ac:dyDescent="0.25">
      <c r="A6398">
        <v>6397</v>
      </c>
      <c r="B6398">
        <f t="shared" si="793"/>
        <v>0.63970000000000005</v>
      </c>
      <c r="C6398">
        <f t="shared" si="794"/>
        <v>63.97</v>
      </c>
      <c r="D6398">
        <f t="shared" si="795"/>
        <v>39.990623901109622</v>
      </c>
      <c r="E6398">
        <f t="shared" si="796"/>
        <v>5.6462379577300004</v>
      </c>
      <c r="F6398">
        <f t="shared" si="797"/>
        <v>28.231189788650003</v>
      </c>
      <c r="G6398">
        <f t="shared" si="798"/>
        <v>69.616237957729993</v>
      </c>
      <c r="H6398">
        <f t="shared" si="799"/>
        <v>68.221813689759628</v>
      </c>
      <c r="I6398" t="b">
        <f t="shared" si="800"/>
        <v>1</v>
      </c>
    </row>
    <row r="6399" spans="1:9" x14ac:dyDescent="0.25">
      <c r="A6399">
        <v>6398</v>
      </c>
      <c r="B6399">
        <f t="shared" si="793"/>
        <v>0.63980000000000004</v>
      </c>
      <c r="C6399">
        <f t="shared" si="794"/>
        <v>63.980000000000004</v>
      </c>
      <c r="D6399">
        <f t="shared" si="795"/>
        <v>39.993749511642442</v>
      </c>
      <c r="E6399">
        <f t="shared" si="796"/>
        <v>5.6483714479199998</v>
      </c>
      <c r="F6399">
        <f t="shared" si="797"/>
        <v>28.241857239599998</v>
      </c>
      <c r="G6399">
        <f t="shared" si="798"/>
        <v>69.628371447920003</v>
      </c>
      <c r="H6399">
        <f t="shared" si="799"/>
        <v>68.235606751242443</v>
      </c>
      <c r="I6399" t="b">
        <f t="shared" si="800"/>
        <v>1</v>
      </c>
    </row>
    <row r="6400" spans="1:9" x14ac:dyDescent="0.25">
      <c r="A6400">
        <v>6399</v>
      </c>
      <c r="B6400">
        <f t="shared" si="793"/>
        <v>0.63990000000000002</v>
      </c>
      <c r="C6400">
        <f t="shared" si="794"/>
        <v>63.99</v>
      </c>
      <c r="D6400">
        <f t="shared" si="795"/>
        <v>39.996874877920149</v>
      </c>
      <c r="E6400">
        <f t="shared" si="796"/>
        <v>5.6505054619900008</v>
      </c>
      <c r="F6400">
        <f t="shared" si="797"/>
        <v>28.252527309950004</v>
      </c>
      <c r="G6400">
        <f t="shared" si="798"/>
        <v>69.640505461990003</v>
      </c>
      <c r="H6400">
        <f t="shared" si="799"/>
        <v>68.249402187870146</v>
      </c>
      <c r="I6400" t="b">
        <f t="shared" si="800"/>
        <v>1</v>
      </c>
    </row>
    <row r="6401" spans="1:9" x14ac:dyDescent="0.25">
      <c r="A6401">
        <v>6400</v>
      </c>
      <c r="B6401">
        <f t="shared" si="793"/>
        <v>0.64</v>
      </c>
      <c r="C6401">
        <f t="shared" si="794"/>
        <v>64</v>
      </c>
      <c r="D6401">
        <f t="shared" si="795"/>
        <v>40</v>
      </c>
      <c r="E6401">
        <f t="shared" si="796"/>
        <v>5.6526399999999999</v>
      </c>
      <c r="F6401">
        <f t="shared" si="797"/>
        <v>28.263199999999998</v>
      </c>
      <c r="G6401">
        <f t="shared" si="798"/>
        <v>69.652640000000005</v>
      </c>
      <c r="H6401">
        <f t="shared" si="799"/>
        <v>68.263199999999998</v>
      </c>
      <c r="I6401" t="b">
        <f t="shared" si="800"/>
        <v>1</v>
      </c>
    </row>
    <row r="6402" spans="1:9" x14ac:dyDescent="0.25">
      <c r="A6402">
        <v>6401</v>
      </c>
      <c r="B6402">
        <f t="shared" si="793"/>
        <v>0.6401</v>
      </c>
      <c r="C6402">
        <f t="shared" si="794"/>
        <v>64.010000000000005</v>
      </c>
      <c r="D6402">
        <f t="shared" si="795"/>
        <v>40.003124877939221</v>
      </c>
      <c r="E6402">
        <f t="shared" si="796"/>
        <v>5.6547750620099997</v>
      </c>
      <c r="F6402">
        <f t="shared" si="797"/>
        <v>28.273875310049998</v>
      </c>
      <c r="G6402">
        <f t="shared" si="798"/>
        <v>69.664775062010008</v>
      </c>
      <c r="H6402">
        <f t="shared" si="799"/>
        <v>68.277000187989216</v>
      </c>
      <c r="I6402" t="b">
        <f t="shared" si="800"/>
        <v>1</v>
      </c>
    </row>
    <row r="6403" spans="1:9" x14ac:dyDescent="0.25">
      <c r="A6403">
        <v>6402</v>
      </c>
      <c r="B6403">
        <f t="shared" ref="B6403:B6466" si="801">0.0001*A6403</f>
        <v>0.64019999999999999</v>
      </c>
      <c r="C6403">
        <f t="shared" ref="C6403:C6466" si="802">0.01*A6403</f>
        <v>64.02</v>
      </c>
      <c r="D6403">
        <f t="shared" ref="D6403:D6466" si="803">0.5*SQRT(A6403)</f>
        <v>40.006249511795026</v>
      </c>
      <c r="E6403">
        <f t="shared" ref="E6403:E6466" si="804">10*B6403*B6403*B6403+7*B6403*B6403+0.1*B6403+0.1</f>
        <v>5.6569106480800002</v>
      </c>
      <c r="F6403">
        <f t="shared" ref="F6403:F6466" si="805">5*(10*B6403*B6403*B6403+7*B6403*B6403+0.1*B6403+0.1)</f>
        <v>28.284553240400001</v>
      </c>
      <c r="G6403">
        <f t="shared" ref="G6403:G6466" si="806">C6403+E6403</f>
        <v>69.676910648079996</v>
      </c>
      <c r="H6403">
        <f t="shared" ref="H6403:H6466" si="807">D6403+F6403</f>
        <v>68.29080275219502</v>
      </c>
      <c r="I6403" t="b">
        <f t="shared" ref="I6403:I6466" si="808">G6403&gt;H6403</f>
        <v>1</v>
      </c>
    </row>
    <row r="6404" spans="1:9" x14ac:dyDescent="0.25">
      <c r="A6404">
        <v>6403</v>
      </c>
      <c r="B6404">
        <f t="shared" si="801"/>
        <v>0.64029999999999998</v>
      </c>
      <c r="C6404">
        <f t="shared" si="802"/>
        <v>64.03</v>
      </c>
      <c r="D6404">
        <f t="shared" si="803"/>
        <v>40.009373901624606</v>
      </c>
      <c r="E6404">
        <f t="shared" si="804"/>
        <v>5.6590467582699988</v>
      </c>
      <c r="F6404">
        <f t="shared" si="805"/>
        <v>28.295233791349993</v>
      </c>
      <c r="G6404">
        <f t="shared" si="806"/>
        <v>69.689046758269996</v>
      </c>
      <c r="H6404">
        <f t="shared" si="807"/>
        <v>68.304607692974599</v>
      </c>
      <c r="I6404" t="b">
        <f t="shared" si="808"/>
        <v>1</v>
      </c>
    </row>
    <row r="6405" spans="1:9" x14ac:dyDescent="0.25">
      <c r="A6405">
        <v>6404</v>
      </c>
      <c r="B6405">
        <f t="shared" si="801"/>
        <v>0.64040000000000008</v>
      </c>
      <c r="C6405">
        <f t="shared" si="802"/>
        <v>64.040000000000006</v>
      </c>
      <c r="D6405">
        <f t="shared" si="803"/>
        <v>40.01249804748511</v>
      </c>
      <c r="E6405">
        <f t="shared" si="804"/>
        <v>5.6611833926400017</v>
      </c>
      <c r="F6405">
        <f t="shared" si="805"/>
        <v>28.305916963200008</v>
      </c>
      <c r="G6405">
        <f t="shared" si="806"/>
        <v>69.701183392640004</v>
      </c>
      <c r="H6405">
        <f t="shared" si="807"/>
        <v>68.318415010685115</v>
      </c>
      <c r="I6405" t="b">
        <f t="shared" si="808"/>
        <v>1</v>
      </c>
    </row>
    <row r="6406" spans="1:9" x14ac:dyDescent="0.25">
      <c r="A6406">
        <v>6405</v>
      </c>
      <c r="B6406">
        <f t="shared" si="801"/>
        <v>0.64050000000000007</v>
      </c>
      <c r="C6406">
        <f t="shared" si="802"/>
        <v>64.05</v>
      </c>
      <c r="D6406">
        <f t="shared" si="803"/>
        <v>40.015621949433701</v>
      </c>
      <c r="E6406">
        <f t="shared" si="804"/>
        <v>5.6633205512500009</v>
      </c>
      <c r="F6406">
        <f t="shared" si="805"/>
        <v>28.316602756250006</v>
      </c>
      <c r="G6406">
        <f t="shared" si="806"/>
        <v>69.713320551249993</v>
      </c>
      <c r="H6406">
        <f t="shared" si="807"/>
        <v>68.3322247056837</v>
      </c>
      <c r="I6406" t="b">
        <f t="shared" si="808"/>
        <v>1</v>
      </c>
    </row>
    <row r="6407" spans="1:9" x14ac:dyDescent="0.25">
      <c r="A6407">
        <v>6406</v>
      </c>
      <c r="B6407">
        <f t="shared" si="801"/>
        <v>0.64060000000000006</v>
      </c>
      <c r="C6407">
        <f t="shared" si="802"/>
        <v>64.06</v>
      </c>
      <c r="D6407">
        <f t="shared" si="803"/>
        <v>40.018745607527478</v>
      </c>
      <c r="E6407">
        <f t="shared" si="804"/>
        <v>5.6654582341600008</v>
      </c>
      <c r="F6407">
        <f t="shared" si="805"/>
        <v>28.327291170800002</v>
      </c>
      <c r="G6407">
        <f t="shared" si="806"/>
        <v>69.725458234160001</v>
      </c>
      <c r="H6407">
        <f t="shared" si="807"/>
        <v>68.346036778327488</v>
      </c>
      <c r="I6407" t="b">
        <f t="shared" si="808"/>
        <v>1</v>
      </c>
    </row>
    <row r="6408" spans="1:9" x14ac:dyDescent="0.25">
      <c r="A6408">
        <v>6407</v>
      </c>
      <c r="B6408">
        <f t="shared" si="801"/>
        <v>0.64070000000000005</v>
      </c>
      <c r="C6408">
        <f t="shared" si="802"/>
        <v>64.070000000000007</v>
      </c>
      <c r="D6408">
        <f t="shared" si="803"/>
        <v>40.021869021823555</v>
      </c>
      <c r="E6408">
        <f t="shared" si="804"/>
        <v>5.6675964414300006</v>
      </c>
      <c r="F6408">
        <f t="shared" si="805"/>
        <v>28.337982207150002</v>
      </c>
      <c r="G6408">
        <f t="shared" si="806"/>
        <v>69.737596441430014</v>
      </c>
      <c r="H6408">
        <f t="shared" si="807"/>
        <v>68.359851228973554</v>
      </c>
      <c r="I6408" t="b">
        <f t="shared" si="808"/>
        <v>1</v>
      </c>
    </row>
    <row r="6409" spans="1:9" x14ac:dyDescent="0.25">
      <c r="A6409">
        <v>6408</v>
      </c>
      <c r="B6409">
        <f t="shared" si="801"/>
        <v>0.64080000000000004</v>
      </c>
      <c r="C6409">
        <f t="shared" si="802"/>
        <v>64.08</v>
      </c>
      <c r="D6409">
        <f t="shared" si="803"/>
        <v>40.024992192379003</v>
      </c>
      <c r="E6409">
        <f t="shared" si="804"/>
        <v>5.6697351731200003</v>
      </c>
      <c r="F6409">
        <f t="shared" si="805"/>
        <v>28.348675865600001</v>
      </c>
      <c r="G6409">
        <f t="shared" si="806"/>
        <v>69.749735173120001</v>
      </c>
      <c r="H6409">
        <f t="shared" si="807"/>
        <v>68.373668057979003</v>
      </c>
      <c r="I6409" t="b">
        <f t="shared" si="808"/>
        <v>1</v>
      </c>
    </row>
    <row r="6410" spans="1:9" x14ac:dyDescent="0.25">
      <c r="A6410">
        <v>6409</v>
      </c>
      <c r="B6410">
        <f t="shared" si="801"/>
        <v>0.64090000000000003</v>
      </c>
      <c r="C6410">
        <f t="shared" si="802"/>
        <v>64.09</v>
      </c>
      <c r="D6410">
        <f t="shared" si="803"/>
        <v>40.02811511925087</v>
      </c>
      <c r="E6410">
        <f t="shared" si="804"/>
        <v>5.6718744292900007</v>
      </c>
      <c r="F6410">
        <f t="shared" si="805"/>
        <v>28.359372146450003</v>
      </c>
      <c r="G6410">
        <f t="shared" si="806"/>
        <v>69.761874429290003</v>
      </c>
      <c r="H6410">
        <f t="shared" si="807"/>
        <v>68.387487265700869</v>
      </c>
      <c r="I6410" t="b">
        <f t="shared" si="808"/>
        <v>1</v>
      </c>
    </row>
    <row r="6411" spans="1:9" x14ac:dyDescent="0.25">
      <c r="A6411">
        <v>6410</v>
      </c>
      <c r="B6411">
        <f t="shared" si="801"/>
        <v>0.64100000000000001</v>
      </c>
      <c r="C6411">
        <f t="shared" si="802"/>
        <v>64.099999999999994</v>
      </c>
      <c r="D6411">
        <f t="shared" si="803"/>
        <v>40.031237802496193</v>
      </c>
      <c r="E6411">
        <f t="shared" si="804"/>
        <v>5.6740142099999993</v>
      </c>
      <c r="F6411">
        <f t="shared" si="805"/>
        <v>28.370071049999996</v>
      </c>
      <c r="G6411">
        <f t="shared" si="806"/>
        <v>69.77401420999999</v>
      </c>
      <c r="H6411">
        <f t="shared" si="807"/>
        <v>68.401308852496186</v>
      </c>
      <c r="I6411" t="b">
        <f t="shared" si="808"/>
        <v>1</v>
      </c>
    </row>
    <row r="6412" spans="1:9" x14ac:dyDescent="0.25">
      <c r="A6412">
        <v>6411</v>
      </c>
      <c r="B6412">
        <f t="shared" si="801"/>
        <v>0.6411</v>
      </c>
      <c r="C6412">
        <f t="shared" si="802"/>
        <v>64.11</v>
      </c>
      <c r="D6412">
        <f t="shared" si="803"/>
        <v>40.034360242171971</v>
      </c>
      <c r="E6412">
        <f t="shared" si="804"/>
        <v>5.6761545153100004</v>
      </c>
      <c r="F6412">
        <f t="shared" si="805"/>
        <v>28.380772576550001</v>
      </c>
      <c r="G6412">
        <f t="shared" si="806"/>
        <v>69.786154515310002</v>
      </c>
      <c r="H6412">
        <f t="shared" si="807"/>
        <v>68.415132818721972</v>
      </c>
      <c r="I6412" t="b">
        <f t="shared" si="808"/>
        <v>1</v>
      </c>
    </row>
    <row r="6413" spans="1:9" x14ac:dyDescent="0.25">
      <c r="A6413">
        <v>6412</v>
      </c>
      <c r="B6413">
        <f t="shared" si="801"/>
        <v>0.64119999999999999</v>
      </c>
      <c r="C6413">
        <f t="shared" si="802"/>
        <v>64.12</v>
      </c>
      <c r="D6413">
        <f t="shared" si="803"/>
        <v>40.037482438335203</v>
      </c>
      <c r="E6413">
        <f t="shared" si="804"/>
        <v>5.6782953452799996</v>
      </c>
      <c r="F6413">
        <f t="shared" si="805"/>
        <v>28.391476726399997</v>
      </c>
      <c r="G6413">
        <f t="shared" si="806"/>
        <v>69.79829534528001</v>
      </c>
      <c r="H6413">
        <f t="shared" si="807"/>
        <v>68.428959164735204</v>
      </c>
      <c r="I6413" t="b">
        <f t="shared" si="808"/>
        <v>1</v>
      </c>
    </row>
    <row r="6414" spans="1:9" x14ac:dyDescent="0.25">
      <c r="A6414">
        <v>6413</v>
      </c>
      <c r="B6414">
        <f t="shared" si="801"/>
        <v>0.64129999999999998</v>
      </c>
      <c r="C6414">
        <f t="shared" si="802"/>
        <v>64.13</v>
      </c>
      <c r="D6414">
        <f t="shared" si="803"/>
        <v>40.040604391042848</v>
      </c>
      <c r="E6414">
        <f t="shared" si="804"/>
        <v>5.6804366999699996</v>
      </c>
      <c r="F6414">
        <f t="shared" si="805"/>
        <v>28.402183499849997</v>
      </c>
      <c r="G6414">
        <f t="shared" si="806"/>
        <v>69.810436699969998</v>
      </c>
      <c r="H6414">
        <f t="shared" si="807"/>
        <v>68.442787890892845</v>
      </c>
      <c r="I6414" t="b">
        <f t="shared" si="808"/>
        <v>1</v>
      </c>
    </row>
    <row r="6415" spans="1:9" x14ac:dyDescent="0.25">
      <c r="A6415">
        <v>6414</v>
      </c>
      <c r="B6415">
        <f t="shared" si="801"/>
        <v>0.64140000000000008</v>
      </c>
      <c r="C6415">
        <f t="shared" si="802"/>
        <v>64.14</v>
      </c>
      <c r="D6415">
        <f t="shared" si="803"/>
        <v>40.043726100351847</v>
      </c>
      <c r="E6415">
        <f t="shared" si="804"/>
        <v>5.6825785794400012</v>
      </c>
      <c r="F6415">
        <f t="shared" si="805"/>
        <v>28.412892897200006</v>
      </c>
      <c r="G6415">
        <f t="shared" si="806"/>
        <v>69.822578579440005</v>
      </c>
      <c r="H6415">
        <f t="shared" si="807"/>
        <v>68.456618997551857</v>
      </c>
      <c r="I6415" t="b">
        <f t="shared" si="808"/>
        <v>1</v>
      </c>
    </row>
    <row r="6416" spans="1:9" x14ac:dyDescent="0.25">
      <c r="A6416">
        <v>6415</v>
      </c>
      <c r="B6416">
        <f t="shared" si="801"/>
        <v>0.64150000000000007</v>
      </c>
      <c r="C6416">
        <f t="shared" si="802"/>
        <v>64.150000000000006</v>
      </c>
      <c r="D6416">
        <f t="shared" si="803"/>
        <v>40.046847566319123</v>
      </c>
      <c r="E6416">
        <f t="shared" si="804"/>
        <v>5.684720983750001</v>
      </c>
      <c r="F6416">
        <f t="shared" si="805"/>
        <v>28.423604918750005</v>
      </c>
      <c r="G6416">
        <f t="shared" si="806"/>
        <v>69.834720983750003</v>
      </c>
      <c r="H6416">
        <f t="shared" si="807"/>
        <v>68.470452485069131</v>
      </c>
      <c r="I6416" t="b">
        <f t="shared" si="808"/>
        <v>1</v>
      </c>
    </row>
    <row r="6417" spans="1:9" x14ac:dyDescent="0.25">
      <c r="A6417">
        <v>6416</v>
      </c>
      <c r="B6417">
        <f t="shared" si="801"/>
        <v>0.64160000000000006</v>
      </c>
      <c r="C6417">
        <f t="shared" si="802"/>
        <v>64.16</v>
      </c>
      <c r="D6417">
        <f t="shared" si="803"/>
        <v>40.049968789001575</v>
      </c>
      <c r="E6417">
        <f t="shared" si="804"/>
        <v>5.6868639129600007</v>
      </c>
      <c r="F6417">
        <f t="shared" si="805"/>
        <v>28.434319564800003</v>
      </c>
      <c r="G6417">
        <f t="shared" si="806"/>
        <v>69.846863912960004</v>
      </c>
      <c r="H6417">
        <f t="shared" si="807"/>
        <v>68.484288353801574</v>
      </c>
      <c r="I6417" t="b">
        <f t="shared" si="808"/>
        <v>1</v>
      </c>
    </row>
    <row r="6418" spans="1:9" x14ac:dyDescent="0.25">
      <c r="A6418">
        <v>6417</v>
      </c>
      <c r="B6418">
        <f t="shared" si="801"/>
        <v>0.64170000000000005</v>
      </c>
      <c r="C6418">
        <f t="shared" si="802"/>
        <v>64.17</v>
      </c>
      <c r="D6418">
        <f t="shared" si="803"/>
        <v>40.053089768456068</v>
      </c>
      <c r="E6418">
        <f t="shared" si="804"/>
        <v>5.6890073671300003</v>
      </c>
      <c r="F6418">
        <f t="shared" si="805"/>
        <v>28.445036835650001</v>
      </c>
      <c r="G6418">
        <f t="shared" si="806"/>
        <v>69.859007367130005</v>
      </c>
      <c r="H6418">
        <f t="shared" si="807"/>
        <v>68.498126604106062</v>
      </c>
      <c r="I6418" t="b">
        <f t="shared" si="808"/>
        <v>1</v>
      </c>
    </row>
    <row r="6419" spans="1:9" x14ac:dyDescent="0.25">
      <c r="A6419">
        <v>6418</v>
      </c>
      <c r="B6419">
        <f t="shared" si="801"/>
        <v>0.64180000000000004</v>
      </c>
      <c r="C6419">
        <f t="shared" si="802"/>
        <v>64.180000000000007</v>
      </c>
      <c r="D6419">
        <f t="shared" si="803"/>
        <v>40.056210504739461</v>
      </c>
      <c r="E6419">
        <f t="shared" si="804"/>
        <v>5.6911513463200007</v>
      </c>
      <c r="F6419">
        <f t="shared" si="805"/>
        <v>28.455756731600005</v>
      </c>
      <c r="G6419">
        <f t="shared" si="806"/>
        <v>69.871151346320005</v>
      </c>
      <c r="H6419">
        <f t="shared" si="807"/>
        <v>68.511967236339473</v>
      </c>
      <c r="I6419" t="b">
        <f t="shared" si="808"/>
        <v>1</v>
      </c>
    </row>
    <row r="6420" spans="1:9" x14ac:dyDescent="0.25">
      <c r="A6420">
        <v>6419</v>
      </c>
      <c r="B6420">
        <f t="shared" si="801"/>
        <v>0.64190000000000003</v>
      </c>
      <c r="C6420">
        <f t="shared" si="802"/>
        <v>64.19</v>
      </c>
      <c r="D6420">
        <f t="shared" si="803"/>
        <v>40.059330997908589</v>
      </c>
      <c r="E6420">
        <f t="shared" si="804"/>
        <v>5.6932958505900011</v>
      </c>
      <c r="F6420">
        <f t="shared" si="805"/>
        <v>28.466479252950005</v>
      </c>
      <c r="G6420">
        <f t="shared" si="806"/>
        <v>69.883295850590002</v>
      </c>
      <c r="H6420">
        <f t="shared" si="807"/>
        <v>68.525810250858598</v>
      </c>
      <c r="I6420" t="b">
        <f t="shared" si="808"/>
        <v>1</v>
      </c>
    </row>
    <row r="6421" spans="1:9" x14ac:dyDescent="0.25">
      <c r="A6421">
        <v>6420</v>
      </c>
      <c r="B6421">
        <f t="shared" si="801"/>
        <v>0.64200000000000002</v>
      </c>
      <c r="C6421">
        <f t="shared" si="802"/>
        <v>64.2</v>
      </c>
      <c r="D6421">
        <f t="shared" si="803"/>
        <v>40.06245124802026</v>
      </c>
      <c r="E6421">
        <f t="shared" si="804"/>
        <v>5.6954408799999996</v>
      </c>
      <c r="F6421">
        <f t="shared" si="805"/>
        <v>28.477204399999998</v>
      </c>
      <c r="G6421">
        <f t="shared" si="806"/>
        <v>69.895440879999995</v>
      </c>
      <c r="H6421">
        <f t="shared" si="807"/>
        <v>68.539655648020258</v>
      </c>
      <c r="I6421" t="b">
        <f t="shared" si="808"/>
        <v>1</v>
      </c>
    </row>
    <row r="6422" spans="1:9" x14ac:dyDescent="0.25">
      <c r="A6422">
        <v>6421</v>
      </c>
      <c r="B6422">
        <f t="shared" si="801"/>
        <v>0.6421</v>
      </c>
      <c r="C6422">
        <f t="shared" si="802"/>
        <v>64.210000000000008</v>
      </c>
      <c r="D6422">
        <f t="shared" si="803"/>
        <v>40.065571255131253</v>
      </c>
      <c r="E6422">
        <f t="shared" si="804"/>
        <v>5.6975864346099998</v>
      </c>
      <c r="F6422">
        <f t="shared" si="805"/>
        <v>28.487932173049998</v>
      </c>
      <c r="G6422">
        <f t="shared" si="806"/>
        <v>69.90758643461001</v>
      </c>
      <c r="H6422">
        <f t="shared" si="807"/>
        <v>68.553503428181244</v>
      </c>
      <c r="I6422" t="b">
        <f t="shared" si="808"/>
        <v>1</v>
      </c>
    </row>
    <row r="6423" spans="1:9" x14ac:dyDescent="0.25">
      <c r="A6423">
        <v>6422</v>
      </c>
      <c r="B6423">
        <f t="shared" si="801"/>
        <v>0.64219999999999999</v>
      </c>
      <c r="C6423">
        <f t="shared" si="802"/>
        <v>64.22</v>
      </c>
      <c r="D6423">
        <f t="shared" si="803"/>
        <v>40.068691019298349</v>
      </c>
      <c r="E6423">
        <f t="shared" si="804"/>
        <v>5.6997325144799991</v>
      </c>
      <c r="F6423">
        <f t="shared" si="805"/>
        <v>28.498662572399994</v>
      </c>
      <c r="G6423">
        <f t="shared" si="806"/>
        <v>69.919732514480003</v>
      </c>
      <c r="H6423">
        <f t="shared" si="807"/>
        <v>68.56735359169835</v>
      </c>
      <c r="I6423" t="b">
        <f t="shared" si="808"/>
        <v>1</v>
      </c>
    </row>
    <row r="6424" spans="1:9" x14ac:dyDescent="0.25">
      <c r="A6424">
        <v>6423</v>
      </c>
      <c r="B6424">
        <f t="shared" si="801"/>
        <v>0.64229999999999998</v>
      </c>
      <c r="C6424">
        <f t="shared" si="802"/>
        <v>64.23</v>
      </c>
      <c r="D6424">
        <f t="shared" si="803"/>
        <v>40.071810540578277</v>
      </c>
      <c r="E6424">
        <f t="shared" si="804"/>
        <v>5.7018791196700001</v>
      </c>
      <c r="F6424">
        <f t="shared" si="805"/>
        <v>28.50939559835</v>
      </c>
      <c r="G6424">
        <f t="shared" si="806"/>
        <v>69.93187911967</v>
      </c>
      <c r="H6424">
        <f t="shared" si="807"/>
        <v>68.58120613892828</v>
      </c>
      <c r="I6424" t="b">
        <f t="shared" si="808"/>
        <v>1</v>
      </c>
    </row>
    <row r="6425" spans="1:9" x14ac:dyDescent="0.25">
      <c r="A6425">
        <v>6424</v>
      </c>
      <c r="B6425">
        <f t="shared" si="801"/>
        <v>0.64240000000000008</v>
      </c>
      <c r="C6425">
        <f t="shared" si="802"/>
        <v>64.239999999999995</v>
      </c>
      <c r="D6425">
        <f t="shared" si="803"/>
        <v>40.074929819027759</v>
      </c>
      <c r="E6425">
        <f t="shared" si="804"/>
        <v>5.7040262502400019</v>
      </c>
      <c r="F6425">
        <f t="shared" si="805"/>
        <v>28.520131251200009</v>
      </c>
      <c r="G6425">
        <f t="shared" si="806"/>
        <v>69.94402625024</v>
      </c>
      <c r="H6425">
        <f t="shared" si="807"/>
        <v>68.595061070227771</v>
      </c>
      <c r="I6425" t="b">
        <f t="shared" si="808"/>
        <v>1</v>
      </c>
    </row>
    <row r="6426" spans="1:9" x14ac:dyDescent="0.25">
      <c r="A6426">
        <v>6425</v>
      </c>
      <c r="B6426">
        <f t="shared" si="801"/>
        <v>0.64250000000000007</v>
      </c>
      <c r="C6426">
        <f t="shared" si="802"/>
        <v>64.25</v>
      </c>
      <c r="D6426">
        <f t="shared" si="803"/>
        <v>40.078048854703496</v>
      </c>
      <c r="E6426">
        <f t="shared" si="804"/>
        <v>5.7061739062500019</v>
      </c>
      <c r="F6426">
        <f t="shared" si="805"/>
        <v>28.530869531250008</v>
      </c>
      <c r="G6426">
        <f t="shared" si="806"/>
        <v>69.956173906250001</v>
      </c>
      <c r="H6426">
        <f t="shared" si="807"/>
        <v>68.608918385953501</v>
      </c>
      <c r="I6426" t="b">
        <f t="shared" si="808"/>
        <v>1</v>
      </c>
    </row>
    <row r="6427" spans="1:9" x14ac:dyDescent="0.25">
      <c r="A6427">
        <v>6426</v>
      </c>
      <c r="B6427">
        <f t="shared" si="801"/>
        <v>0.64260000000000006</v>
      </c>
      <c r="C6427">
        <f t="shared" si="802"/>
        <v>64.260000000000005</v>
      </c>
      <c r="D6427">
        <f t="shared" si="803"/>
        <v>40.081167647662163</v>
      </c>
      <c r="E6427">
        <f t="shared" si="804"/>
        <v>5.7083220877600018</v>
      </c>
      <c r="F6427">
        <f t="shared" si="805"/>
        <v>28.54161043880001</v>
      </c>
      <c r="G6427">
        <f t="shared" si="806"/>
        <v>69.968322087760001</v>
      </c>
      <c r="H6427">
        <f t="shared" si="807"/>
        <v>68.622778086462176</v>
      </c>
      <c r="I6427" t="b">
        <f t="shared" si="808"/>
        <v>1</v>
      </c>
    </row>
    <row r="6428" spans="1:9" x14ac:dyDescent="0.25">
      <c r="A6428">
        <v>6427</v>
      </c>
      <c r="B6428">
        <f t="shared" si="801"/>
        <v>0.64270000000000005</v>
      </c>
      <c r="C6428">
        <f t="shared" si="802"/>
        <v>64.27</v>
      </c>
      <c r="D6428">
        <f t="shared" si="803"/>
        <v>40.084286197960417</v>
      </c>
      <c r="E6428">
        <f t="shared" si="804"/>
        <v>5.7104707948300009</v>
      </c>
      <c r="F6428">
        <f t="shared" si="805"/>
        <v>28.552353974150005</v>
      </c>
      <c r="G6428">
        <f t="shared" si="806"/>
        <v>69.980470794829998</v>
      </c>
      <c r="H6428">
        <f t="shared" si="807"/>
        <v>68.636640172110418</v>
      </c>
      <c r="I6428" t="b">
        <f t="shared" si="808"/>
        <v>1</v>
      </c>
    </row>
    <row r="6429" spans="1:9" x14ac:dyDescent="0.25">
      <c r="A6429">
        <v>6428</v>
      </c>
      <c r="B6429">
        <f t="shared" si="801"/>
        <v>0.64280000000000004</v>
      </c>
      <c r="C6429">
        <f t="shared" si="802"/>
        <v>64.28</v>
      </c>
      <c r="D6429">
        <f t="shared" si="803"/>
        <v>40.087404505654888</v>
      </c>
      <c r="E6429">
        <f t="shared" si="804"/>
        <v>5.7126200275200008</v>
      </c>
      <c r="F6429">
        <f t="shared" si="805"/>
        <v>28.563100137600003</v>
      </c>
      <c r="G6429">
        <f t="shared" si="806"/>
        <v>69.992620027520005</v>
      </c>
      <c r="H6429">
        <f t="shared" si="807"/>
        <v>68.650504643254891</v>
      </c>
      <c r="I6429" t="b">
        <f t="shared" si="808"/>
        <v>1</v>
      </c>
    </row>
    <row r="6430" spans="1:9" x14ac:dyDescent="0.25">
      <c r="A6430">
        <v>6429</v>
      </c>
      <c r="B6430">
        <f t="shared" si="801"/>
        <v>0.64290000000000003</v>
      </c>
      <c r="C6430">
        <f t="shared" si="802"/>
        <v>64.290000000000006</v>
      </c>
      <c r="D6430">
        <f t="shared" si="803"/>
        <v>40.090522570802193</v>
      </c>
      <c r="E6430">
        <f t="shared" si="804"/>
        <v>5.7147697858900006</v>
      </c>
      <c r="F6430">
        <f t="shared" si="805"/>
        <v>28.573848929450001</v>
      </c>
      <c r="G6430">
        <f t="shared" si="806"/>
        <v>70.004769785890005</v>
      </c>
      <c r="H6430">
        <f t="shared" si="807"/>
        <v>68.664371500252201</v>
      </c>
      <c r="I6430" t="b">
        <f t="shared" si="808"/>
        <v>1</v>
      </c>
    </row>
    <row r="6431" spans="1:9" x14ac:dyDescent="0.25">
      <c r="A6431">
        <v>6430</v>
      </c>
      <c r="B6431">
        <f t="shared" si="801"/>
        <v>0.64300000000000002</v>
      </c>
      <c r="C6431">
        <f t="shared" si="802"/>
        <v>64.3</v>
      </c>
      <c r="D6431">
        <f t="shared" si="803"/>
        <v>40.093640393458912</v>
      </c>
      <c r="E6431">
        <f t="shared" si="804"/>
        <v>5.7169200699999996</v>
      </c>
      <c r="F6431">
        <f t="shared" si="805"/>
        <v>28.584600349999999</v>
      </c>
      <c r="G6431">
        <f t="shared" si="806"/>
        <v>70.016920069999998</v>
      </c>
      <c r="H6431">
        <f t="shared" si="807"/>
        <v>68.678240743458915</v>
      </c>
      <c r="I6431" t="b">
        <f t="shared" si="808"/>
        <v>1</v>
      </c>
    </row>
    <row r="6432" spans="1:9" x14ac:dyDescent="0.25">
      <c r="A6432">
        <v>6431</v>
      </c>
      <c r="B6432">
        <f t="shared" si="801"/>
        <v>0.6431</v>
      </c>
      <c r="C6432">
        <f t="shared" si="802"/>
        <v>64.31</v>
      </c>
      <c r="D6432">
        <f t="shared" si="803"/>
        <v>40.096757973681612</v>
      </c>
      <c r="E6432">
        <f t="shared" si="804"/>
        <v>5.7190708799099994</v>
      </c>
      <c r="F6432">
        <f t="shared" si="805"/>
        <v>28.595354399549997</v>
      </c>
      <c r="G6432">
        <f t="shared" si="806"/>
        <v>70.029070879909995</v>
      </c>
      <c r="H6432">
        <f t="shared" si="807"/>
        <v>68.692112373231609</v>
      </c>
      <c r="I6432" t="b">
        <f t="shared" si="808"/>
        <v>1</v>
      </c>
    </row>
    <row r="6433" spans="1:9" x14ac:dyDescent="0.25">
      <c r="A6433">
        <v>6432</v>
      </c>
      <c r="B6433">
        <f t="shared" si="801"/>
        <v>0.64319999999999999</v>
      </c>
      <c r="C6433">
        <f t="shared" si="802"/>
        <v>64.320000000000007</v>
      </c>
      <c r="D6433">
        <f t="shared" si="803"/>
        <v>40.099875311526844</v>
      </c>
      <c r="E6433">
        <f t="shared" si="804"/>
        <v>5.7212222156800001</v>
      </c>
      <c r="F6433">
        <f t="shared" si="805"/>
        <v>28.606111078400001</v>
      </c>
      <c r="G6433">
        <f t="shared" si="806"/>
        <v>70.041222215680008</v>
      </c>
      <c r="H6433">
        <f t="shared" si="807"/>
        <v>68.705986389926849</v>
      </c>
      <c r="I6433" t="b">
        <f t="shared" si="808"/>
        <v>1</v>
      </c>
    </row>
    <row r="6434" spans="1:9" x14ac:dyDescent="0.25">
      <c r="A6434">
        <v>6433</v>
      </c>
      <c r="B6434">
        <f t="shared" si="801"/>
        <v>0.64329999999999998</v>
      </c>
      <c r="C6434">
        <f t="shared" si="802"/>
        <v>64.33</v>
      </c>
      <c r="D6434">
        <f t="shared" si="803"/>
        <v>40.102992407051126</v>
      </c>
      <c r="E6434">
        <f t="shared" si="804"/>
        <v>5.723374077369999</v>
      </c>
      <c r="F6434">
        <f t="shared" si="805"/>
        <v>28.616870386849996</v>
      </c>
      <c r="G6434">
        <f t="shared" si="806"/>
        <v>70.053374077369995</v>
      </c>
      <c r="H6434">
        <f t="shared" si="807"/>
        <v>68.719862793901115</v>
      </c>
      <c r="I6434" t="b">
        <f t="shared" si="808"/>
        <v>1</v>
      </c>
    </row>
    <row r="6435" spans="1:9" x14ac:dyDescent="0.25">
      <c r="A6435">
        <v>6434</v>
      </c>
      <c r="B6435">
        <f t="shared" si="801"/>
        <v>0.64340000000000008</v>
      </c>
      <c r="C6435">
        <f t="shared" si="802"/>
        <v>64.34</v>
      </c>
      <c r="D6435">
        <f t="shared" si="803"/>
        <v>40.106109260310951</v>
      </c>
      <c r="E6435">
        <f t="shared" si="804"/>
        <v>5.7255264650400015</v>
      </c>
      <c r="F6435">
        <f t="shared" si="805"/>
        <v>28.627632325200008</v>
      </c>
      <c r="G6435">
        <f t="shared" si="806"/>
        <v>70.065526465040008</v>
      </c>
      <c r="H6435">
        <f t="shared" si="807"/>
        <v>68.733741585510955</v>
      </c>
      <c r="I6435" t="b">
        <f t="shared" si="808"/>
        <v>1</v>
      </c>
    </row>
    <row r="6436" spans="1:9" x14ac:dyDescent="0.25">
      <c r="A6436">
        <v>6435</v>
      </c>
      <c r="B6436">
        <f t="shared" si="801"/>
        <v>0.64350000000000007</v>
      </c>
      <c r="C6436">
        <f t="shared" si="802"/>
        <v>64.349999999999994</v>
      </c>
      <c r="D6436">
        <f t="shared" si="803"/>
        <v>40.10922587136281</v>
      </c>
      <c r="E6436">
        <f t="shared" si="804"/>
        <v>5.7276793787500013</v>
      </c>
      <c r="F6436">
        <f t="shared" si="805"/>
        <v>28.638396893750006</v>
      </c>
      <c r="G6436">
        <f t="shared" si="806"/>
        <v>70.077679378749991</v>
      </c>
      <c r="H6436">
        <f t="shared" si="807"/>
        <v>68.747622765112823</v>
      </c>
      <c r="I6436" t="b">
        <f t="shared" si="808"/>
        <v>1</v>
      </c>
    </row>
    <row r="6437" spans="1:9" x14ac:dyDescent="0.25">
      <c r="A6437">
        <v>6436</v>
      </c>
      <c r="B6437">
        <f t="shared" si="801"/>
        <v>0.64360000000000006</v>
      </c>
      <c r="C6437">
        <f t="shared" si="802"/>
        <v>64.36</v>
      </c>
      <c r="D6437">
        <f t="shared" si="803"/>
        <v>40.11234224026316</v>
      </c>
      <c r="E6437">
        <f t="shared" si="804"/>
        <v>5.7298328185600012</v>
      </c>
      <c r="F6437">
        <f t="shared" si="805"/>
        <v>28.649164092800007</v>
      </c>
      <c r="G6437">
        <f t="shared" si="806"/>
        <v>70.089832818559998</v>
      </c>
      <c r="H6437">
        <f t="shared" si="807"/>
        <v>68.761506333063167</v>
      </c>
      <c r="I6437" t="b">
        <f t="shared" si="808"/>
        <v>1</v>
      </c>
    </row>
    <row r="6438" spans="1:9" x14ac:dyDescent="0.25">
      <c r="A6438">
        <v>6437</v>
      </c>
      <c r="B6438">
        <f t="shared" si="801"/>
        <v>0.64370000000000005</v>
      </c>
      <c r="C6438">
        <f t="shared" si="802"/>
        <v>64.37</v>
      </c>
      <c r="D6438">
        <f t="shared" si="803"/>
        <v>40.11545836706842</v>
      </c>
      <c r="E6438">
        <f t="shared" si="804"/>
        <v>5.731986784530001</v>
      </c>
      <c r="F6438">
        <f t="shared" si="805"/>
        <v>28.659933922650005</v>
      </c>
      <c r="G6438">
        <f t="shared" si="806"/>
        <v>70.101986784529998</v>
      </c>
      <c r="H6438">
        <f t="shared" si="807"/>
        <v>68.775392289718425</v>
      </c>
      <c r="I6438" t="b">
        <f t="shared" si="808"/>
        <v>1</v>
      </c>
    </row>
    <row r="6439" spans="1:9" x14ac:dyDescent="0.25">
      <c r="A6439">
        <v>6438</v>
      </c>
      <c r="B6439">
        <f t="shared" si="801"/>
        <v>0.64380000000000004</v>
      </c>
      <c r="C6439">
        <f t="shared" si="802"/>
        <v>64.38</v>
      </c>
      <c r="D6439">
        <f t="shared" si="803"/>
        <v>40.118574251835021</v>
      </c>
      <c r="E6439">
        <f t="shared" si="804"/>
        <v>5.7341412767200008</v>
      </c>
      <c r="F6439">
        <f t="shared" si="805"/>
        <v>28.670706383600006</v>
      </c>
      <c r="G6439">
        <f t="shared" si="806"/>
        <v>70.114141276719991</v>
      </c>
      <c r="H6439">
        <f t="shared" si="807"/>
        <v>68.789280635435034</v>
      </c>
      <c r="I6439" t="b">
        <f t="shared" si="808"/>
        <v>1</v>
      </c>
    </row>
    <row r="6440" spans="1:9" x14ac:dyDescent="0.25">
      <c r="A6440">
        <v>6439</v>
      </c>
      <c r="B6440">
        <f t="shared" si="801"/>
        <v>0.64390000000000003</v>
      </c>
      <c r="C6440">
        <f t="shared" si="802"/>
        <v>64.39</v>
      </c>
      <c r="D6440">
        <f t="shared" si="803"/>
        <v>40.121689894619344</v>
      </c>
      <c r="E6440">
        <f t="shared" si="804"/>
        <v>5.7362962951900007</v>
      </c>
      <c r="F6440">
        <f t="shared" si="805"/>
        <v>28.681481475950005</v>
      </c>
      <c r="G6440">
        <f t="shared" si="806"/>
        <v>70.126296295190002</v>
      </c>
      <c r="H6440">
        <f t="shared" si="807"/>
        <v>68.803171370569345</v>
      </c>
      <c r="I6440" t="b">
        <f t="shared" si="808"/>
        <v>1</v>
      </c>
    </row>
    <row r="6441" spans="1:9" x14ac:dyDescent="0.25">
      <c r="A6441">
        <v>6440</v>
      </c>
      <c r="B6441">
        <f t="shared" si="801"/>
        <v>0.64400000000000002</v>
      </c>
      <c r="C6441">
        <f t="shared" si="802"/>
        <v>64.400000000000006</v>
      </c>
      <c r="D6441">
        <f t="shared" si="803"/>
        <v>40.124805295477756</v>
      </c>
      <c r="E6441">
        <f t="shared" si="804"/>
        <v>5.7384518399999997</v>
      </c>
      <c r="F6441">
        <f t="shared" si="805"/>
        <v>28.692259199999999</v>
      </c>
      <c r="G6441">
        <f t="shared" si="806"/>
        <v>70.138451840000002</v>
      </c>
      <c r="H6441">
        <f t="shared" si="807"/>
        <v>68.817064495477752</v>
      </c>
      <c r="I6441" t="b">
        <f t="shared" si="808"/>
        <v>1</v>
      </c>
    </row>
    <row r="6442" spans="1:9" x14ac:dyDescent="0.25">
      <c r="A6442">
        <v>6441</v>
      </c>
      <c r="B6442">
        <f t="shared" si="801"/>
        <v>0.64410000000000001</v>
      </c>
      <c r="C6442">
        <f t="shared" si="802"/>
        <v>64.41</v>
      </c>
      <c r="D6442">
        <f t="shared" si="803"/>
        <v>40.127920454466611</v>
      </c>
      <c r="E6442">
        <f t="shared" si="804"/>
        <v>5.7406079112099997</v>
      </c>
      <c r="F6442">
        <f t="shared" si="805"/>
        <v>28.703039556049998</v>
      </c>
      <c r="G6442">
        <f t="shared" si="806"/>
        <v>70.150607911210002</v>
      </c>
      <c r="H6442">
        <f t="shared" si="807"/>
        <v>68.830960010516606</v>
      </c>
      <c r="I6442" t="b">
        <f t="shared" si="808"/>
        <v>1</v>
      </c>
    </row>
    <row r="6443" spans="1:9" x14ac:dyDescent="0.25">
      <c r="A6443">
        <v>6442</v>
      </c>
      <c r="B6443">
        <f t="shared" si="801"/>
        <v>0.64419999999999999</v>
      </c>
      <c r="C6443">
        <f t="shared" si="802"/>
        <v>64.42</v>
      </c>
      <c r="D6443">
        <f t="shared" si="803"/>
        <v>40.131035371642234</v>
      </c>
      <c r="E6443">
        <f t="shared" si="804"/>
        <v>5.7427645088800006</v>
      </c>
      <c r="F6443">
        <f t="shared" si="805"/>
        <v>28.713822544400003</v>
      </c>
      <c r="G6443">
        <f t="shared" si="806"/>
        <v>70.162764508880002</v>
      </c>
      <c r="H6443">
        <f t="shared" si="807"/>
        <v>68.84485791604223</v>
      </c>
      <c r="I6443" t="b">
        <f t="shared" si="808"/>
        <v>1</v>
      </c>
    </row>
    <row r="6444" spans="1:9" x14ac:dyDescent="0.25">
      <c r="A6444">
        <v>6443</v>
      </c>
      <c r="B6444">
        <f t="shared" si="801"/>
        <v>0.64429999999999998</v>
      </c>
      <c r="C6444">
        <f t="shared" si="802"/>
        <v>64.430000000000007</v>
      </c>
      <c r="D6444">
        <f t="shared" si="803"/>
        <v>40.13415004706092</v>
      </c>
      <c r="E6444">
        <f t="shared" si="804"/>
        <v>5.7449216330699988</v>
      </c>
      <c r="F6444">
        <f t="shared" si="805"/>
        <v>28.724608165349995</v>
      </c>
      <c r="G6444">
        <f t="shared" si="806"/>
        <v>70.174921633069999</v>
      </c>
      <c r="H6444">
        <f t="shared" si="807"/>
        <v>68.858758212410919</v>
      </c>
      <c r="I6444" t="b">
        <f t="shared" si="808"/>
        <v>1</v>
      </c>
    </row>
    <row r="6445" spans="1:9" x14ac:dyDescent="0.25">
      <c r="A6445">
        <v>6444</v>
      </c>
      <c r="B6445">
        <f t="shared" si="801"/>
        <v>0.64440000000000008</v>
      </c>
      <c r="C6445">
        <f t="shared" si="802"/>
        <v>64.44</v>
      </c>
      <c r="D6445">
        <f t="shared" si="803"/>
        <v>40.137264480778953</v>
      </c>
      <c r="E6445">
        <f t="shared" si="804"/>
        <v>5.7470792838400016</v>
      </c>
      <c r="F6445">
        <f t="shared" si="805"/>
        <v>28.735396419200008</v>
      </c>
      <c r="G6445">
        <f t="shared" si="806"/>
        <v>70.187079283840006</v>
      </c>
      <c r="H6445">
        <f t="shared" si="807"/>
        <v>68.872660899978968</v>
      </c>
      <c r="I6445" t="b">
        <f t="shared" si="808"/>
        <v>1</v>
      </c>
    </row>
    <row r="6446" spans="1:9" x14ac:dyDescent="0.25">
      <c r="A6446">
        <v>6445</v>
      </c>
      <c r="B6446">
        <f t="shared" si="801"/>
        <v>0.64450000000000007</v>
      </c>
      <c r="C6446">
        <f t="shared" si="802"/>
        <v>64.45</v>
      </c>
      <c r="D6446">
        <f t="shared" si="803"/>
        <v>40.140378672852599</v>
      </c>
      <c r="E6446">
        <f t="shared" si="804"/>
        <v>5.7492374612500008</v>
      </c>
      <c r="F6446">
        <f t="shared" si="805"/>
        <v>28.746187306250004</v>
      </c>
      <c r="G6446">
        <f t="shared" si="806"/>
        <v>70.199237461250007</v>
      </c>
      <c r="H6446">
        <f t="shared" si="807"/>
        <v>68.886565979102599</v>
      </c>
      <c r="I6446" t="b">
        <f t="shared" si="808"/>
        <v>1</v>
      </c>
    </row>
    <row r="6447" spans="1:9" x14ac:dyDescent="0.25">
      <c r="A6447">
        <v>6446</v>
      </c>
      <c r="B6447">
        <f t="shared" si="801"/>
        <v>0.64460000000000006</v>
      </c>
      <c r="C6447">
        <f t="shared" si="802"/>
        <v>64.460000000000008</v>
      </c>
      <c r="D6447">
        <f t="shared" si="803"/>
        <v>40.143492623338098</v>
      </c>
      <c r="E6447">
        <f t="shared" si="804"/>
        <v>5.751396165360001</v>
      </c>
      <c r="F6447">
        <f t="shared" si="805"/>
        <v>28.756980826800003</v>
      </c>
      <c r="G6447">
        <f t="shared" si="806"/>
        <v>70.211396165360014</v>
      </c>
      <c r="H6447">
        <f t="shared" si="807"/>
        <v>68.900473450138094</v>
      </c>
      <c r="I6447" t="b">
        <f t="shared" si="808"/>
        <v>1</v>
      </c>
    </row>
    <row r="6448" spans="1:9" x14ac:dyDescent="0.25">
      <c r="A6448">
        <v>6447</v>
      </c>
      <c r="B6448">
        <f t="shared" si="801"/>
        <v>0.64470000000000005</v>
      </c>
      <c r="C6448">
        <f t="shared" si="802"/>
        <v>64.47</v>
      </c>
      <c r="D6448">
        <f t="shared" si="803"/>
        <v>40.146606332291647</v>
      </c>
      <c r="E6448">
        <f t="shared" si="804"/>
        <v>5.7535553962300003</v>
      </c>
      <c r="F6448">
        <f t="shared" si="805"/>
        <v>28.76777698115</v>
      </c>
      <c r="G6448">
        <f t="shared" si="806"/>
        <v>70.223555396229997</v>
      </c>
      <c r="H6448">
        <f t="shared" si="807"/>
        <v>68.914383313441647</v>
      </c>
      <c r="I6448" t="b">
        <f t="shared" si="808"/>
        <v>1</v>
      </c>
    </row>
    <row r="6449" spans="1:9" x14ac:dyDescent="0.25">
      <c r="A6449">
        <v>6448</v>
      </c>
      <c r="B6449">
        <f t="shared" si="801"/>
        <v>0.64480000000000004</v>
      </c>
      <c r="C6449">
        <f t="shared" si="802"/>
        <v>64.48</v>
      </c>
      <c r="D6449">
        <f t="shared" si="803"/>
        <v>40.149719799769464</v>
      </c>
      <c r="E6449">
        <f t="shared" si="804"/>
        <v>5.7557151539200007</v>
      </c>
      <c r="F6449">
        <f t="shared" si="805"/>
        <v>28.778575769600003</v>
      </c>
      <c r="G6449">
        <f t="shared" si="806"/>
        <v>70.235715153920012</v>
      </c>
      <c r="H6449">
        <f t="shared" si="807"/>
        <v>68.928295569369467</v>
      </c>
      <c r="I6449" t="b">
        <f t="shared" si="808"/>
        <v>1</v>
      </c>
    </row>
    <row r="6450" spans="1:9" x14ac:dyDescent="0.25">
      <c r="A6450">
        <v>6449</v>
      </c>
      <c r="B6450">
        <f t="shared" si="801"/>
        <v>0.64490000000000003</v>
      </c>
      <c r="C6450">
        <f t="shared" si="802"/>
        <v>64.489999999999995</v>
      </c>
      <c r="D6450">
        <f t="shared" si="803"/>
        <v>40.152833025827704</v>
      </c>
      <c r="E6450">
        <f t="shared" si="804"/>
        <v>5.7578754384900002</v>
      </c>
      <c r="F6450">
        <f t="shared" si="805"/>
        <v>28.789377192450001</v>
      </c>
      <c r="G6450">
        <f t="shared" si="806"/>
        <v>70.247875438489999</v>
      </c>
      <c r="H6450">
        <f t="shared" si="807"/>
        <v>68.942210218277708</v>
      </c>
      <c r="I6450" t="b">
        <f t="shared" si="808"/>
        <v>1</v>
      </c>
    </row>
    <row r="6451" spans="1:9" x14ac:dyDescent="0.25">
      <c r="A6451">
        <v>6450</v>
      </c>
      <c r="B6451">
        <f t="shared" si="801"/>
        <v>0.64500000000000002</v>
      </c>
      <c r="C6451">
        <f t="shared" si="802"/>
        <v>64.5</v>
      </c>
      <c r="D6451">
        <f t="shared" si="803"/>
        <v>40.155946010522527</v>
      </c>
      <c r="E6451">
        <f t="shared" si="804"/>
        <v>5.7600362499999997</v>
      </c>
      <c r="F6451">
        <f t="shared" si="805"/>
        <v>28.800181249999998</v>
      </c>
      <c r="G6451">
        <f t="shared" si="806"/>
        <v>70.260036249999999</v>
      </c>
      <c r="H6451">
        <f t="shared" si="807"/>
        <v>68.956127260522521</v>
      </c>
      <c r="I6451" t="b">
        <f t="shared" si="808"/>
        <v>1</v>
      </c>
    </row>
    <row r="6452" spans="1:9" x14ac:dyDescent="0.25">
      <c r="A6452">
        <v>6451</v>
      </c>
      <c r="B6452">
        <f t="shared" si="801"/>
        <v>0.64510000000000001</v>
      </c>
      <c r="C6452">
        <f t="shared" si="802"/>
        <v>64.510000000000005</v>
      </c>
      <c r="D6452">
        <f t="shared" si="803"/>
        <v>40.15905875391006</v>
      </c>
      <c r="E6452">
        <f t="shared" si="804"/>
        <v>5.7621975885100003</v>
      </c>
      <c r="F6452">
        <f t="shared" si="805"/>
        <v>28.81098794255</v>
      </c>
      <c r="G6452">
        <f t="shared" si="806"/>
        <v>70.272197588510011</v>
      </c>
      <c r="H6452">
        <f t="shared" si="807"/>
        <v>68.970046696460059</v>
      </c>
      <c r="I6452" t="b">
        <f t="shared" si="808"/>
        <v>1</v>
      </c>
    </row>
    <row r="6453" spans="1:9" x14ac:dyDescent="0.25">
      <c r="A6453">
        <v>6452</v>
      </c>
      <c r="B6453">
        <f t="shared" si="801"/>
        <v>0.6452</v>
      </c>
      <c r="C6453">
        <f t="shared" si="802"/>
        <v>64.52</v>
      </c>
      <c r="D6453">
        <f t="shared" si="803"/>
        <v>40.162171256046406</v>
      </c>
      <c r="E6453">
        <f t="shared" si="804"/>
        <v>5.7643594540799992</v>
      </c>
      <c r="F6453">
        <f t="shared" si="805"/>
        <v>28.821797270399998</v>
      </c>
      <c r="G6453">
        <f t="shared" si="806"/>
        <v>70.28435945407999</v>
      </c>
      <c r="H6453">
        <f t="shared" si="807"/>
        <v>68.983968526446404</v>
      </c>
      <c r="I6453" t="b">
        <f t="shared" si="808"/>
        <v>1</v>
      </c>
    </row>
    <row r="6454" spans="1:9" x14ac:dyDescent="0.25">
      <c r="A6454">
        <v>6453</v>
      </c>
      <c r="B6454">
        <f t="shared" si="801"/>
        <v>0.64529999999999998</v>
      </c>
      <c r="C6454">
        <f t="shared" si="802"/>
        <v>64.53</v>
      </c>
      <c r="D6454">
        <f t="shared" si="803"/>
        <v>40.16528351698765</v>
      </c>
      <c r="E6454">
        <f t="shared" si="804"/>
        <v>5.7665218467699999</v>
      </c>
      <c r="F6454">
        <f t="shared" si="805"/>
        <v>28.83260923385</v>
      </c>
      <c r="G6454">
        <f t="shared" si="806"/>
        <v>70.296521846770005</v>
      </c>
      <c r="H6454">
        <f t="shared" si="807"/>
        <v>68.99789275083765</v>
      </c>
      <c r="I6454" t="b">
        <f t="shared" si="808"/>
        <v>1</v>
      </c>
    </row>
    <row r="6455" spans="1:9" x14ac:dyDescent="0.25">
      <c r="A6455">
        <v>6454</v>
      </c>
      <c r="B6455">
        <f t="shared" si="801"/>
        <v>0.64540000000000008</v>
      </c>
      <c r="C6455">
        <f t="shared" si="802"/>
        <v>64.540000000000006</v>
      </c>
      <c r="D6455">
        <f t="shared" si="803"/>
        <v>40.168395536789866</v>
      </c>
      <c r="E6455">
        <f t="shared" si="804"/>
        <v>5.7686847666400007</v>
      </c>
      <c r="F6455">
        <f t="shared" si="805"/>
        <v>28.843423833200003</v>
      </c>
      <c r="G6455">
        <f t="shared" si="806"/>
        <v>70.308684766640013</v>
      </c>
      <c r="H6455">
        <f t="shared" si="807"/>
        <v>69.011819369989865</v>
      </c>
      <c r="I6455" t="b">
        <f t="shared" si="808"/>
        <v>1</v>
      </c>
    </row>
    <row r="6456" spans="1:9" x14ac:dyDescent="0.25">
      <c r="A6456">
        <v>6455</v>
      </c>
      <c r="B6456">
        <f t="shared" si="801"/>
        <v>0.64550000000000007</v>
      </c>
      <c r="C6456">
        <f t="shared" si="802"/>
        <v>64.55</v>
      </c>
      <c r="D6456">
        <f t="shared" si="803"/>
        <v>40.171507315509089</v>
      </c>
      <c r="E6456">
        <f t="shared" si="804"/>
        <v>5.7708482137500008</v>
      </c>
      <c r="F6456">
        <f t="shared" si="805"/>
        <v>28.854241068750003</v>
      </c>
      <c r="G6456">
        <f t="shared" si="806"/>
        <v>70.320848213749997</v>
      </c>
      <c r="H6456">
        <f t="shared" si="807"/>
        <v>69.025748384259089</v>
      </c>
      <c r="I6456" t="b">
        <f t="shared" si="808"/>
        <v>1</v>
      </c>
    </row>
    <row r="6457" spans="1:9" x14ac:dyDescent="0.25">
      <c r="A6457">
        <v>6456</v>
      </c>
      <c r="B6457">
        <f t="shared" si="801"/>
        <v>0.64560000000000006</v>
      </c>
      <c r="C6457">
        <f t="shared" si="802"/>
        <v>64.56</v>
      </c>
      <c r="D6457">
        <f t="shared" si="803"/>
        <v>40.174618853201331</v>
      </c>
      <c r="E6457">
        <f t="shared" si="804"/>
        <v>5.7730121881600009</v>
      </c>
      <c r="F6457">
        <f t="shared" si="805"/>
        <v>28.865060940800007</v>
      </c>
      <c r="G6457">
        <f t="shared" si="806"/>
        <v>70.333012188159998</v>
      </c>
      <c r="H6457">
        <f t="shared" si="807"/>
        <v>69.03967979400133</v>
      </c>
      <c r="I6457" t="b">
        <f t="shared" si="808"/>
        <v>1</v>
      </c>
    </row>
    <row r="6458" spans="1:9" x14ac:dyDescent="0.25">
      <c r="A6458">
        <v>6457</v>
      </c>
      <c r="B6458">
        <f t="shared" si="801"/>
        <v>0.64570000000000005</v>
      </c>
      <c r="C6458">
        <f t="shared" si="802"/>
        <v>64.570000000000007</v>
      </c>
      <c r="D6458">
        <f t="shared" si="803"/>
        <v>40.177730149922603</v>
      </c>
      <c r="E6458">
        <f t="shared" si="804"/>
        <v>5.7751766899300012</v>
      </c>
      <c r="F6458">
        <f t="shared" si="805"/>
        <v>28.875883449650004</v>
      </c>
      <c r="G6458">
        <f t="shared" si="806"/>
        <v>70.345176689930014</v>
      </c>
      <c r="H6458">
        <f t="shared" si="807"/>
        <v>69.0536135995726</v>
      </c>
      <c r="I6458" t="b">
        <f t="shared" si="808"/>
        <v>1</v>
      </c>
    </row>
    <row r="6459" spans="1:9" x14ac:dyDescent="0.25">
      <c r="A6459">
        <v>6458</v>
      </c>
      <c r="B6459">
        <f t="shared" si="801"/>
        <v>0.64580000000000004</v>
      </c>
      <c r="C6459">
        <f t="shared" si="802"/>
        <v>64.58</v>
      </c>
      <c r="D6459">
        <f t="shared" si="803"/>
        <v>40.180841205728882</v>
      </c>
      <c r="E6459">
        <f t="shared" si="804"/>
        <v>5.7773417191200007</v>
      </c>
      <c r="F6459">
        <f t="shared" si="805"/>
        <v>28.886708595600005</v>
      </c>
      <c r="G6459">
        <f t="shared" si="806"/>
        <v>70.357341719120001</v>
      </c>
      <c r="H6459">
        <f t="shared" si="807"/>
        <v>69.06754980132888</v>
      </c>
      <c r="I6459" t="b">
        <f t="shared" si="808"/>
        <v>1</v>
      </c>
    </row>
    <row r="6460" spans="1:9" x14ac:dyDescent="0.25">
      <c r="A6460">
        <v>6459</v>
      </c>
      <c r="B6460">
        <f t="shared" si="801"/>
        <v>0.64590000000000003</v>
      </c>
      <c r="C6460">
        <f t="shared" si="802"/>
        <v>64.59</v>
      </c>
      <c r="D6460">
        <f t="shared" si="803"/>
        <v>40.183952020676116</v>
      </c>
      <c r="E6460">
        <f t="shared" si="804"/>
        <v>5.7795072757900003</v>
      </c>
      <c r="F6460">
        <f t="shared" si="805"/>
        <v>28.897536378950001</v>
      </c>
      <c r="G6460">
        <f t="shared" si="806"/>
        <v>70.369507275789999</v>
      </c>
      <c r="H6460">
        <f t="shared" si="807"/>
        <v>69.081488399626124</v>
      </c>
      <c r="I6460" t="b">
        <f t="shared" si="808"/>
        <v>1</v>
      </c>
    </row>
    <row r="6461" spans="1:9" x14ac:dyDescent="0.25">
      <c r="A6461">
        <v>6460</v>
      </c>
      <c r="B6461">
        <f t="shared" si="801"/>
        <v>0.64600000000000002</v>
      </c>
      <c r="C6461">
        <f t="shared" si="802"/>
        <v>64.599999999999994</v>
      </c>
      <c r="D6461">
        <f t="shared" si="803"/>
        <v>40.18706259482024</v>
      </c>
      <c r="E6461">
        <f t="shared" si="804"/>
        <v>5.781673360000001</v>
      </c>
      <c r="F6461">
        <f t="shared" si="805"/>
        <v>28.908366800000003</v>
      </c>
      <c r="G6461">
        <f t="shared" si="806"/>
        <v>70.381673359999994</v>
      </c>
      <c r="H6461">
        <f t="shared" si="807"/>
        <v>69.095429394820243</v>
      </c>
      <c r="I6461" t="b">
        <f t="shared" si="808"/>
        <v>1</v>
      </c>
    </row>
    <row r="6462" spans="1:9" x14ac:dyDescent="0.25">
      <c r="A6462">
        <v>6461</v>
      </c>
      <c r="B6462">
        <f t="shared" si="801"/>
        <v>0.64610000000000001</v>
      </c>
      <c r="C6462">
        <f t="shared" si="802"/>
        <v>64.61</v>
      </c>
      <c r="D6462">
        <f t="shared" si="803"/>
        <v>40.190172928217166</v>
      </c>
      <c r="E6462">
        <f t="shared" si="804"/>
        <v>5.78383997181</v>
      </c>
      <c r="F6462">
        <f t="shared" si="805"/>
        <v>28.91919985905</v>
      </c>
      <c r="G6462">
        <f t="shared" si="806"/>
        <v>70.393839971809996</v>
      </c>
      <c r="H6462">
        <f t="shared" si="807"/>
        <v>69.109372787267162</v>
      </c>
      <c r="I6462" t="b">
        <f t="shared" si="808"/>
        <v>1</v>
      </c>
    </row>
    <row r="6463" spans="1:9" x14ac:dyDescent="0.25">
      <c r="A6463">
        <v>6462</v>
      </c>
      <c r="B6463">
        <f t="shared" si="801"/>
        <v>0.6462</v>
      </c>
      <c r="C6463">
        <f t="shared" si="802"/>
        <v>64.62</v>
      </c>
      <c r="D6463">
        <f t="shared" si="803"/>
        <v>40.193283020922784</v>
      </c>
      <c r="E6463">
        <f t="shared" si="804"/>
        <v>5.7860071112799991</v>
      </c>
      <c r="F6463">
        <f t="shared" si="805"/>
        <v>28.930035556399996</v>
      </c>
      <c r="G6463">
        <f t="shared" si="806"/>
        <v>70.406007111280005</v>
      </c>
      <c r="H6463">
        <f t="shared" si="807"/>
        <v>69.123318577322777</v>
      </c>
      <c r="I6463" t="b">
        <f t="shared" si="808"/>
        <v>1</v>
      </c>
    </row>
    <row r="6464" spans="1:9" x14ac:dyDescent="0.25">
      <c r="A6464">
        <v>6463</v>
      </c>
      <c r="B6464">
        <f t="shared" si="801"/>
        <v>0.64629999999999999</v>
      </c>
      <c r="C6464">
        <f t="shared" si="802"/>
        <v>64.63</v>
      </c>
      <c r="D6464">
        <f t="shared" si="803"/>
        <v>40.196392872992966</v>
      </c>
      <c r="E6464">
        <f t="shared" si="804"/>
        <v>5.7881747784700002</v>
      </c>
      <c r="F6464">
        <f t="shared" si="805"/>
        <v>28.940873892350002</v>
      </c>
      <c r="G6464">
        <f t="shared" si="806"/>
        <v>70.418174778469989</v>
      </c>
      <c r="H6464">
        <f t="shared" si="807"/>
        <v>69.137266765342972</v>
      </c>
      <c r="I6464" t="b">
        <f t="shared" si="808"/>
        <v>1</v>
      </c>
    </row>
    <row r="6465" spans="1:9" x14ac:dyDescent="0.25">
      <c r="A6465">
        <v>6464</v>
      </c>
      <c r="B6465">
        <f t="shared" si="801"/>
        <v>0.64640000000000009</v>
      </c>
      <c r="C6465">
        <f t="shared" si="802"/>
        <v>64.64</v>
      </c>
      <c r="D6465">
        <f t="shared" si="803"/>
        <v>40.19950248448356</v>
      </c>
      <c r="E6465">
        <f t="shared" si="804"/>
        <v>5.7903429734400005</v>
      </c>
      <c r="F6465">
        <f t="shared" si="805"/>
        <v>28.951714867200003</v>
      </c>
      <c r="G6465">
        <f t="shared" si="806"/>
        <v>70.430342973440005</v>
      </c>
      <c r="H6465">
        <f t="shared" si="807"/>
        <v>69.151217351683556</v>
      </c>
      <c r="I6465" t="b">
        <f t="shared" si="808"/>
        <v>1</v>
      </c>
    </row>
    <row r="6466" spans="1:9" x14ac:dyDescent="0.25">
      <c r="A6466">
        <v>6465</v>
      </c>
      <c r="B6466">
        <f t="shared" si="801"/>
        <v>0.64650000000000007</v>
      </c>
      <c r="C6466">
        <f t="shared" si="802"/>
        <v>64.650000000000006</v>
      </c>
      <c r="D6466">
        <f t="shared" si="803"/>
        <v>40.202611855450385</v>
      </c>
      <c r="E6466">
        <f t="shared" si="804"/>
        <v>5.792511696250001</v>
      </c>
      <c r="F6466">
        <f t="shared" si="805"/>
        <v>28.962558481250007</v>
      </c>
      <c r="G6466">
        <f t="shared" si="806"/>
        <v>70.442511696250008</v>
      </c>
      <c r="H6466">
        <f t="shared" si="807"/>
        <v>69.165170336700385</v>
      </c>
      <c r="I6466" t="b">
        <f t="shared" si="808"/>
        <v>1</v>
      </c>
    </row>
    <row r="6467" spans="1:9" x14ac:dyDescent="0.25">
      <c r="A6467">
        <v>6466</v>
      </c>
      <c r="B6467">
        <f t="shared" ref="B6467:B6530" si="809">0.0001*A6467</f>
        <v>0.64660000000000006</v>
      </c>
      <c r="C6467">
        <f t="shared" ref="C6467:C6530" si="810">0.01*A6467</f>
        <v>64.66</v>
      </c>
      <c r="D6467">
        <f t="shared" ref="D6467:D6530" si="811">0.5*SQRT(A6467)</f>
        <v>40.205720985949249</v>
      </c>
      <c r="E6467">
        <f t="shared" ref="E6467:E6530" si="812">10*B6467*B6467*B6467+7*B6467*B6467+0.1*B6467+0.1</f>
        <v>5.7946809469600016</v>
      </c>
      <c r="F6467">
        <f t="shared" ref="F6467:F6530" si="813">5*(10*B6467*B6467*B6467+7*B6467*B6467+0.1*B6467+0.1)</f>
        <v>28.973404734800006</v>
      </c>
      <c r="G6467">
        <f t="shared" ref="G6467:G6530" si="814">C6467+E6467</f>
        <v>70.454680946959996</v>
      </c>
      <c r="H6467">
        <f t="shared" ref="H6467:H6530" si="815">D6467+F6467</f>
        <v>69.179125720749255</v>
      </c>
      <c r="I6467" t="b">
        <f t="shared" ref="I6467:I6530" si="816">G6467&gt;H6467</f>
        <v>1</v>
      </c>
    </row>
    <row r="6468" spans="1:9" x14ac:dyDescent="0.25">
      <c r="A6468">
        <v>6467</v>
      </c>
      <c r="B6468">
        <f t="shared" si="809"/>
        <v>0.64670000000000005</v>
      </c>
      <c r="C6468">
        <f t="shared" si="810"/>
        <v>64.67</v>
      </c>
      <c r="D6468">
        <f t="shared" si="811"/>
        <v>40.208829876035935</v>
      </c>
      <c r="E6468">
        <f t="shared" si="812"/>
        <v>5.7968507256299997</v>
      </c>
      <c r="F6468">
        <f t="shared" si="813"/>
        <v>28.98425362815</v>
      </c>
      <c r="G6468">
        <f t="shared" si="814"/>
        <v>70.466850725629996</v>
      </c>
      <c r="H6468">
        <f t="shared" si="815"/>
        <v>69.193083504185935</v>
      </c>
      <c r="I6468" t="b">
        <f t="shared" si="816"/>
        <v>1</v>
      </c>
    </row>
    <row r="6469" spans="1:9" x14ac:dyDescent="0.25">
      <c r="A6469">
        <v>6468</v>
      </c>
      <c r="B6469">
        <f t="shared" si="809"/>
        <v>0.64680000000000004</v>
      </c>
      <c r="C6469">
        <f t="shared" si="810"/>
        <v>64.680000000000007</v>
      </c>
      <c r="D6469">
        <f t="shared" si="811"/>
        <v>40.2119385257662</v>
      </c>
      <c r="E6469">
        <f t="shared" si="812"/>
        <v>5.7990210323200007</v>
      </c>
      <c r="F6469">
        <f t="shared" si="813"/>
        <v>28.995105161600002</v>
      </c>
      <c r="G6469">
        <f t="shared" si="814"/>
        <v>70.479021032320006</v>
      </c>
      <c r="H6469">
        <f t="shared" si="815"/>
        <v>69.207043687366195</v>
      </c>
      <c r="I6469" t="b">
        <f t="shared" si="816"/>
        <v>1</v>
      </c>
    </row>
    <row r="6470" spans="1:9" x14ac:dyDescent="0.25">
      <c r="A6470">
        <v>6469</v>
      </c>
      <c r="B6470">
        <f t="shared" si="809"/>
        <v>0.64690000000000003</v>
      </c>
      <c r="C6470">
        <f t="shared" si="810"/>
        <v>64.69</v>
      </c>
      <c r="D6470">
        <f t="shared" si="811"/>
        <v>40.215046935195787</v>
      </c>
      <c r="E6470">
        <f t="shared" si="812"/>
        <v>5.80119186709</v>
      </c>
      <c r="F6470">
        <f t="shared" si="813"/>
        <v>29.005959335450001</v>
      </c>
      <c r="G6470">
        <f t="shared" si="814"/>
        <v>70.491191867089995</v>
      </c>
      <c r="H6470">
        <f t="shared" si="815"/>
        <v>69.221006270645788</v>
      </c>
      <c r="I6470" t="b">
        <f t="shared" si="816"/>
        <v>1</v>
      </c>
    </row>
    <row r="6471" spans="1:9" x14ac:dyDescent="0.25">
      <c r="A6471">
        <v>6470</v>
      </c>
      <c r="B6471">
        <f t="shared" si="809"/>
        <v>0.64700000000000002</v>
      </c>
      <c r="C6471">
        <f t="shared" si="810"/>
        <v>64.7</v>
      </c>
      <c r="D6471">
        <f t="shared" si="811"/>
        <v>40.218155104380408</v>
      </c>
      <c r="E6471">
        <f t="shared" si="812"/>
        <v>5.8033632300000004</v>
      </c>
      <c r="F6471">
        <f t="shared" si="813"/>
        <v>29.016816150000004</v>
      </c>
      <c r="G6471">
        <f t="shared" si="814"/>
        <v>70.503363230000005</v>
      </c>
      <c r="H6471">
        <f t="shared" si="815"/>
        <v>69.234971254380412</v>
      </c>
      <c r="I6471" t="b">
        <f t="shared" si="816"/>
        <v>1</v>
      </c>
    </row>
    <row r="6472" spans="1:9" x14ac:dyDescent="0.25">
      <c r="A6472">
        <v>6471</v>
      </c>
      <c r="B6472">
        <f t="shared" si="809"/>
        <v>0.64710000000000001</v>
      </c>
      <c r="C6472">
        <f t="shared" si="810"/>
        <v>64.710000000000008</v>
      </c>
      <c r="D6472">
        <f t="shared" si="811"/>
        <v>40.22126303337577</v>
      </c>
      <c r="E6472">
        <f t="shared" si="812"/>
        <v>5.8055351211099993</v>
      </c>
      <c r="F6472">
        <f t="shared" si="813"/>
        <v>29.027675605549994</v>
      </c>
      <c r="G6472">
        <f t="shared" si="814"/>
        <v>70.515535121110005</v>
      </c>
      <c r="H6472">
        <f t="shared" si="815"/>
        <v>69.248938638925765</v>
      </c>
      <c r="I6472" t="b">
        <f t="shared" si="816"/>
        <v>1</v>
      </c>
    </row>
    <row r="6473" spans="1:9" x14ac:dyDescent="0.25">
      <c r="A6473">
        <v>6472</v>
      </c>
      <c r="B6473">
        <f t="shared" si="809"/>
        <v>0.6472</v>
      </c>
      <c r="C6473">
        <f t="shared" si="810"/>
        <v>64.72</v>
      </c>
      <c r="D6473">
        <f t="shared" si="811"/>
        <v>40.224370722237531</v>
      </c>
      <c r="E6473">
        <f t="shared" si="812"/>
        <v>5.80770754048</v>
      </c>
      <c r="F6473">
        <f t="shared" si="813"/>
        <v>29.038537702399999</v>
      </c>
      <c r="G6473">
        <f t="shared" si="814"/>
        <v>70.527707540479994</v>
      </c>
      <c r="H6473">
        <f t="shared" si="815"/>
        <v>69.26290842463753</v>
      </c>
      <c r="I6473" t="b">
        <f t="shared" si="816"/>
        <v>1</v>
      </c>
    </row>
    <row r="6474" spans="1:9" x14ac:dyDescent="0.25">
      <c r="A6474">
        <v>6473</v>
      </c>
      <c r="B6474">
        <f t="shared" si="809"/>
        <v>0.64729999999999999</v>
      </c>
      <c r="C6474">
        <f t="shared" si="810"/>
        <v>64.73</v>
      </c>
      <c r="D6474">
        <f t="shared" si="811"/>
        <v>40.22747817102136</v>
      </c>
      <c r="E6474">
        <f t="shared" si="812"/>
        <v>5.8098804881699992</v>
      </c>
      <c r="F6474">
        <f t="shared" si="813"/>
        <v>29.049402440849995</v>
      </c>
      <c r="G6474">
        <f t="shared" si="814"/>
        <v>70.539880488169999</v>
      </c>
      <c r="H6474">
        <f t="shared" si="815"/>
        <v>69.276880611871348</v>
      </c>
      <c r="I6474" t="b">
        <f t="shared" si="816"/>
        <v>1</v>
      </c>
    </row>
    <row r="6475" spans="1:9" x14ac:dyDescent="0.25">
      <c r="A6475">
        <v>6474</v>
      </c>
      <c r="B6475">
        <f t="shared" si="809"/>
        <v>0.64739999999999998</v>
      </c>
      <c r="C6475">
        <f t="shared" si="810"/>
        <v>64.739999999999995</v>
      </c>
      <c r="D6475">
        <f t="shared" si="811"/>
        <v>40.23058537978288</v>
      </c>
      <c r="E6475">
        <f t="shared" si="812"/>
        <v>5.8120539642399986</v>
      </c>
      <c r="F6475">
        <f t="shared" si="813"/>
        <v>29.060269821199995</v>
      </c>
      <c r="G6475">
        <f t="shared" si="814"/>
        <v>70.552053964239988</v>
      </c>
      <c r="H6475">
        <f t="shared" si="815"/>
        <v>69.290855200982875</v>
      </c>
      <c r="I6475" t="b">
        <f t="shared" si="816"/>
        <v>1</v>
      </c>
    </row>
    <row r="6476" spans="1:9" x14ac:dyDescent="0.25">
      <c r="A6476">
        <v>6475</v>
      </c>
      <c r="B6476">
        <f t="shared" si="809"/>
        <v>0.64750000000000008</v>
      </c>
      <c r="C6476">
        <f t="shared" si="810"/>
        <v>64.75</v>
      </c>
      <c r="D6476">
        <f t="shared" si="811"/>
        <v>40.233692348577705</v>
      </c>
      <c r="E6476">
        <f t="shared" si="812"/>
        <v>5.8142279687500018</v>
      </c>
      <c r="F6476">
        <f t="shared" si="813"/>
        <v>29.071139843750011</v>
      </c>
      <c r="G6476">
        <f t="shared" si="814"/>
        <v>70.564227968750004</v>
      </c>
      <c r="H6476">
        <f t="shared" si="815"/>
        <v>69.304832192327723</v>
      </c>
      <c r="I6476" t="b">
        <f t="shared" si="816"/>
        <v>1</v>
      </c>
    </row>
    <row r="6477" spans="1:9" x14ac:dyDescent="0.25">
      <c r="A6477">
        <v>6476</v>
      </c>
      <c r="B6477">
        <f t="shared" si="809"/>
        <v>0.64760000000000006</v>
      </c>
      <c r="C6477">
        <f t="shared" si="810"/>
        <v>64.760000000000005</v>
      </c>
      <c r="D6477">
        <f t="shared" si="811"/>
        <v>40.23679907746142</v>
      </c>
      <c r="E6477">
        <f t="shared" si="812"/>
        <v>5.8164025017600007</v>
      </c>
      <c r="F6477">
        <f t="shared" si="813"/>
        <v>29.082012508800005</v>
      </c>
      <c r="G6477">
        <f t="shared" si="814"/>
        <v>70.576402501760001</v>
      </c>
      <c r="H6477">
        <f t="shared" si="815"/>
        <v>69.318811586261432</v>
      </c>
      <c r="I6477" t="b">
        <f t="shared" si="816"/>
        <v>1</v>
      </c>
    </row>
    <row r="6478" spans="1:9" x14ac:dyDescent="0.25">
      <c r="A6478">
        <v>6477</v>
      </c>
      <c r="B6478">
        <f t="shared" si="809"/>
        <v>0.64770000000000005</v>
      </c>
      <c r="C6478">
        <f t="shared" si="810"/>
        <v>64.77</v>
      </c>
      <c r="D6478">
        <f t="shared" si="811"/>
        <v>40.23990556648959</v>
      </c>
      <c r="E6478">
        <f t="shared" si="812"/>
        <v>5.8185775633300008</v>
      </c>
      <c r="F6478">
        <f t="shared" si="813"/>
        <v>29.092887816650006</v>
      </c>
      <c r="G6478">
        <f t="shared" si="814"/>
        <v>70.588577563329991</v>
      </c>
      <c r="H6478">
        <f t="shared" si="815"/>
        <v>69.332793383139602</v>
      </c>
      <c r="I6478" t="b">
        <f t="shared" si="816"/>
        <v>1</v>
      </c>
    </row>
    <row r="6479" spans="1:9" x14ac:dyDescent="0.25">
      <c r="A6479">
        <v>6478</v>
      </c>
      <c r="B6479">
        <f t="shared" si="809"/>
        <v>0.64780000000000004</v>
      </c>
      <c r="C6479">
        <f t="shared" si="810"/>
        <v>64.78</v>
      </c>
      <c r="D6479">
        <f t="shared" si="811"/>
        <v>40.243011815717772</v>
      </c>
      <c r="E6479">
        <f t="shared" si="812"/>
        <v>5.820753153520001</v>
      </c>
      <c r="F6479">
        <f t="shared" si="813"/>
        <v>29.103765767600006</v>
      </c>
      <c r="G6479">
        <f t="shared" si="814"/>
        <v>70.600753153520003</v>
      </c>
      <c r="H6479">
        <f t="shared" si="815"/>
        <v>69.346777583317774</v>
      </c>
      <c r="I6479" t="b">
        <f t="shared" si="816"/>
        <v>1</v>
      </c>
    </row>
    <row r="6480" spans="1:9" x14ac:dyDescent="0.25">
      <c r="A6480">
        <v>6479</v>
      </c>
      <c r="B6480">
        <f t="shared" si="809"/>
        <v>0.64790000000000003</v>
      </c>
      <c r="C6480">
        <f t="shared" si="810"/>
        <v>64.790000000000006</v>
      </c>
      <c r="D6480">
        <f t="shared" si="811"/>
        <v>40.246117825201473</v>
      </c>
      <c r="E6480">
        <f t="shared" si="812"/>
        <v>5.8229292723900006</v>
      </c>
      <c r="F6480">
        <f t="shared" si="813"/>
        <v>29.114646361950001</v>
      </c>
      <c r="G6480">
        <f t="shared" si="814"/>
        <v>70.612929272390005</v>
      </c>
      <c r="H6480">
        <f t="shared" si="815"/>
        <v>69.360764187151474</v>
      </c>
      <c r="I6480" t="b">
        <f t="shared" si="816"/>
        <v>1</v>
      </c>
    </row>
    <row r="6481" spans="1:9" x14ac:dyDescent="0.25">
      <c r="A6481">
        <v>6480</v>
      </c>
      <c r="B6481">
        <f t="shared" si="809"/>
        <v>0.64800000000000002</v>
      </c>
      <c r="C6481">
        <f t="shared" si="810"/>
        <v>64.8</v>
      </c>
      <c r="D6481">
        <f t="shared" si="811"/>
        <v>40.249223594996216</v>
      </c>
      <c r="E6481">
        <f t="shared" si="812"/>
        <v>5.8251059200000004</v>
      </c>
      <c r="F6481">
        <f t="shared" si="813"/>
        <v>29.1255296</v>
      </c>
      <c r="G6481">
        <f t="shared" si="814"/>
        <v>70.625105919999996</v>
      </c>
      <c r="H6481">
        <f t="shared" si="815"/>
        <v>69.374753194996217</v>
      </c>
      <c r="I6481" t="b">
        <f t="shared" si="816"/>
        <v>1</v>
      </c>
    </row>
    <row r="6482" spans="1:9" x14ac:dyDescent="0.25">
      <c r="A6482">
        <v>6481</v>
      </c>
      <c r="B6482">
        <f t="shared" si="809"/>
        <v>0.64810000000000001</v>
      </c>
      <c r="C6482">
        <f t="shared" si="810"/>
        <v>64.81</v>
      </c>
      <c r="D6482">
        <f t="shared" si="811"/>
        <v>40.252329125157466</v>
      </c>
      <c r="E6482">
        <f t="shared" si="812"/>
        <v>5.8272830964099995</v>
      </c>
      <c r="F6482">
        <f t="shared" si="813"/>
        <v>29.136415482049998</v>
      </c>
      <c r="G6482">
        <f t="shared" si="814"/>
        <v>70.637283096410002</v>
      </c>
      <c r="H6482">
        <f t="shared" si="815"/>
        <v>69.388744607207457</v>
      </c>
      <c r="I6482" t="b">
        <f t="shared" si="816"/>
        <v>1</v>
      </c>
    </row>
    <row r="6483" spans="1:9" x14ac:dyDescent="0.25">
      <c r="A6483">
        <v>6482</v>
      </c>
      <c r="B6483">
        <f t="shared" si="809"/>
        <v>0.6482</v>
      </c>
      <c r="C6483">
        <f t="shared" si="810"/>
        <v>64.820000000000007</v>
      </c>
      <c r="D6483">
        <f t="shared" si="811"/>
        <v>40.255434415740687</v>
      </c>
      <c r="E6483">
        <f t="shared" si="812"/>
        <v>5.8294608016799998</v>
      </c>
      <c r="F6483">
        <f t="shared" si="813"/>
        <v>29.147304008399999</v>
      </c>
      <c r="G6483">
        <f t="shared" si="814"/>
        <v>70.649460801680007</v>
      </c>
      <c r="H6483">
        <f t="shared" si="815"/>
        <v>69.402738424140693</v>
      </c>
      <c r="I6483" t="b">
        <f t="shared" si="816"/>
        <v>1</v>
      </c>
    </row>
    <row r="6484" spans="1:9" x14ac:dyDescent="0.25">
      <c r="A6484">
        <v>6483</v>
      </c>
      <c r="B6484">
        <f t="shared" si="809"/>
        <v>0.64829999999999999</v>
      </c>
      <c r="C6484">
        <f t="shared" si="810"/>
        <v>64.83</v>
      </c>
      <c r="D6484">
        <f t="shared" si="811"/>
        <v>40.258539466801324</v>
      </c>
      <c r="E6484">
        <f t="shared" si="812"/>
        <v>5.8316390358699985</v>
      </c>
      <c r="F6484">
        <f t="shared" si="813"/>
        <v>29.158195179349992</v>
      </c>
      <c r="G6484">
        <f t="shared" si="814"/>
        <v>70.661639035869996</v>
      </c>
      <c r="H6484">
        <f t="shared" si="815"/>
        <v>69.416734646151312</v>
      </c>
      <c r="I6484" t="b">
        <f t="shared" si="816"/>
        <v>1</v>
      </c>
    </row>
    <row r="6485" spans="1:9" x14ac:dyDescent="0.25">
      <c r="A6485">
        <v>6484</v>
      </c>
      <c r="B6485">
        <f t="shared" si="809"/>
        <v>0.64839999999999998</v>
      </c>
      <c r="C6485">
        <f t="shared" si="810"/>
        <v>64.84</v>
      </c>
      <c r="D6485">
        <f t="shared" si="811"/>
        <v>40.26164427839479</v>
      </c>
      <c r="E6485">
        <f t="shared" si="812"/>
        <v>5.8338177990400002</v>
      </c>
      <c r="F6485">
        <f t="shared" si="813"/>
        <v>29.169088995199999</v>
      </c>
      <c r="G6485">
        <f t="shared" si="814"/>
        <v>70.673817799040009</v>
      </c>
      <c r="H6485">
        <f t="shared" si="815"/>
        <v>69.430733273594797</v>
      </c>
      <c r="I6485" t="b">
        <f t="shared" si="816"/>
        <v>1</v>
      </c>
    </row>
    <row r="6486" spans="1:9" x14ac:dyDescent="0.25">
      <c r="A6486">
        <v>6485</v>
      </c>
      <c r="B6486">
        <f t="shared" si="809"/>
        <v>0.64850000000000008</v>
      </c>
      <c r="C6486">
        <f t="shared" si="810"/>
        <v>64.849999999999994</v>
      </c>
      <c r="D6486">
        <f t="shared" si="811"/>
        <v>40.264748850576481</v>
      </c>
      <c r="E6486">
        <f t="shared" si="812"/>
        <v>5.8359970912500012</v>
      </c>
      <c r="F6486">
        <f t="shared" si="813"/>
        <v>29.179985456250005</v>
      </c>
      <c r="G6486">
        <f t="shared" si="814"/>
        <v>70.685997091250002</v>
      </c>
      <c r="H6486">
        <f t="shared" si="815"/>
        <v>69.44473430682649</v>
      </c>
      <c r="I6486" t="b">
        <f t="shared" si="816"/>
        <v>1</v>
      </c>
    </row>
    <row r="6487" spans="1:9" x14ac:dyDescent="0.25">
      <c r="A6487">
        <v>6486</v>
      </c>
      <c r="B6487">
        <f t="shared" si="809"/>
        <v>0.64860000000000007</v>
      </c>
      <c r="C6487">
        <f t="shared" si="810"/>
        <v>64.86</v>
      </c>
      <c r="D6487">
        <f t="shared" si="811"/>
        <v>40.267853183401769</v>
      </c>
      <c r="E6487">
        <f t="shared" si="812"/>
        <v>5.8381769125600016</v>
      </c>
      <c r="F6487">
        <f t="shared" si="813"/>
        <v>29.190884562800008</v>
      </c>
      <c r="G6487">
        <f t="shared" si="814"/>
        <v>70.698176912560001</v>
      </c>
      <c r="H6487">
        <f t="shared" si="815"/>
        <v>69.458737746201777</v>
      </c>
      <c r="I6487" t="b">
        <f t="shared" si="816"/>
        <v>1</v>
      </c>
    </row>
    <row r="6488" spans="1:9" x14ac:dyDescent="0.25">
      <c r="A6488">
        <v>6487</v>
      </c>
      <c r="B6488">
        <f t="shared" si="809"/>
        <v>0.64870000000000005</v>
      </c>
      <c r="C6488">
        <f t="shared" si="810"/>
        <v>64.87</v>
      </c>
      <c r="D6488">
        <f t="shared" si="811"/>
        <v>40.270957276926012</v>
      </c>
      <c r="E6488">
        <f t="shared" si="812"/>
        <v>5.8403572630300014</v>
      </c>
      <c r="F6488">
        <f t="shared" si="813"/>
        <v>29.201786315150006</v>
      </c>
      <c r="G6488">
        <f t="shared" si="814"/>
        <v>70.710357263030005</v>
      </c>
      <c r="H6488">
        <f t="shared" si="815"/>
        <v>69.472743592076014</v>
      </c>
      <c r="I6488" t="b">
        <f t="shared" si="816"/>
        <v>1</v>
      </c>
    </row>
    <row r="6489" spans="1:9" x14ac:dyDescent="0.25">
      <c r="A6489">
        <v>6488</v>
      </c>
      <c r="B6489">
        <f t="shared" si="809"/>
        <v>0.64880000000000004</v>
      </c>
      <c r="C6489">
        <f t="shared" si="810"/>
        <v>64.88</v>
      </c>
      <c r="D6489">
        <f t="shared" si="811"/>
        <v>40.274061131204533</v>
      </c>
      <c r="E6489">
        <f t="shared" si="812"/>
        <v>5.8425381427200014</v>
      </c>
      <c r="F6489">
        <f t="shared" si="813"/>
        <v>29.212690713600008</v>
      </c>
      <c r="G6489">
        <f t="shared" si="814"/>
        <v>70.722538142719998</v>
      </c>
      <c r="H6489">
        <f t="shared" si="815"/>
        <v>69.486751844804544</v>
      </c>
      <c r="I6489" t="b">
        <f t="shared" si="816"/>
        <v>1</v>
      </c>
    </row>
    <row r="6490" spans="1:9" x14ac:dyDescent="0.25">
      <c r="A6490">
        <v>6489</v>
      </c>
      <c r="B6490">
        <f t="shared" si="809"/>
        <v>0.64890000000000003</v>
      </c>
      <c r="C6490">
        <f t="shared" si="810"/>
        <v>64.89</v>
      </c>
      <c r="D6490">
        <f t="shared" si="811"/>
        <v>40.277164746292655</v>
      </c>
      <c r="E6490">
        <f t="shared" si="812"/>
        <v>5.8447195516899999</v>
      </c>
      <c r="F6490">
        <f t="shared" si="813"/>
        <v>29.223597758449998</v>
      </c>
      <c r="G6490">
        <f t="shared" si="814"/>
        <v>70.734719551690006</v>
      </c>
      <c r="H6490">
        <f t="shared" si="815"/>
        <v>69.500762504742653</v>
      </c>
      <c r="I6490" t="b">
        <f t="shared" si="816"/>
        <v>1</v>
      </c>
    </row>
    <row r="6491" spans="1:9" x14ac:dyDescent="0.25">
      <c r="A6491">
        <v>6490</v>
      </c>
      <c r="B6491">
        <f t="shared" si="809"/>
        <v>0.64900000000000002</v>
      </c>
      <c r="C6491">
        <f t="shared" si="810"/>
        <v>64.900000000000006</v>
      </c>
      <c r="D6491">
        <f t="shared" si="811"/>
        <v>40.280268122245658</v>
      </c>
      <c r="E6491">
        <f t="shared" si="812"/>
        <v>5.8469014899999996</v>
      </c>
      <c r="F6491">
        <f t="shared" si="813"/>
        <v>29.234507449999999</v>
      </c>
      <c r="G6491">
        <f t="shared" si="814"/>
        <v>70.746901489999999</v>
      </c>
      <c r="H6491">
        <f t="shared" si="815"/>
        <v>69.514775572245654</v>
      </c>
      <c r="I6491" t="b">
        <f t="shared" si="816"/>
        <v>1</v>
      </c>
    </row>
    <row r="6492" spans="1:9" x14ac:dyDescent="0.25">
      <c r="A6492">
        <v>6491</v>
      </c>
      <c r="B6492">
        <f t="shared" si="809"/>
        <v>0.64910000000000001</v>
      </c>
      <c r="C6492">
        <f t="shared" si="810"/>
        <v>64.91</v>
      </c>
      <c r="D6492">
        <f t="shared" si="811"/>
        <v>40.283371259118816</v>
      </c>
      <c r="E6492">
        <f t="shared" si="812"/>
        <v>5.8490839577099996</v>
      </c>
      <c r="F6492">
        <f t="shared" si="813"/>
        <v>29.245419788549999</v>
      </c>
      <c r="G6492">
        <f t="shared" si="814"/>
        <v>70.75908395770999</v>
      </c>
      <c r="H6492">
        <f t="shared" si="815"/>
        <v>69.528791047668818</v>
      </c>
      <c r="I6492" t="b">
        <f t="shared" si="816"/>
        <v>1</v>
      </c>
    </row>
    <row r="6493" spans="1:9" x14ac:dyDescent="0.25">
      <c r="A6493">
        <v>6492</v>
      </c>
      <c r="B6493">
        <f t="shared" si="809"/>
        <v>0.6492</v>
      </c>
      <c r="C6493">
        <f t="shared" si="810"/>
        <v>64.92</v>
      </c>
      <c r="D6493">
        <f t="shared" si="811"/>
        <v>40.286474156967373</v>
      </c>
      <c r="E6493">
        <f t="shared" si="812"/>
        <v>5.8512669548799989</v>
      </c>
      <c r="F6493">
        <f t="shared" si="813"/>
        <v>29.256334774399996</v>
      </c>
      <c r="G6493">
        <f t="shared" si="814"/>
        <v>70.771266954880005</v>
      </c>
      <c r="H6493">
        <f t="shared" si="815"/>
        <v>69.542808931367375</v>
      </c>
      <c r="I6493" t="b">
        <f t="shared" si="816"/>
        <v>1</v>
      </c>
    </row>
    <row r="6494" spans="1:9" x14ac:dyDescent="0.25">
      <c r="A6494">
        <v>6493</v>
      </c>
      <c r="B6494">
        <f t="shared" si="809"/>
        <v>0.64929999999999999</v>
      </c>
      <c r="C6494">
        <f t="shared" si="810"/>
        <v>64.930000000000007</v>
      </c>
      <c r="D6494">
        <f t="shared" si="811"/>
        <v>40.289576815846551</v>
      </c>
      <c r="E6494">
        <f t="shared" si="812"/>
        <v>5.8534504815699995</v>
      </c>
      <c r="F6494">
        <f t="shared" si="813"/>
        <v>29.267252407849998</v>
      </c>
      <c r="G6494">
        <f t="shared" si="814"/>
        <v>70.78345048157</v>
      </c>
      <c r="H6494">
        <f t="shared" si="815"/>
        <v>69.556829223696553</v>
      </c>
      <c r="I6494" t="b">
        <f t="shared" si="816"/>
        <v>1</v>
      </c>
    </row>
    <row r="6495" spans="1:9" x14ac:dyDescent="0.25">
      <c r="A6495">
        <v>6494</v>
      </c>
      <c r="B6495">
        <f t="shared" si="809"/>
        <v>0.64939999999999998</v>
      </c>
      <c r="C6495">
        <f t="shared" si="810"/>
        <v>64.94</v>
      </c>
      <c r="D6495">
        <f t="shared" si="811"/>
        <v>40.292679235811562</v>
      </c>
      <c r="E6495">
        <f t="shared" si="812"/>
        <v>5.8556345378399994</v>
      </c>
      <c r="F6495">
        <f t="shared" si="813"/>
        <v>29.278172689199998</v>
      </c>
      <c r="G6495">
        <f t="shared" si="814"/>
        <v>70.795634537840002</v>
      </c>
      <c r="H6495">
        <f t="shared" si="815"/>
        <v>69.570851925011567</v>
      </c>
      <c r="I6495" t="b">
        <f t="shared" si="816"/>
        <v>1</v>
      </c>
    </row>
    <row r="6496" spans="1:9" x14ac:dyDescent="0.25">
      <c r="A6496">
        <v>6495</v>
      </c>
      <c r="B6496">
        <f t="shared" si="809"/>
        <v>0.64950000000000008</v>
      </c>
      <c r="C6496">
        <f t="shared" si="810"/>
        <v>64.95</v>
      </c>
      <c r="D6496">
        <f t="shared" si="811"/>
        <v>40.295781416917578</v>
      </c>
      <c r="E6496">
        <f t="shared" si="812"/>
        <v>5.8578191237500015</v>
      </c>
      <c r="F6496">
        <f t="shared" si="813"/>
        <v>29.289095618750007</v>
      </c>
      <c r="G6496">
        <f t="shared" si="814"/>
        <v>70.807819123750008</v>
      </c>
      <c r="H6496">
        <f t="shared" si="815"/>
        <v>69.584877035667589</v>
      </c>
      <c r="I6496" t="b">
        <f t="shared" si="816"/>
        <v>1</v>
      </c>
    </row>
    <row r="6497" spans="1:9" x14ac:dyDescent="0.25">
      <c r="A6497">
        <v>6496</v>
      </c>
      <c r="B6497">
        <f t="shared" si="809"/>
        <v>0.64960000000000007</v>
      </c>
      <c r="C6497">
        <f t="shared" si="810"/>
        <v>64.960000000000008</v>
      </c>
      <c r="D6497">
        <f t="shared" si="811"/>
        <v>40.298883359219772</v>
      </c>
      <c r="E6497">
        <f t="shared" si="812"/>
        <v>5.8600042393600011</v>
      </c>
      <c r="F6497">
        <f t="shared" si="813"/>
        <v>29.300021196800007</v>
      </c>
      <c r="G6497">
        <f t="shared" si="814"/>
        <v>70.820004239360003</v>
      </c>
      <c r="H6497">
        <f t="shared" si="815"/>
        <v>69.598904556019775</v>
      </c>
      <c r="I6497" t="b">
        <f t="shared" si="816"/>
        <v>1</v>
      </c>
    </row>
    <row r="6498" spans="1:9" x14ac:dyDescent="0.25">
      <c r="A6498">
        <v>6497</v>
      </c>
      <c r="B6498">
        <f t="shared" si="809"/>
        <v>0.64970000000000006</v>
      </c>
      <c r="C6498">
        <f t="shared" si="810"/>
        <v>64.97</v>
      </c>
      <c r="D6498">
        <f t="shared" si="811"/>
        <v>40.301985062773269</v>
      </c>
      <c r="E6498">
        <f t="shared" si="812"/>
        <v>5.8621898847300011</v>
      </c>
      <c r="F6498">
        <f t="shared" si="813"/>
        <v>29.310949423650005</v>
      </c>
      <c r="G6498">
        <f t="shared" si="814"/>
        <v>70.832189884729999</v>
      </c>
      <c r="H6498">
        <f t="shared" si="815"/>
        <v>69.612934486423271</v>
      </c>
      <c r="I6498" t="b">
        <f t="shared" si="816"/>
        <v>1</v>
      </c>
    </row>
    <row r="6499" spans="1:9" x14ac:dyDescent="0.25">
      <c r="A6499">
        <v>6498</v>
      </c>
      <c r="B6499">
        <f t="shared" si="809"/>
        <v>0.64980000000000004</v>
      </c>
      <c r="C6499">
        <f t="shared" si="810"/>
        <v>64.98</v>
      </c>
      <c r="D6499">
        <f t="shared" si="811"/>
        <v>40.305086527633208</v>
      </c>
      <c r="E6499">
        <f t="shared" si="812"/>
        <v>5.8643760599200014</v>
      </c>
      <c r="F6499">
        <f t="shared" si="813"/>
        <v>29.321880299600007</v>
      </c>
      <c r="G6499">
        <f t="shared" si="814"/>
        <v>70.844376059920009</v>
      </c>
      <c r="H6499">
        <f t="shared" si="815"/>
        <v>69.626966827233218</v>
      </c>
      <c r="I6499" t="b">
        <f t="shared" si="816"/>
        <v>1</v>
      </c>
    </row>
    <row r="6500" spans="1:9" x14ac:dyDescent="0.25">
      <c r="A6500">
        <v>6499</v>
      </c>
      <c r="B6500">
        <f t="shared" si="809"/>
        <v>0.64990000000000003</v>
      </c>
      <c r="C6500">
        <f t="shared" si="810"/>
        <v>64.989999999999995</v>
      </c>
      <c r="D6500">
        <f t="shared" si="811"/>
        <v>40.308187753854675</v>
      </c>
      <c r="E6500">
        <f t="shared" si="812"/>
        <v>5.8665627649900003</v>
      </c>
      <c r="F6500">
        <f t="shared" si="813"/>
        <v>29.332813824950001</v>
      </c>
      <c r="G6500">
        <f t="shared" si="814"/>
        <v>70.856562764990002</v>
      </c>
      <c r="H6500">
        <f t="shared" si="815"/>
        <v>69.641001578804676</v>
      </c>
      <c r="I6500" t="b">
        <f t="shared" si="816"/>
        <v>1</v>
      </c>
    </row>
    <row r="6501" spans="1:9" x14ac:dyDescent="0.25">
      <c r="A6501">
        <v>6500</v>
      </c>
      <c r="B6501">
        <f t="shared" si="809"/>
        <v>0.65</v>
      </c>
      <c r="C6501">
        <f t="shared" si="810"/>
        <v>65</v>
      </c>
      <c r="D6501">
        <f t="shared" si="811"/>
        <v>40.311288741492746</v>
      </c>
      <c r="E6501">
        <f t="shared" si="812"/>
        <v>5.8687500000000004</v>
      </c>
      <c r="F6501">
        <f t="shared" si="813"/>
        <v>29.34375</v>
      </c>
      <c r="G6501">
        <f t="shared" si="814"/>
        <v>70.868750000000006</v>
      </c>
      <c r="H6501">
        <f t="shared" si="815"/>
        <v>69.655038741492746</v>
      </c>
      <c r="I6501" t="b">
        <f t="shared" si="816"/>
        <v>1</v>
      </c>
    </row>
    <row r="6502" spans="1:9" x14ac:dyDescent="0.25">
      <c r="A6502">
        <v>6501</v>
      </c>
      <c r="B6502">
        <f t="shared" si="809"/>
        <v>0.65010000000000001</v>
      </c>
      <c r="C6502">
        <f t="shared" si="810"/>
        <v>65.010000000000005</v>
      </c>
      <c r="D6502">
        <f t="shared" si="811"/>
        <v>40.314389490602487</v>
      </c>
      <c r="E6502">
        <f t="shared" si="812"/>
        <v>5.8709377650100008</v>
      </c>
      <c r="F6502">
        <f t="shared" si="813"/>
        <v>29.354688825050005</v>
      </c>
      <c r="G6502">
        <f t="shared" si="814"/>
        <v>70.880937765010003</v>
      </c>
      <c r="H6502">
        <f t="shared" si="815"/>
        <v>69.669078315652484</v>
      </c>
      <c r="I6502" t="b">
        <f t="shared" si="816"/>
        <v>1</v>
      </c>
    </row>
    <row r="6503" spans="1:9" x14ac:dyDescent="0.25">
      <c r="A6503">
        <v>6502</v>
      </c>
      <c r="B6503">
        <f t="shared" si="809"/>
        <v>0.6502</v>
      </c>
      <c r="C6503">
        <f t="shared" si="810"/>
        <v>65.02</v>
      </c>
      <c r="D6503">
        <f t="shared" si="811"/>
        <v>40.317490001238916</v>
      </c>
      <c r="E6503">
        <f t="shared" si="812"/>
        <v>5.8731260600799997</v>
      </c>
      <c r="F6503">
        <f t="shared" si="813"/>
        <v>29.365630300399999</v>
      </c>
      <c r="G6503">
        <f t="shared" si="814"/>
        <v>70.893126060079993</v>
      </c>
      <c r="H6503">
        <f t="shared" si="815"/>
        <v>69.683120301638922</v>
      </c>
      <c r="I6503" t="b">
        <f t="shared" si="816"/>
        <v>1</v>
      </c>
    </row>
    <row r="6504" spans="1:9" x14ac:dyDescent="0.25">
      <c r="A6504">
        <v>6503</v>
      </c>
      <c r="B6504">
        <f t="shared" si="809"/>
        <v>0.65029999999999999</v>
      </c>
      <c r="C6504">
        <f t="shared" si="810"/>
        <v>65.03</v>
      </c>
      <c r="D6504">
        <f t="shared" si="811"/>
        <v>40.320590273457057</v>
      </c>
      <c r="E6504">
        <f t="shared" si="812"/>
        <v>5.8753148852700008</v>
      </c>
      <c r="F6504">
        <f t="shared" si="813"/>
        <v>29.376574426350004</v>
      </c>
      <c r="G6504">
        <f t="shared" si="814"/>
        <v>70.905314885270002</v>
      </c>
      <c r="H6504">
        <f t="shared" si="815"/>
        <v>69.697164699807061</v>
      </c>
      <c r="I6504" t="b">
        <f t="shared" si="816"/>
        <v>1</v>
      </c>
    </row>
    <row r="6505" spans="1:9" x14ac:dyDescent="0.25">
      <c r="A6505">
        <v>6504</v>
      </c>
      <c r="B6505">
        <f t="shared" si="809"/>
        <v>0.65039999999999998</v>
      </c>
      <c r="C6505">
        <f t="shared" si="810"/>
        <v>65.040000000000006</v>
      </c>
      <c r="D6505">
        <f t="shared" si="811"/>
        <v>40.323690307311907</v>
      </c>
      <c r="E6505">
        <f t="shared" si="812"/>
        <v>5.8775042406399987</v>
      </c>
      <c r="F6505">
        <f t="shared" si="813"/>
        <v>29.387521203199995</v>
      </c>
      <c r="G6505">
        <f t="shared" si="814"/>
        <v>70.91750424064</v>
      </c>
      <c r="H6505">
        <f t="shared" si="815"/>
        <v>69.711211510511902</v>
      </c>
      <c r="I6505" t="b">
        <f t="shared" si="816"/>
        <v>1</v>
      </c>
    </row>
    <row r="6506" spans="1:9" x14ac:dyDescent="0.25">
      <c r="A6506">
        <v>6505</v>
      </c>
      <c r="B6506">
        <f t="shared" si="809"/>
        <v>0.65050000000000008</v>
      </c>
      <c r="C6506">
        <f t="shared" si="810"/>
        <v>65.05</v>
      </c>
      <c r="D6506">
        <f t="shared" si="811"/>
        <v>40.326790102858425</v>
      </c>
      <c r="E6506">
        <f t="shared" si="812"/>
        <v>5.8796941262500022</v>
      </c>
      <c r="F6506">
        <f t="shared" si="813"/>
        <v>29.39847063125001</v>
      </c>
      <c r="G6506">
        <f t="shared" si="814"/>
        <v>70.929694126249998</v>
      </c>
      <c r="H6506">
        <f t="shared" si="815"/>
        <v>69.725260734108431</v>
      </c>
      <c r="I6506" t="b">
        <f t="shared" si="816"/>
        <v>1</v>
      </c>
    </row>
    <row r="6507" spans="1:9" x14ac:dyDescent="0.25">
      <c r="A6507">
        <v>6506</v>
      </c>
      <c r="B6507">
        <f t="shared" si="809"/>
        <v>0.65060000000000007</v>
      </c>
      <c r="C6507">
        <f t="shared" si="810"/>
        <v>65.06</v>
      </c>
      <c r="D6507">
        <f t="shared" si="811"/>
        <v>40.329889660151565</v>
      </c>
      <c r="E6507">
        <f t="shared" si="812"/>
        <v>5.8818845421600008</v>
      </c>
      <c r="F6507">
        <f t="shared" si="813"/>
        <v>29.409422710800005</v>
      </c>
      <c r="G6507">
        <f t="shared" si="814"/>
        <v>70.941884542159997</v>
      </c>
      <c r="H6507">
        <f t="shared" si="815"/>
        <v>69.739312370951566</v>
      </c>
      <c r="I6507" t="b">
        <f t="shared" si="816"/>
        <v>1</v>
      </c>
    </row>
    <row r="6508" spans="1:9" x14ac:dyDescent="0.25">
      <c r="A6508">
        <v>6507</v>
      </c>
      <c r="B6508">
        <f t="shared" si="809"/>
        <v>0.65070000000000006</v>
      </c>
      <c r="C6508">
        <f t="shared" si="810"/>
        <v>65.070000000000007</v>
      </c>
      <c r="D6508">
        <f t="shared" si="811"/>
        <v>40.332988979246259</v>
      </c>
      <c r="E6508">
        <f t="shared" si="812"/>
        <v>5.8840754884300015</v>
      </c>
      <c r="F6508">
        <f t="shared" si="813"/>
        <v>29.420377442150006</v>
      </c>
      <c r="G6508">
        <f t="shared" si="814"/>
        <v>70.954075488430007</v>
      </c>
      <c r="H6508">
        <f t="shared" si="815"/>
        <v>69.753366421396265</v>
      </c>
      <c r="I6508" t="b">
        <f t="shared" si="816"/>
        <v>1</v>
      </c>
    </row>
    <row r="6509" spans="1:9" x14ac:dyDescent="0.25">
      <c r="A6509">
        <v>6508</v>
      </c>
      <c r="B6509">
        <f t="shared" si="809"/>
        <v>0.65080000000000005</v>
      </c>
      <c r="C6509">
        <f t="shared" si="810"/>
        <v>65.08</v>
      </c>
      <c r="D6509">
        <f t="shared" si="811"/>
        <v>40.336088060197412</v>
      </c>
      <c r="E6509">
        <f t="shared" si="812"/>
        <v>5.8862669651200008</v>
      </c>
      <c r="F6509">
        <f t="shared" si="813"/>
        <v>29.431334825600004</v>
      </c>
      <c r="G6509">
        <f t="shared" si="814"/>
        <v>70.966266965119999</v>
      </c>
      <c r="H6509">
        <f t="shared" si="815"/>
        <v>69.767422885797416</v>
      </c>
      <c r="I6509" t="b">
        <f t="shared" si="816"/>
        <v>1</v>
      </c>
    </row>
    <row r="6510" spans="1:9" x14ac:dyDescent="0.25">
      <c r="A6510">
        <v>6509</v>
      </c>
      <c r="B6510">
        <f t="shared" si="809"/>
        <v>0.65090000000000003</v>
      </c>
      <c r="C6510">
        <f t="shared" si="810"/>
        <v>65.09</v>
      </c>
      <c r="D6510">
        <f t="shared" si="811"/>
        <v>40.339186903059911</v>
      </c>
      <c r="E6510">
        <f t="shared" si="812"/>
        <v>5.8884589722899996</v>
      </c>
      <c r="F6510">
        <f t="shared" si="813"/>
        <v>29.442294861449998</v>
      </c>
      <c r="G6510">
        <f t="shared" si="814"/>
        <v>70.978458972289999</v>
      </c>
      <c r="H6510">
        <f t="shared" si="815"/>
        <v>69.781481764509905</v>
      </c>
      <c r="I6510" t="b">
        <f t="shared" si="816"/>
        <v>1</v>
      </c>
    </row>
    <row r="6511" spans="1:9" x14ac:dyDescent="0.25">
      <c r="A6511">
        <v>6510</v>
      </c>
      <c r="B6511">
        <f t="shared" si="809"/>
        <v>0.65100000000000002</v>
      </c>
      <c r="C6511">
        <f t="shared" si="810"/>
        <v>65.099999999999994</v>
      </c>
      <c r="D6511">
        <f t="shared" si="811"/>
        <v>40.342285507888619</v>
      </c>
      <c r="E6511">
        <f t="shared" si="812"/>
        <v>5.8906515100000005</v>
      </c>
      <c r="F6511">
        <f t="shared" si="813"/>
        <v>29.453257550000004</v>
      </c>
      <c r="G6511">
        <f t="shared" si="814"/>
        <v>70.990651509999992</v>
      </c>
      <c r="H6511">
        <f t="shared" si="815"/>
        <v>69.795543057888622</v>
      </c>
      <c r="I6511" t="b">
        <f t="shared" si="816"/>
        <v>1</v>
      </c>
    </row>
    <row r="6512" spans="1:9" x14ac:dyDescent="0.25">
      <c r="A6512">
        <v>6511</v>
      </c>
      <c r="B6512">
        <f t="shared" si="809"/>
        <v>0.65110000000000001</v>
      </c>
      <c r="C6512">
        <f t="shared" si="810"/>
        <v>65.11</v>
      </c>
      <c r="D6512">
        <f t="shared" si="811"/>
        <v>40.345383874738381</v>
      </c>
      <c r="E6512">
        <f t="shared" si="812"/>
        <v>5.8928445783100001</v>
      </c>
      <c r="F6512">
        <f t="shared" si="813"/>
        <v>29.464222891550001</v>
      </c>
      <c r="G6512">
        <f t="shared" si="814"/>
        <v>71.002844578310004</v>
      </c>
      <c r="H6512">
        <f t="shared" si="815"/>
        <v>69.809606766288383</v>
      </c>
      <c r="I6512" t="b">
        <f t="shared" si="816"/>
        <v>1</v>
      </c>
    </row>
    <row r="6513" spans="1:9" x14ac:dyDescent="0.25">
      <c r="A6513">
        <v>6512</v>
      </c>
      <c r="B6513">
        <f t="shared" si="809"/>
        <v>0.6512</v>
      </c>
      <c r="C6513">
        <f t="shared" si="810"/>
        <v>65.12</v>
      </c>
      <c r="D6513">
        <f t="shared" si="811"/>
        <v>40.348482003664031</v>
      </c>
      <c r="E6513">
        <f t="shared" si="812"/>
        <v>5.89503817728</v>
      </c>
      <c r="F6513">
        <f t="shared" si="813"/>
        <v>29.4751908864</v>
      </c>
      <c r="G6513">
        <f t="shared" si="814"/>
        <v>71.015038177280005</v>
      </c>
      <c r="H6513">
        <f t="shared" si="815"/>
        <v>69.823672890064032</v>
      </c>
      <c r="I6513" t="b">
        <f t="shared" si="816"/>
        <v>1</v>
      </c>
    </row>
    <row r="6514" spans="1:9" x14ac:dyDescent="0.25">
      <c r="A6514">
        <v>6513</v>
      </c>
      <c r="B6514">
        <f t="shared" si="809"/>
        <v>0.65129999999999999</v>
      </c>
      <c r="C6514">
        <f t="shared" si="810"/>
        <v>65.13</v>
      </c>
      <c r="D6514">
        <f t="shared" si="811"/>
        <v>40.351579894720352</v>
      </c>
      <c r="E6514">
        <f t="shared" si="812"/>
        <v>5.8972323069699986</v>
      </c>
      <c r="F6514">
        <f t="shared" si="813"/>
        <v>29.486161534849991</v>
      </c>
      <c r="G6514">
        <f t="shared" si="814"/>
        <v>71.027232306969992</v>
      </c>
      <c r="H6514">
        <f t="shared" si="815"/>
        <v>69.837741429570343</v>
      </c>
      <c r="I6514" t="b">
        <f t="shared" si="816"/>
        <v>1</v>
      </c>
    </row>
    <row r="6515" spans="1:9" x14ac:dyDescent="0.25">
      <c r="A6515">
        <v>6514</v>
      </c>
      <c r="B6515">
        <f t="shared" si="809"/>
        <v>0.65139999999999998</v>
      </c>
      <c r="C6515">
        <f t="shared" si="810"/>
        <v>65.14</v>
      </c>
      <c r="D6515">
        <f t="shared" si="811"/>
        <v>40.354677547962147</v>
      </c>
      <c r="E6515">
        <f t="shared" si="812"/>
        <v>5.8994269674399993</v>
      </c>
      <c r="F6515">
        <f t="shared" si="813"/>
        <v>29.497134837199997</v>
      </c>
      <c r="G6515">
        <f t="shared" si="814"/>
        <v>71.039426967439994</v>
      </c>
      <c r="H6515">
        <f t="shared" si="815"/>
        <v>69.851812385162148</v>
      </c>
      <c r="I6515" t="b">
        <f t="shared" si="816"/>
        <v>1</v>
      </c>
    </row>
    <row r="6516" spans="1:9" x14ac:dyDescent="0.25">
      <c r="A6516">
        <v>6515</v>
      </c>
      <c r="B6516">
        <f t="shared" si="809"/>
        <v>0.65150000000000008</v>
      </c>
      <c r="C6516">
        <f t="shared" si="810"/>
        <v>65.150000000000006</v>
      </c>
      <c r="D6516">
        <f t="shared" si="811"/>
        <v>40.357774963444157</v>
      </c>
      <c r="E6516">
        <f t="shared" si="812"/>
        <v>5.9016221587500013</v>
      </c>
      <c r="F6516">
        <f t="shared" si="813"/>
        <v>29.508110793750006</v>
      </c>
      <c r="G6516">
        <f t="shared" si="814"/>
        <v>71.051622158750007</v>
      </c>
      <c r="H6516">
        <f t="shared" si="815"/>
        <v>69.865885757194164</v>
      </c>
      <c r="I6516" t="b">
        <f t="shared" si="816"/>
        <v>1</v>
      </c>
    </row>
    <row r="6517" spans="1:9" x14ac:dyDescent="0.25">
      <c r="A6517">
        <v>6516</v>
      </c>
      <c r="B6517">
        <f t="shared" si="809"/>
        <v>0.65160000000000007</v>
      </c>
      <c r="C6517">
        <f t="shared" si="810"/>
        <v>65.16</v>
      </c>
      <c r="D6517">
        <f t="shared" si="811"/>
        <v>40.36087214122113</v>
      </c>
      <c r="E6517">
        <f t="shared" si="812"/>
        <v>5.903817880960001</v>
      </c>
      <c r="F6517">
        <f t="shared" si="813"/>
        <v>29.519089404800006</v>
      </c>
      <c r="G6517">
        <f t="shared" si="814"/>
        <v>71.063817880960002</v>
      </c>
      <c r="H6517">
        <f t="shared" si="815"/>
        <v>69.879961546021136</v>
      </c>
      <c r="I6517" t="b">
        <f t="shared" si="816"/>
        <v>1</v>
      </c>
    </row>
    <row r="6518" spans="1:9" x14ac:dyDescent="0.25">
      <c r="A6518">
        <v>6517</v>
      </c>
      <c r="B6518">
        <f t="shared" si="809"/>
        <v>0.65170000000000006</v>
      </c>
      <c r="C6518">
        <f t="shared" si="810"/>
        <v>65.17</v>
      </c>
      <c r="D6518">
        <f t="shared" si="811"/>
        <v>40.363969081347783</v>
      </c>
      <c r="E6518">
        <f t="shared" si="812"/>
        <v>5.9060141341300012</v>
      </c>
      <c r="F6518">
        <f t="shared" si="813"/>
        <v>29.530070670650005</v>
      </c>
      <c r="G6518">
        <f t="shared" si="814"/>
        <v>71.076014134130006</v>
      </c>
      <c r="H6518">
        <f t="shared" si="815"/>
        <v>69.894039751997781</v>
      </c>
      <c r="I6518" t="b">
        <f t="shared" si="816"/>
        <v>1</v>
      </c>
    </row>
    <row r="6519" spans="1:9" x14ac:dyDescent="0.25">
      <c r="A6519">
        <v>6518</v>
      </c>
      <c r="B6519">
        <f t="shared" si="809"/>
        <v>0.65180000000000005</v>
      </c>
      <c r="C6519">
        <f t="shared" si="810"/>
        <v>65.180000000000007</v>
      </c>
      <c r="D6519">
        <f t="shared" si="811"/>
        <v>40.367065783878814</v>
      </c>
      <c r="E6519">
        <f t="shared" si="812"/>
        <v>5.90821091832</v>
      </c>
      <c r="F6519">
        <f t="shared" si="813"/>
        <v>29.541054591600002</v>
      </c>
      <c r="G6519">
        <f t="shared" si="814"/>
        <v>71.088210918320001</v>
      </c>
      <c r="H6519">
        <f t="shared" si="815"/>
        <v>69.908120375478816</v>
      </c>
      <c r="I6519" t="b">
        <f t="shared" si="816"/>
        <v>1</v>
      </c>
    </row>
    <row r="6520" spans="1:9" x14ac:dyDescent="0.25">
      <c r="A6520">
        <v>6519</v>
      </c>
      <c r="B6520">
        <f t="shared" si="809"/>
        <v>0.65190000000000003</v>
      </c>
      <c r="C6520">
        <f t="shared" si="810"/>
        <v>65.19</v>
      </c>
      <c r="D6520">
        <f t="shared" si="811"/>
        <v>40.370162248868901</v>
      </c>
      <c r="E6520">
        <f t="shared" si="812"/>
        <v>5.9104082335900001</v>
      </c>
      <c r="F6520">
        <f t="shared" si="813"/>
        <v>29.552041167950001</v>
      </c>
      <c r="G6520">
        <f t="shared" si="814"/>
        <v>71.100408233590002</v>
      </c>
      <c r="H6520">
        <f t="shared" si="815"/>
        <v>69.922203416818903</v>
      </c>
      <c r="I6520" t="b">
        <f t="shared" si="816"/>
        <v>1</v>
      </c>
    </row>
    <row r="6521" spans="1:9" x14ac:dyDescent="0.25">
      <c r="A6521">
        <v>6520</v>
      </c>
      <c r="B6521">
        <f t="shared" si="809"/>
        <v>0.65200000000000002</v>
      </c>
      <c r="C6521">
        <f t="shared" si="810"/>
        <v>65.2</v>
      </c>
      <c r="D6521">
        <f t="shared" si="811"/>
        <v>40.373258476372698</v>
      </c>
      <c r="E6521">
        <f t="shared" si="812"/>
        <v>5.9126060800000007</v>
      </c>
      <c r="F6521">
        <f t="shared" si="813"/>
        <v>29.563030400000002</v>
      </c>
      <c r="G6521">
        <f t="shared" si="814"/>
        <v>71.112606080000006</v>
      </c>
      <c r="H6521">
        <f t="shared" si="815"/>
        <v>69.9362888763727</v>
      </c>
      <c r="I6521" t="b">
        <f t="shared" si="816"/>
        <v>1</v>
      </c>
    </row>
    <row r="6522" spans="1:9" x14ac:dyDescent="0.25">
      <c r="A6522">
        <v>6521</v>
      </c>
      <c r="B6522">
        <f t="shared" si="809"/>
        <v>0.65210000000000001</v>
      </c>
      <c r="C6522">
        <f t="shared" si="810"/>
        <v>65.210000000000008</v>
      </c>
      <c r="D6522">
        <f t="shared" si="811"/>
        <v>40.376354466444837</v>
      </c>
      <c r="E6522">
        <f t="shared" si="812"/>
        <v>5.9148044576099998</v>
      </c>
      <c r="F6522">
        <f t="shared" si="813"/>
        <v>29.574022288049999</v>
      </c>
      <c r="G6522">
        <f t="shared" si="814"/>
        <v>71.124804457610011</v>
      </c>
      <c r="H6522">
        <f t="shared" si="815"/>
        <v>69.95037675449484</v>
      </c>
      <c r="I6522" t="b">
        <f t="shared" si="816"/>
        <v>1</v>
      </c>
    </row>
    <row r="6523" spans="1:9" x14ac:dyDescent="0.25">
      <c r="A6523">
        <v>6522</v>
      </c>
      <c r="B6523">
        <f t="shared" si="809"/>
        <v>0.6522</v>
      </c>
      <c r="C6523">
        <f t="shared" si="810"/>
        <v>65.22</v>
      </c>
      <c r="D6523">
        <f t="shared" si="811"/>
        <v>40.379450219139933</v>
      </c>
      <c r="E6523">
        <f t="shared" si="812"/>
        <v>5.9170033664800004</v>
      </c>
      <c r="F6523">
        <f t="shared" si="813"/>
        <v>29.585016832400001</v>
      </c>
      <c r="G6523">
        <f t="shared" si="814"/>
        <v>71.137003366480002</v>
      </c>
      <c r="H6523">
        <f t="shared" si="815"/>
        <v>69.964467051539941</v>
      </c>
      <c r="I6523" t="b">
        <f t="shared" si="816"/>
        <v>1</v>
      </c>
    </row>
    <row r="6524" spans="1:9" x14ac:dyDescent="0.25">
      <c r="A6524">
        <v>6523</v>
      </c>
      <c r="B6524">
        <f t="shared" si="809"/>
        <v>0.65229999999999999</v>
      </c>
      <c r="C6524">
        <f t="shared" si="810"/>
        <v>65.23</v>
      </c>
      <c r="D6524">
        <f t="shared" si="811"/>
        <v>40.382545734512576</v>
      </c>
      <c r="E6524">
        <f t="shared" si="812"/>
        <v>5.9192028066699987</v>
      </c>
      <c r="F6524">
        <f t="shared" si="813"/>
        <v>29.596014033349995</v>
      </c>
      <c r="G6524">
        <f t="shared" si="814"/>
        <v>71.149202806670004</v>
      </c>
      <c r="H6524">
        <f t="shared" si="815"/>
        <v>69.978559767862578</v>
      </c>
      <c r="I6524" t="b">
        <f t="shared" si="816"/>
        <v>1</v>
      </c>
    </row>
    <row r="6525" spans="1:9" x14ac:dyDescent="0.25">
      <c r="A6525">
        <v>6524</v>
      </c>
      <c r="B6525">
        <f t="shared" si="809"/>
        <v>0.65239999999999998</v>
      </c>
      <c r="C6525">
        <f t="shared" si="810"/>
        <v>65.239999999999995</v>
      </c>
      <c r="D6525">
        <f t="shared" si="811"/>
        <v>40.385641012617342</v>
      </c>
      <c r="E6525">
        <f t="shared" si="812"/>
        <v>5.9214027782399992</v>
      </c>
      <c r="F6525">
        <f t="shared" si="813"/>
        <v>29.607013891199998</v>
      </c>
      <c r="G6525">
        <f t="shared" si="814"/>
        <v>71.161402778239989</v>
      </c>
      <c r="H6525">
        <f t="shared" si="815"/>
        <v>69.992654903817339</v>
      </c>
      <c r="I6525" t="b">
        <f t="shared" si="816"/>
        <v>1</v>
      </c>
    </row>
    <row r="6526" spans="1:9" x14ac:dyDescent="0.25">
      <c r="A6526">
        <v>6525</v>
      </c>
      <c r="B6526">
        <f t="shared" si="809"/>
        <v>0.65250000000000008</v>
      </c>
      <c r="C6526">
        <f t="shared" si="810"/>
        <v>65.25</v>
      </c>
      <c r="D6526">
        <f t="shared" si="811"/>
        <v>40.388736053508779</v>
      </c>
      <c r="E6526">
        <f t="shared" si="812"/>
        <v>5.923603281250001</v>
      </c>
      <c r="F6526">
        <f t="shared" si="813"/>
        <v>29.618016406250007</v>
      </c>
      <c r="G6526">
        <f t="shared" si="814"/>
        <v>71.173603281249996</v>
      </c>
      <c r="H6526">
        <f t="shared" si="815"/>
        <v>70.006752459758786</v>
      </c>
      <c r="I6526" t="b">
        <f t="shared" si="816"/>
        <v>1</v>
      </c>
    </row>
    <row r="6527" spans="1:9" x14ac:dyDescent="0.25">
      <c r="A6527">
        <v>6526</v>
      </c>
      <c r="B6527">
        <f t="shared" si="809"/>
        <v>0.65260000000000007</v>
      </c>
      <c r="C6527">
        <f t="shared" si="810"/>
        <v>65.260000000000005</v>
      </c>
      <c r="D6527">
        <f t="shared" si="811"/>
        <v>40.391830857241416</v>
      </c>
      <c r="E6527">
        <f t="shared" si="812"/>
        <v>5.9258043157600024</v>
      </c>
      <c r="F6527">
        <f t="shared" si="813"/>
        <v>29.629021578800014</v>
      </c>
      <c r="G6527">
        <f t="shared" si="814"/>
        <v>71.185804315760009</v>
      </c>
      <c r="H6527">
        <f t="shared" si="815"/>
        <v>70.020852436041423</v>
      </c>
      <c r="I6527" t="b">
        <f t="shared" si="816"/>
        <v>1</v>
      </c>
    </row>
    <row r="6528" spans="1:9" x14ac:dyDescent="0.25">
      <c r="A6528">
        <v>6527</v>
      </c>
      <c r="B6528">
        <f t="shared" si="809"/>
        <v>0.65270000000000006</v>
      </c>
      <c r="C6528">
        <f t="shared" si="810"/>
        <v>65.27</v>
      </c>
      <c r="D6528">
        <f t="shared" si="811"/>
        <v>40.394925423869765</v>
      </c>
      <c r="E6528">
        <f t="shared" si="812"/>
        <v>5.9280058818300017</v>
      </c>
      <c r="F6528">
        <f t="shared" si="813"/>
        <v>29.64002940915001</v>
      </c>
      <c r="G6528">
        <f t="shared" si="814"/>
        <v>71.198005881829999</v>
      </c>
      <c r="H6528">
        <f t="shared" si="815"/>
        <v>70.034954833019782</v>
      </c>
      <c r="I6528" t="b">
        <f t="shared" si="816"/>
        <v>1</v>
      </c>
    </row>
    <row r="6529" spans="1:9" x14ac:dyDescent="0.25">
      <c r="A6529">
        <v>6528</v>
      </c>
      <c r="B6529">
        <f t="shared" si="809"/>
        <v>0.65280000000000005</v>
      </c>
      <c r="C6529">
        <f t="shared" si="810"/>
        <v>65.28</v>
      </c>
      <c r="D6529">
        <f t="shared" si="811"/>
        <v>40.39801975344831</v>
      </c>
      <c r="E6529">
        <f t="shared" si="812"/>
        <v>5.9302079795200004</v>
      </c>
      <c r="F6529">
        <f t="shared" si="813"/>
        <v>29.6510398976</v>
      </c>
      <c r="G6529">
        <f t="shared" si="814"/>
        <v>71.210207979520007</v>
      </c>
      <c r="H6529">
        <f t="shared" si="815"/>
        <v>70.04905965104831</v>
      </c>
      <c r="I6529" t="b">
        <f t="shared" si="816"/>
        <v>1</v>
      </c>
    </row>
    <row r="6530" spans="1:9" x14ac:dyDescent="0.25">
      <c r="A6530">
        <v>6529</v>
      </c>
      <c r="B6530">
        <f t="shared" si="809"/>
        <v>0.65290000000000004</v>
      </c>
      <c r="C6530">
        <f t="shared" si="810"/>
        <v>65.290000000000006</v>
      </c>
      <c r="D6530">
        <f t="shared" si="811"/>
        <v>40.401113846031521</v>
      </c>
      <c r="E6530">
        <f t="shared" si="812"/>
        <v>5.9324106088899997</v>
      </c>
      <c r="F6530">
        <f t="shared" si="813"/>
        <v>29.662053044449998</v>
      </c>
      <c r="G6530">
        <f t="shared" si="814"/>
        <v>71.222410608890002</v>
      </c>
      <c r="H6530">
        <f t="shared" si="815"/>
        <v>70.063166890481511</v>
      </c>
      <c r="I6530" t="b">
        <f t="shared" si="816"/>
        <v>1</v>
      </c>
    </row>
    <row r="6531" spans="1:9" x14ac:dyDescent="0.25">
      <c r="A6531">
        <v>6530</v>
      </c>
      <c r="B6531">
        <f t="shared" ref="B6531:B6594" si="817">0.0001*A6531</f>
        <v>0.65300000000000002</v>
      </c>
      <c r="C6531">
        <f t="shared" ref="C6531:C6594" si="818">0.01*A6531</f>
        <v>65.3</v>
      </c>
      <c r="D6531">
        <f t="shared" ref="D6531:D6594" si="819">0.5*SQRT(A6531)</f>
        <v>40.404207701673847</v>
      </c>
      <c r="E6531">
        <f t="shared" ref="E6531:E6594" si="820">10*B6531*B6531*B6531+7*B6531*B6531+0.1*B6531+0.1</f>
        <v>5.9346137699999995</v>
      </c>
      <c r="F6531">
        <f t="shared" ref="F6531:F6594" si="821">5*(10*B6531*B6531*B6531+7*B6531*B6531+0.1*B6531+0.1)</f>
        <v>29.673068849999996</v>
      </c>
      <c r="G6531">
        <f t="shared" ref="G6531:G6594" si="822">C6531+E6531</f>
        <v>71.234613769999996</v>
      </c>
      <c r="H6531">
        <f t="shared" ref="H6531:H6594" si="823">D6531+F6531</f>
        <v>70.077276551673847</v>
      </c>
      <c r="I6531" t="b">
        <f t="shared" ref="I6531:I6594" si="824">G6531&gt;H6531</f>
        <v>1</v>
      </c>
    </row>
    <row r="6532" spans="1:9" x14ac:dyDescent="0.25">
      <c r="A6532">
        <v>6531</v>
      </c>
      <c r="B6532">
        <f t="shared" si="817"/>
        <v>0.65310000000000001</v>
      </c>
      <c r="C6532">
        <f t="shared" si="818"/>
        <v>65.31</v>
      </c>
      <c r="D6532">
        <f t="shared" si="819"/>
        <v>40.407301320429703</v>
      </c>
      <c r="E6532">
        <f t="shared" si="820"/>
        <v>5.9368174629099997</v>
      </c>
      <c r="F6532">
        <f t="shared" si="821"/>
        <v>29.684087314549998</v>
      </c>
      <c r="G6532">
        <f t="shared" si="822"/>
        <v>71.246817462910002</v>
      </c>
      <c r="H6532">
        <f t="shared" si="823"/>
        <v>70.091388634979694</v>
      </c>
      <c r="I6532" t="b">
        <f t="shared" si="824"/>
        <v>1</v>
      </c>
    </row>
    <row r="6533" spans="1:9" x14ac:dyDescent="0.25">
      <c r="A6533">
        <v>6532</v>
      </c>
      <c r="B6533">
        <f t="shared" si="817"/>
        <v>0.6532</v>
      </c>
      <c r="C6533">
        <f t="shared" si="818"/>
        <v>65.320000000000007</v>
      </c>
      <c r="D6533">
        <f t="shared" si="819"/>
        <v>40.4103947023535</v>
      </c>
      <c r="E6533">
        <f t="shared" si="820"/>
        <v>5.9390216876799986</v>
      </c>
      <c r="F6533">
        <f t="shared" si="821"/>
        <v>29.695108438399991</v>
      </c>
      <c r="G6533">
        <f t="shared" si="822"/>
        <v>71.259021687680004</v>
      </c>
      <c r="H6533">
        <f t="shared" si="823"/>
        <v>70.105503140753484</v>
      </c>
      <c r="I6533" t="b">
        <f t="shared" si="824"/>
        <v>1</v>
      </c>
    </row>
    <row r="6534" spans="1:9" x14ac:dyDescent="0.25">
      <c r="A6534">
        <v>6533</v>
      </c>
      <c r="B6534">
        <f t="shared" si="817"/>
        <v>0.65329999999999999</v>
      </c>
      <c r="C6534">
        <f t="shared" si="818"/>
        <v>65.33</v>
      </c>
      <c r="D6534">
        <f t="shared" si="819"/>
        <v>40.413487847499624</v>
      </c>
      <c r="E6534">
        <f t="shared" si="820"/>
        <v>5.9412264443699998</v>
      </c>
      <c r="F6534">
        <f t="shared" si="821"/>
        <v>29.706132221849998</v>
      </c>
      <c r="G6534">
        <f t="shared" si="822"/>
        <v>71.271226444370001</v>
      </c>
      <c r="H6534">
        <f t="shared" si="823"/>
        <v>70.119620069349622</v>
      </c>
      <c r="I6534" t="b">
        <f t="shared" si="824"/>
        <v>1</v>
      </c>
    </row>
    <row r="6535" spans="1:9" x14ac:dyDescent="0.25">
      <c r="A6535">
        <v>6534</v>
      </c>
      <c r="B6535">
        <f t="shared" si="817"/>
        <v>0.65339999999999998</v>
      </c>
      <c r="C6535">
        <f t="shared" si="818"/>
        <v>65.34</v>
      </c>
      <c r="D6535">
        <f t="shared" si="819"/>
        <v>40.416580755922439</v>
      </c>
      <c r="E6535">
        <f t="shared" si="820"/>
        <v>5.9434317330399997</v>
      </c>
      <c r="F6535">
        <f t="shared" si="821"/>
        <v>29.717158665199999</v>
      </c>
      <c r="G6535">
        <f t="shared" si="822"/>
        <v>71.283431733040004</v>
      </c>
      <c r="H6535">
        <f t="shared" si="823"/>
        <v>70.133739421122442</v>
      </c>
      <c r="I6535" t="b">
        <f t="shared" si="824"/>
        <v>1</v>
      </c>
    </row>
    <row r="6536" spans="1:9" x14ac:dyDescent="0.25">
      <c r="A6536">
        <v>6535</v>
      </c>
      <c r="B6536">
        <f t="shared" si="817"/>
        <v>0.65350000000000008</v>
      </c>
      <c r="C6536">
        <f t="shared" si="818"/>
        <v>65.349999999999994</v>
      </c>
      <c r="D6536">
        <f t="shared" si="819"/>
        <v>40.41967342767628</v>
      </c>
      <c r="E6536">
        <f t="shared" si="820"/>
        <v>5.945637553750001</v>
      </c>
      <c r="F6536">
        <f t="shared" si="821"/>
        <v>29.728187768750004</v>
      </c>
      <c r="G6536">
        <f t="shared" si="822"/>
        <v>71.295637553749998</v>
      </c>
      <c r="H6536">
        <f t="shared" si="823"/>
        <v>70.147861196426277</v>
      </c>
      <c r="I6536" t="b">
        <f t="shared" si="824"/>
        <v>1</v>
      </c>
    </row>
    <row r="6537" spans="1:9" x14ac:dyDescent="0.25">
      <c r="A6537">
        <v>6536</v>
      </c>
      <c r="B6537">
        <f t="shared" si="817"/>
        <v>0.65360000000000007</v>
      </c>
      <c r="C6537">
        <f t="shared" si="818"/>
        <v>65.36</v>
      </c>
      <c r="D6537">
        <f t="shared" si="819"/>
        <v>40.422765862815474</v>
      </c>
      <c r="E6537">
        <f t="shared" si="820"/>
        <v>5.9478439065600011</v>
      </c>
      <c r="F6537">
        <f t="shared" si="821"/>
        <v>29.739219532800007</v>
      </c>
      <c r="G6537">
        <f t="shared" si="822"/>
        <v>71.307843906559995</v>
      </c>
      <c r="H6537">
        <f t="shared" si="823"/>
        <v>70.161985395615488</v>
      </c>
      <c r="I6537" t="b">
        <f t="shared" si="824"/>
        <v>1</v>
      </c>
    </row>
    <row r="6538" spans="1:9" x14ac:dyDescent="0.25">
      <c r="A6538">
        <v>6537</v>
      </c>
      <c r="B6538">
        <f t="shared" si="817"/>
        <v>0.65370000000000006</v>
      </c>
      <c r="C6538">
        <f t="shared" si="818"/>
        <v>65.37</v>
      </c>
      <c r="D6538">
        <f t="shared" si="819"/>
        <v>40.425858061394315</v>
      </c>
      <c r="E6538">
        <f t="shared" si="820"/>
        <v>5.9500507915300007</v>
      </c>
      <c r="F6538">
        <f t="shared" si="821"/>
        <v>29.750253957650003</v>
      </c>
      <c r="G6538">
        <f t="shared" si="822"/>
        <v>71.320050791530008</v>
      </c>
      <c r="H6538">
        <f t="shared" si="823"/>
        <v>70.176112019044325</v>
      </c>
      <c r="I6538" t="b">
        <f t="shared" si="824"/>
        <v>1</v>
      </c>
    </row>
    <row r="6539" spans="1:9" x14ac:dyDescent="0.25">
      <c r="A6539">
        <v>6538</v>
      </c>
      <c r="B6539">
        <f t="shared" si="817"/>
        <v>0.65380000000000005</v>
      </c>
      <c r="C6539">
        <f t="shared" si="818"/>
        <v>65.38</v>
      </c>
      <c r="D6539">
        <f t="shared" si="819"/>
        <v>40.428950023467095</v>
      </c>
      <c r="E6539">
        <f t="shared" si="820"/>
        <v>5.9522582087200009</v>
      </c>
      <c r="F6539">
        <f t="shared" si="821"/>
        <v>29.761291043600004</v>
      </c>
      <c r="G6539">
        <f t="shared" si="822"/>
        <v>71.332258208719992</v>
      </c>
      <c r="H6539">
        <f t="shared" si="823"/>
        <v>70.190241067067092</v>
      </c>
      <c r="I6539" t="b">
        <f t="shared" si="824"/>
        <v>1</v>
      </c>
    </row>
    <row r="6540" spans="1:9" x14ac:dyDescent="0.25">
      <c r="A6540">
        <v>6539</v>
      </c>
      <c r="B6540">
        <f t="shared" si="817"/>
        <v>0.65390000000000004</v>
      </c>
      <c r="C6540">
        <f t="shared" si="818"/>
        <v>65.39</v>
      </c>
      <c r="D6540">
        <f t="shared" si="819"/>
        <v>40.432041749088064</v>
      </c>
      <c r="E6540">
        <f t="shared" si="820"/>
        <v>5.9544661581900007</v>
      </c>
      <c r="F6540">
        <f t="shared" si="821"/>
        <v>29.772330790950004</v>
      </c>
      <c r="G6540">
        <f t="shared" si="822"/>
        <v>71.344466158190002</v>
      </c>
      <c r="H6540">
        <f t="shared" si="823"/>
        <v>70.204372540038065</v>
      </c>
      <c r="I6540" t="b">
        <f t="shared" si="824"/>
        <v>1</v>
      </c>
    </row>
    <row r="6541" spans="1:9" x14ac:dyDescent="0.25">
      <c r="A6541">
        <v>6540</v>
      </c>
      <c r="B6541">
        <f t="shared" si="817"/>
        <v>0.65400000000000003</v>
      </c>
      <c r="C6541">
        <f t="shared" si="818"/>
        <v>65.400000000000006</v>
      </c>
      <c r="D6541">
        <f t="shared" si="819"/>
        <v>40.435133238311458</v>
      </c>
      <c r="E6541">
        <f t="shared" si="820"/>
        <v>5.956674640000001</v>
      </c>
      <c r="F6541">
        <f t="shared" si="821"/>
        <v>29.783373200000007</v>
      </c>
      <c r="G6541">
        <f t="shared" si="822"/>
        <v>71.356674640000008</v>
      </c>
      <c r="H6541">
        <f t="shared" si="823"/>
        <v>70.218506438311465</v>
      </c>
      <c r="I6541" t="b">
        <f t="shared" si="824"/>
        <v>1</v>
      </c>
    </row>
    <row r="6542" spans="1:9" x14ac:dyDescent="0.25">
      <c r="A6542">
        <v>6541</v>
      </c>
      <c r="B6542">
        <f t="shared" si="817"/>
        <v>0.65410000000000001</v>
      </c>
      <c r="C6542">
        <f t="shared" si="818"/>
        <v>65.41</v>
      </c>
      <c r="D6542">
        <f t="shared" si="819"/>
        <v>40.438224491191498</v>
      </c>
      <c r="E6542">
        <f t="shared" si="820"/>
        <v>5.9588836542100001</v>
      </c>
      <c r="F6542">
        <f t="shared" si="821"/>
        <v>29.794418271049999</v>
      </c>
      <c r="G6542">
        <f t="shared" si="822"/>
        <v>71.368883654209995</v>
      </c>
      <c r="H6542">
        <f t="shared" si="823"/>
        <v>70.232642762241497</v>
      </c>
      <c r="I6542" t="b">
        <f t="shared" si="824"/>
        <v>1</v>
      </c>
    </row>
    <row r="6543" spans="1:9" x14ac:dyDescent="0.25">
      <c r="A6543">
        <v>6542</v>
      </c>
      <c r="B6543">
        <f t="shared" si="817"/>
        <v>0.6542</v>
      </c>
      <c r="C6543">
        <f t="shared" si="818"/>
        <v>65.42</v>
      </c>
      <c r="D6543">
        <f t="shared" si="819"/>
        <v>40.441315507782384</v>
      </c>
      <c r="E6543">
        <f t="shared" si="820"/>
        <v>5.9610932008799988</v>
      </c>
      <c r="F6543">
        <f t="shared" si="821"/>
        <v>29.805466004399996</v>
      </c>
      <c r="G6543">
        <f t="shared" si="822"/>
        <v>71.381093200880002</v>
      </c>
      <c r="H6543">
        <f t="shared" si="823"/>
        <v>70.24678151218238</v>
      </c>
      <c r="I6543" t="b">
        <f t="shared" si="824"/>
        <v>1</v>
      </c>
    </row>
    <row r="6544" spans="1:9" x14ac:dyDescent="0.25">
      <c r="A6544">
        <v>6543</v>
      </c>
      <c r="B6544">
        <f t="shared" si="817"/>
        <v>0.65429999999999999</v>
      </c>
      <c r="C6544">
        <f t="shared" si="818"/>
        <v>65.430000000000007</v>
      </c>
      <c r="D6544">
        <f t="shared" si="819"/>
        <v>40.444406288138289</v>
      </c>
      <c r="E6544">
        <f t="shared" si="820"/>
        <v>5.9633032800699999</v>
      </c>
      <c r="F6544">
        <f t="shared" si="821"/>
        <v>29.81651640035</v>
      </c>
      <c r="G6544">
        <f t="shared" si="822"/>
        <v>71.39330328007</v>
      </c>
      <c r="H6544">
        <f t="shared" si="823"/>
        <v>70.260922688488293</v>
      </c>
      <c r="I6544" t="b">
        <f t="shared" si="824"/>
        <v>1</v>
      </c>
    </row>
    <row r="6545" spans="1:9" x14ac:dyDescent="0.25">
      <c r="A6545">
        <v>6544</v>
      </c>
      <c r="B6545">
        <f t="shared" si="817"/>
        <v>0.65439999999999998</v>
      </c>
      <c r="C6545">
        <f t="shared" si="818"/>
        <v>65.44</v>
      </c>
      <c r="D6545">
        <f t="shared" si="819"/>
        <v>40.447496832313369</v>
      </c>
      <c r="E6545">
        <f t="shared" si="820"/>
        <v>5.9655138918399997</v>
      </c>
      <c r="F6545">
        <f t="shared" si="821"/>
        <v>29.827569459199999</v>
      </c>
      <c r="G6545">
        <f t="shared" si="822"/>
        <v>71.405513891840002</v>
      </c>
      <c r="H6545">
        <f t="shared" si="823"/>
        <v>70.275066291513369</v>
      </c>
      <c r="I6545" t="b">
        <f t="shared" si="824"/>
        <v>1</v>
      </c>
    </row>
    <row r="6546" spans="1:9" x14ac:dyDescent="0.25">
      <c r="A6546">
        <v>6545</v>
      </c>
      <c r="B6546">
        <f t="shared" si="817"/>
        <v>0.65450000000000008</v>
      </c>
      <c r="C6546">
        <f t="shared" si="818"/>
        <v>65.45</v>
      </c>
      <c r="D6546">
        <f t="shared" si="819"/>
        <v>40.450587140361755</v>
      </c>
      <c r="E6546">
        <f t="shared" si="820"/>
        <v>5.9677250362500018</v>
      </c>
      <c r="F6546">
        <f t="shared" si="821"/>
        <v>29.838625181250009</v>
      </c>
      <c r="G6546">
        <f t="shared" si="822"/>
        <v>71.417725036250005</v>
      </c>
      <c r="H6546">
        <f t="shared" si="823"/>
        <v>70.289212321611757</v>
      </c>
      <c r="I6546" t="b">
        <f t="shared" si="824"/>
        <v>1</v>
      </c>
    </row>
    <row r="6547" spans="1:9" x14ac:dyDescent="0.25">
      <c r="A6547">
        <v>6546</v>
      </c>
      <c r="B6547">
        <f t="shared" si="817"/>
        <v>0.65460000000000007</v>
      </c>
      <c r="C6547">
        <f t="shared" si="818"/>
        <v>65.460000000000008</v>
      </c>
      <c r="D6547">
        <f t="shared" si="819"/>
        <v>40.453677212337567</v>
      </c>
      <c r="E6547">
        <f t="shared" si="820"/>
        <v>5.969936713360001</v>
      </c>
      <c r="F6547">
        <f t="shared" si="821"/>
        <v>29.849683566800003</v>
      </c>
      <c r="G6547">
        <f t="shared" si="822"/>
        <v>71.429936713360007</v>
      </c>
      <c r="H6547">
        <f t="shared" si="823"/>
        <v>70.303360779137563</v>
      </c>
      <c r="I6547" t="b">
        <f t="shared" si="824"/>
        <v>1</v>
      </c>
    </row>
    <row r="6548" spans="1:9" x14ac:dyDescent="0.25">
      <c r="A6548">
        <v>6547</v>
      </c>
      <c r="B6548">
        <f t="shared" si="817"/>
        <v>0.65470000000000006</v>
      </c>
      <c r="C6548">
        <f t="shared" si="818"/>
        <v>65.47</v>
      </c>
      <c r="D6548">
        <f t="shared" si="819"/>
        <v>40.4567670482949</v>
      </c>
      <c r="E6548">
        <f t="shared" si="820"/>
        <v>5.9721489232300007</v>
      </c>
      <c r="F6548">
        <f t="shared" si="821"/>
        <v>29.860744616150004</v>
      </c>
      <c r="G6548">
        <f t="shared" si="822"/>
        <v>71.442148923229993</v>
      </c>
      <c r="H6548">
        <f t="shared" si="823"/>
        <v>70.317511664444908</v>
      </c>
      <c r="I6548" t="b">
        <f t="shared" si="824"/>
        <v>1</v>
      </c>
    </row>
    <row r="6549" spans="1:9" x14ac:dyDescent="0.25">
      <c r="A6549">
        <v>6548</v>
      </c>
      <c r="B6549">
        <f t="shared" si="817"/>
        <v>0.65480000000000005</v>
      </c>
      <c r="C6549">
        <f t="shared" si="818"/>
        <v>65.48</v>
      </c>
      <c r="D6549">
        <f t="shared" si="819"/>
        <v>40.459856648287818</v>
      </c>
      <c r="E6549">
        <f t="shared" si="820"/>
        <v>5.974361665920001</v>
      </c>
      <c r="F6549">
        <f t="shared" si="821"/>
        <v>29.871808329600004</v>
      </c>
      <c r="G6549">
        <f t="shared" si="822"/>
        <v>71.454361665920004</v>
      </c>
      <c r="H6549">
        <f t="shared" si="823"/>
        <v>70.331664977887826</v>
      </c>
      <c r="I6549" t="b">
        <f t="shared" si="824"/>
        <v>1</v>
      </c>
    </row>
    <row r="6550" spans="1:9" x14ac:dyDescent="0.25">
      <c r="A6550">
        <v>6549</v>
      </c>
      <c r="B6550">
        <f t="shared" si="817"/>
        <v>0.65490000000000004</v>
      </c>
      <c r="C6550">
        <f t="shared" si="818"/>
        <v>65.489999999999995</v>
      </c>
      <c r="D6550">
        <f t="shared" si="819"/>
        <v>40.462946012370381</v>
      </c>
      <c r="E6550">
        <f t="shared" si="820"/>
        <v>5.9765749414900009</v>
      </c>
      <c r="F6550">
        <f t="shared" si="821"/>
        <v>29.882874707450004</v>
      </c>
      <c r="G6550">
        <f t="shared" si="822"/>
        <v>71.466574941489995</v>
      </c>
      <c r="H6550">
        <f t="shared" si="823"/>
        <v>70.345820719820381</v>
      </c>
      <c r="I6550" t="b">
        <f t="shared" si="824"/>
        <v>1</v>
      </c>
    </row>
    <row r="6551" spans="1:9" x14ac:dyDescent="0.25">
      <c r="A6551">
        <v>6550</v>
      </c>
      <c r="B6551">
        <f t="shared" si="817"/>
        <v>0.65500000000000003</v>
      </c>
      <c r="C6551">
        <f t="shared" si="818"/>
        <v>65.5</v>
      </c>
      <c r="D6551">
        <f t="shared" si="819"/>
        <v>40.466035140596617</v>
      </c>
      <c r="E6551">
        <f t="shared" si="820"/>
        <v>5.9787887499999997</v>
      </c>
      <c r="F6551">
        <f t="shared" si="821"/>
        <v>29.893943749999998</v>
      </c>
      <c r="G6551">
        <f t="shared" si="822"/>
        <v>71.478788750000007</v>
      </c>
      <c r="H6551">
        <f t="shared" si="823"/>
        <v>70.359978890596608</v>
      </c>
      <c r="I6551" t="b">
        <f t="shared" si="824"/>
        <v>1</v>
      </c>
    </row>
    <row r="6552" spans="1:9" x14ac:dyDescent="0.25">
      <c r="A6552">
        <v>6551</v>
      </c>
      <c r="B6552">
        <f t="shared" si="817"/>
        <v>0.65510000000000002</v>
      </c>
      <c r="C6552">
        <f t="shared" si="818"/>
        <v>65.510000000000005</v>
      </c>
      <c r="D6552">
        <f t="shared" si="819"/>
        <v>40.469124033020535</v>
      </c>
      <c r="E6552">
        <f t="shared" si="820"/>
        <v>5.981003091509999</v>
      </c>
      <c r="F6552">
        <f t="shared" si="821"/>
        <v>29.905015457549993</v>
      </c>
      <c r="G6552">
        <f t="shared" si="822"/>
        <v>71.491003091510009</v>
      </c>
      <c r="H6552">
        <f t="shared" si="823"/>
        <v>70.374139490570528</v>
      </c>
      <c r="I6552" t="b">
        <f t="shared" si="824"/>
        <v>1</v>
      </c>
    </row>
    <row r="6553" spans="1:9" x14ac:dyDescent="0.25">
      <c r="A6553">
        <v>6552</v>
      </c>
      <c r="B6553">
        <f t="shared" si="817"/>
        <v>0.6552</v>
      </c>
      <c r="C6553">
        <f t="shared" si="818"/>
        <v>65.52</v>
      </c>
      <c r="D6553">
        <f t="shared" si="819"/>
        <v>40.472212689696121</v>
      </c>
      <c r="E6553">
        <f t="shared" si="820"/>
        <v>5.9832179660800007</v>
      </c>
      <c r="F6553">
        <f t="shared" si="821"/>
        <v>29.916089830400004</v>
      </c>
      <c r="G6553">
        <f t="shared" si="822"/>
        <v>71.503217966080001</v>
      </c>
      <c r="H6553">
        <f t="shared" si="823"/>
        <v>70.388302520096119</v>
      </c>
      <c r="I6553" t="b">
        <f t="shared" si="824"/>
        <v>1</v>
      </c>
    </row>
    <row r="6554" spans="1:9" x14ac:dyDescent="0.25">
      <c r="A6554">
        <v>6553</v>
      </c>
      <c r="B6554">
        <f t="shared" si="817"/>
        <v>0.65529999999999999</v>
      </c>
      <c r="C6554">
        <f t="shared" si="818"/>
        <v>65.53</v>
      </c>
      <c r="D6554">
        <f t="shared" si="819"/>
        <v>40.475301110677364</v>
      </c>
      <c r="E6554">
        <f t="shared" si="820"/>
        <v>5.9854333737699994</v>
      </c>
      <c r="F6554">
        <f t="shared" si="821"/>
        <v>29.927166868849998</v>
      </c>
      <c r="G6554">
        <f t="shared" si="822"/>
        <v>71.515433373769994</v>
      </c>
      <c r="H6554">
        <f t="shared" si="823"/>
        <v>70.402467979527358</v>
      </c>
      <c r="I6554" t="b">
        <f t="shared" si="824"/>
        <v>1</v>
      </c>
    </row>
    <row r="6555" spans="1:9" x14ac:dyDescent="0.25">
      <c r="A6555">
        <v>6554</v>
      </c>
      <c r="B6555">
        <f t="shared" si="817"/>
        <v>0.65539999999999998</v>
      </c>
      <c r="C6555">
        <f t="shared" si="818"/>
        <v>65.540000000000006</v>
      </c>
      <c r="D6555">
        <f t="shared" si="819"/>
        <v>40.478389296018193</v>
      </c>
      <c r="E6555">
        <f t="shared" si="820"/>
        <v>5.9876493146399996</v>
      </c>
      <c r="F6555">
        <f t="shared" si="821"/>
        <v>29.938246573199997</v>
      </c>
      <c r="G6555">
        <f t="shared" si="822"/>
        <v>71.527649314640001</v>
      </c>
      <c r="H6555">
        <f t="shared" si="823"/>
        <v>70.416635869218197</v>
      </c>
      <c r="I6555" t="b">
        <f t="shared" si="824"/>
        <v>1</v>
      </c>
    </row>
    <row r="6556" spans="1:9" x14ac:dyDescent="0.25">
      <c r="A6556">
        <v>6555</v>
      </c>
      <c r="B6556">
        <f t="shared" si="817"/>
        <v>0.65550000000000008</v>
      </c>
      <c r="C6556">
        <f t="shared" si="818"/>
        <v>65.55</v>
      </c>
      <c r="D6556">
        <f t="shared" si="819"/>
        <v>40.481477245772538</v>
      </c>
      <c r="E6556">
        <f t="shared" si="820"/>
        <v>5.9898657887500013</v>
      </c>
      <c r="F6556">
        <f t="shared" si="821"/>
        <v>29.949328943750007</v>
      </c>
      <c r="G6556">
        <f t="shared" si="822"/>
        <v>71.539865788749992</v>
      </c>
      <c r="H6556">
        <f t="shared" si="823"/>
        <v>70.430806189522542</v>
      </c>
      <c r="I6556" t="b">
        <f t="shared" si="824"/>
        <v>1</v>
      </c>
    </row>
    <row r="6557" spans="1:9" x14ac:dyDescent="0.25">
      <c r="A6557">
        <v>6556</v>
      </c>
      <c r="B6557">
        <f t="shared" si="817"/>
        <v>0.65560000000000007</v>
      </c>
      <c r="C6557">
        <f t="shared" si="818"/>
        <v>65.56</v>
      </c>
      <c r="D6557">
        <f t="shared" si="819"/>
        <v>40.484564959994323</v>
      </c>
      <c r="E6557">
        <f t="shared" si="820"/>
        <v>5.9920827961600001</v>
      </c>
      <c r="F6557">
        <f t="shared" si="821"/>
        <v>29.960413980799999</v>
      </c>
      <c r="G6557">
        <f t="shared" si="822"/>
        <v>71.552082796160008</v>
      </c>
      <c r="H6557">
        <f t="shared" si="823"/>
        <v>70.444978940794329</v>
      </c>
      <c r="I6557" t="b">
        <f t="shared" si="824"/>
        <v>1</v>
      </c>
    </row>
    <row r="6558" spans="1:9" x14ac:dyDescent="0.25">
      <c r="A6558">
        <v>6557</v>
      </c>
      <c r="B6558">
        <f t="shared" si="817"/>
        <v>0.65570000000000006</v>
      </c>
      <c r="C6558">
        <f t="shared" si="818"/>
        <v>65.570000000000007</v>
      </c>
      <c r="D6558">
        <f t="shared" si="819"/>
        <v>40.48765243873742</v>
      </c>
      <c r="E6558">
        <f t="shared" si="820"/>
        <v>5.9943003369300003</v>
      </c>
      <c r="F6558">
        <f t="shared" si="821"/>
        <v>29.971501684650001</v>
      </c>
      <c r="G6558">
        <f t="shared" si="822"/>
        <v>71.564300336930003</v>
      </c>
      <c r="H6558">
        <f t="shared" si="823"/>
        <v>70.459154123387421</v>
      </c>
      <c r="I6558" t="b">
        <f t="shared" si="824"/>
        <v>1</v>
      </c>
    </row>
    <row r="6559" spans="1:9" x14ac:dyDescent="0.25">
      <c r="A6559">
        <v>6558</v>
      </c>
      <c r="B6559">
        <f t="shared" si="817"/>
        <v>0.65580000000000005</v>
      </c>
      <c r="C6559">
        <f t="shared" si="818"/>
        <v>65.58</v>
      </c>
      <c r="D6559">
        <f t="shared" si="819"/>
        <v>40.490739682055697</v>
      </c>
      <c r="E6559">
        <f t="shared" si="820"/>
        <v>5.9965184111200012</v>
      </c>
      <c r="F6559">
        <f t="shared" si="821"/>
        <v>29.982592055600005</v>
      </c>
      <c r="G6559">
        <f t="shared" si="822"/>
        <v>71.576518411120006</v>
      </c>
      <c r="H6559">
        <f t="shared" si="823"/>
        <v>70.473331737655698</v>
      </c>
      <c r="I6559" t="b">
        <f t="shared" si="824"/>
        <v>1</v>
      </c>
    </row>
    <row r="6560" spans="1:9" x14ac:dyDescent="0.25">
      <c r="A6560">
        <v>6559</v>
      </c>
      <c r="B6560">
        <f t="shared" si="817"/>
        <v>0.65590000000000004</v>
      </c>
      <c r="C6560">
        <f t="shared" si="818"/>
        <v>65.59</v>
      </c>
      <c r="D6560">
        <f t="shared" si="819"/>
        <v>40.493826690003011</v>
      </c>
      <c r="E6560">
        <f t="shared" si="820"/>
        <v>5.9987370187900009</v>
      </c>
      <c r="F6560">
        <f t="shared" si="821"/>
        <v>29.993685093950006</v>
      </c>
      <c r="G6560">
        <f t="shared" si="822"/>
        <v>71.588737018789999</v>
      </c>
      <c r="H6560">
        <f t="shared" si="823"/>
        <v>70.487511783953011</v>
      </c>
      <c r="I6560" t="b">
        <f t="shared" si="824"/>
        <v>1</v>
      </c>
    </row>
    <row r="6561" spans="1:9" x14ac:dyDescent="0.25">
      <c r="A6561">
        <v>6560</v>
      </c>
      <c r="B6561">
        <f t="shared" si="817"/>
        <v>0.65600000000000003</v>
      </c>
      <c r="C6561">
        <f t="shared" si="818"/>
        <v>65.599999999999994</v>
      </c>
      <c r="D6561">
        <f t="shared" si="819"/>
        <v>40.496913462633174</v>
      </c>
      <c r="E6561">
        <f t="shared" si="820"/>
        <v>6.0009561600000003</v>
      </c>
      <c r="F6561">
        <f t="shared" si="821"/>
        <v>30.004780800000002</v>
      </c>
      <c r="G6561">
        <f t="shared" si="822"/>
        <v>71.600956159999996</v>
      </c>
      <c r="H6561">
        <f t="shared" si="823"/>
        <v>70.50169426263318</v>
      </c>
      <c r="I6561" t="b">
        <f t="shared" si="824"/>
        <v>1</v>
      </c>
    </row>
    <row r="6562" spans="1:9" x14ac:dyDescent="0.25">
      <c r="A6562">
        <v>6561</v>
      </c>
      <c r="B6562">
        <f t="shared" si="817"/>
        <v>0.65610000000000002</v>
      </c>
      <c r="C6562">
        <f t="shared" si="818"/>
        <v>65.61</v>
      </c>
      <c r="D6562">
        <f t="shared" si="819"/>
        <v>40.5</v>
      </c>
      <c r="E6562">
        <f t="shared" si="820"/>
        <v>6.0031758348100004</v>
      </c>
      <c r="F6562">
        <f t="shared" si="821"/>
        <v>30.015879174050003</v>
      </c>
      <c r="G6562">
        <f t="shared" si="822"/>
        <v>71.613175834809994</v>
      </c>
      <c r="H6562">
        <f t="shared" si="823"/>
        <v>70.515879174049999</v>
      </c>
      <c r="I6562" t="b">
        <f t="shared" si="824"/>
        <v>1</v>
      </c>
    </row>
    <row r="6563" spans="1:9" x14ac:dyDescent="0.25">
      <c r="A6563">
        <v>6562</v>
      </c>
      <c r="B6563">
        <f t="shared" si="817"/>
        <v>0.65620000000000001</v>
      </c>
      <c r="C6563">
        <f t="shared" si="818"/>
        <v>65.62</v>
      </c>
      <c r="D6563">
        <f t="shared" si="819"/>
        <v>40.503086302157271</v>
      </c>
      <c r="E6563">
        <f t="shared" si="820"/>
        <v>6.0053960432799993</v>
      </c>
      <c r="F6563">
        <f t="shared" si="821"/>
        <v>30.026980216399998</v>
      </c>
      <c r="G6563">
        <f t="shared" si="822"/>
        <v>71.625396043280006</v>
      </c>
      <c r="H6563">
        <f t="shared" si="823"/>
        <v>70.530066518557277</v>
      </c>
      <c r="I6563" t="b">
        <f t="shared" si="824"/>
        <v>1</v>
      </c>
    </row>
    <row r="6564" spans="1:9" x14ac:dyDescent="0.25">
      <c r="A6564">
        <v>6563</v>
      </c>
      <c r="B6564">
        <f t="shared" si="817"/>
        <v>0.65629999999999999</v>
      </c>
      <c r="C6564">
        <f t="shared" si="818"/>
        <v>65.63</v>
      </c>
      <c r="D6564">
        <f t="shared" si="819"/>
        <v>40.506172369158755</v>
      </c>
      <c r="E6564">
        <f t="shared" si="820"/>
        <v>6.0076167854699989</v>
      </c>
      <c r="F6564">
        <f t="shared" si="821"/>
        <v>30.038083927349994</v>
      </c>
      <c r="G6564">
        <f t="shared" si="822"/>
        <v>71.637616785469987</v>
      </c>
      <c r="H6564">
        <f t="shared" si="823"/>
        <v>70.544256296508749</v>
      </c>
      <c r="I6564" t="b">
        <f t="shared" si="824"/>
        <v>1</v>
      </c>
    </row>
    <row r="6565" spans="1:9" x14ac:dyDescent="0.25">
      <c r="A6565">
        <v>6564</v>
      </c>
      <c r="B6565">
        <f t="shared" si="817"/>
        <v>0.65639999999999998</v>
      </c>
      <c r="C6565">
        <f t="shared" si="818"/>
        <v>65.64</v>
      </c>
      <c r="D6565">
        <f t="shared" si="819"/>
        <v>40.509258201058188</v>
      </c>
      <c r="E6565">
        <f t="shared" si="820"/>
        <v>6.00983806144</v>
      </c>
      <c r="F6565">
        <f t="shared" si="821"/>
        <v>30.0491903072</v>
      </c>
      <c r="G6565">
        <f t="shared" si="822"/>
        <v>71.649838061439993</v>
      </c>
      <c r="H6565">
        <f t="shared" si="823"/>
        <v>70.558448508258181</v>
      </c>
      <c r="I6565" t="b">
        <f t="shared" si="824"/>
        <v>1</v>
      </c>
    </row>
    <row r="6566" spans="1:9" x14ac:dyDescent="0.25">
      <c r="A6566">
        <v>6565</v>
      </c>
      <c r="B6566">
        <f t="shared" si="817"/>
        <v>0.65650000000000008</v>
      </c>
      <c r="C6566">
        <f t="shared" si="818"/>
        <v>65.650000000000006</v>
      </c>
      <c r="D6566">
        <f t="shared" si="819"/>
        <v>40.512343797909296</v>
      </c>
      <c r="E6566">
        <f t="shared" si="820"/>
        <v>6.0120598712500009</v>
      </c>
      <c r="F6566">
        <f t="shared" si="821"/>
        <v>30.060299356250006</v>
      </c>
      <c r="G6566">
        <f t="shared" si="822"/>
        <v>71.662059871250008</v>
      </c>
      <c r="H6566">
        <f t="shared" si="823"/>
        <v>70.572643154159294</v>
      </c>
      <c r="I6566" t="b">
        <f t="shared" si="824"/>
        <v>1</v>
      </c>
    </row>
    <row r="6567" spans="1:9" x14ac:dyDescent="0.25">
      <c r="A6567">
        <v>6566</v>
      </c>
      <c r="B6567">
        <f t="shared" si="817"/>
        <v>0.65660000000000007</v>
      </c>
      <c r="C6567">
        <f t="shared" si="818"/>
        <v>65.66</v>
      </c>
      <c r="D6567">
        <f t="shared" si="819"/>
        <v>40.515429159765787</v>
      </c>
      <c r="E6567">
        <f t="shared" si="820"/>
        <v>6.0142822149600006</v>
      </c>
      <c r="F6567">
        <f t="shared" si="821"/>
        <v>30.071411074800004</v>
      </c>
      <c r="G6567">
        <f t="shared" si="822"/>
        <v>71.674282214960002</v>
      </c>
      <c r="H6567">
        <f t="shared" si="823"/>
        <v>70.586840234565784</v>
      </c>
      <c r="I6567" t="b">
        <f t="shared" si="824"/>
        <v>1</v>
      </c>
    </row>
    <row r="6568" spans="1:9" x14ac:dyDescent="0.25">
      <c r="A6568">
        <v>6567</v>
      </c>
      <c r="B6568">
        <f t="shared" si="817"/>
        <v>0.65670000000000006</v>
      </c>
      <c r="C6568">
        <f t="shared" si="818"/>
        <v>65.67</v>
      </c>
      <c r="D6568">
        <f t="shared" si="819"/>
        <v>40.518514286681345</v>
      </c>
      <c r="E6568">
        <f t="shared" si="820"/>
        <v>6.016505092630001</v>
      </c>
      <c r="F6568">
        <f t="shared" si="821"/>
        <v>30.082525463150006</v>
      </c>
      <c r="G6568">
        <f t="shared" si="822"/>
        <v>71.68650509263</v>
      </c>
      <c r="H6568">
        <f t="shared" si="823"/>
        <v>70.601039749831358</v>
      </c>
      <c r="I6568" t="b">
        <f t="shared" si="824"/>
        <v>1</v>
      </c>
    </row>
    <row r="6569" spans="1:9" x14ac:dyDescent="0.25">
      <c r="A6569">
        <v>6568</v>
      </c>
      <c r="B6569">
        <f t="shared" si="817"/>
        <v>0.65680000000000005</v>
      </c>
      <c r="C6569">
        <f t="shared" si="818"/>
        <v>65.680000000000007</v>
      </c>
      <c r="D6569">
        <f t="shared" si="819"/>
        <v>40.521599178709621</v>
      </c>
      <c r="E6569">
        <f t="shared" si="820"/>
        <v>6.0187285043200003</v>
      </c>
      <c r="F6569">
        <f t="shared" si="821"/>
        <v>30.093642521600003</v>
      </c>
      <c r="G6569">
        <f t="shared" si="822"/>
        <v>71.698728504320002</v>
      </c>
      <c r="H6569">
        <f t="shared" si="823"/>
        <v>70.615241700309625</v>
      </c>
      <c r="I6569" t="b">
        <f t="shared" si="824"/>
        <v>1</v>
      </c>
    </row>
    <row r="6570" spans="1:9" x14ac:dyDescent="0.25">
      <c r="A6570">
        <v>6569</v>
      </c>
      <c r="B6570">
        <f t="shared" si="817"/>
        <v>0.65690000000000004</v>
      </c>
      <c r="C6570">
        <f t="shared" si="818"/>
        <v>65.69</v>
      </c>
      <c r="D6570">
        <f t="shared" si="819"/>
        <v>40.524683835904263</v>
      </c>
      <c r="E6570">
        <f t="shared" si="820"/>
        <v>6.0209524500900002</v>
      </c>
      <c r="F6570">
        <f t="shared" si="821"/>
        <v>30.104762250450001</v>
      </c>
      <c r="G6570">
        <f t="shared" si="822"/>
        <v>71.710952450089991</v>
      </c>
      <c r="H6570">
        <f t="shared" si="823"/>
        <v>70.629446086354264</v>
      </c>
      <c r="I6570" t="b">
        <f t="shared" si="824"/>
        <v>1</v>
      </c>
    </row>
    <row r="6571" spans="1:9" x14ac:dyDescent="0.25">
      <c r="A6571">
        <v>6570</v>
      </c>
      <c r="B6571">
        <f t="shared" si="817"/>
        <v>0.65700000000000003</v>
      </c>
      <c r="C6571">
        <f t="shared" si="818"/>
        <v>65.7</v>
      </c>
      <c r="D6571">
        <f t="shared" si="819"/>
        <v>40.527768258318886</v>
      </c>
      <c r="E6571">
        <f t="shared" si="820"/>
        <v>6.02317693</v>
      </c>
      <c r="F6571">
        <f t="shared" si="821"/>
        <v>30.115884649999998</v>
      </c>
      <c r="G6571">
        <f t="shared" si="822"/>
        <v>71.723176930000008</v>
      </c>
      <c r="H6571">
        <f t="shared" si="823"/>
        <v>70.643652908318884</v>
      </c>
      <c r="I6571" t="b">
        <f t="shared" si="824"/>
        <v>1</v>
      </c>
    </row>
    <row r="6572" spans="1:9" x14ac:dyDescent="0.25">
      <c r="A6572">
        <v>6571</v>
      </c>
      <c r="B6572">
        <f t="shared" si="817"/>
        <v>0.65710000000000002</v>
      </c>
      <c r="C6572">
        <f t="shared" si="818"/>
        <v>65.710000000000008</v>
      </c>
      <c r="D6572">
        <f t="shared" si="819"/>
        <v>40.530852446007103</v>
      </c>
      <c r="E6572">
        <f t="shared" si="820"/>
        <v>6.0254019441100004</v>
      </c>
      <c r="F6572">
        <f t="shared" si="821"/>
        <v>30.127009720550003</v>
      </c>
      <c r="G6572">
        <f t="shared" si="822"/>
        <v>71.735401944110009</v>
      </c>
      <c r="H6572">
        <f t="shared" si="823"/>
        <v>70.657862166557109</v>
      </c>
      <c r="I6572" t="b">
        <f t="shared" si="824"/>
        <v>1</v>
      </c>
    </row>
    <row r="6573" spans="1:9" x14ac:dyDescent="0.25">
      <c r="A6573">
        <v>6572</v>
      </c>
      <c r="B6573">
        <f t="shared" si="817"/>
        <v>0.65720000000000001</v>
      </c>
      <c r="C6573">
        <f t="shared" si="818"/>
        <v>65.72</v>
      </c>
      <c r="D6573">
        <f t="shared" si="819"/>
        <v>40.533936399022487</v>
      </c>
      <c r="E6573">
        <f t="shared" si="820"/>
        <v>6.0276274924799997</v>
      </c>
      <c r="F6573">
        <f t="shared" si="821"/>
        <v>30.1381374624</v>
      </c>
      <c r="G6573">
        <f t="shared" si="822"/>
        <v>71.747627492479992</v>
      </c>
      <c r="H6573">
        <f t="shared" si="823"/>
        <v>70.67207386142249</v>
      </c>
      <c r="I6573" t="b">
        <f t="shared" si="824"/>
        <v>1</v>
      </c>
    </row>
    <row r="6574" spans="1:9" x14ac:dyDescent="0.25">
      <c r="A6574">
        <v>6573</v>
      </c>
      <c r="B6574">
        <f t="shared" si="817"/>
        <v>0.6573</v>
      </c>
      <c r="C6574">
        <f t="shared" si="818"/>
        <v>65.73</v>
      </c>
      <c r="D6574">
        <f t="shared" si="819"/>
        <v>40.537020117418599</v>
      </c>
      <c r="E6574">
        <f t="shared" si="820"/>
        <v>6.0298535751699998</v>
      </c>
      <c r="F6574">
        <f t="shared" si="821"/>
        <v>30.149267875850001</v>
      </c>
      <c r="G6574">
        <f t="shared" si="822"/>
        <v>71.759853575169998</v>
      </c>
      <c r="H6574">
        <f t="shared" si="823"/>
        <v>70.686287993268593</v>
      </c>
      <c r="I6574" t="b">
        <f t="shared" si="824"/>
        <v>1</v>
      </c>
    </row>
    <row r="6575" spans="1:9" x14ac:dyDescent="0.25">
      <c r="A6575">
        <v>6574</v>
      </c>
      <c r="B6575">
        <f t="shared" si="817"/>
        <v>0.65739999999999998</v>
      </c>
      <c r="C6575">
        <f t="shared" si="818"/>
        <v>65.739999999999995</v>
      </c>
      <c r="D6575">
        <f t="shared" si="819"/>
        <v>40.540103601248973</v>
      </c>
      <c r="E6575">
        <f t="shared" si="820"/>
        <v>6.0320801922399996</v>
      </c>
      <c r="F6575">
        <f t="shared" si="821"/>
        <v>30.160400961199997</v>
      </c>
      <c r="G6575">
        <f t="shared" si="822"/>
        <v>71.772080192239997</v>
      </c>
      <c r="H6575">
        <f t="shared" si="823"/>
        <v>70.70050456244897</v>
      </c>
      <c r="I6575" t="b">
        <f t="shared" si="824"/>
        <v>1</v>
      </c>
    </row>
    <row r="6576" spans="1:9" x14ac:dyDescent="0.25">
      <c r="A6576">
        <v>6575</v>
      </c>
      <c r="B6576">
        <f t="shared" si="817"/>
        <v>0.65750000000000008</v>
      </c>
      <c r="C6576">
        <f t="shared" si="818"/>
        <v>65.75</v>
      </c>
      <c r="D6576">
        <f t="shared" si="819"/>
        <v>40.543186850567139</v>
      </c>
      <c r="E6576">
        <f t="shared" si="820"/>
        <v>6.0343073437500019</v>
      </c>
      <c r="F6576">
        <f t="shared" si="821"/>
        <v>30.171536718750009</v>
      </c>
      <c r="G6576">
        <f t="shared" si="822"/>
        <v>71.784307343750001</v>
      </c>
      <c r="H6576">
        <f t="shared" si="823"/>
        <v>70.714723569317144</v>
      </c>
      <c r="I6576" t="b">
        <f t="shared" si="824"/>
        <v>1</v>
      </c>
    </row>
    <row r="6577" spans="1:9" x14ac:dyDescent="0.25">
      <c r="A6577">
        <v>6576</v>
      </c>
      <c r="B6577">
        <f t="shared" si="817"/>
        <v>0.65760000000000007</v>
      </c>
      <c r="C6577">
        <f t="shared" si="818"/>
        <v>65.760000000000005</v>
      </c>
      <c r="D6577">
        <f t="shared" si="819"/>
        <v>40.546269865426588</v>
      </c>
      <c r="E6577">
        <f t="shared" si="820"/>
        <v>6.0365350297600004</v>
      </c>
      <c r="F6577">
        <f t="shared" si="821"/>
        <v>30.182675148800001</v>
      </c>
      <c r="G6577">
        <f t="shared" si="822"/>
        <v>71.796535029760008</v>
      </c>
      <c r="H6577">
        <f t="shared" si="823"/>
        <v>70.728945014226582</v>
      </c>
      <c r="I6577" t="b">
        <f t="shared" si="824"/>
        <v>1</v>
      </c>
    </row>
    <row r="6578" spans="1:9" x14ac:dyDescent="0.25">
      <c r="A6578">
        <v>6577</v>
      </c>
      <c r="B6578">
        <f t="shared" si="817"/>
        <v>0.65770000000000006</v>
      </c>
      <c r="C6578">
        <f t="shared" si="818"/>
        <v>65.77</v>
      </c>
      <c r="D6578">
        <f t="shared" si="819"/>
        <v>40.549352645880795</v>
      </c>
      <c r="E6578">
        <f t="shared" si="820"/>
        <v>6.0387632503300006</v>
      </c>
      <c r="F6578">
        <f t="shared" si="821"/>
        <v>30.193816251650002</v>
      </c>
      <c r="G6578">
        <f t="shared" si="822"/>
        <v>71.808763250330003</v>
      </c>
      <c r="H6578">
        <f t="shared" si="823"/>
        <v>70.743168897530794</v>
      </c>
      <c r="I6578" t="b">
        <f t="shared" si="824"/>
        <v>1</v>
      </c>
    </row>
    <row r="6579" spans="1:9" x14ac:dyDescent="0.25">
      <c r="A6579">
        <v>6578</v>
      </c>
      <c r="B6579">
        <f t="shared" si="817"/>
        <v>0.65780000000000005</v>
      </c>
      <c r="C6579">
        <f t="shared" si="818"/>
        <v>65.78</v>
      </c>
      <c r="D6579">
        <f t="shared" si="819"/>
        <v>40.552435191983228</v>
      </c>
      <c r="E6579">
        <f t="shared" si="820"/>
        <v>6.0409920055200006</v>
      </c>
      <c r="F6579">
        <f t="shared" si="821"/>
        <v>30.204960027600002</v>
      </c>
      <c r="G6579">
        <f t="shared" si="822"/>
        <v>71.820992005519997</v>
      </c>
      <c r="H6579">
        <f t="shared" si="823"/>
        <v>70.757395219583231</v>
      </c>
      <c r="I6579" t="b">
        <f t="shared" si="824"/>
        <v>1</v>
      </c>
    </row>
    <row r="6580" spans="1:9" x14ac:dyDescent="0.25">
      <c r="A6580">
        <v>6579</v>
      </c>
      <c r="B6580">
        <f t="shared" si="817"/>
        <v>0.65790000000000004</v>
      </c>
      <c r="C6580">
        <f t="shared" si="818"/>
        <v>65.790000000000006</v>
      </c>
      <c r="D6580">
        <f t="shared" si="819"/>
        <v>40.555517503787321</v>
      </c>
      <c r="E6580">
        <f t="shared" si="820"/>
        <v>6.0432212953900004</v>
      </c>
      <c r="F6580">
        <f t="shared" si="821"/>
        <v>30.216106476950003</v>
      </c>
      <c r="G6580">
        <f t="shared" si="822"/>
        <v>71.833221295390004</v>
      </c>
      <c r="H6580">
        <f t="shared" si="823"/>
        <v>70.771623980737331</v>
      </c>
      <c r="I6580" t="b">
        <f t="shared" si="824"/>
        <v>1</v>
      </c>
    </row>
    <row r="6581" spans="1:9" x14ac:dyDescent="0.25">
      <c r="A6581">
        <v>6580</v>
      </c>
      <c r="B6581">
        <f t="shared" si="817"/>
        <v>0.65800000000000003</v>
      </c>
      <c r="C6581">
        <f t="shared" si="818"/>
        <v>65.8</v>
      </c>
      <c r="D6581">
        <f t="shared" si="819"/>
        <v>40.558599581346492</v>
      </c>
      <c r="E6581">
        <f t="shared" si="820"/>
        <v>6.0454511200000001</v>
      </c>
      <c r="F6581">
        <f t="shared" si="821"/>
        <v>30.227255599999999</v>
      </c>
      <c r="G6581">
        <f t="shared" si="822"/>
        <v>71.845451119999993</v>
      </c>
      <c r="H6581">
        <f t="shared" si="823"/>
        <v>70.785855181346491</v>
      </c>
      <c r="I6581" t="b">
        <f t="shared" si="824"/>
        <v>1</v>
      </c>
    </row>
    <row r="6582" spans="1:9" x14ac:dyDescent="0.25">
      <c r="A6582">
        <v>6581</v>
      </c>
      <c r="B6582">
        <f t="shared" si="817"/>
        <v>0.65810000000000002</v>
      </c>
      <c r="C6582">
        <f t="shared" si="818"/>
        <v>65.81</v>
      </c>
      <c r="D6582">
        <f t="shared" si="819"/>
        <v>40.561681424714138</v>
      </c>
      <c r="E6582">
        <f t="shared" si="820"/>
        <v>6.0476814794099996</v>
      </c>
      <c r="F6582">
        <f t="shared" si="821"/>
        <v>30.238407397049997</v>
      </c>
      <c r="G6582">
        <f t="shared" si="822"/>
        <v>71.857681479410004</v>
      </c>
      <c r="H6582">
        <f t="shared" si="823"/>
        <v>70.800088821764135</v>
      </c>
      <c r="I6582" t="b">
        <f t="shared" si="824"/>
        <v>1</v>
      </c>
    </row>
    <row r="6583" spans="1:9" x14ac:dyDescent="0.25">
      <c r="A6583">
        <v>6582</v>
      </c>
      <c r="B6583">
        <f t="shared" si="817"/>
        <v>0.65820000000000001</v>
      </c>
      <c r="C6583">
        <f t="shared" si="818"/>
        <v>65.820000000000007</v>
      </c>
      <c r="D6583">
        <f t="shared" si="819"/>
        <v>40.564763033943635</v>
      </c>
      <c r="E6583">
        <f t="shared" si="820"/>
        <v>6.0499123736799998</v>
      </c>
      <c r="F6583">
        <f t="shared" si="821"/>
        <v>30.249561868400001</v>
      </c>
      <c r="G6583">
        <f t="shared" si="822"/>
        <v>71.869912373680009</v>
      </c>
      <c r="H6583">
        <f t="shared" si="823"/>
        <v>70.814324902343628</v>
      </c>
      <c r="I6583" t="b">
        <f t="shared" si="824"/>
        <v>1</v>
      </c>
    </row>
    <row r="6584" spans="1:9" x14ac:dyDescent="0.25">
      <c r="A6584">
        <v>6583</v>
      </c>
      <c r="B6584">
        <f t="shared" si="817"/>
        <v>0.6583</v>
      </c>
      <c r="C6584">
        <f t="shared" si="818"/>
        <v>65.83</v>
      </c>
      <c r="D6584">
        <f t="shared" si="819"/>
        <v>40.567844409088337</v>
      </c>
      <c r="E6584">
        <f t="shared" si="820"/>
        <v>6.0521438028700008</v>
      </c>
      <c r="F6584">
        <f t="shared" si="821"/>
        <v>30.260719014350002</v>
      </c>
      <c r="G6584">
        <f t="shared" si="822"/>
        <v>71.882143802870004</v>
      </c>
      <c r="H6584">
        <f t="shared" si="823"/>
        <v>70.828563423438339</v>
      </c>
      <c r="I6584" t="b">
        <f t="shared" si="824"/>
        <v>1</v>
      </c>
    </row>
    <row r="6585" spans="1:9" x14ac:dyDescent="0.25">
      <c r="A6585">
        <v>6584</v>
      </c>
      <c r="B6585">
        <f t="shared" si="817"/>
        <v>0.65839999999999999</v>
      </c>
      <c r="C6585">
        <f t="shared" si="818"/>
        <v>65.84</v>
      </c>
      <c r="D6585">
        <f t="shared" si="819"/>
        <v>40.570925550201586</v>
      </c>
      <c r="E6585">
        <f t="shared" si="820"/>
        <v>6.0543757670399989</v>
      </c>
      <c r="F6585">
        <f t="shared" si="821"/>
        <v>30.271878835199995</v>
      </c>
      <c r="G6585">
        <f t="shared" si="822"/>
        <v>71.894375767040003</v>
      </c>
      <c r="H6585">
        <f t="shared" si="823"/>
        <v>70.842804385401578</v>
      </c>
      <c r="I6585" t="b">
        <f t="shared" si="824"/>
        <v>1</v>
      </c>
    </row>
    <row r="6586" spans="1:9" x14ac:dyDescent="0.25">
      <c r="A6586">
        <v>6585</v>
      </c>
      <c r="B6586">
        <f t="shared" si="817"/>
        <v>0.65850000000000009</v>
      </c>
      <c r="C6586">
        <f t="shared" si="818"/>
        <v>65.849999999999994</v>
      </c>
      <c r="D6586">
        <f t="shared" si="819"/>
        <v>40.574006457336694</v>
      </c>
      <c r="E6586">
        <f t="shared" si="820"/>
        <v>6.0566082662500014</v>
      </c>
      <c r="F6586">
        <f t="shared" si="821"/>
        <v>30.283041331250008</v>
      </c>
      <c r="G6586">
        <f t="shared" si="822"/>
        <v>71.906608266249989</v>
      </c>
      <c r="H6586">
        <f t="shared" si="823"/>
        <v>70.857047788586698</v>
      </c>
      <c r="I6586" t="b">
        <f t="shared" si="824"/>
        <v>1</v>
      </c>
    </row>
    <row r="6587" spans="1:9" x14ac:dyDescent="0.25">
      <c r="A6587">
        <v>6586</v>
      </c>
      <c r="B6587">
        <f t="shared" si="817"/>
        <v>0.65860000000000007</v>
      </c>
      <c r="C6587">
        <f t="shared" si="818"/>
        <v>65.86</v>
      </c>
      <c r="D6587">
        <f t="shared" si="819"/>
        <v>40.577087130546964</v>
      </c>
      <c r="E6587">
        <f t="shared" si="820"/>
        <v>6.0588413005600001</v>
      </c>
      <c r="F6587">
        <f t="shared" si="821"/>
        <v>30.294206502800002</v>
      </c>
      <c r="G6587">
        <f t="shared" si="822"/>
        <v>71.918841300560004</v>
      </c>
      <c r="H6587">
        <f t="shared" si="823"/>
        <v>70.871293633346966</v>
      </c>
      <c r="I6587" t="b">
        <f t="shared" si="824"/>
        <v>1</v>
      </c>
    </row>
    <row r="6588" spans="1:9" x14ac:dyDescent="0.25">
      <c r="A6588">
        <v>6587</v>
      </c>
      <c r="B6588">
        <f t="shared" si="817"/>
        <v>0.65870000000000006</v>
      </c>
      <c r="C6588">
        <f t="shared" si="818"/>
        <v>65.87</v>
      </c>
      <c r="D6588">
        <f t="shared" si="819"/>
        <v>40.58016756988566</v>
      </c>
      <c r="E6588">
        <f t="shared" si="820"/>
        <v>6.0610748700300014</v>
      </c>
      <c r="F6588">
        <f t="shared" si="821"/>
        <v>30.305374350150007</v>
      </c>
      <c r="G6588">
        <f t="shared" si="822"/>
        <v>71.931074870030002</v>
      </c>
      <c r="H6588">
        <f t="shared" si="823"/>
        <v>70.885541920035664</v>
      </c>
      <c r="I6588" t="b">
        <f t="shared" si="824"/>
        <v>1</v>
      </c>
    </row>
    <row r="6589" spans="1:9" x14ac:dyDescent="0.25">
      <c r="A6589">
        <v>6588</v>
      </c>
      <c r="B6589">
        <f t="shared" si="817"/>
        <v>0.65880000000000005</v>
      </c>
      <c r="C6589">
        <f t="shared" si="818"/>
        <v>65.88</v>
      </c>
      <c r="D6589">
        <f t="shared" si="819"/>
        <v>40.583247775406051</v>
      </c>
      <c r="E6589">
        <f t="shared" si="820"/>
        <v>6.0633089747200009</v>
      </c>
      <c r="F6589">
        <f t="shared" si="821"/>
        <v>30.316544873600005</v>
      </c>
      <c r="G6589">
        <f t="shared" si="822"/>
        <v>71.943308974719997</v>
      </c>
      <c r="H6589">
        <f t="shared" si="823"/>
        <v>70.899792649006059</v>
      </c>
      <c r="I6589" t="b">
        <f t="shared" si="824"/>
        <v>1</v>
      </c>
    </row>
    <row r="6590" spans="1:9" x14ac:dyDescent="0.25">
      <c r="A6590">
        <v>6589</v>
      </c>
      <c r="B6590">
        <f t="shared" si="817"/>
        <v>0.65890000000000004</v>
      </c>
      <c r="C6590">
        <f t="shared" si="818"/>
        <v>65.89</v>
      </c>
      <c r="D6590">
        <f t="shared" si="819"/>
        <v>40.586327747161356</v>
      </c>
      <c r="E6590">
        <f t="shared" si="820"/>
        <v>6.0655436146900001</v>
      </c>
      <c r="F6590">
        <f t="shared" si="821"/>
        <v>30.327718073450001</v>
      </c>
      <c r="G6590">
        <f t="shared" si="822"/>
        <v>71.955543614690001</v>
      </c>
      <c r="H6590">
        <f t="shared" si="823"/>
        <v>70.914045820611364</v>
      </c>
      <c r="I6590" t="b">
        <f t="shared" si="824"/>
        <v>1</v>
      </c>
    </row>
    <row r="6591" spans="1:9" x14ac:dyDescent="0.25">
      <c r="A6591">
        <v>6590</v>
      </c>
      <c r="B6591">
        <f t="shared" si="817"/>
        <v>0.65900000000000003</v>
      </c>
      <c r="C6591">
        <f t="shared" si="818"/>
        <v>65.900000000000006</v>
      </c>
      <c r="D6591">
        <f t="shared" si="819"/>
        <v>40.589407485204809</v>
      </c>
      <c r="E6591">
        <f t="shared" si="820"/>
        <v>6.0677787900000002</v>
      </c>
      <c r="F6591">
        <f t="shared" si="821"/>
        <v>30.338893949999999</v>
      </c>
      <c r="G6591">
        <f t="shared" si="822"/>
        <v>71.967778790000011</v>
      </c>
      <c r="H6591">
        <f t="shared" si="823"/>
        <v>70.928301435204816</v>
      </c>
      <c r="I6591" t="b">
        <f t="shared" si="824"/>
        <v>1</v>
      </c>
    </row>
    <row r="6592" spans="1:9" x14ac:dyDescent="0.25">
      <c r="A6592">
        <v>6591</v>
      </c>
      <c r="B6592">
        <f t="shared" si="817"/>
        <v>0.65910000000000002</v>
      </c>
      <c r="C6592">
        <f t="shared" si="818"/>
        <v>65.91</v>
      </c>
      <c r="D6592">
        <f t="shared" si="819"/>
        <v>40.592486989589588</v>
      </c>
      <c r="E6592">
        <f t="shared" si="820"/>
        <v>6.0700145007099993</v>
      </c>
      <c r="F6592">
        <f t="shared" si="821"/>
        <v>30.350072503549995</v>
      </c>
      <c r="G6592">
        <f t="shared" si="822"/>
        <v>71.980014500709999</v>
      </c>
      <c r="H6592">
        <f t="shared" si="823"/>
        <v>70.942559493139584</v>
      </c>
      <c r="I6592" t="b">
        <f t="shared" si="824"/>
        <v>1</v>
      </c>
    </row>
    <row r="6593" spans="1:9" x14ac:dyDescent="0.25">
      <c r="A6593">
        <v>6592</v>
      </c>
      <c r="B6593">
        <f t="shared" si="817"/>
        <v>0.65920000000000001</v>
      </c>
      <c r="C6593">
        <f t="shared" si="818"/>
        <v>65.92</v>
      </c>
      <c r="D6593">
        <f t="shared" si="819"/>
        <v>40.595566260368876</v>
      </c>
      <c r="E6593">
        <f t="shared" si="820"/>
        <v>6.07225074688</v>
      </c>
      <c r="F6593">
        <f t="shared" si="821"/>
        <v>30.361253734400002</v>
      </c>
      <c r="G6593">
        <f t="shared" si="822"/>
        <v>71.992250746880003</v>
      </c>
      <c r="H6593">
        <f t="shared" si="823"/>
        <v>70.956819994768878</v>
      </c>
      <c r="I6593" t="b">
        <f t="shared" si="824"/>
        <v>1</v>
      </c>
    </row>
    <row r="6594" spans="1:9" x14ac:dyDescent="0.25">
      <c r="A6594">
        <v>6593</v>
      </c>
      <c r="B6594">
        <f t="shared" si="817"/>
        <v>0.6593</v>
      </c>
      <c r="C6594">
        <f t="shared" si="818"/>
        <v>65.930000000000007</v>
      </c>
      <c r="D6594">
        <f t="shared" si="819"/>
        <v>40.59864529759583</v>
      </c>
      <c r="E6594">
        <f t="shared" si="820"/>
        <v>6.0744875285699997</v>
      </c>
      <c r="F6594">
        <f t="shared" si="821"/>
        <v>30.372437642849999</v>
      </c>
      <c r="G6594">
        <f t="shared" si="822"/>
        <v>72.00448752857001</v>
      </c>
      <c r="H6594">
        <f t="shared" si="823"/>
        <v>70.971082940445825</v>
      </c>
      <c r="I6594" t="b">
        <f t="shared" si="824"/>
        <v>1</v>
      </c>
    </row>
    <row r="6595" spans="1:9" x14ac:dyDescent="0.25">
      <c r="A6595">
        <v>6594</v>
      </c>
      <c r="B6595">
        <f t="shared" ref="B6595:B6658" si="825">0.0001*A6595</f>
        <v>0.65939999999999999</v>
      </c>
      <c r="C6595">
        <f t="shared" ref="C6595:C6658" si="826">0.01*A6595</f>
        <v>65.94</v>
      </c>
      <c r="D6595">
        <f t="shared" ref="D6595:D6658" si="827">0.5*SQRT(A6595)</f>
        <v>40.601724101323576</v>
      </c>
      <c r="E6595">
        <f t="shared" ref="E6595:E6658" si="828">10*B6595*B6595*B6595+7*B6595*B6595+0.1*B6595+0.1</f>
        <v>6.0767248458400003</v>
      </c>
      <c r="F6595">
        <f t="shared" ref="F6595:F6658" si="829">5*(10*B6595*B6595*B6595+7*B6595*B6595+0.1*B6595+0.1)</f>
        <v>30.383624229200002</v>
      </c>
      <c r="G6595">
        <f t="shared" ref="G6595:G6658" si="830">C6595+E6595</f>
        <v>72.016724845840002</v>
      </c>
      <c r="H6595">
        <f t="shared" ref="H6595:H6658" si="831">D6595+F6595</f>
        <v>70.985348330523578</v>
      </c>
      <c r="I6595" t="b">
        <f t="shared" ref="I6595:I6658" si="832">G6595&gt;H6595</f>
        <v>1</v>
      </c>
    </row>
    <row r="6596" spans="1:9" x14ac:dyDescent="0.25">
      <c r="A6596">
        <v>6595</v>
      </c>
      <c r="B6596">
        <f t="shared" si="825"/>
        <v>0.65950000000000009</v>
      </c>
      <c r="C6596">
        <f t="shared" si="826"/>
        <v>65.95</v>
      </c>
      <c r="D6596">
        <f t="shared" si="827"/>
        <v>40.604802671605242</v>
      </c>
      <c r="E6596">
        <f t="shared" si="828"/>
        <v>6.0789626987500016</v>
      </c>
      <c r="F6596">
        <f t="shared" si="829"/>
        <v>30.394813493750007</v>
      </c>
      <c r="G6596">
        <f t="shared" si="830"/>
        <v>72.028962698750007</v>
      </c>
      <c r="H6596">
        <f t="shared" si="831"/>
        <v>70.999616165355249</v>
      </c>
      <c r="I6596" t="b">
        <f t="shared" si="832"/>
        <v>1</v>
      </c>
    </row>
    <row r="6597" spans="1:9" x14ac:dyDescent="0.25">
      <c r="A6597">
        <v>6596</v>
      </c>
      <c r="B6597">
        <f t="shared" si="825"/>
        <v>0.65960000000000008</v>
      </c>
      <c r="C6597">
        <f t="shared" si="826"/>
        <v>65.960000000000008</v>
      </c>
      <c r="D6597">
        <f t="shared" si="827"/>
        <v>40.607881008493905</v>
      </c>
      <c r="E6597">
        <f t="shared" si="828"/>
        <v>6.0812010873600011</v>
      </c>
      <c r="F6597">
        <f t="shared" si="829"/>
        <v>30.406005436800005</v>
      </c>
      <c r="G6597">
        <f t="shared" si="830"/>
        <v>72.041201087360008</v>
      </c>
      <c r="H6597">
        <f t="shared" si="831"/>
        <v>71.013886445293906</v>
      </c>
      <c r="I6597" t="b">
        <f t="shared" si="832"/>
        <v>1</v>
      </c>
    </row>
    <row r="6598" spans="1:9" x14ac:dyDescent="0.25">
      <c r="A6598">
        <v>6597</v>
      </c>
      <c r="B6598">
        <f t="shared" si="825"/>
        <v>0.65970000000000006</v>
      </c>
      <c r="C6598">
        <f t="shared" si="826"/>
        <v>65.97</v>
      </c>
      <c r="D6598">
        <f t="shared" si="827"/>
        <v>40.61095911204265</v>
      </c>
      <c r="E6598">
        <f t="shared" si="828"/>
        <v>6.0834400117300014</v>
      </c>
      <c r="F6598">
        <f t="shared" si="829"/>
        <v>30.417200058650007</v>
      </c>
      <c r="G6598">
        <f t="shared" si="830"/>
        <v>72.053440011730004</v>
      </c>
      <c r="H6598">
        <f t="shared" si="831"/>
        <v>71.02815917069266</v>
      </c>
      <c r="I6598" t="b">
        <f t="shared" si="832"/>
        <v>1</v>
      </c>
    </row>
    <row r="6599" spans="1:9" x14ac:dyDescent="0.25">
      <c r="A6599">
        <v>6598</v>
      </c>
      <c r="B6599">
        <f t="shared" si="825"/>
        <v>0.65980000000000005</v>
      </c>
      <c r="C6599">
        <f t="shared" si="826"/>
        <v>65.98</v>
      </c>
      <c r="D6599">
        <f t="shared" si="827"/>
        <v>40.614036982304526</v>
      </c>
      <c r="E6599">
        <f t="shared" si="828"/>
        <v>6.0856794719200007</v>
      </c>
      <c r="F6599">
        <f t="shared" si="829"/>
        <v>30.428397359600005</v>
      </c>
      <c r="G6599">
        <f t="shared" si="830"/>
        <v>72.065679471920006</v>
      </c>
      <c r="H6599">
        <f t="shared" si="831"/>
        <v>71.042434341904539</v>
      </c>
      <c r="I6599" t="b">
        <f t="shared" si="832"/>
        <v>1</v>
      </c>
    </row>
    <row r="6600" spans="1:9" x14ac:dyDescent="0.25">
      <c r="A6600">
        <v>6599</v>
      </c>
      <c r="B6600">
        <f t="shared" si="825"/>
        <v>0.65990000000000004</v>
      </c>
      <c r="C6600">
        <f t="shared" si="826"/>
        <v>65.989999999999995</v>
      </c>
      <c r="D6600">
        <f t="shared" si="827"/>
        <v>40.617114619332575</v>
      </c>
      <c r="E6600">
        <f t="shared" si="828"/>
        <v>6.0879194679900008</v>
      </c>
      <c r="F6600">
        <f t="shared" si="829"/>
        <v>30.439597339950005</v>
      </c>
      <c r="G6600">
        <f t="shared" si="830"/>
        <v>72.07791946799</v>
      </c>
      <c r="H6600">
        <f t="shared" si="831"/>
        <v>71.05671195928258</v>
      </c>
      <c r="I6600" t="b">
        <f t="shared" si="832"/>
        <v>1</v>
      </c>
    </row>
    <row r="6601" spans="1:9" x14ac:dyDescent="0.25">
      <c r="A6601">
        <v>6600</v>
      </c>
      <c r="B6601">
        <f t="shared" si="825"/>
        <v>0.66</v>
      </c>
      <c r="C6601">
        <f t="shared" si="826"/>
        <v>66</v>
      </c>
      <c r="D6601">
        <f t="shared" si="827"/>
        <v>40.620192023179804</v>
      </c>
      <c r="E6601">
        <f t="shared" si="828"/>
        <v>6.09016</v>
      </c>
      <c r="F6601">
        <f t="shared" si="829"/>
        <v>30.450800000000001</v>
      </c>
      <c r="G6601">
        <f t="shared" si="830"/>
        <v>72.090159999999997</v>
      </c>
      <c r="H6601">
        <f t="shared" si="831"/>
        <v>71.070992023179798</v>
      </c>
      <c r="I6601" t="b">
        <f t="shared" si="832"/>
        <v>1</v>
      </c>
    </row>
    <row r="6602" spans="1:9" x14ac:dyDescent="0.25">
      <c r="A6602">
        <v>6601</v>
      </c>
      <c r="B6602">
        <f t="shared" si="825"/>
        <v>0.66010000000000002</v>
      </c>
      <c r="C6602">
        <f t="shared" si="826"/>
        <v>66.010000000000005</v>
      </c>
      <c r="D6602">
        <f t="shared" si="827"/>
        <v>40.623269193899205</v>
      </c>
      <c r="E6602">
        <f t="shared" si="828"/>
        <v>6.09240106801</v>
      </c>
      <c r="F6602">
        <f t="shared" si="829"/>
        <v>30.462005340049998</v>
      </c>
      <c r="G6602">
        <f t="shared" si="830"/>
        <v>72.10240106801001</v>
      </c>
      <c r="H6602">
        <f t="shared" si="831"/>
        <v>71.085274533949203</v>
      </c>
      <c r="I6602" t="b">
        <f t="shared" si="832"/>
        <v>1</v>
      </c>
    </row>
    <row r="6603" spans="1:9" x14ac:dyDescent="0.25">
      <c r="A6603">
        <v>6602</v>
      </c>
      <c r="B6603">
        <f t="shared" si="825"/>
        <v>0.66020000000000001</v>
      </c>
      <c r="C6603">
        <f t="shared" si="826"/>
        <v>66.02</v>
      </c>
      <c r="D6603">
        <f t="shared" si="827"/>
        <v>40.626346131543755</v>
      </c>
      <c r="E6603">
        <f t="shared" si="828"/>
        <v>6.0946426720800009</v>
      </c>
      <c r="F6603">
        <f t="shared" si="829"/>
        <v>30.473213360400003</v>
      </c>
      <c r="G6603">
        <f t="shared" si="830"/>
        <v>72.114642672079995</v>
      </c>
      <c r="H6603">
        <f t="shared" si="831"/>
        <v>71.099559491943751</v>
      </c>
      <c r="I6603" t="b">
        <f t="shared" si="832"/>
        <v>1</v>
      </c>
    </row>
    <row r="6604" spans="1:9" x14ac:dyDescent="0.25">
      <c r="A6604">
        <v>6603</v>
      </c>
      <c r="B6604">
        <f t="shared" si="825"/>
        <v>0.6603</v>
      </c>
      <c r="C6604">
        <f t="shared" si="826"/>
        <v>66.03</v>
      </c>
      <c r="D6604">
        <f t="shared" si="827"/>
        <v>40.629422836166405</v>
      </c>
      <c r="E6604">
        <f t="shared" si="828"/>
        <v>6.096884812269999</v>
      </c>
      <c r="F6604">
        <f t="shared" si="829"/>
        <v>30.484424061349994</v>
      </c>
      <c r="G6604">
        <f t="shared" si="830"/>
        <v>72.126884812270006</v>
      </c>
      <c r="H6604">
        <f t="shared" si="831"/>
        <v>71.113846897516396</v>
      </c>
      <c r="I6604" t="b">
        <f t="shared" si="832"/>
        <v>1</v>
      </c>
    </row>
    <row r="6605" spans="1:9" x14ac:dyDescent="0.25">
      <c r="A6605">
        <v>6604</v>
      </c>
      <c r="B6605">
        <f t="shared" si="825"/>
        <v>0.66039999999999999</v>
      </c>
      <c r="C6605">
        <f t="shared" si="826"/>
        <v>66.040000000000006</v>
      </c>
      <c r="D6605">
        <f t="shared" si="827"/>
        <v>40.63249930782009</v>
      </c>
      <c r="E6605">
        <f t="shared" si="828"/>
        <v>6.0991274886399998</v>
      </c>
      <c r="F6605">
        <f t="shared" si="829"/>
        <v>30.4956374432</v>
      </c>
      <c r="G6605">
        <f t="shared" si="830"/>
        <v>72.13912748864</v>
      </c>
      <c r="H6605">
        <f t="shared" si="831"/>
        <v>71.128136751020094</v>
      </c>
      <c r="I6605" t="b">
        <f t="shared" si="832"/>
        <v>1</v>
      </c>
    </row>
    <row r="6606" spans="1:9" x14ac:dyDescent="0.25">
      <c r="A6606">
        <v>6605</v>
      </c>
      <c r="B6606">
        <f t="shared" si="825"/>
        <v>0.66050000000000009</v>
      </c>
      <c r="C6606">
        <f t="shared" si="826"/>
        <v>66.05</v>
      </c>
      <c r="D6606">
        <f t="shared" si="827"/>
        <v>40.635575546557725</v>
      </c>
      <c r="E6606">
        <f t="shared" si="828"/>
        <v>6.1013707012500014</v>
      </c>
      <c r="F6606">
        <f t="shared" si="829"/>
        <v>30.506853506250007</v>
      </c>
      <c r="G6606">
        <f t="shared" si="830"/>
        <v>72.151370701250002</v>
      </c>
      <c r="H6606">
        <f t="shared" si="831"/>
        <v>71.142429052807728</v>
      </c>
      <c r="I6606" t="b">
        <f t="shared" si="832"/>
        <v>1</v>
      </c>
    </row>
    <row r="6607" spans="1:9" x14ac:dyDescent="0.25">
      <c r="A6607">
        <v>6606</v>
      </c>
      <c r="B6607">
        <f t="shared" si="825"/>
        <v>0.66060000000000008</v>
      </c>
      <c r="C6607">
        <f t="shared" si="826"/>
        <v>66.06</v>
      </c>
      <c r="D6607">
        <f t="shared" si="827"/>
        <v>40.638651552432201</v>
      </c>
      <c r="E6607">
        <f t="shared" si="828"/>
        <v>6.1036144501600011</v>
      </c>
      <c r="F6607">
        <f t="shared" si="829"/>
        <v>30.518072250800007</v>
      </c>
      <c r="G6607">
        <f t="shared" si="830"/>
        <v>72.163614450159997</v>
      </c>
      <c r="H6607">
        <f t="shared" si="831"/>
        <v>71.156723803232211</v>
      </c>
      <c r="I6607" t="b">
        <f t="shared" si="832"/>
        <v>1</v>
      </c>
    </row>
    <row r="6608" spans="1:9" x14ac:dyDescent="0.25">
      <c r="A6608">
        <v>6607</v>
      </c>
      <c r="B6608">
        <f t="shared" si="825"/>
        <v>0.66070000000000007</v>
      </c>
      <c r="C6608">
        <f t="shared" si="826"/>
        <v>66.070000000000007</v>
      </c>
      <c r="D6608">
        <f t="shared" si="827"/>
        <v>40.64172732549639</v>
      </c>
      <c r="E6608">
        <f t="shared" si="828"/>
        <v>6.1058587354300009</v>
      </c>
      <c r="F6608">
        <f t="shared" si="829"/>
        <v>30.529293677150005</v>
      </c>
      <c r="G6608">
        <f t="shared" si="830"/>
        <v>72.175858735430012</v>
      </c>
      <c r="H6608">
        <f t="shared" si="831"/>
        <v>71.171021002646398</v>
      </c>
      <c r="I6608" t="b">
        <f t="shared" si="832"/>
        <v>1</v>
      </c>
    </row>
    <row r="6609" spans="1:9" x14ac:dyDescent="0.25">
      <c r="A6609">
        <v>6608</v>
      </c>
      <c r="B6609">
        <f t="shared" si="825"/>
        <v>0.66080000000000005</v>
      </c>
      <c r="C6609">
        <f t="shared" si="826"/>
        <v>66.08</v>
      </c>
      <c r="D6609">
        <f t="shared" si="827"/>
        <v>40.64480286580315</v>
      </c>
      <c r="E6609">
        <f t="shared" si="828"/>
        <v>6.1081035571200015</v>
      </c>
      <c r="F6609">
        <f t="shared" si="829"/>
        <v>30.540517785600009</v>
      </c>
      <c r="G6609">
        <f t="shared" si="830"/>
        <v>72.188103557120002</v>
      </c>
      <c r="H6609">
        <f t="shared" si="831"/>
        <v>71.18532065140316</v>
      </c>
      <c r="I6609" t="b">
        <f t="shared" si="832"/>
        <v>1</v>
      </c>
    </row>
    <row r="6610" spans="1:9" x14ac:dyDescent="0.25">
      <c r="A6610">
        <v>6609</v>
      </c>
      <c r="B6610">
        <f t="shared" si="825"/>
        <v>0.66090000000000004</v>
      </c>
      <c r="C6610">
        <f t="shared" si="826"/>
        <v>66.09</v>
      </c>
      <c r="D6610">
        <f t="shared" si="827"/>
        <v>40.64787817340531</v>
      </c>
      <c r="E6610">
        <f t="shared" si="828"/>
        <v>6.1103489152900012</v>
      </c>
      <c r="F6610">
        <f t="shared" si="829"/>
        <v>30.551744576450005</v>
      </c>
      <c r="G6610">
        <f t="shared" si="830"/>
        <v>72.200348915290007</v>
      </c>
      <c r="H6610">
        <f t="shared" si="831"/>
        <v>71.199622749855308</v>
      </c>
      <c r="I6610" t="b">
        <f t="shared" si="832"/>
        <v>1</v>
      </c>
    </row>
    <row r="6611" spans="1:9" x14ac:dyDescent="0.25">
      <c r="A6611">
        <v>6610</v>
      </c>
      <c r="B6611">
        <f t="shared" si="825"/>
        <v>0.66100000000000003</v>
      </c>
      <c r="C6611">
        <f t="shared" si="826"/>
        <v>66.099999999999994</v>
      </c>
      <c r="D6611">
        <f t="shared" si="827"/>
        <v>40.650953248355691</v>
      </c>
      <c r="E6611">
        <f t="shared" si="828"/>
        <v>6.11259481</v>
      </c>
      <c r="F6611">
        <f t="shared" si="829"/>
        <v>30.562974050000001</v>
      </c>
      <c r="G6611">
        <f t="shared" si="830"/>
        <v>72.212594809999999</v>
      </c>
      <c r="H6611">
        <f t="shared" si="831"/>
        <v>71.213927298355685</v>
      </c>
      <c r="I6611" t="b">
        <f t="shared" si="832"/>
        <v>1</v>
      </c>
    </row>
    <row r="6612" spans="1:9" x14ac:dyDescent="0.25">
      <c r="A6612">
        <v>6611</v>
      </c>
      <c r="B6612">
        <f t="shared" si="825"/>
        <v>0.66110000000000002</v>
      </c>
      <c r="C6612">
        <f t="shared" si="826"/>
        <v>66.11</v>
      </c>
      <c r="D6612">
        <f t="shared" si="827"/>
        <v>40.654028090707072</v>
      </c>
      <c r="E6612">
        <f t="shared" si="828"/>
        <v>6.1148412413099997</v>
      </c>
      <c r="F6612">
        <f t="shared" si="829"/>
        <v>30.574206206549999</v>
      </c>
      <c r="G6612">
        <f t="shared" si="830"/>
        <v>72.224841241310003</v>
      </c>
      <c r="H6612">
        <f t="shared" si="831"/>
        <v>71.228234297257075</v>
      </c>
      <c r="I6612" t="b">
        <f t="shared" si="832"/>
        <v>1</v>
      </c>
    </row>
    <row r="6613" spans="1:9" x14ac:dyDescent="0.25">
      <c r="A6613">
        <v>6612</v>
      </c>
      <c r="B6613">
        <f t="shared" si="825"/>
        <v>0.66120000000000001</v>
      </c>
      <c r="C6613">
        <f t="shared" si="826"/>
        <v>66.12</v>
      </c>
      <c r="D6613">
        <f t="shared" si="827"/>
        <v>40.657102700512247</v>
      </c>
      <c r="E6613">
        <f t="shared" si="828"/>
        <v>6.1170882092799994</v>
      </c>
      <c r="F6613">
        <f t="shared" si="829"/>
        <v>30.585441046399996</v>
      </c>
      <c r="G6613">
        <f t="shared" si="830"/>
        <v>72.237088209280003</v>
      </c>
      <c r="H6613">
        <f t="shared" si="831"/>
        <v>71.242543746912247</v>
      </c>
      <c r="I6613" t="b">
        <f t="shared" si="832"/>
        <v>1</v>
      </c>
    </row>
    <row r="6614" spans="1:9" x14ac:dyDescent="0.25">
      <c r="A6614">
        <v>6613</v>
      </c>
      <c r="B6614">
        <f t="shared" si="825"/>
        <v>0.6613</v>
      </c>
      <c r="C6614">
        <f t="shared" si="826"/>
        <v>66.13</v>
      </c>
      <c r="D6614">
        <f t="shared" si="827"/>
        <v>40.660177077823946</v>
      </c>
      <c r="E6614">
        <f t="shared" si="828"/>
        <v>6.11933571397</v>
      </c>
      <c r="F6614">
        <f t="shared" si="829"/>
        <v>30.596678569849999</v>
      </c>
      <c r="G6614">
        <f t="shared" si="830"/>
        <v>72.249335713969998</v>
      </c>
      <c r="H6614">
        <f t="shared" si="831"/>
        <v>71.256855647673945</v>
      </c>
      <c r="I6614" t="b">
        <f t="shared" si="832"/>
        <v>1</v>
      </c>
    </row>
    <row r="6615" spans="1:9" x14ac:dyDescent="0.25">
      <c r="A6615">
        <v>6614</v>
      </c>
      <c r="B6615">
        <f t="shared" si="825"/>
        <v>0.66139999999999999</v>
      </c>
      <c r="C6615">
        <f t="shared" si="826"/>
        <v>66.14</v>
      </c>
      <c r="D6615">
        <f t="shared" si="827"/>
        <v>40.663251222694925</v>
      </c>
      <c r="E6615">
        <f t="shared" si="828"/>
        <v>6.1215837554399988</v>
      </c>
      <c r="F6615">
        <f t="shared" si="829"/>
        <v>30.607918777199995</v>
      </c>
      <c r="G6615">
        <f t="shared" si="830"/>
        <v>72.26158375544</v>
      </c>
      <c r="H6615">
        <f t="shared" si="831"/>
        <v>71.271169999894923</v>
      </c>
      <c r="I6615" t="b">
        <f t="shared" si="832"/>
        <v>1</v>
      </c>
    </row>
    <row r="6616" spans="1:9" x14ac:dyDescent="0.25">
      <c r="A6616">
        <v>6615</v>
      </c>
      <c r="B6616">
        <f t="shared" si="825"/>
        <v>0.66149999999999998</v>
      </c>
      <c r="C6616">
        <f t="shared" si="826"/>
        <v>66.150000000000006</v>
      </c>
      <c r="D6616">
        <f t="shared" si="827"/>
        <v>40.666325135177878</v>
      </c>
      <c r="E6616">
        <f t="shared" si="828"/>
        <v>6.1238323337499994</v>
      </c>
      <c r="F6616">
        <f t="shared" si="829"/>
        <v>30.619161668749996</v>
      </c>
      <c r="G6616">
        <f t="shared" si="830"/>
        <v>72.273832333750008</v>
      </c>
      <c r="H6616">
        <f t="shared" si="831"/>
        <v>71.285486803927881</v>
      </c>
      <c r="I6616" t="b">
        <f t="shared" si="832"/>
        <v>1</v>
      </c>
    </row>
    <row r="6617" spans="1:9" x14ac:dyDescent="0.25">
      <c r="A6617">
        <v>6616</v>
      </c>
      <c r="B6617">
        <f t="shared" si="825"/>
        <v>0.66160000000000008</v>
      </c>
      <c r="C6617">
        <f t="shared" si="826"/>
        <v>66.16</v>
      </c>
      <c r="D6617">
        <f t="shared" si="827"/>
        <v>40.669398815325508</v>
      </c>
      <c r="E6617">
        <f t="shared" si="828"/>
        <v>6.1260814489600017</v>
      </c>
      <c r="F6617">
        <f t="shared" si="829"/>
        <v>30.630407244800008</v>
      </c>
      <c r="G6617">
        <f t="shared" si="830"/>
        <v>72.286081448960005</v>
      </c>
      <c r="H6617">
        <f t="shared" si="831"/>
        <v>71.299806060125519</v>
      </c>
      <c r="I6617" t="b">
        <f t="shared" si="832"/>
        <v>1</v>
      </c>
    </row>
    <row r="6618" spans="1:9" x14ac:dyDescent="0.25">
      <c r="A6618">
        <v>6617</v>
      </c>
      <c r="B6618">
        <f t="shared" si="825"/>
        <v>0.66170000000000007</v>
      </c>
      <c r="C6618">
        <f t="shared" si="826"/>
        <v>66.17</v>
      </c>
      <c r="D6618">
        <f t="shared" si="827"/>
        <v>40.672472263190492</v>
      </c>
      <c r="E6618">
        <f t="shared" si="828"/>
        <v>6.1283311011300015</v>
      </c>
      <c r="F6618">
        <f t="shared" si="829"/>
        <v>30.641655505650007</v>
      </c>
      <c r="G6618">
        <f t="shared" si="830"/>
        <v>72.298331101130003</v>
      </c>
      <c r="H6618">
        <f t="shared" si="831"/>
        <v>71.314127768840507</v>
      </c>
      <c r="I6618" t="b">
        <f t="shared" si="832"/>
        <v>1</v>
      </c>
    </row>
    <row r="6619" spans="1:9" x14ac:dyDescent="0.25">
      <c r="A6619">
        <v>6618</v>
      </c>
      <c r="B6619">
        <f t="shared" si="825"/>
        <v>0.66180000000000005</v>
      </c>
      <c r="C6619">
        <f t="shared" si="826"/>
        <v>66.180000000000007</v>
      </c>
      <c r="D6619">
        <f t="shared" si="827"/>
        <v>40.675545478825484</v>
      </c>
      <c r="E6619">
        <f t="shared" si="828"/>
        <v>6.1305812903200003</v>
      </c>
      <c r="F6619">
        <f t="shared" si="829"/>
        <v>30.652906451600003</v>
      </c>
      <c r="G6619">
        <f t="shared" si="830"/>
        <v>72.310581290320002</v>
      </c>
      <c r="H6619">
        <f t="shared" si="831"/>
        <v>71.328451930425487</v>
      </c>
      <c r="I6619" t="b">
        <f t="shared" si="832"/>
        <v>1</v>
      </c>
    </row>
    <row r="6620" spans="1:9" x14ac:dyDescent="0.25">
      <c r="A6620">
        <v>6619</v>
      </c>
      <c r="B6620">
        <f t="shared" si="825"/>
        <v>0.66190000000000004</v>
      </c>
      <c r="C6620">
        <f t="shared" si="826"/>
        <v>66.19</v>
      </c>
      <c r="D6620">
        <f t="shared" si="827"/>
        <v>40.678618462283104</v>
      </c>
      <c r="E6620">
        <f t="shared" si="828"/>
        <v>6.1328320165900001</v>
      </c>
      <c r="F6620">
        <f t="shared" si="829"/>
        <v>30.664160082950001</v>
      </c>
      <c r="G6620">
        <f t="shared" si="830"/>
        <v>72.322832016589999</v>
      </c>
      <c r="H6620">
        <f t="shared" si="831"/>
        <v>71.342778545233102</v>
      </c>
      <c r="I6620" t="b">
        <f t="shared" si="832"/>
        <v>1</v>
      </c>
    </row>
    <row r="6621" spans="1:9" x14ac:dyDescent="0.25">
      <c r="A6621">
        <v>6620</v>
      </c>
      <c r="B6621">
        <f t="shared" si="825"/>
        <v>0.66200000000000003</v>
      </c>
      <c r="C6621">
        <f t="shared" si="826"/>
        <v>66.2</v>
      </c>
      <c r="D6621">
        <f t="shared" si="827"/>
        <v>40.681691213615984</v>
      </c>
      <c r="E6621">
        <f t="shared" si="828"/>
        <v>6.1350832799999999</v>
      </c>
      <c r="F6621">
        <f t="shared" si="829"/>
        <v>30.6754164</v>
      </c>
      <c r="G6621">
        <f t="shared" si="830"/>
        <v>72.335083280000006</v>
      </c>
      <c r="H6621">
        <f t="shared" si="831"/>
        <v>71.35710761361598</v>
      </c>
      <c r="I6621" t="b">
        <f t="shared" si="832"/>
        <v>1</v>
      </c>
    </row>
    <row r="6622" spans="1:9" x14ac:dyDescent="0.25">
      <c r="A6622">
        <v>6621</v>
      </c>
      <c r="B6622">
        <f t="shared" si="825"/>
        <v>0.66210000000000002</v>
      </c>
      <c r="C6622">
        <f t="shared" si="826"/>
        <v>66.210000000000008</v>
      </c>
      <c r="D6622">
        <f t="shared" si="827"/>
        <v>40.684763732876711</v>
      </c>
      <c r="E6622">
        <f t="shared" si="828"/>
        <v>6.1373350806100007</v>
      </c>
      <c r="F6622">
        <f t="shared" si="829"/>
        <v>30.686675403050003</v>
      </c>
      <c r="G6622">
        <f t="shared" si="830"/>
        <v>72.347335080610009</v>
      </c>
      <c r="H6622">
        <f t="shared" si="831"/>
        <v>71.371439135926721</v>
      </c>
      <c r="I6622" t="b">
        <f t="shared" si="832"/>
        <v>1</v>
      </c>
    </row>
    <row r="6623" spans="1:9" x14ac:dyDescent="0.25">
      <c r="A6623">
        <v>6622</v>
      </c>
      <c r="B6623">
        <f t="shared" si="825"/>
        <v>0.66220000000000001</v>
      </c>
      <c r="C6623">
        <f t="shared" si="826"/>
        <v>66.22</v>
      </c>
      <c r="D6623">
        <f t="shared" si="827"/>
        <v>40.687836020117857</v>
      </c>
      <c r="E6623">
        <f t="shared" si="828"/>
        <v>6.1395874184799997</v>
      </c>
      <c r="F6623">
        <f t="shared" si="829"/>
        <v>30.697937092399997</v>
      </c>
      <c r="G6623">
        <f t="shared" si="830"/>
        <v>72.359587418480004</v>
      </c>
      <c r="H6623">
        <f t="shared" si="831"/>
        <v>71.385773112517853</v>
      </c>
      <c r="I6623" t="b">
        <f t="shared" si="832"/>
        <v>1</v>
      </c>
    </row>
    <row r="6624" spans="1:9" x14ac:dyDescent="0.25">
      <c r="A6624">
        <v>6623</v>
      </c>
      <c r="B6624">
        <f t="shared" si="825"/>
        <v>0.6623</v>
      </c>
      <c r="C6624">
        <f t="shared" si="826"/>
        <v>66.23</v>
      </c>
      <c r="D6624">
        <f t="shared" si="827"/>
        <v>40.690908075391974</v>
      </c>
      <c r="E6624">
        <f t="shared" si="828"/>
        <v>6.1418402936699996</v>
      </c>
      <c r="F6624">
        <f t="shared" si="829"/>
        <v>30.709201468349999</v>
      </c>
      <c r="G6624">
        <f t="shared" si="830"/>
        <v>72.371840293670004</v>
      </c>
      <c r="H6624">
        <f t="shared" si="831"/>
        <v>71.400109543741976</v>
      </c>
      <c r="I6624" t="b">
        <f t="shared" si="832"/>
        <v>1</v>
      </c>
    </row>
    <row r="6625" spans="1:9" x14ac:dyDescent="0.25">
      <c r="A6625">
        <v>6624</v>
      </c>
      <c r="B6625">
        <f t="shared" si="825"/>
        <v>0.66239999999999999</v>
      </c>
      <c r="C6625">
        <f t="shared" si="826"/>
        <v>66.239999999999995</v>
      </c>
      <c r="D6625">
        <f t="shared" si="827"/>
        <v>40.693979898751607</v>
      </c>
      <c r="E6625">
        <f t="shared" si="828"/>
        <v>6.1440937062399987</v>
      </c>
      <c r="F6625">
        <f t="shared" si="829"/>
        <v>30.720468531199995</v>
      </c>
      <c r="G6625">
        <f t="shared" si="830"/>
        <v>72.384093706239995</v>
      </c>
      <c r="H6625">
        <f t="shared" si="831"/>
        <v>71.414448429951605</v>
      </c>
      <c r="I6625" t="b">
        <f t="shared" si="832"/>
        <v>1</v>
      </c>
    </row>
    <row r="6626" spans="1:9" x14ac:dyDescent="0.25">
      <c r="A6626">
        <v>6625</v>
      </c>
      <c r="B6626">
        <f t="shared" si="825"/>
        <v>0.66249999999999998</v>
      </c>
      <c r="C6626">
        <f t="shared" si="826"/>
        <v>66.25</v>
      </c>
      <c r="D6626">
        <f t="shared" si="827"/>
        <v>40.697051490249265</v>
      </c>
      <c r="E6626">
        <f t="shared" si="828"/>
        <v>6.1463476562499988</v>
      </c>
      <c r="F6626">
        <f t="shared" si="829"/>
        <v>30.731738281249996</v>
      </c>
      <c r="G6626">
        <f t="shared" si="830"/>
        <v>72.396347656250001</v>
      </c>
      <c r="H6626">
        <f t="shared" si="831"/>
        <v>71.428789771499254</v>
      </c>
      <c r="I6626" t="b">
        <f t="shared" si="832"/>
        <v>1</v>
      </c>
    </row>
    <row r="6627" spans="1:9" x14ac:dyDescent="0.25">
      <c r="A6627">
        <v>6626</v>
      </c>
      <c r="B6627">
        <f t="shared" si="825"/>
        <v>0.66260000000000008</v>
      </c>
      <c r="C6627">
        <f t="shared" si="826"/>
        <v>66.260000000000005</v>
      </c>
      <c r="D6627">
        <f t="shared" si="827"/>
        <v>40.700122849937443</v>
      </c>
      <c r="E6627">
        <f t="shared" si="828"/>
        <v>6.1486021437600016</v>
      </c>
      <c r="F6627">
        <f t="shared" si="829"/>
        <v>30.743010718800008</v>
      </c>
      <c r="G6627">
        <f t="shared" si="830"/>
        <v>72.408602143760007</v>
      </c>
      <c r="H6627">
        <f t="shared" si="831"/>
        <v>71.443133568737451</v>
      </c>
      <c r="I6627" t="b">
        <f t="shared" si="832"/>
        <v>1</v>
      </c>
    </row>
    <row r="6628" spans="1:9" x14ac:dyDescent="0.25">
      <c r="A6628">
        <v>6627</v>
      </c>
      <c r="B6628">
        <f t="shared" si="825"/>
        <v>0.66270000000000007</v>
      </c>
      <c r="C6628">
        <f t="shared" si="826"/>
        <v>66.27</v>
      </c>
      <c r="D6628">
        <f t="shared" si="827"/>
        <v>40.703193977868615</v>
      </c>
      <c r="E6628">
        <f t="shared" si="828"/>
        <v>6.1508571688300018</v>
      </c>
      <c r="F6628">
        <f t="shared" si="829"/>
        <v>30.754285844150008</v>
      </c>
      <c r="G6628">
        <f t="shared" si="830"/>
        <v>72.420857168829997</v>
      </c>
      <c r="H6628">
        <f t="shared" si="831"/>
        <v>71.457479822018627</v>
      </c>
      <c r="I6628" t="b">
        <f t="shared" si="832"/>
        <v>1</v>
      </c>
    </row>
    <row r="6629" spans="1:9" x14ac:dyDescent="0.25">
      <c r="A6629">
        <v>6628</v>
      </c>
      <c r="B6629">
        <f t="shared" si="825"/>
        <v>0.66280000000000006</v>
      </c>
      <c r="C6629">
        <f t="shared" si="826"/>
        <v>66.28</v>
      </c>
      <c r="D6629">
        <f t="shared" si="827"/>
        <v>40.70626487409524</v>
      </c>
      <c r="E6629">
        <f t="shared" si="828"/>
        <v>6.1531127315200003</v>
      </c>
      <c r="F6629">
        <f t="shared" si="829"/>
        <v>30.765563657600001</v>
      </c>
      <c r="G6629">
        <f t="shared" si="830"/>
        <v>72.433112731519998</v>
      </c>
      <c r="H6629">
        <f t="shared" si="831"/>
        <v>71.471828531695238</v>
      </c>
      <c r="I6629" t="b">
        <f t="shared" si="832"/>
        <v>1</v>
      </c>
    </row>
    <row r="6630" spans="1:9" x14ac:dyDescent="0.25">
      <c r="A6630">
        <v>6629</v>
      </c>
      <c r="B6630">
        <f t="shared" si="825"/>
        <v>0.66290000000000004</v>
      </c>
      <c r="C6630">
        <f t="shared" si="826"/>
        <v>66.290000000000006</v>
      </c>
      <c r="D6630">
        <f t="shared" si="827"/>
        <v>40.709335538669748</v>
      </c>
      <c r="E6630">
        <f t="shared" si="828"/>
        <v>6.1553688318900006</v>
      </c>
      <c r="F6630">
        <f t="shared" si="829"/>
        <v>30.776844159450004</v>
      </c>
      <c r="G6630">
        <f t="shared" si="830"/>
        <v>72.445368831890008</v>
      </c>
      <c r="H6630">
        <f t="shared" si="831"/>
        <v>71.486179698119756</v>
      </c>
      <c r="I6630" t="b">
        <f t="shared" si="832"/>
        <v>1</v>
      </c>
    </row>
    <row r="6631" spans="1:9" x14ac:dyDescent="0.25">
      <c r="A6631">
        <v>6630</v>
      </c>
      <c r="B6631">
        <f t="shared" si="825"/>
        <v>0.66300000000000003</v>
      </c>
      <c r="C6631">
        <f t="shared" si="826"/>
        <v>66.3</v>
      </c>
      <c r="D6631">
        <f t="shared" si="827"/>
        <v>40.712405971644564</v>
      </c>
      <c r="E6631">
        <f t="shared" si="828"/>
        <v>6.157625470000001</v>
      </c>
      <c r="F6631">
        <f t="shared" si="829"/>
        <v>30.788127350000003</v>
      </c>
      <c r="G6631">
        <f t="shared" si="830"/>
        <v>72.457625469999996</v>
      </c>
      <c r="H6631">
        <f t="shared" si="831"/>
        <v>71.500533321644568</v>
      </c>
      <c r="I6631" t="b">
        <f t="shared" si="832"/>
        <v>1</v>
      </c>
    </row>
    <row r="6632" spans="1:9" x14ac:dyDescent="0.25">
      <c r="A6632">
        <v>6631</v>
      </c>
      <c r="B6632">
        <f t="shared" si="825"/>
        <v>0.66310000000000002</v>
      </c>
      <c r="C6632">
        <f t="shared" si="826"/>
        <v>66.31</v>
      </c>
      <c r="D6632">
        <f t="shared" si="827"/>
        <v>40.715476173072076</v>
      </c>
      <c r="E6632">
        <f t="shared" si="828"/>
        <v>6.1598826459099998</v>
      </c>
      <c r="F6632">
        <f t="shared" si="829"/>
        <v>30.799413229549998</v>
      </c>
      <c r="G6632">
        <f t="shared" si="830"/>
        <v>72.469882645910005</v>
      </c>
      <c r="H6632">
        <f t="shared" si="831"/>
        <v>71.514889402622074</v>
      </c>
      <c r="I6632" t="b">
        <f t="shared" si="832"/>
        <v>1</v>
      </c>
    </row>
    <row r="6633" spans="1:9" x14ac:dyDescent="0.25">
      <c r="A6633">
        <v>6632</v>
      </c>
      <c r="B6633">
        <f t="shared" si="825"/>
        <v>0.66320000000000001</v>
      </c>
      <c r="C6633">
        <f t="shared" si="826"/>
        <v>66.320000000000007</v>
      </c>
      <c r="D6633">
        <f t="shared" si="827"/>
        <v>40.718546143004666</v>
      </c>
      <c r="E6633">
        <f t="shared" si="828"/>
        <v>6.1621403596799995</v>
      </c>
      <c r="F6633">
        <f t="shared" si="829"/>
        <v>30.810701798399997</v>
      </c>
      <c r="G6633">
        <f t="shared" si="830"/>
        <v>72.482140359680002</v>
      </c>
      <c r="H6633">
        <f t="shared" si="831"/>
        <v>71.529247941404662</v>
      </c>
      <c r="I6633" t="b">
        <f t="shared" si="832"/>
        <v>1</v>
      </c>
    </row>
    <row r="6634" spans="1:9" x14ac:dyDescent="0.25">
      <c r="A6634">
        <v>6633</v>
      </c>
      <c r="B6634">
        <f t="shared" si="825"/>
        <v>0.6633</v>
      </c>
      <c r="C6634">
        <f t="shared" si="826"/>
        <v>66.33</v>
      </c>
      <c r="D6634">
        <f t="shared" si="827"/>
        <v>40.721615881494685</v>
      </c>
      <c r="E6634">
        <f t="shared" si="828"/>
        <v>6.1643986113699993</v>
      </c>
      <c r="F6634">
        <f t="shared" si="829"/>
        <v>30.821993056849998</v>
      </c>
      <c r="G6634">
        <f t="shared" si="830"/>
        <v>72.494398611370002</v>
      </c>
      <c r="H6634">
        <f t="shared" si="831"/>
        <v>71.543608938344676</v>
      </c>
      <c r="I6634" t="b">
        <f t="shared" si="832"/>
        <v>1</v>
      </c>
    </row>
    <row r="6635" spans="1:9" x14ac:dyDescent="0.25">
      <c r="A6635">
        <v>6634</v>
      </c>
      <c r="B6635">
        <f t="shared" si="825"/>
        <v>0.66339999999999999</v>
      </c>
      <c r="C6635">
        <f t="shared" si="826"/>
        <v>66.34</v>
      </c>
      <c r="D6635">
        <f t="shared" si="827"/>
        <v>40.724685388594473</v>
      </c>
      <c r="E6635">
        <f t="shared" si="828"/>
        <v>6.1666574010400002</v>
      </c>
      <c r="F6635">
        <f t="shared" si="829"/>
        <v>30.833287005199999</v>
      </c>
      <c r="G6635">
        <f t="shared" si="830"/>
        <v>72.506657401040002</v>
      </c>
      <c r="H6635">
        <f t="shared" si="831"/>
        <v>71.557972393794472</v>
      </c>
      <c r="I6635" t="b">
        <f t="shared" si="832"/>
        <v>1</v>
      </c>
    </row>
    <row r="6636" spans="1:9" x14ac:dyDescent="0.25">
      <c r="A6636">
        <v>6635</v>
      </c>
      <c r="B6636">
        <f t="shared" si="825"/>
        <v>0.66349999999999998</v>
      </c>
      <c r="C6636">
        <f t="shared" si="826"/>
        <v>66.349999999999994</v>
      </c>
      <c r="D6636">
        <f t="shared" si="827"/>
        <v>40.727754664356347</v>
      </c>
      <c r="E6636">
        <f t="shared" si="828"/>
        <v>6.1689167287499984</v>
      </c>
      <c r="F6636">
        <f t="shared" si="829"/>
        <v>30.844583643749992</v>
      </c>
      <c r="G6636">
        <f t="shared" si="830"/>
        <v>72.518916728749986</v>
      </c>
      <c r="H6636">
        <f t="shared" si="831"/>
        <v>71.572338308106339</v>
      </c>
      <c r="I6636" t="b">
        <f t="shared" si="832"/>
        <v>1</v>
      </c>
    </row>
    <row r="6637" spans="1:9" x14ac:dyDescent="0.25">
      <c r="A6637">
        <v>6636</v>
      </c>
      <c r="B6637">
        <f t="shared" si="825"/>
        <v>0.66360000000000008</v>
      </c>
      <c r="C6637">
        <f t="shared" si="826"/>
        <v>66.36</v>
      </c>
      <c r="D6637">
        <f t="shared" si="827"/>
        <v>40.730823708832602</v>
      </c>
      <c r="E6637">
        <f t="shared" si="828"/>
        <v>6.1711765945600021</v>
      </c>
      <c r="F6637">
        <f t="shared" si="829"/>
        <v>30.855882972800011</v>
      </c>
      <c r="G6637">
        <f t="shared" si="830"/>
        <v>72.531176594560009</v>
      </c>
      <c r="H6637">
        <f t="shared" si="831"/>
        <v>71.58670668163262</v>
      </c>
      <c r="I6637" t="b">
        <f t="shared" si="832"/>
        <v>1</v>
      </c>
    </row>
    <row r="6638" spans="1:9" x14ac:dyDescent="0.25">
      <c r="A6638">
        <v>6637</v>
      </c>
      <c r="B6638">
        <f t="shared" si="825"/>
        <v>0.66370000000000007</v>
      </c>
      <c r="C6638">
        <f t="shared" si="826"/>
        <v>66.37</v>
      </c>
      <c r="D6638">
        <f t="shared" si="827"/>
        <v>40.733892522075521</v>
      </c>
      <c r="E6638">
        <f t="shared" si="828"/>
        <v>6.1734369985300015</v>
      </c>
      <c r="F6638">
        <f t="shared" si="829"/>
        <v>30.867184992650007</v>
      </c>
      <c r="G6638">
        <f t="shared" si="830"/>
        <v>72.543436998530012</v>
      </c>
      <c r="H6638">
        <f t="shared" si="831"/>
        <v>71.601077514725532</v>
      </c>
      <c r="I6638" t="b">
        <f t="shared" si="832"/>
        <v>1</v>
      </c>
    </row>
    <row r="6639" spans="1:9" x14ac:dyDescent="0.25">
      <c r="A6639">
        <v>6638</v>
      </c>
      <c r="B6639">
        <f t="shared" si="825"/>
        <v>0.66380000000000006</v>
      </c>
      <c r="C6639">
        <f t="shared" si="826"/>
        <v>66.38</v>
      </c>
      <c r="D6639">
        <f t="shared" si="827"/>
        <v>40.736961104137357</v>
      </c>
      <c r="E6639">
        <f t="shared" si="828"/>
        <v>6.1756979407200001</v>
      </c>
      <c r="F6639">
        <f t="shared" si="829"/>
        <v>30.8784897036</v>
      </c>
      <c r="G6639">
        <f t="shared" si="830"/>
        <v>72.555697940719995</v>
      </c>
      <c r="H6639">
        <f t="shared" si="831"/>
        <v>71.615450807737361</v>
      </c>
      <c r="I6639" t="b">
        <f t="shared" si="832"/>
        <v>1</v>
      </c>
    </row>
    <row r="6640" spans="1:9" x14ac:dyDescent="0.25">
      <c r="A6640">
        <v>6639</v>
      </c>
      <c r="B6640">
        <f t="shared" si="825"/>
        <v>0.66390000000000005</v>
      </c>
      <c r="C6640">
        <f t="shared" si="826"/>
        <v>66.39</v>
      </c>
      <c r="D6640">
        <f t="shared" si="827"/>
        <v>40.740029455070356</v>
      </c>
      <c r="E6640">
        <f t="shared" si="828"/>
        <v>6.1779594211900015</v>
      </c>
      <c r="F6640">
        <f t="shared" si="829"/>
        <v>30.889797105950009</v>
      </c>
      <c r="G6640">
        <f t="shared" si="830"/>
        <v>72.567959421189997</v>
      </c>
      <c r="H6640">
        <f t="shared" si="831"/>
        <v>71.629826561020366</v>
      </c>
      <c r="I6640" t="b">
        <f t="shared" si="832"/>
        <v>1</v>
      </c>
    </row>
    <row r="6641" spans="1:9" x14ac:dyDescent="0.25">
      <c r="A6641">
        <v>6640</v>
      </c>
      <c r="B6641">
        <f t="shared" si="825"/>
        <v>0.66400000000000003</v>
      </c>
      <c r="C6641">
        <f t="shared" si="826"/>
        <v>66.400000000000006</v>
      </c>
      <c r="D6641">
        <f t="shared" si="827"/>
        <v>40.743097574926722</v>
      </c>
      <c r="E6641">
        <f t="shared" si="828"/>
        <v>6.1802214400000004</v>
      </c>
      <c r="F6641">
        <f t="shared" si="829"/>
        <v>30.901107200000002</v>
      </c>
      <c r="G6641">
        <f t="shared" si="830"/>
        <v>72.580221440000003</v>
      </c>
      <c r="H6641">
        <f t="shared" si="831"/>
        <v>71.64420477492672</v>
      </c>
      <c r="I6641" t="b">
        <f t="shared" si="832"/>
        <v>1</v>
      </c>
    </row>
    <row r="6642" spans="1:9" x14ac:dyDescent="0.25">
      <c r="A6642">
        <v>6641</v>
      </c>
      <c r="B6642">
        <f t="shared" si="825"/>
        <v>0.66410000000000002</v>
      </c>
      <c r="C6642">
        <f t="shared" si="826"/>
        <v>66.41</v>
      </c>
      <c r="D6642">
        <f t="shared" si="827"/>
        <v>40.746165463758672</v>
      </c>
      <c r="E6642">
        <f t="shared" si="828"/>
        <v>6.1824839972100003</v>
      </c>
      <c r="F6642">
        <f t="shared" si="829"/>
        <v>30.912419986050001</v>
      </c>
      <c r="G6642">
        <f t="shared" si="830"/>
        <v>72.592483997209996</v>
      </c>
      <c r="H6642">
        <f t="shared" si="831"/>
        <v>71.658585449808669</v>
      </c>
      <c r="I6642" t="b">
        <f t="shared" si="832"/>
        <v>1</v>
      </c>
    </row>
    <row r="6643" spans="1:9" x14ac:dyDescent="0.25">
      <c r="A6643">
        <v>6642</v>
      </c>
      <c r="B6643">
        <f t="shared" si="825"/>
        <v>0.66420000000000001</v>
      </c>
      <c r="C6643">
        <f t="shared" si="826"/>
        <v>66.42</v>
      </c>
      <c r="D6643">
        <f t="shared" si="827"/>
        <v>40.749233121618374</v>
      </c>
      <c r="E6643">
        <f t="shared" si="828"/>
        <v>6.1847470928799995</v>
      </c>
      <c r="F6643">
        <f t="shared" si="829"/>
        <v>30.923735464399996</v>
      </c>
      <c r="G6643">
        <f t="shared" si="830"/>
        <v>72.604747092880004</v>
      </c>
      <c r="H6643">
        <f t="shared" si="831"/>
        <v>71.672968586018371</v>
      </c>
      <c r="I6643" t="b">
        <f t="shared" si="832"/>
        <v>1</v>
      </c>
    </row>
    <row r="6644" spans="1:9" x14ac:dyDescent="0.25">
      <c r="A6644">
        <v>6643</v>
      </c>
      <c r="B6644">
        <f t="shared" si="825"/>
        <v>0.6643</v>
      </c>
      <c r="C6644">
        <f t="shared" si="826"/>
        <v>66.430000000000007</v>
      </c>
      <c r="D6644">
        <f t="shared" si="827"/>
        <v>40.75230054855799</v>
      </c>
      <c r="E6644">
        <f t="shared" si="828"/>
        <v>6.1870107270700005</v>
      </c>
      <c r="F6644">
        <f t="shared" si="829"/>
        <v>30.935053635350002</v>
      </c>
      <c r="G6644">
        <f t="shared" si="830"/>
        <v>72.61701072707001</v>
      </c>
      <c r="H6644">
        <f t="shared" si="831"/>
        <v>71.687354183907985</v>
      </c>
      <c r="I6644" t="b">
        <f t="shared" si="832"/>
        <v>1</v>
      </c>
    </row>
    <row r="6645" spans="1:9" x14ac:dyDescent="0.25">
      <c r="A6645">
        <v>6644</v>
      </c>
      <c r="B6645">
        <f t="shared" si="825"/>
        <v>0.66439999999999999</v>
      </c>
      <c r="C6645">
        <f t="shared" si="826"/>
        <v>66.44</v>
      </c>
      <c r="D6645">
        <f t="shared" si="827"/>
        <v>40.755367744629666</v>
      </c>
      <c r="E6645">
        <f t="shared" si="828"/>
        <v>6.1892748998400009</v>
      </c>
      <c r="F6645">
        <f t="shared" si="829"/>
        <v>30.946374499200004</v>
      </c>
      <c r="G6645">
        <f t="shared" si="830"/>
        <v>72.629274899839999</v>
      </c>
      <c r="H6645">
        <f t="shared" si="831"/>
        <v>71.701742243829671</v>
      </c>
      <c r="I6645" t="b">
        <f t="shared" si="832"/>
        <v>1</v>
      </c>
    </row>
    <row r="6646" spans="1:9" x14ac:dyDescent="0.25">
      <c r="A6646">
        <v>6645</v>
      </c>
      <c r="B6646">
        <f t="shared" si="825"/>
        <v>0.66449999999999998</v>
      </c>
      <c r="C6646">
        <f t="shared" si="826"/>
        <v>66.45</v>
      </c>
      <c r="D6646">
        <f t="shared" si="827"/>
        <v>40.758434709885513</v>
      </c>
      <c r="E6646">
        <f t="shared" si="828"/>
        <v>6.1915396112499987</v>
      </c>
      <c r="F6646">
        <f t="shared" si="829"/>
        <v>30.957698056249995</v>
      </c>
      <c r="G6646">
        <f t="shared" si="830"/>
        <v>72.641539611249996</v>
      </c>
      <c r="H6646">
        <f t="shared" si="831"/>
        <v>71.716132766135502</v>
      </c>
      <c r="I6646" t="b">
        <f t="shared" si="832"/>
        <v>1</v>
      </c>
    </row>
    <row r="6647" spans="1:9" x14ac:dyDescent="0.25">
      <c r="A6647">
        <v>6646</v>
      </c>
      <c r="B6647">
        <f t="shared" si="825"/>
        <v>0.66460000000000008</v>
      </c>
      <c r="C6647">
        <f t="shared" si="826"/>
        <v>66.460000000000008</v>
      </c>
      <c r="D6647">
        <f t="shared" si="827"/>
        <v>40.761501444377636</v>
      </c>
      <c r="E6647">
        <f t="shared" si="828"/>
        <v>6.1938048613600012</v>
      </c>
      <c r="F6647">
        <f t="shared" si="829"/>
        <v>30.969024306800005</v>
      </c>
      <c r="G6647">
        <f t="shared" si="830"/>
        <v>72.653804861360015</v>
      </c>
      <c r="H6647">
        <f t="shared" si="831"/>
        <v>71.730525751177638</v>
      </c>
      <c r="I6647" t="b">
        <f t="shared" si="832"/>
        <v>1</v>
      </c>
    </row>
    <row r="6648" spans="1:9" x14ac:dyDescent="0.25">
      <c r="A6648">
        <v>6647</v>
      </c>
      <c r="B6648">
        <f t="shared" si="825"/>
        <v>0.66470000000000007</v>
      </c>
      <c r="C6648">
        <f t="shared" si="826"/>
        <v>66.47</v>
      </c>
      <c r="D6648">
        <f t="shared" si="827"/>
        <v>40.764567948158117</v>
      </c>
      <c r="E6648">
        <f t="shared" si="828"/>
        <v>6.1960706502300011</v>
      </c>
      <c r="F6648">
        <f t="shared" si="829"/>
        <v>30.980353251150007</v>
      </c>
      <c r="G6648">
        <f t="shared" si="830"/>
        <v>72.666070650229997</v>
      </c>
      <c r="H6648">
        <f t="shared" si="831"/>
        <v>71.744921199308124</v>
      </c>
      <c r="I6648" t="b">
        <f t="shared" si="832"/>
        <v>1</v>
      </c>
    </row>
    <row r="6649" spans="1:9" x14ac:dyDescent="0.25">
      <c r="A6649">
        <v>6648</v>
      </c>
      <c r="B6649">
        <f t="shared" si="825"/>
        <v>0.66480000000000006</v>
      </c>
      <c r="C6649">
        <f t="shared" si="826"/>
        <v>66.48</v>
      </c>
      <c r="D6649">
        <f t="shared" si="827"/>
        <v>40.767634221279017</v>
      </c>
      <c r="E6649">
        <f t="shared" si="828"/>
        <v>6.1983369779200013</v>
      </c>
      <c r="F6649">
        <f t="shared" si="829"/>
        <v>30.991684889600005</v>
      </c>
      <c r="G6649">
        <f t="shared" si="830"/>
        <v>72.678336977920011</v>
      </c>
      <c r="H6649">
        <f t="shared" si="831"/>
        <v>71.759319110879019</v>
      </c>
      <c r="I6649" t="b">
        <f t="shared" si="832"/>
        <v>1</v>
      </c>
    </row>
    <row r="6650" spans="1:9" x14ac:dyDescent="0.25">
      <c r="A6650">
        <v>6649</v>
      </c>
      <c r="B6650">
        <f t="shared" si="825"/>
        <v>0.66490000000000005</v>
      </c>
      <c r="C6650">
        <f t="shared" si="826"/>
        <v>66.489999999999995</v>
      </c>
      <c r="D6650">
        <f t="shared" si="827"/>
        <v>40.770700263792378</v>
      </c>
      <c r="E6650">
        <f t="shared" si="828"/>
        <v>6.2006038444900007</v>
      </c>
      <c r="F6650">
        <f t="shared" si="829"/>
        <v>31.003019222450003</v>
      </c>
      <c r="G6650">
        <f t="shared" si="830"/>
        <v>72.690603844489999</v>
      </c>
      <c r="H6650">
        <f t="shared" si="831"/>
        <v>71.773719486242385</v>
      </c>
      <c r="I6650" t="b">
        <f t="shared" si="832"/>
        <v>1</v>
      </c>
    </row>
    <row r="6651" spans="1:9" x14ac:dyDescent="0.25">
      <c r="A6651">
        <v>6650</v>
      </c>
      <c r="B6651">
        <f t="shared" si="825"/>
        <v>0.66500000000000004</v>
      </c>
      <c r="C6651">
        <f t="shared" si="826"/>
        <v>66.5</v>
      </c>
      <c r="D6651">
        <f t="shared" si="827"/>
        <v>40.773766075750224</v>
      </c>
      <c r="E6651">
        <f t="shared" si="828"/>
        <v>6.2028712500000012</v>
      </c>
      <c r="F6651">
        <f t="shared" si="829"/>
        <v>31.014356250000006</v>
      </c>
      <c r="G6651">
        <f t="shared" si="830"/>
        <v>72.702871250000001</v>
      </c>
      <c r="H6651">
        <f t="shared" si="831"/>
        <v>71.788122325750237</v>
      </c>
      <c r="I6651" t="b">
        <f t="shared" si="832"/>
        <v>1</v>
      </c>
    </row>
    <row r="6652" spans="1:9" x14ac:dyDescent="0.25">
      <c r="A6652">
        <v>6651</v>
      </c>
      <c r="B6652">
        <f t="shared" si="825"/>
        <v>0.66510000000000002</v>
      </c>
      <c r="C6652">
        <f t="shared" si="826"/>
        <v>66.510000000000005</v>
      </c>
      <c r="D6652">
        <f t="shared" si="827"/>
        <v>40.776831657204561</v>
      </c>
      <c r="E6652">
        <f t="shared" si="828"/>
        <v>6.2051391945099992</v>
      </c>
      <c r="F6652">
        <f t="shared" si="829"/>
        <v>31.025695972549997</v>
      </c>
      <c r="G6652">
        <f t="shared" si="830"/>
        <v>72.715139194510002</v>
      </c>
      <c r="H6652">
        <f t="shared" si="831"/>
        <v>71.802527629754564</v>
      </c>
      <c r="I6652" t="b">
        <f t="shared" si="832"/>
        <v>1</v>
      </c>
    </row>
    <row r="6653" spans="1:9" x14ac:dyDescent="0.25">
      <c r="A6653">
        <v>6652</v>
      </c>
      <c r="B6653">
        <f t="shared" si="825"/>
        <v>0.66520000000000001</v>
      </c>
      <c r="C6653">
        <f t="shared" si="826"/>
        <v>66.52</v>
      </c>
      <c r="D6653">
        <f t="shared" si="827"/>
        <v>40.779897008207364</v>
      </c>
      <c r="E6653">
        <f t="shared" si="828"/>
        <v>6.2074076780799992</v>
      </c>
      <c r="F6653">
        <f t="shared" si="829"/>
        <v>31.037038390399996</v>
      </c>
      <c r="G6653">
        <f t="shared" si="830"/>
        <v>72.727407678079999</v>
      </c>
      <c r="H6653">
        <f t="shared" si="831"/>
        <v>71.816935398607356</v>
      </c>
      <c r="I6653" t="b">
        <f t="shared" si="832"/>
        <v>1</v>
      </c>
    </row>
    <row r="6654" spans="1:9" x14ac:dyDescent="0.25">
      <c r="A6654">
        <v>6653</v>
      </c>
      <c r="B6654">
        <f t="shared" si="825"/>
        <v>0.6653</v>
      </c>
      <c r="C6654">
        <f t="shared" si="826"/>
        <v>66.53</v>
      </c>
      <c r="D6654">
        <f t="shared" si="827"/>
        <v>40.782962128810603</v>
      </c>
      <c r="E6654">
        <f t="shared" si="828"/>
        <v>6.2096767007700002</v>
      </c>
      <c r="F6654">
        <f t="shared" si="829"/>
        <v>31.048383503850001</v>
      </c>
      <c r="G6654">
        <f t="shared" si="830"/>
        <v>72.739676700770005</v>
      </c>
      <c r="H6654">
        <f t="shared" si="831"/>
        <v>71.8313456326606</v>
      </c>
      <c r="I6654" t="b">
        <f t="shared" si="832"/>
        <v>1</v>
      </c>
    </row>
    <row r="6655" spans="1:9" x14ac:dyDescent="0.25">
      <c r="A6655">
        <v>6654</v>
      </c>
      <c r="B6655">
        <f t="shared" si="825"/>
        <v>0.66539999999999999</v>
      </c>
      <c r="C6655">
        <f t="shared" si="826"/>
        <v>66.540000000000006</v>
      </c>
      <c r="D6655">
        <f t="shared" si="827"/>
        <v>40.786027019066225</v>
      </c>
      <c r="E6655">
        <f t="shared" si="828"/>
        <v>6.2119462626399997</v>
      </c>
      <c r="F6655">
        <f t="shared" si="829"/>
        <v>31.059731313199997</v>
      </c>
      <c r="G6655">
        <f t="shared" si="830"/>
        <v>72.751946262640004</v>
      </c>
      <c r="H6655">
        <f t="shared" si="831"/>
        <v>71.845758332266229</v>
      </c>
      <c r="I6655" t="b">
        <f t="shared" si="832"/>
        <v>1</v>
      </c>
    </row>
    <row r="6656" spans="1:9" x14ac:dyDescent="0.25">
      <c r="A6656">
        <v>6655</v>
      </c>
      <c r="B6656">
        <f t="shared" si="825"/>
        <v>0.66549999999999998</v>
      </c>
      <c r="C6656">
        <f t="shared" si="826"/>
        <v>66.55</v>
      </c>
      <c r="D6656">
        <f t="shared" si="827"/>
        <v>40.789091679026143</v>
      </c>
      <c r="E6656">
        <f t="shared" si="828"/>
        <v>6.2142163637499994</v>
      </c>
      <c r="F6656">
        <f t="shared" si="829"/>
        <v>31.071081818749995</v>
      </c>
      <c r="G6656">
        <f t="shared" si="830"/>
        <v>72.764216363749995</v>
      </c>
      <c r="H6656">
        <f t="shared" si="831"/>
        <v>71.860173497776145</v>
      </c>
      <c r="I6656" t="b">
        <f t="shared" si="832"/>
        <v>1</v>
      </c>
    </row>
    <row r="6657" spans="1:9" x14ac:dyDescent="0.25">
      <c r="A6657">
        <v>6656</v>
      </c>
      <c r="B6657">
        <f t="shared" si="825"/>
        <v>0.66560000000000008</v>
      </c>
      <c r="C6657">
        <f t="shared" si="826"/>
        <v>66.56</v>
      </c>
      <c r="D6657">
        <f t="shared" si="827"/>
        <v>40.792156108742276</v>
      </c>
      <c r="E6657">
        <f t="shared" si="828"/>
        <v>6.2164870041600011</v>
      </c>
      <c r="F6657">
        <f t="shared" si="829"/>
        <v>31.082435020800006</v>
      </c>
      <c r="G6657">
        <f t="shared" si="830"/>
        <v>72.776487004160003</v>
      </c>
      <c r="H6657">
        <f t="shared" si="831"/>
        <v>71.874591129542281</v>
      </c>
      <c r="I6657" t="b">
        <f t="shared" si="832"/>
        <v>1</v>
      </c>
    </row>
    <row r="6658" spans="1:9" x14ac:dyDescent="0.25">
      <c r="A6658">
        <v>6657</v>
      </c>
      <c r="B6658">
        <f t="shared" si="825"/>
        <v>0.66570000000000007</v>
      </c>
      <c r="C6658">
        <f t="shared" si="826"/>
        <v>66.570000000000007</v>
      </c>
      <c r="D6658">
        <f t="shared" si="827"/>
        <v>40.795220308266508</v>
      </c>
      <c r="E6658">
        <f t="shared" si="828"/>
        <v>6.2187581839300012</v>
      </c>
      <c r="F6658">
        <f t="shared" si="829"/>
        <v>31.093790919650004</v>
      </c>
      <c r="G6658">
        <f t="shared" si="830"/>
        <v>72.788758183930014</v>
      </c>
      <c r="H6658">
        <f t="shared" si="831"/>
        <v>71.889011227916512</v>
      </c>
      <c r="I6658" t="b">
        <f t="shared" si="832"/>
        <v>1</v>
      </c>
    </row>
    <row r="6659" spans="1:9" x14ac:dyDescent="0.25">
      <c r="A6659">
        <v>6658</v>
      </c>
      <c r="B6659">
        <f t="shared" ref="B6659:B6722" si="833">0.0001*A6659</f>
        <v>0.66580000000000006</v>
      </c>
      <c r="C6659">
        <f t="shared" ref="C6659:C6722" si="834">0.01*A6659</f>
        <v>66.58</v>
      </c>
      <c r="D6659">
        <f t="shared" ref="D6659:D6722" si="835">0.5*SQRT(A6659)</f>
        <v>40.798284277650694</v>
      </c>
      <c r="E6659">
        <f t="shared" ref="E6659:E6722" si="836">10*B6659*B6659*B6659+7*B6659*B6659+0.1*B6659+0.1</f>
        <v>6.2210299031200016</v>
      </c>
      <c r="F6659">
        <f t="shared" ref="F6659:F6722" si="837">5*(10*B6659*B6659*B6659+7*B6659*B6659+0.1*B6659+0.1)</f>
        <v>31.105149515600008</v>
      </c>
      <c r="G6659">
        <f t="shared" ref="G6659:G6722" si="838">C6659+E6659</f>
        <v>72.801029903119996</v>
      </c>
      <c r="H6659">
        <f t="shared" ref="H6659:H6722" si="839">D6659+F6659</f>
        <v>71.903433793250699</v>
      </c>
      <c r="I6659" t="b">
        <f t="shared" ref="I6659:I6722" si="840">G6659&gt;H6659</f>
        <v>1</v>
      </c>
    </row>
    <row r="6660" spans="1:9" x14ac:dyDescent="0.25">
      <c r="A6660">
        <v>6659</v>
      </c>
      <c r="B6660">
        <f t="shared" si="833"/>
        <v>0.66590000000000005</v>
      </c>
      <c r="C6660">
        <f t="shared" si="834"/>
        <v>66.59</v>
      </c>
      <c r="D6660">
        <f t="shared" si="835"/>
        <v>40.801348016946697</v>
      </c>
      <c r="E6660">
        <f t="shared" si="836"/>
        <v>6.2233021617900004</v>
      </c>
      <c r="F6660">
        <f t="shared" si="837"/>
        <v>31.116510808950004</v>
      </c>
      <c r="G6660">
        <f t="shared" si="838"/>
        <v>72.813302161790006</v>
      </c>
      <c r="H6660">
        <f t="shared" si="839"/>
        <v>71.917858825896701</v>
      </c>
      <c r="I6660" t="b">
        <f t="shared" si="840"/>
        <v>1</v>
      </c>
    </row>
    <row r="6661" spans="1:9" x14ac:dyDescent="0.25">
      <c r="A6661">
        <v>6660</v>
      </c>
      <c r="B6661">
        <f t="shared" si="833"/>
        <v>0.66600000000000004</v>
      </c>
      <c r="C6661">
        <f t="shared" si="834"/>
        <v>66.599999999999994</v>
      </c>
      <c r="D6661">
        <f t="shared" si="835"/>
        <v>40.80441152620633</v>
      </c>
      <c r="E6661">
        <f t="shared" si="836"/>
        <v>6.2255749600000003</v>
      </c>
      <c r="F6661">
        <f t="shared" si="837"/>
        <v>31.127874800000001</v>
      </c>
      <c r="G6661">
        <f t="shared" si="838"/>
        <v>72.825574959999997</v>
      </c>
      <c r="H6661">
        <f t="shared" si="839"/>
        <v>71.932286326206338</v>
      </c>
      <c r="I6661" t="b">
        <f t="shared" si="840"/>
        <v>1</v>
      </c>
    </row>
    <row r="6662" spans="1:9" x14ac:dyDescent="0.25">
      <c r="A6662">
        <v>6661</v>
      </c>
      <c r="B6662">
        <f t="shared" si="833"/>
        <v>0.66610000000000003</v>
      </c>
      <c r="C6662">
        <f t="shared" si="834"/>
        <v>66.61</v>
      </c>
      <c r="D6662">
        <f t="shared" si="835"/>
        <v>40.807474805481412</v>
      </c>
      <c r="E6662">
        <f t="shared" si="836"/>
        <v>6.2278482978099996</v>
      </c>
      <c r="F6662">
        <f t="shared" si="837"/>
        <v>31.139241489049997</v>
      </c>
      <c r="G6662">
        <f t="shared" si="838"/>
        <v>72.837848297809998</v>
      </c>
      <c r="H6662">
        <f t="shared" si="839"/>
        <v>71.946716294531413</v>
      </c>
      <c r="I6662" t="b">
        <f t="shared" si="840"/>
        <v>1</v>
      </c>
    </row>
    <row r="6663" spans="1:9" x14ac:dyDescent="0.25">
      <c r="A6663">
        <v>6662</v>
      </c>
      <c r="B6663">
        <f t="shared" si="833"/>
        <v>0.66620000000000001</v>
      </c>
      <c r="C6663">
        <f t="shared" si="834"/>
        <v>66.62</v>
      </c>
      <c r="D6663">
        <f t="shared" si="835"/>
        <v>40.810537854823721</v>
      </c>
      <c r="E6663">
        <f t="shared" si="836"/>
        <v>6.23012217528</v>
      </c>
      <c r="F6663">
        <f t="shared" si="837"/>
        <v>31.150610876400002</v>
      </c>
      <c r="G6663">
        <f t="shared" si="838"/>
        <v>72.850122175280006</v>
      </c>
      <c r="H6663">
        <f t="shared" si="839"/>
        <v>71.961148731223716</v>
      </c>
      <c r="I6663" t="b">
        <f t="shared" si="840"/>
        <v>1</v>
      </c>
    </row>
    <row r="6664" spans="1:9" x14ac:dyDescent="0.25">
      <c r="A6664">
        <v>6663</v>
      </c>
      <c r="B6664">
        <f t="shared" si="833"/>
        <v>0.6663</v>
      </c>
      <c r="C6664">
        <f t="shared" si="834"/>
        <v>66.63</v>
      </c>
      <c r="D6664">
        <f t="shared" si="835"/>
        <v>40.813600674285034</v>
      </c>
      <c r="E6664">
        <f t="shared" si="836"/>
        <v>6.2323965924699998</v>
      </c>
      <c r="F6664">
        <f t="shared" si="837"/>
        <v>31.161982962349999</v>
      </c>
      <c r="G6664">
        <f t="shared" si="838"/>
        <v>72.862396592469992</v>
      </c>
      <c r="H6664">
        <f t="shared" si="839"/>
        <v>71.975583636635037</v>
      </c>
      <c r="I6664" t="b">
        <f t="shared" si="840"/>
        <v>1</v>
      </c>
    </row>
    <row r="6665" spans="1:9" x14ac:dyDescent="0.25">
      <c r="A6665">
        <v>6664</v>
      </c>
      <c r="B6665">
        <f t="shared" si="833"/>
        <v>0.66639999999999999</v>
      </c>
      <c r="C6665">
        <f t="shared" si="834"/>
        <v>66.64</v>
      </c>
      <c r="D6665">
        <f t="shared" si="835"/>
        <v>40.8166632639171</v>
      </c>
      <c r="E6665">
        <f t="shared" si="836"/>
        <v>6.234671549439998</v>
      </c>
      <c r="F6665">
        <f t="shared" si="837"/>
        <v>31.17335774719999</v>
      </c>
      <c r="G6665">
        <f t="shared" si="838"/>
        <v>72.874671549439995</v>
      </c>
      <c r="H6665">
        <f t="shared" si="839"/>
        <v>71.990021011117094</v>
      </c>
      <c r="I6665" t="b">
        <f t="shared" si="840"/>
        <v>1</v>
      </c>
    </row>
    <row r="6666" spans="1:9" x14ac:dyDescent="0.25">
      <c r="A6666">
        <v>6665</v>
      </c>
      <c r="B6666">
        <f t="shared" si="833"/>
        <v>0.66649999999999998</v>
      </c>
      <c r="C6666">
        <f t="shared" si="834"/>
        <v>66.650000000000006</v>
      </c>
      <c r="D6666">
        <f t="shared" si="835"/>
        <v>40.819725623771653</v>
      </c>
      <c r="E6666">
        <f t="shared" si="836"/>
        <v>6.2369470462499992</v>
      </c>
      <c r="F6666">
        <f t="shared" si="837"/>
        <v>31.184735231249995</v>
      </c>
      <c r="G6666">
        <f t="shared" si="838"/>
        <v>72.88694704625</v>
      </c>
      <c r="H6666">
        <f t="shared" si="839"/>
        <v>72.004460855021648</v>
      </c>
      <c r="I6666" t="b">
        <f t="shared" si="840"/>
        <v>1</v>
      </c>
    </row>
    <row r="6667" spans="1:9" x14ac:dyDescent="0.25">
      <c r="A6667">
        <v>6666</v>
      </c>
      <c r="B6667">
        <f t="shared" si="833"/>
        <v>0.66660000000000008</v>
      </c>
      <c r="C6667">
        <f t="shared" si="834"/>
        <v>66.66</v>
      </c>
      <c r="D6667">
        <f t="shared" si="835"/>
        <v>40.822787753900393</v>
      </c>
      <c r="E6667">
        <f t="shared" si="836"/>
        <v>6.2392230829600015</v>
      </c>
      <c r="F6667">
        <f t="shared" si="837"/>
        <v>31.196115414800008</v>
      </c>
      <c r="G6667">
        <f t="shared" si="838"/>
        <v>72.899223082959992</v>
      </c>
      <c r="H6667">
        <f t="shared" si="839"/>
        <v>72.018903168700405</v>
      </c>
      <c r="I6667" t="b">
        <f t="shared" si="840"/>
        <v>1</v>
      </c>
    </row>
    <row r="6668" spans="1:9" x14ac:dyDescent="0.25">
      <c r="A6668">
        <v>6667</v>
      </c>
      <c r="B6668">
        <f t="shared" si="833"/>
        <v>0.66670000000000007</v>
      </c>
      <c r="C6668">
        <f t="shared" si="834"/>
        <v>66.67</v>
      </c>
      <c r="D6668">
        <f t="shared" si="835"/>
        <v>40.825849654355018</v>
      </c>
      <c r="E6668">
        <f t="shared" si="836"/>
        <v>6.2414996596300014</v>
      </c>
      <c r="F6668">
        <f t="shared" si="837"/>
        <v>31.207498298150007</v>
      </c>
      <c r="G6668">
        <f t="shared" si="838"/>
        <v>72.91149965963001</v>
      </c>
      <c r="H6668">
        <f t="shared" si="839"/>
        <v>72.033347952505025</v>
      </c>
      <c r="I6668" t="b">
        <f t="shared" si="840"/>
        <v>1</v>
      </c>
    </row>
    <row r="6669" spans="1:9" x14ac:dyDescent="0.25">
      <c r="A6669">
        <v>6668</v>
      </c>
      <c r="B6669">
        <f t="shared" si="833"/>
        <v>0.66680000000000006</v>
      </c>
      <c r="C6669">
        <f t="shared" si="834"/>
        <v>66.680000000000007</v>
      </c>
      <c r="D6669">
        <f t="shared" si="835"/>
        <v>40.828911325187207</v>
      </c>
      <c r="E6669">
        <f t="shared" si="836"/>
        <v>6.2437767763200007</v>
      </c>
      <c r="F6669">
        <f t="shared" si="837"/>
        <v>31.218883881600004</v>
      </c>
      <c r="G6669">
        <f t="shared" si="838"/>
        <v>72.923776776320011</v>
      </c>
      <c r="H6669">
        <f t="shared" si="839"/>
        <v>72.047795206787214</v>
      </c>
      <c r="I6669" t="b">
        <f t="shared" si="840"/>
        <v>1</v>
      </c>
    </row>
    <row r="6670" spans="1:9" x14ac:dyDescent="0.25">
      <c r="A6670">
        <v>6669</v>
      </c>
      <c r="B6670">
        <f t="shared" si="833"/>
        <v>0.66690000000000005</v>
      </c>
      <c r="C6670">
        <f t="shared" si="834"/>
        <v>66.69</v>
      </c>
      <c r="D6670">
        <f t="shared" si="835"/>
        <v>40.831972766448601</v>
      </c>
      <c r="E6670">
        <f t="shared" si="836"/>
        <v>6.2460544330900012</v>
      </c>
      <c r="F6670">
        <f t="shared" si="837"/>
        <v>31.230272165450007</v>
      </c>
      <c r="G6670">
        <f t="shared" si="838"/>
        <v>72.936054433089993</v>
      </c>
      <c r="H6670">
        <f t="shared" si="839"/>
        <v>72.062244931898604</v>
      </c>
      <c r="I6670" t="b">
        <f t="shared" si="840"/>
        <v>1</v>
      </c>
    </row>
    <row r="6671" spans="1:9" x14ac:dyDescent="0.25">
      <c r="A6671">
        <v>6670</v>
      </c>
      <c r="B6671">
        <f t="shared" si="833"/>
        <v>0.66700000000000004</v>
      </c>
      <c r="C6671">
        <f t="shared" si="834"/>
        <v>66.7</v>
      </c>
      <c r="D6671">
        <f t="shared" si="835"/>
        <v>40.835033978190836</v>
      </c>
      <c r="E6671">
        <f t="shared" si="836"/>
        <v>6.2483326300000011</v>
      </c>
      <c r="F6671">
        <f t="shared" si="837"/>
        <v>31.241663150000004</v>
      </c>
      <c r="G6671">
        <f t="shared" si="838"/>
        <v>72.94833263000001</v>
      </c>
      <c r="H6671">
        <f t="shared" si="839"/>
        <v>72.076697128190844</v>
      </c>
      <c r="I6671" t="b">
        <f t="shared" si="840"/>
        <v>1</v>
      </c>
    </row>
    <row r="6672" spans="1:9" x14ac:dyDescent="0.25">
      <c r="A6672">
        <v>6671</v>
      </c>
      <c r="B6672">
        <f t="shared" si="833"/>
        <v>0.66710000000000003</v>
      </c>
      <c r="C6672">
        <f t="shared" si="834"/>
        <v>66.710000000000008</v>
      </c>
      <c r="D6672">
        <f t="shared" si="835"/>
        <v>40.838094960465526</v>
      </c>
      <c r="E6672">
        <f t="shared" si="836"/>
        <v>6.2506113671100012</v>
      </c>
      <c r="F6672">
        <f t="shared" si="837"/>
        <v>31.253056835550005</v>
      </c>
      <c r="G6672">
        <f t="shared" si="838"/>
        <v>72.960611367110005</v>
      </c>
      <c r="H6672">
        <f t="shared" si="839"/>
        <v>72.091151796015538</v>
      </c>
      <c r="I6672" t="b">
        <f t="shared" si="840"/>
        <v>1</v>
      </c>
    </row>
    <row r="6673" spans="1:9" x14ac:dyDescent="0.25">
      <c r="A6673">
        <v>6672</v>
      </c>
      <c r="B6673">
        <f t="shared" si="833"/>
        <v>0.66720000000000002</v>
      </c>
      <c r="C6673">
        <f t="shared" si="834"/>
        <v>66.72</v>
      </c>
      <c r="D6673">
        <f t="shared" si="835"/>
        <v>40.841155713324277</v>
      </c>
      <c r="E6673">
        <f t="shared" si="836"/>
        <v>6.2528906444799999</v>
      </c>
      <c r="F6673">
        <f t="shared" si="837"/>
        <v>31.2644532224</v>
      </c>
      <c r="G6673">
        <f t="shared" si="838"/>
        <v>72.972890644480003</v>
      </c>
      <c r="H6673">
        <f t="shared" si="839"/>
        <v>72.105608935724277</v>
      </c>
      <c r="I6673" t="b">
        <f t="shared" si="840"/>
        <v>1</v>
      </c>
    </row>
    <row r="6674" spans="1:9" x14ac:dyDescent="0.25">
      <c r="A6674">
        <v>6673</v>
      </c>
      <c r="B6674">
        <f t="shared" si="833"/>
        <v>0.6673</v>
      </c>
      <c r="C6674">
        <f t="shared" si="834"/>
        <v>66.73</v>
      </c>
      <c r="D6674">
        <f t="shared" si="835"/>
        <v>40.844216236818646</v>
      </c>
      <c r="E6674">
        <f t="shared" si="836"/>
        <v>6.2551704621699997</v>
      </c>
      <c r="F6674">
        <f t="shared" si="837"/>
        <v>31.275852310849999</v>
      </c>
      <c r="G6674">
        <f t="shared" si="838"/>
        <v>72.985170462170004</v>
      </c>
      <c r="H6674">
        <f t="shared" si="839"/>
        <v>72.120068547668637</v>
      </c>
      <c r="I6674" t="b">
        <f t="shared" si="840"/>
        <v>1</v>
      </c>
    </row>
    <row r="6675" spans="1:9" x14ac:dyDescent="0.25">
      <c r="A6675">
        <v>6674</v>
      </c>
      <c r="B6675">
        <f t="shared" si="833"/>
        <v>0.66739999999999999</v>
      </c>
      <c r="C6675">
        <f t="shared" si="834"/>
        <v>66.739999999999995</v>
      </c>
      <c r="D6675">
        <f t="shared" si="835"/>
        <v>40.847276531000205</v>
      </c>
      <c r="E6675">
        <f t="shared" si="836"/>
        <v>6.2574508202399999</v>
      </c>
      <c r="F6675">
        <f t="shared" si="837"/>
        <v>31.287254101199999</v>
      </c>
      <c r="G6675">
        <f t="shared" si="838"/>
        <v>72.99745082023999</v>
      </c>
      <c r="H6675">
        <f t="shared" si="839"/>
        <v>72.13453063220021</v>
      </c>
      <c r="I6675" t="b">
        <f t="shared" si="840"/>
        <v>1</v>
      </c>
    </row>
    <row r="6676" spans="1:9" x14ac:dyDescent="0.25">
      <c r="A6676">
        <v>6675</v>
      </c>
      <c r="B6676">
        <f t="shared" si="833"/>
        <v>0.66749999999999998</v>
      </c>
      <c r="C6676">
        <f t="shared" si="834"/>
        <v>66.75</v>
      </c>
      <c r="D6676">
        <f t="shared" si="835"/>
        <v>40.850336595920481</v>
      </c>
      <c r="E6676">
        <f t="shared" si="836"/>
        <v>6.2597317187499995</v>
      </c>
      <c r="F6676">
        <f t="shared" si="837"/>
        <v>31.298658593749998</v>
      </c>
      <c r="G6676">
        <f t="shared" si="838"/>
        <v>73.009731718750004</v>
      </c>
      <c r="H6676">
        <f t="shared" si="839"/>
        <v>72.148995189670472</v>
      </c>
      <c r="I6676" t="b">
        <f t="shared" si="840"/>
        <v>1</v>
      </c>
    </row>
    <row r="6677" spans="1:9" x14ac:dyDescent="0.25">
      <c r="A6677">
        <v>6676</v>
      </c>
      <c r="B6677">
        <f t="shared" si="833"/>
        <v>0.66760000000000008</v>
      </c>
      <c r="C6677">
        <f t="shared" si="834"/>
        <v>66.760000000000005</v>
      </c>
      <c r="D6677">
        <f t="shared" si="835"/>
        <v>40.853396431630991</v>
      </c>
      <c r="E6677">
        <f t="shared" si="836"/>
        <v>6.262013157760002</v>
      </c>
      <c r="F6677">
        <f t="shared" si="837"/>
        <v>31.31006578880001</v>
      </c>
      <c r="G6677">
        <f t="shared" si="838"/>
        <v>73.02201315776</v>
      </c>
      <c r="H6677">
        <f t="shared" si="839"/>
        <v>72.163462220431001</v>
      </c>
      <c r="I6677" t="b">
        <f t="shared" si="840"/>
        <v>1</v>
      </c>
    </row>
    <row r="6678" spans="1:9" x14ac:dyDescent="0.25">
      <c r="A6678">
        <v>6677</v>
      </c>
      <c r="B6678">
        <f t="shared" si="833"/>
        <v>0.66770000000000007</v>
      </c>
      <c r="C6678">
        <f t="shared" si="834"/>
        <v>66.77</v>
      </c>
      <c r="D6678">
        <f t="shared" si="835"/>
        <v>40.856456038183246</v>
      </c>
      <c r="E6678">
        <f t="shared" si="836"/>
        <v>6.2642951373300013</v>
      </c>
      <c r="F6678">
        <f t="shared" si="837"/>
        <v>31.321475686650007</v>
      </c>
      <c r="G6678">
        <f t="shared" si="838"/>
        <v>73.034295137329991</v>
      </c>
      <c r="H6678">
        <f t="shared" si="839"/>
        <v>72.177931724833257</v>
      </c>
      <c r="I6678" t="b">
        <f t="shared" si="840"/>
        <v>1</v>
      </c>
    </row>
    <row r="6679" spans="1:9" x14ac:dyDescent="0.25">
      <c r="A6679">
        <v>6678</v>
      </c>
      <c r="B6679">
        <f t="shared" si="833"/>
        <v>0.66780000000000006</v>
      </c>
      <c r="C6679">
        <f t="shared" si="834"/>
        <v>66.78</v>
      </c>
      <c r="D6679">
        <f t="shared" si="835"/>
        <v>40.859515415628707</v>
      </c>
      <c r="E6679">
        <f t="shared" si="836"/>
        <v>6.266577657520001</v>
      </c>
      <c r="F6679">
        <f t="shared" si="837"/>
        <v>31.332888287600007</v>
      </c>
      <c r="G6679">
        <f t="shared" si="838"/>
        <v>73.046577657520004</v>
      </c>
      <c r="H6679">
        <f t="shared" si="839"/>
        <v>72.192403703228706</v>
      </c>
      <c r="I6679" t="b">
        <f t="shared" si="840"/>
        <v>1</v>
      </c>
    </row>
    <row r="6680" spans="1:9" x14ac:dyDescent="0.25">
      <c r="A6680">
        <v>6679</v>
      </c>
      <c r="B6680">
        <f t="shared" si="833"/>
        <v>0.66790000000000005</v>
      </c>
      <c r="C6680">
        <f t="shared" si="834"/>
        <v>66.790000000000006</v>
      </c>
      <c r="D6680">
        <f t="shared" si="835"/>
        <v>40.862574564018843</v>
      </c>
      <c r="E6680">
        <f t="shared" si="836"/>
        <v>6.2688607183900009</v>
      </c>
      <c r="F6680">
        <f t="shared" si="837"/>
        <v>31.344303591950005</v>
      </c>
      <c r="G6680">
        <f t="shared" si="838"/>
        <v>73.058860718390008</v>
      </c>
      <c r="H6680">
        <f t="shared" si="839"/>
        <v>72.206878155968852</v>
      </c>
      <c r="I6680" t="b">
        <f t="shared" si="840"/>
        <v>1</v>
      </c>
    </row>
    <row r="6681" spans="1:9" x14ac:dyDescent="0.25">
      <c r="A6681">
        <v>6680</v>
      </c>
      <c r="B6681">
        <f t="shared" si="833"/>
        <v>0.66800000000000004</v>
      </c>
      <c r="C6681">
        <f t="shared" si="834"/>
        <v>66.8</v>
      </c>
      <c r="D6681">
        <f t="shared" si="835"/>
        <v>40.865633483405098</v>
      </c>
      <c r="E6681">
        <f t="shared" si="836"/>
        <v>6.2711443200000003</v>
      </c>
      <c r="F6681">
        <f t="shared" si="837"/>
        <v>31.355721600000003</v>
      </c>
      <c r="G6681">
        <f t="shared" si="838"/>
        <v>73.071144320000002</v>
      </c>
      <c r="H6681">
        <f t="shared" si="839"/>
        <v>72.221355083405101</v>
      </c>
      <c r="I6681" t="b">
        <f t="shared" si="840"/>
        <v>1</v>
      </c>
    </row>
    <row r="6682" spans="1:9" x14ac:dyDescent="0.25">
      <c r="A6682">
        <v>6681</v>
      </c>
      <c r="B6682">
        <f t="shared" si="833"/>
        <v>0.66810000000000003</v>
      </c>
      <c r="C6682">
        <f t="shared" si="834"/>
        <v>66.81</v>
      </c>
      <c r="D6682">
        <f t="shared" si="835"/>
        <v>40.868692173838888</v>
      </c>
      <c r="E6682">
        <f t="shared" si="836"/>
        <v>6.273428462410001</v>
      </c>
      <c r="F6682">
        <f t="shared" si="837"/>
        <v>31.367142312050007</v>
      </c>
      <c r="G6682">
        <f t="shared" si="838"/>
        <v>73.083428462409998</v>
      </c>
      <c r="H6682">
        <f t="shared" si="839"/>
        <v>72.235834485888887</v>
      </c>
      <c r="I6682" t="b">
        <f t="shared" si="840"/>
        <v>1</v>
      </c>
    </row>
    <row r="6683" spans="1:9" x14ac:dyDescent="0.25">
      <c r="A6683">
        <v>6682</v>
      </c>
      <c r="B6683">
        <f t="shared" si="833"/>
        <v>0.66820000000000002</v>
      </c>
      <c r="C6683">
        <f t="shared" si="834"/>
        <v>66.820000000000007</v>
      </c>
      <c r="D6683">
        <f t="shared" si="835"/>
        <v>40.871750635371612</v>
      </c>
      <c r="E6683">
        <f t="shared" si="836"/>
        <v>6.2757131456800002</v>
      </c>
      <c r="F6683">
        <f t="shared" si="837"/>
        <v>31.378565728400002</v>
      </c>
      <c r="G6683">
        <f t="shared" si="838"/>
        <v>73.095713145680008</v>
      </c>
      <c r="H6683">
        <f t="shared" si="839"/>
        <v>72.250316363771617</v>
      </c>
      <c r="I6683" t="b">
        <f t="shared" si="840"/>
        <v>1</v>
      </c>
    </row>
    <row r="6684" spans="1:9" x14ac:dyDescent="0.25">
      <c r="A6684">
        <v>6683</v>
      </c>
      <c r="B6684">
        <f t="shared" si="833"/>
        <v>0.66830000000000001</v>
      </c>
      <c r="C6684">
        <f t="shared" si="834"/>
        <v>66.83</v>
      </c>
      <c r="D6684">
        <f t="shared" si="835"/>
        <v>40.874808868054664</v>
      </c>
      <c r="E6684">
        <f t="shared" si="836"/>
        <v>6.2779983698699997</v>
      </c>
      <c r="F6684">
        <f t="shared" si="837"/>
        <v>31.389991849349997</v>
      </c>
      <c r="G6684">
        <f t="shared" si="838"/>
        <v>73.107998369870003</v>
      </c>
      <c r="H6684">
        <f t="shared" si="839"/>
        <v>72.264800717404654</v>
      </c>
      <c r="I6684" t="b">
        <f t="shared" si="840"/>
        <v>1</v>
      </c>
    </row>
    <row r="6685" spans="1:9" x14ac:dyDescent="0.25">
      <c r="A6685">
        <v>6684</v>
      </c>
      <c r="B6685">
        <f t="shared" si="833"/>
        <v>0.66839999999999999</v>
      </c>
      <c r="C6685">
        <f t="shared" si="834"/>
        <v>66.84</v>
      </c>
      <c r="D6685">
        <f t="shared" si="835"/>
        <v>40.877866871939389</v>
      </c>
      <c r="E6685">
        <f t="shared" si="836"/>
        <v>6.2802841350399996</v>
      </c>
      <c r="F6685">
        <f t="shared" si="837"/>
        <v>31.401420675199997</v>
      </c>
      <c r="G6685">
        <f t="shared" si="838"/>
        <v>73.120284135040009</v>
      </c>
      <c r="H6685">
        <f t="shared" si="839"/>
        <v>72.27928754713939</v>
      </c>
      <c r="I6685" t="b">
        <f t="shared" si="840"/>
        <v>1</v>
      </c>
    </row>
    <row r="6686" spans="1:9" x14ac:dyDescent="0.25">
      <c r="A6686">
        <v>6685</v>
      </c>
      <c r="B6686">
        <f t="shared" si="833"/>
        <v>0.66849999999999998</v>
      </c>
      <c r="C6686">
        <f t="shared" si="834"/>
        <v>66.849999999999994</v>
      </c>
      <c r="D6686">
        <f t="shared" si="835"/>
        <v>40.880924647077151</v>
      </c>
      <c r="E6686">
        <f t="shared" si="836"/>
        <v>6.282570441249999</v>
      </c>
      <c r="F6686">
        <f t="shared" si="837"/>
        <v>31.412852206249994</v>
      </c>
      <c r="G6686">
        <f t="shared" si="838"/>
        <v>73.132570441249996</v>
      </c>
      <c r="H6686">
        <f t="shared" si="839"/>
        <v>72.293776853327145</v>
      </c>
      <c r="I6686" t="b">
        <f t="shared" si="840"/>
        <v>1</v>
      </c>
    </row>
    <row r="6687" spans="1:9" x14ac:dyDescent="0.25">
      <c r="A6687">
        <v>6686</v>
      </c>
      <c r="B6687">
        <f t="shared" si="833"/>
        <v>0.66860000000000008</v>
      </c>
      <c r="C6687">
        <f t="shared" si="834"/>
        <v>66.86</v>
      </c>
      <c r="D6687">
        <f t="shared" si="835"/>
        <v>40.883982193519259</v>
      </c>
      <c r="E6687">
        <f t="shared" si="836"/>
        <v>6.2848572885600014</v>
      </c>
      <c r="F6687">
        <f t="shared" si="837"/>
        <v>31.424286442800007</v>
      </c>
      <c r="G6687">
        <f t="shared" si="838"/>
        <v>73.144857288560004</v>
      </c>
      <c r="H6687">
        <f t="shared" si="839"/>
        <v>72.308268636319269</v>
      </c>
      <c r="I6687" t="b">
        <f t="shared" si="840"/>
        <v>1</v>
      </c>
    </row>
    <row r="6688" spans="1:9" x14ac:dyDescent="0.25">
      <c r="A6688">
        <v>6687</v>
      </c>
      <c r="B6688">
        <f t="shared" si="833"/>
        <v>0.66870000000000007</v>
      </c>
      <c r="C6688">
        <f t="shared" si="834"/>
        <v>66.87</v>
      </c>
      <c r="D6688">
        <f t="shared" si="835"/>
        <v>40.887039511317028</v>
      </c>
      <c r="E6688">
        <f t="shared" si="836"/>
        <v>6.2871446770300015</v>
      </c>
      <c r="F6688">
        <f t="shared" si="837"/>
        <v>31.435723385150006</v>
      </c>
      <c r="G6688">
        <f t="shared" si="838"/>
        <v>73.157144677030004</v>
      </c>
      <c r="H6688">
        <f t="shared" si="839"/>
        <v>72.322762896467026</v>
      </c>
      <c r="I6688" t="b">
        <f t="shared" si="840"/>
        <v>1</v>
      </c>
    </row>
    <row r="6689" spans="1:9" x14ac:dyDescent="0.25">
      <c r="A6689">
        <v>6688</v>
      </c>
      <c r="B6689">
        <f t="shared" si="833"/>
        <v>0.66880000000000006</v>
      </c>
      <c r="C6689">
        <f t="shared" si="834"/>
        <v>66.88</v>
      </c>
      <c r="D6689">
        <f t="shared" si="835"/>
        <v>40.890096600521744</v>
      </c>
      <c r="E6689">
        <f t="shared" si="836"/>
        <v>6.289432606720001</v>
      </c>
      <c r="F6689">
        <f t="shared" si="837"/>
        <v>31.447163033600006</v>
      </c>
      <c r="G6689">
        <f t="shared" si="838"/>
        <v>73.169432606719994</v>
      </c>
      <c r="H6689">
        <f t="shared" si="839"/>
        <v>72.33725963412175</v>
      </c>
      <c r="I6689" t="b">
        <f t="shared" si="840"/>
        <v>1</v>
      </c>
    </row>
    <row r="6690" spans="1:9" x14ac:dyDescent="0.25">
      <c r="A6690">
        <v>6689</v>
      </c>
      <c r="B6690">
        <f t="shared" si="833"/>
        <v>0.66890000000000005</v>
      </c>
      <c r="C6690">
        <f t="shared" si="834"/>
        <v>66.89</v>
      </c>
      <c r="D6690">
        <f t="shared" si="835"/>
        <v>40.893153461184674</v>
      </c>
      <c r="E6690">
        <f t="shared" si="836"/>
        <v>6.2917210776900001</v>
      </c>
      <c r="F6690">
        <f t="shared" si="837"/>
        <v>31.45860538845</v>
      </c>
      <c r="G6690">
        <f t="shared" si="838"/>
        <v>73.18172107769</v>
      </c>
      <c r="H6690">
        <f t="shared" si="839"/>
        <v>72.351758849634678</v>
      </c>
      <c r="I6690" t="b">
        <f t="shared" si="840"/>
        <v>1</v>
      </c>
    </row>
    <row r="6691" spans="1:9" x14ac:dyDescent="0.25">
      <c r="A6691">
        <v>6690</v>
      </c>
      <c r="B6691">
        <f t="shared" si="833"/>
        <v>0.66900000000000004</v>
      </c>
      <c r="C6691">
        <f t="shared" si="834"/>
        <v>66.900000000000006</v>
      </c>
      <c r="D6691">
        <f t="shared" si="835"/>
        <v>40.896210093357062</v>
      </c>
      <c r="E6691">
        <f t="shared" si="836"/>
        <v>6.2940100900000004</v>
      </c>
      <c r="F6691">
        <f t="shared" si="837"/>
        <v>31.470050450000002</v>
      </c>
      <c r="G6691">
        <f t="shared" si="838"/>
        <v>73.194010090000006</v>
      </c>
      <c r="H6691">
        <f t="shared" si="839"/>
        <v>72.366260543357072</v>
      </c>
      <c r="I6691" t="b">
        <f t="shared" si="840"/>
        <v>1</v>
      </c>
    </row>
    <row r="6692" spans="1:9" x14ac:dyDescent="0.25">
      <c r="A6692">
        <v>6691</v>
      </c>
      <c r="B6692">
        <f t="shared" si="833"/>
        <v>0.66910000000000003</v>
      </c>
      <c r="C6692">
        <f t="shared" si="834"/>
        <v>66.91</v>
      </c>
      <c r="D6692">
        <f t="shared" si="835"/>
        <v>40.899266497090139</v>
      </c>
      <c r="E6692">
        <f t="shared" si="836"/>
        <v>6.2962996437100003</v>
      </c>
      <c r="F6692">
        <f t="shared" si="837"/>
        <v>31.481498218550001</v>
      </c>
      <c r="G6692">
        <f t="shared" si="838"/>
        <v>73.206299643709997</v>
      </c>
      <c r="H6692">
        <f t="shared" si="839"/>
        <v>72.38076471564014</v>
      </c>
      <c r="I6692" t="b">
        <f t="shared" si="840"/>
        <v>1</v>
      </c>
    </row>
    <row r="6693" spans="1:9" x14ac:dyDescent="0.25">
      <c r="A6693">
        <v>6692</v>
      </c>
      <c r="B6693">
        <f t="shared" si="833"/>
        <v>0.66920000000000002</v>
      </c>
      <c r="C6693">
        <f t="shared" si="834"/>
        <v>66.92</v>
      </c>
      <c r="D6693">
        <f t="shared" si="835"/>
        <v>40.902322672435119</v>
      </c>
      <c r="E6693">
        <f t="shared" si="836"/>
        <v>6.2985897388799987</v>
      </c>
      <c r="F6693">
        <f t="shared" si="837"/>
        <v>31.492948694399992</v>
      </c>
      <c r="G6693">
        <f t="shared" si="838"/>
        <v>73.218589738879999</v>
      </c>
      <c r="H6693">
        <f t="shared" si="839"/>
        <v>72.395271366835118</v>
      </c>
      <c r="I6693" t="b">
        <f t="shared" si="840"/>
        <v>1</v>
      </c>
    </row>
    <row r="6694" spans="1:9" x14ac:dyDescent="0.25">
      <c r="A6694">
        <v>6693</v>
      </c>
      <c r="B6694">
        <f t="shared" si="833"/>
        <v>0.66930000000000001</v>
      </c>
      <c r="C6694">
        <f t="shared" si="834"/>
        <v>66.930000000000007</v>
      </c>
      <c r="D6694">
        <f t="shared" si="835"/>
        <v>40.905378619443191</v>
      </c>
      <c r="E6694">
        <f t="shared" si="836"/>
        <v>6.3008803755700002</v>
      </c>
      <c r="F6694">
        <f t="shared" si="837"/>
        <v>31.50440187785</v>
      </c>
      <c r="G6694">
        <f t="shared" si="838"/>
        <v>73.23088037557001</v>
      </c>
      <c r="H6694">
        <f t="shared" si="839"/>
        <v>72.409780497293184</v>
      </c>
      <c r="I6694" t="b">
        <f t="shared" si="840"/>
        <v>1</v>
      </c>
    </row>
    <row r="6695" spans="1:9" x14ac:dyDescent="0.25">
      <c r="A6695">
        <v>6694</v>
      </c>
      <c r="B6695">
        <f t="shared" si="833"/>
        <v>0.6694</v>
      </c>
      <c r="C6695">
        <f t="shared" si="834"/>
        <v>66.94</v>
      </c>
      <c r="D6695">
        <f t="shared" si="835"/>
        <v>40.90843433816552</v>
      </c>
      <c r="E6695">
        <f t="shared" si="836"/>
        <v>6.3031715538399995</v>
      </c>
      <c r="F6695">
        <f t="shared" si="837"/>
        <v>31.515857769199997</v>
      </c>
      <c r="G6695">
        <f t="shared" si="838"/>
        <v>73.24317155384</v>
      </c>
      <c r="H6695">
        <f t="shared" si="839"/>
        <v>72.424292107365517</v>
      </c>
      <c r="I6695" t="b">
        <f t="shared" si="840"/>
        <v>1</v>
      </c>
    </row>
    <row r="6696" spans="1:9" x14ac:dyDescent="0.25">
      <c r="A6696">
        <v>6695</v>
      </c>
      <c r="B6696">
        <f t="shared" si="833"/>
        <v>0.66949999999999998</v>
      </c>
      <c r="C6696">
        <f t="shared" si="834"/>
        <v>66.95</v>
      </c>
      <c r="D6696">
        <f t="shared" si="835"/>
        <v>40.911489828653274</v>
      </c>
      <c r="E6696">
        <f t="shared" si="836"/>
        <v>6.30546327375</v>
      </c>
      <c r="F6696">
        <f t="shared" si="837"/>
        <v>31.52731636875</v>
      </c>
      <c r="G6696">
        <f t="shared" si="838"/>
        <v>73.255463273749996</v>
      </c>
      <c r="H6696">
        <f t="shared" si="839"/>
        <v>72.438806197403267</v>
      </c>
      <c r="I6696" t="b">
        <f t="shared" si="840"/>
        <v>1</v>
      </c>
    </row>
    <row r="6697" spans="1:9" x14ac:dyDescent="0.25">
      <c r="A6697">
        <v>6696</v>
      </c>
      <c r="B6697">
        <f t="shared" si="833"/>
        <v>0.66960000000000008</v>
      </c>
      <c r="C6697">
        <f t="shared" si="834"/>
        <v>66.960000000000008</v>
      </c>
      <c r="D6697">
        <f t="shared" si="835"/>
        <v>40.914545090957567</v>
      </c>
      <c r="E6697">
        <f t="shared" si="836"/>
        <v>6.3077555353600019</v>
      </c>
      <c r="F6697">
        <f t="shared" si="837"/>
        <v>31.538777676800009</v>
      </c>
      <c r="G6697">
        <f t="shared" si="838"/>
        <v>73.26775553536001</v>
      </c>
      <c r="H6697">
        <f t="shared" si="839"/>
        <v>72.453322767757584</v>
      </c>
      <c r="I6697" t="b">
        <f t="shared" si="840"/>
        <v>1</v>
      </c>
    </row>
    <row r="6698" spans="1:9" x14ac:dyDescent="0.25">
      <c r="A6698">
        <v>6697</v>
      </c>
      <c r="B6698">
        <f t="shared" si="833"/>
        <v>0.66970000000000007</v>
      </c>
      <c r="C6698">
        <f t="shared" si="834"/>
        <v>66.97</v>
      </c>
      <c r="D6698">
        <f t="shared" si="835"/>
        <v>40.917600125129532</v>
      </c>
      <c r="E6698">
        <f t="shared" si="836"/>
        <v>6.3100483387300015</v>
      </c>
      <c r="F6698">
        <f t="shared" si="837"/>
        <v>31.550241693650008</v>
      </c>
      <c r="G6698">
        <f t="shared" si="838"/>
        <v>73.280048338729998</v>
      </c>
      <c r="H6698">
        <f t="shared" si="839"/>
        <v>72.467841818779533</v>
      </c>
      <c r="I6698" t="b">
        <f t="shared" si="840"/>
        <v>1</v>
      </c>
    </row>
    <row r="6699" spans="1:9" x14ac:dyDescent="0.25">
      <c r="A6699">
        <v>6698</v>
      </c>
      <c r="B6699">
        <f t="shared" si="833"/>
        <v>0.66980000000000006</v>
      </c>
      <c r="C6699">
        <f t="shared" si="834"/>
        <v>66.98</v>
      </c>
      <c r="D6699">
        <f t="shared" si="835"/>
        <v>40.920654931220248</v>
      </c>
      <c r="E6699">
        <f t="shared" si="836"/>
        <v>6.3123416839200006</v>
      </c>
      <c r="F6699">
        <f t="shared" si="837"/>
        <v>31.561708419600002</v>
      </c>
      <c r="G6699">
        <f t="shared" si="838"/>
        <v>73.29234168392</v>
      </c>
      <c r="H6699">
        <f t="shared" si="839"/>
        <v>72.482363350820251</v>
      </c>
      <c r="I6699" t="b">
        <f t="shared" si="840"/>
        <v>1</v>
      </c>
    </row>
    <row r="6700" spans="1:9" x14ac:dyDescent="0.25">
      <c r="A6700">
        <v>6699</v>
      </c>
      <c r="B6700">
        <f t="shared" si="833"/>
        <v>0.66990000000000005</v>
      </c>
      <c r="C6700">
        <f t="shared" si="834"/>
        <v>66.989999999999995</v>
      </c>
      <c r="D6700">
        <f t="shared" si="835"/>
        <v>40.923709509280805</v>
      </c>
      <c r="E6700">
        <f t="shared" si="836"/>
        <v>6.3146355709900002</v>
      </c>
      <c r="F6700">
        <f t="shared" si="837"/>
        <v>31.57317785495</v>
      </c>
      <c r="G6700">
        <f t="shared" si="838"/>
        <v>73.304635570990001</v>
      </c>
      <c r="H6700">
        <f t="shared" si="839"/>
        <v>72.496887364230801</v>
      </c>
      <c r="I6700" t="b">
        <f t="shared" si="840"/>
        <v>1</v>
      </c>
    </row>
    <row r="6701" spans="1:9" x14ac:dyDescent="0.25">
      <c r="A6701">
        <v>6700</v>
      </c>
      <c r="B6701">
        <f t="shared" si="833"/>
        <v>0.67</v>
      </c>
      <c r="C6701">
        <f t="shared" si="834"/>
        <v>67</v>
      </c>
      <c r="D6701">
        <f t="shared" si="835"/>
        <v>40.926763859362246</v>
      </c>
      <c r="E6701">
        <f t="shared" si="836"/>
        <v>6.316930000000001</v>
      </c>
      <c r="F6701">
        <f t="shared" si="837"/>
        <v>31.584650000000003</v>
      </c>
      <c r="G6701">
        <f t="shared" si="838"/>
        <v>73.316929999999999</v>
      </c>
      <c r="H6701">
        <f t="shared" si="839"/>
        <v>72.51141385936225</v>
      </c>
      <c r="I6701" t="b">
        <f t="shared" si="840"/>
        <v>1</v>
      </c>
    </row>
    <row r="6702" spans="1:9" x14ac:dyDescent="0.25">
      <c r="A6702">
        <v>6701</v>
      </c>
      <c r="B6702">
        <f t="shared" si="833"/>
        <v>0.67010000000000003</v>
      </c>
      <c r="C6702">
        <f t="shared" si="834"/>
        <v>67.010000000000005</v>
      </c>
      <c r="D6702">
        <f t="shared" si="835"/>
        <v>40.929817981515626</v>
      </c>
      <c r="E6702">
        <f t="shared" si="836"/>
        <v>6.3192249710100015</v>
      </c>
      <c r="F6702">
        <f t="shared" si="837"/>
        <v>31.596124855050007</v>
      </c>
      <c r="G6702">
        <f t="shared" si="838"/>
        <v>73.329224971010007</v>
      </c>
      <c r="H6702">
        <f t="shared" si="839"/>
        <v>72.525942836565633</v>
      </c>
      <c r="I6702" t="b">
        <f t="shared" si="840"/>
        <v>1</v>
      </c>
    </row>
    <row r="6703" spans="1:9" x14ac:dyDescent="0.25">
      <c r="A6703">
        <v>6702</v>
      </c>
      <c r="B6703">
        <f t="shared" si="833"/>
        <v>0.67020000000000002</v>
      </c>
      <c r="C6703">
        <f t="shared" si="834"/>
        <v>67.02</v>
      </c>
      <c r="D6703">
        <f t="shared" si="835"/>
        <v>40.932871875791953</v>
      </c>
      <c r="E6703">
        <f t="shared" si="836"/>
        <v>6.3215204840799997</v>
      </c>
      <c r="F6703">
        <f t="shared" si="837"/>
        <v>31.607602420399999</v>
      </c>
      <c r="G6703">
        <f t="shared" si="838"/>
        <v>73.341520484079993</v>
      </c>
      <c r="H6703">
        <f t="shared" si="839"/>
        <v>72.540474296191945</v>
      </c>
      <c r="I6703" t="b">
        <f t="shared" si="840"/>
        <v>1</v>
      </c>
    </row>
    <row r="6704" spans="1:9" x14ac:dyDescent="0.25">
      <c r="A6704">
        <v>6703</v>
      </c>
      <c r="B6704">
        <f t="shared" si="833"/>
        <v>0.67030000000000001</v>
      </c>
      <c r="C6704">
        <f t="shared" si="834"/>
        <v>67.03</v>
      </c>
      <c r="D6704">
        <f t="shared" si="835"/>
        <v>40.935925542242231</v>
      </c>
      <c r="E6704">
        <f t="shared" si="836"/>
        <v>6.3238165392700001</v>
      </c>
      <c r="F6704">
        <f t="shared" si="837"/>
        <v>31.619082696349999</v>
      </c>
      <c r="G6704">
        <f t="shared" si="838"/>
        <v>73.353816539269999</v>
      </c>
      <c r="H6704">
        <f t="shared" si="839"/>
        <v>72.555008238592222</v>
      </c>
      <c r="I6704" t="b">
        <f t="shared" si="840"/>
        <v>1</v>
      </c>
    </row>
    <row r="6705" spans="1:9" x14ac:dyDescent="0.25">
      <c r="A6705">
        <v>6704</v>
      </c>
      <c r="B6705">
        <f t="shared" si="833"/>
        <v>0.6704</v>
      </c>
      <c r="C6705">
        <f t="shared" si="834"/>
        <v>67.040000000000006</v>
      </c>
      <c r="D6705">
        <f t="shared" si="835"/>
        <v>40.93897898091744</v>
      </c>
      <c r="E6705">
        <f t="shared" si="836"/>
        <v>6.3261131366400001</v>
      </c>
      <c r="F6705">
        <f t="shared" si="837"/>
        <v>31.6305656832</v>
      </c>
      <c r="G6705">
        <f t="shared" si="838"/>
        <v>73.36611313664001</v>
      </c>
      <c r="H6705">
        <f t="shared" si="839"/>
        <v>72.569544664117444</v>
      </c>
      <c r="I6705" t="b">
        <f t="shared" si="840"/>
        <v>1</v>
      </c>
    </row>
    <row r="6706" spans="1:9" x14ac:dyDescent="0.25">
      <c r="A6706">
        <v>6705</v>
      </c>
      <c r="B6706">
        <f t="shared" si="833"/>
        <v>0.67049999999999998</v>
      </c>
      <c r="C6706">
        <f t="shared" si="834"/>
        <v>67.05</v>
      </c>
      <c r="D6706">
        <f t="shared" si="835"/>
        <v>40.942032191868542</v>
      </c>
      <c r="E6706">
        <f t="shared" si="836"/>
        <v>6.3284102762500005</v>
      </c>
      <c r="F6706">
        <f t="shared" si="837"/>
        <v>31.642051381250003</v>
      </c>
      <c r="G6706">
        <f t="shared" si="838"/>
        <v>73.378410276249994</v>
      </c>
      <c r="H6706">
        <f t="shared" si="839"/>
        <v>72.584083573118548</v>
      </c>
      <c r="I6706" t="b">
        <f t="shared" si="840"/>
        <v>1</v>
      </c>
    </row>
    <row r="6707" spans="1:9" x14ac:dyDescent="0.25">
      <c r="A6707">
        <v>6706</v>
      </c>
      <c r="B6707">
        <f t="shared" si="833"/>
        <v>0.67060000000000008</v>
      </c>
      <c r="C6707">
        <f t="shared" si="834"/>
        <v>67.06</v>
      </c>
      <c r="D6707">
        <f t="shared" si="835"/>
        <v>40.945085175146481</v>
      </c>
      <c r="E6707">
        <f t="shared" si="836"/>
        <v>6.3307079581600014</v>
      </c>
      <c r="F6707">
        <f t="shared" si="837"/>
        <v>31.653539790800007</v>
      </c>
      <c r="G6707">
        <f t="shared" si="838"/>
        <v>73.390707958160007</v>
      </c>
      <c r="H6707">
        <f t="shared" si="839"/>
        <v>72.598624965946485</v>
      </c>
      <c r="I6707" t="b">
        <f t="shared" si="840"/>
        <v>1</v>
      </c>
    </row>
    <row r="6708" spans="1:9" x14ac:dyDescent="0.25">
      <c r="A6708">
        <v>6707</v>
      </c>
      <c r="B6708">
        <f t="shared" si="833"/>
        <v>0.67070000000000007</v>
      </c>
      <c r="C6708">
        <f t="shared" si="834"/>
        <v>67.070000000000007</v>
      </c>
      <c r="D6708">
        <f t="shared" si="835"/>
        <v>40.948137930802176</v>
      </c>
      <c r="E6708">
        <f t="shared" si="836"/>
        <v>6.3330061824300019</v>
      </c>
      <c r="F6708">
        <f t="shared" si="837"/>
        <v>31.665030912150009</v>
      </c>
      <c r="G6708">
        <f t="shared" si="838"/>
        <v>73.403006182430005</v>
      </c>
      <c r="H6708">
        <f t="shared" si="839"/>
        <v>72.613168842952177</v>
      </c>
      <c r="I6708" t="b">
        <f t="shared" si="840"/>
        <v>1</v>
      </c>
    </row>
    <row r="6709" spans="1:9" x14ac:dyDescent="0.25">
      <c r="A6709">
        <v>6708</v>
      </c>
      <c r="B6709">
        <f t="shared" si="833"/>
        <v>0.67080000000000006</v>
      </c>
      <c r="C6709">
        <f t="shared" si="834"/>
        <v>67.08</v>
      </c>
      <c r="D6709">
        <f t="shared" si="835"/>
        <v>40.951190458886543</v>
      </c>
      <c r="E6709">
        <f t="shared" si="836"/>
        <v>6.3353049491200002</v>
      </c>
      <c r="F6709">
        <f t="shared" si="837"/>
        <v>31.676524745600002</v>
      </c>
      <c r="G6709">
        <f t="shared" si="838"/>
        <v>73.415304949119999</v>
      </c>
      <c r="H6709">
        <f t="shared" si="839"/>
        <v>72.627715204486549</v>
      </c>
      <c r="I6709" t="b">
        <f t="shared" si="840"/>
        <v>1</v>
      </c>
    </row>
    <row r="6710" spans="1:9" x14ac:dyDescent="0.25">
      <c r="A6710">
        <v>6709</v>
      </c>
      <c r="B6710">
        <f t="shared" si="833"/>
        <v>0.67090000000000005</v>
      </c>
      <c r="C6710">
        <f t="shared" si="834"/>
        <v>67.09</v>
      </c>
      <c r="D6710">
        <f t="shared" si="835"/>
        <v>40.954242759450452</v>
      </c>
      <c r="E6710">
        <f t="shared" si="836"/>
        <v>6.3376042582900016</v>
      </c>
      <c r="F6710">
        <f t="shared" si="837"/>
        <v>31.688021291450006</v>
      </c>
      <c r="G6710">
        <f t="shared" si="838"/>
        <v>73.427604258290003</v>
      </c>
      <c r="H6710">
        <f t="shared" si="839"/>
        <v>72.642264050900451</v>
      </c>
      <c r="I6710" t="b">
        <f t="shared" si="840"/>
        <v>1</v>
      </c>
    </row>
    <row r="6711" spans="1:9" x14ac:dyDescent="0.25">
      <c r="A6711">
        <v>6710</v>
      </c>
      <c r="B6711">
        <f t="shared" si="833"/>
        <v>0.67100000000000004</v>
      </c>
      <c r="C6711">
        <f t="shared" si="834"/>
        <v>67.099999999999994</v>
      </c>
      <c r="D6711">
        <f t="shared" si="835"/>
        <v>40.95729483254479</v>
      </c>
      <c r="E6711">
        <f t="shared" si="836"/>
        <v>6.3399041100000009</v>
      </c>
      <c r="F6711">
        <f t="shared" si="837"/>
        <v>31.699520550000003</v>
      </c>
      <c r="G6711">
        <f t="shared" si="838"/>
        <v>73.439904110000001</v>
      </c>
      <c r="H6711">
        <f t="shared" si="839"/>
        <v>72.656815382544792</v>
      </c>
      <c r="I6711" t="b">
        <f t="shared" si="840"/>
        <v>1</v>
      </c>
    </row>
    <row r="6712" spans="1:9" x14ac:dyDescent="0.25">
      <c r="A6712">
        <v>6711</v>
      </c>
      <c r="B6712">
        <f t="shared" si="833"/>
        <v>0.67110000000000003</v>
      </c>
      <c r="C6712">
        <f t="shared" si="834"/>
        <v>67.11</v>
      </c>
      <c r="D6712">
        <f t="shared" si="835"/>
        <v>40.96034667822039</v>
      </c>
      <c r="E6712">
        <f t="shared" si="836"/>
        <v>6.3422045043100006</v>
      </c>
      <c r="F6712">
        <f t="shared" si="837"/>
        <v>31.711022521550003</v>
      </c>
      <c r="G6712">
        <f t="shared" si="838"/>
        <v>73.452204504310004</v>
      </c>
      <c r="H6712">
        <f t="shared" si="839"/>
        <v>72.671369199770396</v>
      </c>
      <c r="I6712" t="b">
        <f t="shared" si="840"/>
        <v>1</v>
      </c>
    </row>
    <row r="6713" spans="1:9" x14ac:dyDescent="0.25">
      <c r="A6713">
        <v>6712</v>
      </c>
      <c r="B6713">
        <f t="shared" si="833"/>
        <v>0.67120000000000002</v>
      </c>
      <c r="C6713">
        <f t="shared" si="834"/>
        <v>67.12</v>
      </c>
      <c r="D6713">
        <f t="shared" si="835"/>
        <v>40.963398296528084</v>
      </c>
      <c r="E6713">
        <f t="shared" si="836"/>
        <v>6.3445054412799999</v>
      </c>
      <c r="F6713">
        <f t="shared" si="837"/>
        <v>31.722527206399999</v>
      </c>
      <c r="G6713">
        <f t="shared" si="838"/>
        <v>73.464505441280011</v>
      </c>
      <c r="H6713">
        <f t="shared" si="839"/>
        <v>72.685925502928086</v>
      </c>
      <c r="I6713" t="b">
        <f t="shared" si="840"/>
        <v>1</v>
      </c>
    </row>
    <row r="6714" spans="1:9" x14ac:dyDescent="0.25">
      <c r="A6714">
        <v>6713</v>
      </c>
      <c r="B6714">
        <f t="shared" si="833"/>
        <v>0.67130000000000001</v>
      </c>
      <c r="C6714">
        <f t="shared" si="834"/>
        <v>67.13</v>
      </c>
      <c r="D6714">
        <f t="shared" si="835"/>
        <v>40.96644968751869</v>
      </c>
      <c r="E6714">
        <f t="shared" si="836"/>
        <v>6.3468069209699989</v>
      </c>
      <c r="F6714">
        <f t="shared" si="837"/>
        <v>31.734034604849995</v>
      </c>
      <c r="G6714">
        <f t="shared" si="838"/>
        <v>73.476806920969992</v>
      </c>
      <c r="H6714">
        <f t="shared" si="839"/>
        <v>72.700484292368685</v>
      </c>
      <c r="I6714" t="b">
        <f t="shared" si="840"/>
        <v>1</v>
      </c>
    </row>
    <row r="6715" spans="1:9" x14ac:dyDescent="0.25">
      <c r="A6715">
        <v>6714</v>
      </c>
      <c r="B6715">
        <f t="shared" si="833"/>
        <v>0.6714</v>
      </c>
      <c r="C6715">
        <f t="shared" si="834"/>
        <v>67.14</v>
      </c>
      <c r="D6715">
        <f t="shared" si="835"/>
        <v>40.969500851242991</v>
      </c>
      <c r="E6715">
        <f t="shared" si="836"/>
        <v>6.3491089434399992</v>
      </c>
      <c r="F6715">
        <f t="shared" si="837"/>
        <v>31.745544717199998</v>
      </c>
      <c r="G6715">
        <f t="shared" si="838"/>
        <v>73.489108943440002</v>
      </c>
      <c r="H6715">
        <f t="shared" si="839"/>
        <v>72.715045568442989</v>
      </c>
      <c r="I6715" t="b">
        <f t="shared" si="840"/>
        <v>1</v>
      </c>
    </row>
    <row r="6716" spans="1:9" x14ac:dyDescent="0.25">
      <c r="A6716">
        <v>6715</v>
      </c>
      <c r="B6716">
        <f t="shared" si="833"/>
        <v>0.67149999999999999</v>
      </c>
      <c r="C6716">
        <f t="shared" si="834"/>
        <v>67.150000000000006</v>
      </c>
      <c r="D6716">
        <f t="shared" si="835"/>
        <v>40.972551787751762</v>
      </c>
      <c r="E6716">
        <f t="shared" si="836"/>
        <v>6.3514115087499992</v>
      </c>
      <c r="F6716">
        <f t="shared" si="837"/>
        <v>31.757057543749994</v>
      </c>
      <c r="G6716">
        <f t="shared" si="838"/>
        <v>73.50141150875001</v>
      </c>
      <c r="H6716">
        <f t="shared" si="839"/>
        <v>72.729609331501763</v>
      </c>
      <c r="I6716" t="b">
        <f t="shared" si="840"/>
        <v>1</v>
      </c>
    </row>
    <row r="6717" spans="1:9" x14ac:dyDescent="0.25">
      <c r="A6717">
        <v>6716</v>
      </c>
      <c r="B6717">
        <f t="shared" si="833"/>
        <v>0.67160000000000009</v>
      </c>
      <c r="C6717">
        <f t="shared" si="834"/>
        <v>67.16</v>
      </c>
      <c r="D6717">
        <f t="shared" si="835"/>
        <v>40.975602497095757</v>
      </c>
      <c r="E6717">
        <f t="shared" si="836"/>
        <v>6.3537146169600023</v>
      </c>
      <c r="F6717">
        <f t="shared" si="837"/>
        <v>31.768573084800011</v>
      </c>
      <c r="G6717">
        <f t="shared" si="838"/>
        <v>73.513714616960002</v>
      </c>
      <c r="H6717">
        <f t="shared" si="839"/>
        <v>72.744175581895774</v>
      </c>
      <c r="I6717" t="b">
        <f t="shared" si="840"/>
        <v>1</v>
      </c>
    </row>
    <row r="6718" spans="1:9" x14ac:dyDescent="0.25">
      <c r="A6718">
        <v>6717</v>
      </c>
      <c r="B6718">
        <f t="shared" si="833"/>
        <v>0.67170000000000007</v>
      </c>
      <c r="C6718">
        <f t="shared" si="834"/>
        <v>67.17</v>
      </c>
      <c r="D6718">
        <f t="shared" si="835"/>
        <v>40.978652979325709</v>
      </c>
      <c r="E6718">
        <f t="shared" si="836"/>
        <v>6.3560182681300015</v>
      </c>
      <c r="F6718">
        <f t="shared" si="837"/>
        <v>31.780091340650007</v>
      </c>
      <c r="G6718">
        <f t="shared" si="838"/>
        <v>73.526018268130002</v>
      </c>
      <c r="H6718">
        <f t="shared" si="839"/>
        <v>72.758744319975719</v>
      </c>
      <c r="I6718" t="b">
        <f t="shared" si="840"/>
        <v>1</v>
      </c>
    </row>
    <row r="6719" spans="1:9" x14ac:dyDescent="0.25">
      <c r="A6719">
        <v>6718</v>
      </c>
      <c r="B6719">
        <f t="shared" si="833"/>
        <v>0.67180000000000006</v>
      </c>
      <c r="C6719">
        <f t="shared" si="834"/>
        <v>67.180000000000007</v>
      </c>
      <c r="D6719">
        <f t="shared" si="835"/>
        <v>40.981703234492343</v>
      </c>
      <c r="E6719">
        <f t="shared" si="836"/>
        <v>6.3583224623200012</v>
      </c>
      <c r="F6719">
        <f t="shared" si="837"/>
        <v>31.791612311600005</v>
      </c>
      <c r="G6719">
        <f t="shared" si="838"/>
        <v>73.538322462320011</v>
      </c>
      <c r="H6719">
        <f t="shared" si="839"/>
        <v>72.773315546092348</v>
      </c>
      <c r="I6719" t="b">
        <f t="shared" si="840"/>
        <v>1</v>
      </c>
    </row>
    <row r="6720" spans="1:9" x14ac:dyDescent="0.25">
      <c r="A6720">
        <v>6719</v>
      </c>
      <c r="B6720">
        <f t="shared" si="833"/>
        <v>0.67190000000000005</v>
      </c>
      <c r="C6720">
        <f t="shared" si="834"/>
        <v>67.19</v>
      </c>
      <c r="D6720">
        <f t="shared" si="835"/>
        <v>40.984753262646343</v>
      </c>
      <c r="E6720">
        <f t="shared" si="836"/>
        <v>6.3606271995900006</v>
      </c>
      <c r="F6720">
        <f t="shared" si="837"/>
        <v>31.803135997950001</v>
      </c>
      <c r="G6720">
        <f t="shared" si="838"/>
        <v>73.550627199589997</v>
      </c>
      <c r="H6720">
        <f t="shared" si="839"/>
        <v>72.787889260596344</v>
      </c>
      <c r="I6720" t="b">
        <f t="shared" si="840"/>
        <v>1</v>
      </c>
    </row>
    <row r="6721" spans="1:9" x14ac:dyDescent="0.25">
      <c r="A6721">
        <v>6720</v>
      </c>
      <c r="B6721">
        <f t="shared" si="833"/>
        <v>0.67200000000000004</v>
      </c>
      <c r="C6721">
        <f t="shared" si="834"/>
        <v>67.2</v>
      </c>
      <c r="D6721">
        <f t="shared" si="835"/>
        <v>40.987803063838392</v>
      </c>
      <c r="E6721">
        <f t="shared" si="836"/>
        <v>6.3629324800000013</v>
      </c>
      <c r="F6721">
        <f t="shared" si="837"/>
        <v>31.814662400000007</v>
      </c>
      <c r="G6721">
        <f t="shared" si="838"/>
        <v>73.562932480000001</v>
      </c>
      <c r="H6721">
        <f t="shared" si="839"/>
        <v>72.802465463838402</v>
      </c>
      <c r="I6721" t="b">
        <f t="shared" si="840"/>
        <v>1</v>
      </c>
    </row>
    <row r="6722" spans="1:9" x14ac:dyDescent="0.25">
      <c r="A6722">
        <v>6721</v>
      </c>
      <c r="B6722">
        <f t="shared" si="833"/>
        <v>0.67210000000000003</v>
      </c>
      <c r="C6722">
        <f t="shared" si="834"/>
        <v>67.210000000000008</v>
      </c>
      <c r="D6722">
        <f t="shared" si="835"/>
        <v>40.990852638119151</v>
      </c>
      <c r="E6722">
        <f t="shared" si="836"/>
        <v>6.36523830361</v>
      </c>
      <c r="F6722">
        <f t="shared" si="837"/>
        <v>31.826191518049999</v>
      </c>
      <c r="G6722">
        <f t="shared" si="838"/>
        <v>73.575238303610007</v>
      </c>
      <c r="H6722">
        <f t="shared" si="839"/>
        <v>72.817044156169146</v>
      </c>
      <c r="I6722" t="b">
        <f t="shared" si="840"/>
        <v>1</v>
      </c>
    </row>
    <row r="6723" spans="1:9" x14ac:dyDescent="0.25">
      <c r="A6723">
        <v>6722</v>
      </c>
      <c r="B6723">
        <f t="shared" ref="B6723:B6786" si="841">0.0001*A6723</f>
        <v>0.67220000000000002</v>
      </c>
      <c r="C6723">
        <f t="shared" ref="C6723:C6786" si="842">0.01*A6723</f>
        <v>67.22</v>
      </c>
      <c r="D6723">
        <f t="shared" ref="D6723:D6786" si="843">0.5*SQRT(A6723)</f>
        <v>40.993901985539267</v>
      </c>
      <c r="E6723">
        <f t="shared" ref="E6723:E6786" si="844">10*B6723*B6723*B6723+7*B6723*B6723+0.1*B6723+0.1</f>
        <v>6.3675446704800001</v>
      </c>
      <c r="F6723">
        <f t="shared" ref="F6723:F6786" si="845">5*(10*B6723*B6723*B6723+7*B6723*B6723+0.1*B6723+0.1)</f>
        <v>31.837723352400001</v>
      </c>
      <c r="G6723">
        <f t="shared" ref="G6723:G6786" si="846">C6723+E6723</f>
        <v>73.58754467048</v>
      </c>
      <c r="H6723">
        <f t="shared" ref="H6723:H6786" si="847">D6723+F6723</f>
        <v>72.831625337939272</v>
      </c>
      <c r="I6723" t="b">
        <f t="shared" ref="I6723:I6786" si="848">G6723&gt;H6723</f>
        <v>1</v>
      </c>
    </row>
    <row r="6724" spans="1:9" x14ac:dyDescent="0.25">
      <c r="A6724">
        <v>6723</v>
      </c>
      <c r="B6724">
        <f t="shared" si="841"/>
        <v>0.67230000000000001</v>
      </c>
      <c r="C6724">
        <f t="shared" si="842"/>
        <v>67.23</v>
      </c>
      <c r="D6724">
        <f t="shared" si="843"/>
        <v>40.996951106149346</v>
      </c>
      <c r="E6724">
        <f t="shared" si="844"/>
        <v>6.3698515806699998</v>
      </c>
      <c r="F6724">
        <f t="shared" si="845"/>
        <v>31.849257903350001</v>
      </c>
      <c r="G6724">
        <f t="shared" si="846"/>
        <v>73.599851580670006</v>
      </c>
      <c r="H6724">
        <f t="shared" si="847"/>
        <v>72.846209009499347</v>
      </c>
      <c r="I6724" t="b">
        <f t="shared" si="848"/>
        <v>1</v>
      </c>
    </row>
    <row r="6725" spans="1:9" x14ac:dyDescent="0.25">
      <c r="A6725">
        <v>6724</v>
      </c>
      <c r="B6725">
        <f t="shared" si="841"/>
        <v>0.6724</v>
      </c>
      <c r="C6725">
        <f t="shared" si="842"/>
        <v>67.239999999999995</v>
      </c>
      <c r="D6725">
        <f t="shared" si="843"/>
        <v>41</v>
      </c>
      <c r="E6725">
        <f t="shared" si="844"/>
        <v>6.3721590342399992</v>
      </c>
      <c r="F6725">
        <f t="shared" si="845"/>
        <v>31.860795171199996</v>
      </c>
      <c r="G6725">
        <f t="shared" si="846"/>
        <v>73.612159034239994</v>
      </c>
      <c r="H6725">
        <f t="shared" si="847"/>
        <v>72.860795171199996</v>
      </c>
      <c r="I6725" t="b">
        <f t="shared" si="848"/>
        <v>1</v>
      </c>
    </row>
    <row r="6726" spans="1:9" x14ac:dyDescent="0.25">
      <c r="A6726">
        <v>6725</v>
      </c>
      <c r="B6726">
        <f t="shared" si="841"/>
        <v>0.67249999999999999</v>
      </c>
      <c r="C6726">
        <f t="shared" si="842"/>
        <v>67.25</v>
      </c>
      <c r="D6726">
        <f t="shared" si="843"/>
        <v>41.003048667141812</v>
      </c>
      <c r="E6726">
        <f t="shared" si="844"/>
        <v>6.3744670312499991</v>
      </c>
      <c r="F6726">
        <f t="shared" si="845"/>
        <v>31.872335156249996</v>
      </c>
      <c r="G6726">
        <f t="shared" si="846"/>
        <v>73.624467031249992</v>
      </c>
      <c r="H6726">
        <f t="shared" si="847"/>
        <v>72.875383823391815</v>
      </c>
      <c r="I6726" t="b">
        <f t="shared" si="848"/>
        <v>1</v>
      </c>
    </row>
    <row r="6727" spans="1:9" x14ac:dyDescent="0.25">
      <c r="A6727">
        <v>6726</v>
      </c>
      <c r="B6727">
        <f t="shared" si="841"/>
        <v>0.67260000000000009</v>
      </c>
      <c r="C6727">
        <f t="shared" si="842"/>
        <v>67.260000000000005</v>
      </c>
      <c r="D6727">
        <f t="shared" si="843"/>
        <v>41.006097107625351</v>
      </c>
      <c r="E6727">
        <f t="shared" si="844"/>
        <v>6.3767755717600023</v>
      </c>
      <c r="F6727">
        <f t="shared" si="845"/>
        <v>31.883877858800012</v>
      </c>
      <c r="G6727">
        <f t="shared" si="846"/>
        <v>73.636775571760012</v>
      </c>
      <c r="H6727">
        <f t="shared" si="847"/>
        <v>72.88997496642537</v>
      </c>
      <c r="I6727" t="b">
        <f t="shared" si="848"/>
        <v>1</v>
      </c>
    </row>
    <row r="6728" spans="1:9" x14ac:dyDescent="0.25">
      <c r="A6728">
        <v>6727</v>
      </c>
      <c r="B6728">
        <f t="shared" si="841"/>
        <v>0.67270000000000008</v>
      </c>
      <c r="C6728">
        <f t="shared" si="842"/>
        <v>67.27</v>
      </c>
      <c r="D6728">
        <f t="shared" si="843"/>
        <v>41.009145321501151</v>
      </c>
      <c r="E6728">
        <f t="shared" si="844"/>
        <v>6.3790846558300016</v>
      </c>
      <c r="F6728">
        <f t="shared" si="845"/>
        <v>31.895423279150009</v>
      </c>
      <c r="G6728">
        <f t="shared" si="846"/>
        <v>73.649084655829995</v>
      </c>
      <c r="H6728">
        <f t="shared" si="847"/>
        <v>72.90456860065116</v>
      </c>
      <c r="I6728" t="b">
        <f t="shared" si="848"/>
        <v>1</v>
      </c>
    </row>
    <row r="6729" spans="1:9" x14ac:dyDescent="0.25">
      <c r="A6729">
        <v>6728</v>
      </c>
      <c r="B6729">
        <f t="shared" si="841"/>
        <v>0.67280000000000006</v>
      </c>
      <c r="C6729">
        <f t="shared" si="842"/>
        <v>67.28</v>
      </c>
      <c r="D6729">
        <f t="shared" si="843"/>
        <v>41.012193308819754</v>
      </c>
      <c r="E6729">
        <f t="shared" si="844"/>
        <v>6.3813942835200006</v>
      </c>
      <c r="F6729">
        <f t="shared" si="845"/>
        <v>31.906971417600005</v>
      </c>
      <c r="G6729">
        <f t="shared" si="846"/>
        <v>73.661394283519996</v>
      </c>
      <c r="H6729">
        <f t="shared" si="847"/>
        <v>72.919164726419751</v>
      </c>
      <c r="I6729" t="b">
        <f t="shared" si="848"/>
        <v>1</v>
      </c>
    </row>
    <row r="6730" spans="1:9" x14ac:dyDescent="0.25">
      <c r="A6730">
        <v>6729</v>
      </c>
      <c r="B6730">
        <f t="shared" si="841"/>
        <v>0.67290000000000005</v>
      </c>
      <c r="C6730">
        <f t="shared" si="842"/>
        <v>67.290000000000006</v>
      </c>
      <c r="D6730">
        <f t="shared" si="843"/>
        <v>41.015241069631664</v>
      </c>
      <c r="E6730">
        <f t="shared" si="844"/>
        <v>6.383704454890001</v>
      </c>
      <c r="F6730">
        <f t="shared" si="845"/>
        <v>31.918522274450005</v>
      </c>
      <c r="G6730">
        <f t="shared" si="846"/>
        <v>73.673704454890014</v>
      </c>
      <c r="H6730">
        <f t="shared" si="847"/>
        <v>72.933763344081669</v>
      </c>
      <c r="I6730" t="b">
        <f t="shared" si="848"/>
        <v>1</v>
      </c>
    </row>
    <row r="6731" spans="1:9" x14ac:dyDescent="0.25">
      <c r="A6731">
        <v>6730</v>
      </c>
      <c r="B6731">
        <f t="shared" si="841"/>
        <v>0.67300000000000004</v>
      </c>
      <c r="C6731">
        <f t="shared" si="842"/>
        <v>67.3</v>
      </c>
      <c r="D6731">
        <f t="shared" si="843"/>
        <v>41.018288603987365</v>
      </c>
      <c r="E6731">
        <f t="shared" si="844"/>
        <v>6.3860151700000012</v>
      </c>
      <c r="F6731">
        <f t="shared" si="845"/>
        <v>31.930075850000005</v>
      </c>
      <c r="G6731">
        <f t="shared" si="846"/>
        <v>73.686015170000005</v>
      </c>
      <c r="H6731">
        <f t="shared" si="847"/>
        <v>72.948364453987367</v>
      </c>
      <c r="I6731" t="b">
        <f t="shared" si="848"/>
        <v>1</v>
      </c>
    </row>
    <row r="6732" spans="1:9" x14ac:dyDescent="0.25">
      <c r="A6732">
        <v>6731</v>
      </c>
      <c r="B6732">
        <f t="shared" si="841"/>
        <v>0.67310000000000003</v>
      </c>
      <c r="C6732">
        <f t="shared" si="842"/>
        <v>67.31</v>
      </c>
      <c r="D6732">
        <f t="shared" si="843"/>
        <v>41.021335911937342</v>
      </c>
      <c r="E6732">
        <f t="shared" si="844"/>
        <v>6.3883264289100001</v>
      </c>
      <c r="F6732">
        <f t="shared" si="845"/>
        <v>31.941632144549999</v>
      </c>
      <c r="G6732">
        <f t="shared" si="846"/>
        <v>73.698326428910008</v>
      </c>
      <c r="H6732">
        <f t="shared" si="847"/>
        <v>72.962968056487341</v>
      </c>
      <c r="I6732" t="b">
        <f t="shared" si="848"/>
        <v>1</v>
      </c>
    </row>
    <row r="6733" spans="1:9" x14ac:dyDescent="0.25">
      <c r="A6733">
        <v>6732</v>
      </c>
      <c r="B6733">
        <f t="shared" si="841"/>
        <v>0.67320000000000002</v>
      </c>
      <c r="C6733">
        <f t="shared" si="842"/>
        <v>67.320000000000007</v>
      </c>
      <c r="D6733">
        <f t="shared" si="843"/>
        <v>41.024382993532029</v>
      </c>
      <c r="E6733">
        <f t="shared" si="844"/>
        <v>6.3906382316799997</v>
      </c>
      <c r="F6733">
        <f t="shared" si="845"/>
        <v>31.953191158399999</v>
      </c>
      <c r="G6733">
        <f t="shared" si="846"/>
        <v>73.710638231680008</v>
      </c>
      <c r="H6733">
        <f t="shared" si="847"/>
        <v>72.977574151932032</v>
      </c>
      <c r="I6733" t="b">
        <f t="shared" si="848"/>
        <v>1</v>
      </c>
    </row>
    <row r="6734" spans="1:9" x14ac:dyDescent="0.25">
      <c r="A6734">
        <v>6733</v>
      </c>
      <c r="B6734">
        <f t="shared" si="841"/>
        <v>0.67330000000000001</v>
      </c>
      <c r="C6734">
        <f t="shared" si="842"/>
        <v>67.33</v>
      </c>
      <c r="D6734">
        <f t="shared" si="843"/>
        <v>41.027429848821875</v>
      </c>
      <c r="E6734">
        <f t="shared" si="844"/>
        <v>6.3929505783699998</v>
      </c>
      <c r="F6734">
        <f t="shared" si="845"/>
        <v>31.964752891849997</v>
      </c>
      <c r="G6734">
        <f t="shared" si="846"/>
        <v>73.722950578370003</v>
      </c>
      <c r="H6734">
        <f t="shared" si="847"/>
        <v>72.992182740671865</v>
      </c>
      <c r="I6734" t="b">
        <f t="shared" si="848"/>
        <v>1</v>
      </c>
    </row>
    <row r="6735" spans="1:9" x14ac:dyDescent="0.25">
      <c r="A6735">
        <v>6734</v>
      </c>
      <c r="B6735">
        <f t="shared" si="841"/>
        <v>0.6734</v>
      </c>
      <c r="C6735">
        <f t="shared" si="842"/>
        <v>67.34</v>
      </c>
      <c r="D6735">
        <f t="shared" si="843"/>
        <v>41.030476477857285</v>
      </c>
      <c r="E6735">
        <f t="shared" si="844"/>
        <v>6.3952634690399996</v>
      </c>
      <c r="F6735">
        <f t="shared" si="845"/>
        <v>31.976317345199998</v>
      </c>
      <c r="G6735">
        <f t="shared" si="846"/>
        <v>73.735263469040007</v>
      </c>
      <c r="H6735">
        <f t="shared" si="847"/>
        <v>73.006793823057279</v>
      </c>
      <c r="I6735" t="b">
        <f t="shared" si="848"/>
        <v>1</v>
      </c>
    </row>
    <row r="6736" spans="1:9" x14ac:dyDescent="0.25">
      <c r="A6736">
        <v>6735</v>
      </c>
      <c r="B6736">
        <f t="shared" si="841"/>
        <v>0.67349999999999999</v>
      </c>
      <c r="C6736">
        <f t="shared" si="842"/>
        <v>67.349999999999994</v>
      </c>
      <c r="D6736">
        <f t="shared" si="843"/>
        <v>41.033522880688665</v>
      </c>
      <c r="E6736">
        <f t="shared" si="844"/>
        <v>6.3975769037499992</v>
      </c>
      <c r="F6736">
        <f t="shared" si="845"/>
        <v>31.987884518749997</v>
      </c>
      <c r="G6736">
        <f t="shared" si="846"/>
        <v>73.747576903749987</v>
      </c>
      <c r="H6736">
        <f t="shared" si="847"/>
        <v>73.021407399438658</v>
      </c>
      <c r="I6736" t="b">
        <f t="shared" si="848"/>
        <v>1</v>
      </c>
    </row>
    <row r="6737" spans="1:9" x14ac:dyDescent="0.25">
      <c r="A6737">
        <v>6736</v>
      </c>
      <c r="B6737">
        <f t="shared" si="841"/>
        <v>0.67360000000000009</v>
      </c>
      <c r="C6737">
        <f t="shared" si="842"/>
        <v>67.36</v>
      </c>
      <c r="D6737">
        <f t="shared" si="843"/>
        <v>41.036569057366385</v>
      </c>
      <c r="E6737">
        <f t="shared" si="844"/>
        <v>6.3998908825600012</v>
      </c>
      <c r="F6737">
        <f t="shared" si="845"/>
        <v>31.999454412800006</v>
      </c>
      <c r="G6737">
        <f t="shared" si="846"/>
        <v>73.759890882560001</v>
      </c>
      <c r="H6737">
        <f t="shared" si="847"/>
        <v>73.036023470166384</v>
      </c>
      <c r="I6737" t="b">
        <f t="shared" si="848"/>
        <v>1</v>
      </c>
    </row>
    <row r="6738" spans="1:9" x14ac:dyDescent="0.25">
      <c r="A6738">
        <v>6737</v>
      </c>
      <c r="B6738">
        <f t="shared" si="841"/>
        <v>0.67370000000000008</v>
      </c>
      <c r="C6738">
        <f t="shared" si="842"/>
        <v>67.37</v>
      </c>
      <c r="D6738">
        <f t="shared" si="843"/>
        <v>41.039615007940803</v>
      </c>
      <c r="E6738">
        <f t="shared" si="844"/>
        <v>6.4022054055300019</v>
      </c>
      <c r="F6738">
        <f t="shared" si="845"/>
        <v>32.011027027650009</v>
      </c>
      <c r="G6738">
        <f t="shared" si="846"/>
        <v>73.772205405530002</v>
      </c>
      <c r="H6738">
        <f t="shared" si="847"/>
        <v>73.050642035590812</v>
      </c>
      <c r="I6738" t="b">
        <f t="shared" si="848"/>
        <v>1</v>
      </c>
    </row>
    <row r="6739" spans="1:9" x14ac:dyDescent="0.25">
      <c r="A6739">
        <v>6738</v>
      </c>
      <c r="B6739">
        <f t="shared" si="841"/>
        <v>0.67380000000000007</v>
      </c>
      <c r="C6739">
        <f t="shared" si="842"/>
        <v>67.38</v>
      </c>
      <c r="D6739">
        <f t="shared" si="843"/>
        <v>41.042660732462267</v>
      </c>
      <c r="E6739">
        <f t="shared" si="844"/>
        <v>6.4045204727200016</v>
      </c>
      <c r="F6739">
        <f t="shared" si="845"/>
        <v>32.022602363600008</v>
      </c>
      <c r="G6739">
        <f t="shared" si="846"/>
        <v>73.784520472720004</v>
      </c>
      <c r="H6739">
        <f t="shared" si="847"/>
        <v>73.065263096062267</v>
      </c>
      <c r="I6739" t="b">
        <f t="shared" si="848"/>
        <v>1</v>
      </c>
    </row>
    <row r="6740" spans="1:9" x14ac:dyDescent="0.25">
      <c r="A6740">
        <v>6739</v>
      </c>
      <c r="B6740">
        <f t="shared" si="841"/>
        <v>0.67390000000000005</v>
      </c>
      <c r="C6740">
        <f t="shared" si="842"/>
        <v>67.39</v>
      </c>
      <c r="D6740">
        <f t="shared" si="843"/>
        <v>41.045706230981089</v>
      </c>
      <c r="E6740">
        <f t="shared" si="844"/>
        <v>6.4068360841900009</v>
      </c>
      <c r="F6740">
        <f t="shared" si="845"/>
        <v>32.034180420950008</v>
      </c>
      <c r="G6740">
        <f t="shared" si="846"/>
        <v>73.796836084190005</v>
      </c>
      <c r="H6740">
        <f t="shared" si="847"/>
        <v>73.079886651931105</v>
      </c>
      <c r="I6740" t="b">
        <f t="shared" si="848"/>
        <v>1</v>
      </c>
    </row>
    <row r="6741" spans="1:9" x14ac:dyDescent="0.25">
      <c r="A6741">
        <v>6740</v>
      </c>
      <c r="B6741">
        <f t="shared" si="841"/>
        <v>0.67400000000000004</v>
      </c>
      <c r="C6741">
        <f t="shared" si="842"/>
        <v>67.400000000000006</v>
      </c>
      <c r="D6741">
        <f t="shared" si="843"/>
        <v>41.048751503547585</v>
      </c>
      <c r="E6741">
        <f t="shared" si="844"/>
        <v>6.4091522400000001</v>
      </c>
      <c r="F6741">
        <f t="shared" si="845"/>
        <v>32.045761200000001</v>
      </c>
      <c r="G6741">
        <f t="shared" si="846"/>
        <v>73.809152240000003</v>
      </c>
      <c r="H6741">
        <f t="shared" si="847"/>
        <v>73.094512703547593</v>
      </c>
      <c r="I6741" t="b">
        <f t="shared" si="848"/>
        <v>1</v>
      </c>
    </row>
    <row r="6742" spans="1:9" x14ac:dyDescent="0.25">
      <c r="A6742">
        <v>6741</v>
      </c>
      <c r="B6742">
        <f t="shared" si="841"/>
        <v>0.67410000000000003</v>
      </c>
      <c r="C6742">
        <f t="shared" si="842"/>
        <v>67.41</v>
      </c>
      <c r="D6742">
        <f t="shared" si="843"/>
        <v>41.051796550212025</v>
      </c>
      <c r="E6742">
        <f t="shared" si="844"/>
        <v>6.4114689402100007</v>
      </c>
      <c r="F6742">
        <f t="shared" si="845"/>
        <v>32.057344701050006</v>
      </c>
      <c r="G6742">
        <f t="shared" si="846"/>
        <v>73.821468940209996</v>
      </c>
      <c r="H6742">
        <f t="shared" si="847"/>
        <v>73.109141251262031</v>
      </c>
      <c r="I6742" t="b">
        <f t="shared" si="848"/>
        <v>1</v>
      </c>
    </row>
    <row r="6743" spans="1:9" x14ac:dyDescent="0.25">
      <c r="A6743">
        <v>6742</v>
      </c>
      <c r="B6743">
        <f t="shared" si="841"/>
        <v>0.67420000000000002</v>
      </c>
      <c r="C6743">
        <f t="shared" si="842"/>
        <v>67.42</v>
      </c>
      <c r="D6743">
        <f t="shared" si="843"/>
        <v>41.054841371024686</v>
      </c>
      <c r="E6743">
        <f t="shared" si="844"/>
        <v>6.4137861848800002</v>
      </c>
      <c r="F6743">
        <f t="shared" si="845"/>
        <v>32.0689309244</v>
      </c>
      <c r="G6743">
        <f t="shared" si="846"/>
        <v>73.833786184879997</v>
      </c>
      <c r="H6743">
        <f t="shared" si="847"/>
        <v>73.123772295424686</v>
      </c>
      <c r="I6743" t="b">
        <f t="shared" si="848"/>
        <v>1</v>
      </c>
    </row>
    <row r="6744" spans="1:9" x14ac:dyDescent="0.25">
      <c r="A6744">
        <v>6743</v>
      </c>
      <c r="B6744">
        <f t="shared" si="841"/>
        <v>0.67430000000000001</v>
      </c>
      <c r="C6744">
        <f t="shared" si="842"/>
        <v>67.430000000000007</v>
      </c>
      <c r="D6744">
        <f t="shared" si="843"/>
        <v>41.057885966035805</v>
      </c>
      <c r="E6744">
        <f t="shared" si="844"/>
        <v>6.4161039740700003</v>
      </c>
      <c r="F6744">
        <f t="shared" si="845"/>
        <v>32.080519870350003</v>
      </c>
      <c r="G6744">
        <f t="shared" si="846"/>
        <v>73.846103974070004</v>
      </c>
      <c r="H6744">
        <f t="shared" si="847"/>
        <v>73.1384058363858</v>
      </c>
      <c r="I6744" t="b">
        <f t="shared" si="848"/>
        <v>1</v>
      </c>
    </row>
    <row r="6745" spans="1:9" x14ac:dyDescent="0.25">
      <c r="A6745">
        <v>6744</v>
      </c>
      <c r="B6745">
        <f t="shared" si="841"/>
        <v>0.6744</v>
      </c>
      <c r="C6745">
        <f t="shared" si="842"/>
        <v>67.44</v>
      </c>
      <c r="D6745">
        <f t="shared" si="843"/>
        <v>41.060930335295616</v>
      </c>
      <c r="E6745">
        <f t="shared" si="844"/>
        <v>6.4184223078399993</v>
      </c>
      <c r="F6745">
        <f t="shared" si="845"/>
        <v>32.092111539199998</v>
      </c>
      <c r="G6745">
        <f t="shared" si="846"/>
        <v>73.858422307840002</v>
      </c>
      <c r="H6745">
        <f t="shared" si="847"/>
        <v>73.153041874495614</v>
      </c>
      <c r="I6745" t="b">
        <f t="shared" si="848"/>
        <v>1</v>
      </c>
    </row>
    <row r="6746" spans="1:9" x14ac:dyDescent="0.25">
      <c r="A6746">
        <v>6745</v>
      </c>
      <c r="B6746">
        <f t="shared" si="841"/>
        <v>0.67449999999999999</v>
      </c>
      <c r="C6746">
        <f t="shared" si="842"/>
        <v>67.45</v>
      </c>
      <c r="D6746">
        <f t="shared" si="843"/>
        <v>41.063974478854334</v>
      </c>
      <c r="E6746">
        <f t="shared" si="844"/>
        <v>6.420741186249999</v>
      </c>
      <c r="F6746">
        <f t="shared" si="845"/>
        <v>32.103705931249998</v>
      </c>
      <c r="G6746">
        <f t="shared" si="846"/>
        <v>73.870741186250001</v>
      </c>
      <c r="H6746">
        <f t="shared" si="847"/>
        <v>73.167680410104339</v>
      </c>
      <c r="I6746" t="b">
        <f t="shared" si="848"/>
        <v>1</v>
      </c>
    </row>
    <row r="6747" spans="1:9" x14ac:dyDescent="0.25">
      <c r="A6747">
        <v>6746</v>
      </c>
      <c r="B6747">
        <f t="shared" si="841"/>
        <v>0.67459999999999998</v>
      </c>
      <c r="C6747">
        <f t="shared" si="842"/>
        <v>67.460000000000008</v>
      </c>
      <c r="D6747">
        <f t="shared" si="843"/>
        <v>41.067018396762137</v>
      </c>
      <c r="E6747">
        <f t="shared" si="844"/>
        <v>6.4230606093599993</v>
      </c>
      <c r="F6747">
        <f t="shared" si="845"/>
        <v>32.115303046799994</v>
      </c>
      <c r="G6747">
        <f t="shared" si="846"/>
        <v>73.883060609360001</v>
      </c>
      <c r="H6747">
        <f t="shared" si="847"/>
        <v>73.182321443562131</v>
      </c>
      <c r="I6747" t="b">
        <f t="shared" si="848"/>
        <v>1</v>
      </c>
    </row>
    <row r="6748" spans="1:9" x14ac:dyDescent="0.25">
      <c r="A6748">
        <v>6747</v>
      </c>
      <c r="B6748">
        <f t="shared" si="841"/>
        <v>0.67470000000000008</v>
      </c>
      <c r="C6748">
        <f t="shared" si="842"/>
        <v>67.47</v>
      </c>
      <c r="D6748">
        <f t="shared" si="843"/>
        <v>41.070062089069211</v>
      </c>
      <c r="E6748">
        <f t="shared" si="844"/>
        <v>6.4253805772300012</v>
      </c>
      <c r="F6748">
        <f t="shared" si="845"/>
        <v>32.126902886150006</v>
      </c>
      <c r="G6748">
        <f t="shared" si="846"/>
        <v>73.89538057723</v>
      </c>
      <c r="H6748">
        <f t="shared" si="847"/>
        <v>73.196964975219217</v>
      </c>
      <c r="I6748" t="b">
        <f t="shared" si="848"/>
        <v>1</v>
      </c>
    </row>
    <row r="6749" spans="1:9" x14ac:dyDescent="0.25">
      <c r="A6749">
        <v>6748</v>
      </c>
      <c r="B6749">
        <f t="shared" si="841"/>
        <v>0.67480000000000007</v>
      </c>
      <c r="C6749">
        <f t="shared" si="842"/>
        <v>67.48</v>
      </c>
      <c r="D6749">
        <f t="shared" si="843"/>
        <v>41.073105555825698</v>
      </c>
      <c r="E6749">
        <f t="shared" si="844"/>
        <v>6.4277010899200011</v>
      </c>
      <c r="F6749">
        <f t="shared" si="845"/>
        <v>32.138505449600004</v>
      </c>
      <c r="G6749">
        <f t="shared" si="846"/>
        <v>73.90770108992001</v>
      </c>
      <c r="H6749">
        <f t="shared" si="847"/>
        <v>73.211611005425709</v>
      </c>
      <c r="I6749" t="b">
        <f t="shared" si="848"/>
        <v>1</v>
      </c>
    </row>
    <row r="6750" spans="1:9" x14ac:dyDescent="0.25">
      <c r="A6750">
        <v>6749</v>
      </c>
      <c r="B6750">
        <f t="shared" si="841"/>
        <v>0.67490000000000006</v>
      </c>
      <c r="C6750">
        <f t="shared" si="842"/>
        <v>67.489999999999995</v>
      </c>
      <c r="D6750">
        <f t="shared" si="843"/>
        <v>41.076148797081743</v>
      </c>
      <c r="E6750">
        <f t="shared" si="844"/>
        <v>6.4300221474900008</v>
      </c>
      <c r="F6750">
        <f t="shared" si="845"/>
        <v>32.150110737450007</v>
      </c>
      <c r="G6750">
        <f t="shared" si="846"/>
        <v>73.920022147490002</v>
      </c>
      <c r="H6750">
        <f t="shared" si="847"/>
        <v>73.226259534531749</v>
      </c>
      <c r="I6750" t="b">
        <f t="shared" si="848"/>
        <v>1</v>
      </c>
    </row>
    <row r="6751" spans="1:9" x14ac:dyDescent="0.25">
      <c r="A6751">
        <v>6750</v>
      </c>
      <c r="B6751">
        <f t="shared" si="841"/>
        <v>0.67500000000000004</v>
      </c>
      <c r="C6751">
        <f t="shared" si="842"/>
        <v>67.5</v>
      </c>
      <c r="D6751">
        <f t="shared" si="843"/>
        <v>41.079191812887458</v>
      </c>
      <c r="E6751">
        <f t="shared" si="844"/>
        <v>6.4323437500000002</v>
      </c>
      <c r="F6751">
        <f t="shared" si="845"/>
        <v>32.161718749999999</v>
      </c>
      <c r="G6751">
        <f t="shared" si="846"/>
        <v>73.932343750000001</v>
      </c>
      <c r="H6751">
        <f t="shared" si="847"/>
        <v>73.24091056288745</v>
      </c>
      <c r="I6751" t="b">
        <f t="shared" si="848"/>
        <v>1</v>
      </c>
    </row>
    <row r="6752" spans="1:9" x14ac:dyDescent="0.25">
      <c r="A6752">
        <v>6751</v>
      </c>
      <c r="B6752">
        <f t="shared" si="841"/>
        <v>0.67510000000000003</v>
      </c>
      <c r="C6752">
        <f t="shared" si="842"/>
        <v>67.510000000000005</v>
      </c>
      <c r="D6752">
        <f t="shared" si="843"/>
        <v>41.082234603292939</v>
      </c>
      <c r="E6752">
        <f t="shared" si="844"/>
        <v>6.4346658975099995</v>
      </c>
      <c r="F6752">
        <f t="shared" si="845"/>
        <v>32.173329487549999</v>
      </c>
      <c r="G6752">
        <f t="shared" si="846"/>
        <v>73.944665897510006</v>
      </c>
      <c r="H6752">
        <f t="shared" si="847"/>
        <v>73.255564090842938</v>
      </c>
      <c r="I6752" t="b">
        <f t="shared" si="848"/>
        <v>1</v>
      </c>
    </row>
    <row r="6753" spans="1:9" x14ac:dyDescent="0.25">
      <c r="A6753">
        <v>6752</v>
      </c>
      <c r="B6753">
        <f t="shared" si="841"/>
        <v>0.67520000000000002</v>
      </c>
      <c r="C6753">
        <f t="shared" si="842"/>
        <v>67.52</v>
      </c>
      <c r="D6753">
        <f t="shared" si="843"/>
        <v>41.085277168348277</v>
      </c>
      <c r="E6753">
        <f t="shared" si="844"/>
        <v>6.4369885900800003</v>
      </c>
      <c r="F6753">
        <f t="shared" si="845"/>
        <v>32.1849429504</v>
      </c>
      <c r="G6753">
        <f t="shared" si="846"/>
        <v>73.956988590080002</v>
      </c>
      <c r="H6753">
        <f t="shared" si="847"/>
        <v>73.270220118748284</v>
      </c>
      <c r="I6753" t="b">
        <f t="shared" si="848"/>
        <v>1</v>
      </c>
    </row>
    <row r="6754" spans="1:9" x14ac:dyDescent="0.25">
      <c r="A6754">
        <v>6753</v>
      </c>
      <c r="B6754">
        <f t="shared" si="841"/>
        <v>0.67530000000000001</v>
      </c>
      <c r="C6754">
        <f t="shared" si="842"/>
        <v>67.53</v>
      </c>
      <c r="D6754">
        <f t="shared" si="843"/>
        <v>41.088319508103517</v>
      </c>
      <c r="E6754">
        <f t="shared" si="844"/>
        <v>6.4393118277700001</v>
      </c>
      <c r="F6754">
        <f t="shared" si="845"/>
        <v>32.196559138849999</v>
      </c>
      <c r="G6754">
        <f t="shared" si="846"/>
        <v>73.969311827769999</v>
      </c>
      <c r="H6754">
        <f t="shared" si="847"/>
        <v>73.284878646953516</v>
      </c>
      <c r="I6754" t="b">
        <f t="shared" si="848"/>
        <v>1</v>
      </c>
    </row>
    <row r="6755" spans="1:9" x14ac:dyDescent="0.25">
      <c r="A6755">
        <v>6754</v>
      </c>
      <c r="B6755">
        <f t="shared" si="841"/>
        <v>0.6754</v>
      </c>
      <c r="C6755">
        <f t="shared" si="842"/>
        <v>67.540000000000006</v>
      </c>
      <c r="D6755">
        <f t="shared" si="843"/>
        <v>41.091361622608709</v>
      </c>
      <c r="E6755">
        <f t="shared" si="844"/>
        <v>6.4416356106399997</v>
      </c>
      <c r="F6755">
        <f t="shared" si="845"/>
        <v>32.208178053200001</v>
      </c>
      <c r="G6755">
        <f t="shared" si="846"/>
        <v>73.981635610640012</v>
      </c>
      <c r="H6755">
        <f t="shared" si="847"/>
        <v>73.299539675808717</v>
      </c>
      <c r="I6755" t="b">
        <f t="shared" si="848"/>
        <v>1</v>
      </c>
    </row>
    <row r="6756" spans="1:9" x14ac:dyDescent="0.25">
      <c r="A6756">
        <v>6755</v>
      </c>
      <c r="B6756">
        <f t="shared" si="841"/>
        <v>0.67549999999999999</v>
      </c>
      <c r="C6756">
        <f t="shared" si="842"/>
        <v>67.55</v>
      </c>
      <c r="D6756">
        <f t="shared" si="843"/>
        <v>41.094403511913882</v>
      </c>
      <c r="E6756">
        <f t="shared" si="844"/>
        <v>6.4439599387499991</v>
      </c>
      <c r="F6756">
        <f t="shared" si="845"/>
        <v>32.219799693749998</v>
      </c>
      <c r="G6756">
        <f t="shared" si="846"/>
        <v>73.993959938749995</v>
      </c>
      <c r="H6756">
        <f t="shared" si="847"/>
        <v>73.314203205663887</v>
      </c>
      <c r="I6756" t="b">
        <f t="shared" si="848"/>
        <v>1</v>
      </c>
    </row>
    <row r="6757" spans="1:9" x14ac:dyDescent="0.25">
      <c r="A6757">
        <v>6756</v>
      </c>
      <c r="B6757">
        <f t="shared" si="841"/>
        <v>0.67559999999999998</v>
      </c>
      <c r="C6757">
        <f t="shared" si="842"/>
        <v>67.56</v>
      </c>
      <c r="D6757">
        <f t="shared" si="843"/>
        <v>41.097445176069037</v>
      </c>
      <c r="E6757">
        <f t="shared" si="844"/>
        <v>6.4462848121599992</v>
      </c>
      <c r="F6757">
        <f t="shared" si="845"/>
        <v>32.231424060799995</v>
      </c>
      <c r="G6757">
        <f t="shared" si="846"/>
        <v>74.006284812160004</v>
      </c>
      <c r="H6757">
        <f t="shared" si="847"/>
        <v>73.328869236869025</v>
      </c>
      <c r="I6757" t="b">
        <f t="shared" si="848"/>
        <v>1</v>
      </c>
    </row>
    <row r="6758" spans="1:9" x14ac:dyDescent="0.25">
      <c r="A6758">
        <v>6757</v>
      </c>
      <c r="B6758">
        <f t="shared" si="841"/>
        <v>0.67570000000000008</v>
      </c>
      <c r="C6758">
        <f t="shared" si="842"/>
        <v>67.570000000000007</v>
      </c>
      <c r="D6758">
        <f t="shared" si="843"/>
        <v>41.100486615124154</v>
      </c>
      <c r="E6758">
        <f t="shared" si="844"/>
        <v>6.4486102309300017</v>
      </c>
      <c r="F6758">
        <f t="shared" si="845"/>
        <v>32.243051154650011</v>
      </c>
      <c r="G6758">
        <f t="shared" si="846"/>
        <v>74.018610230930008</v>
      </c>
      <c r="H6758">
        <f t="shared" si="847"/>
        <v>73.343537769774173</v>
      </c>
      <c r="I6758" t="b">
        <f t="shared" si="848"/>
        <v>1</v>
      </c>
    </row>
    <row r="6759" spans="1:9" x14ac:dyDescent="0.25">
      <c r="A6759">
        <v>6758</v>
      </c>
      <c r="B6759">
        <f t="shared" si="841"/>
        <v>0.67580000000000007</v>
      </c>
      <c r="C6759">
        <f t="shared" si="842"/>
        <v>67.58</v>
      </c>
      <c r="D6759">
        <f t="shared" si="843"/>
        <v>41.10352782912922</v>
      </c>
      <c r="E6759">
        <f t="shared" si="844"/>
        <v>6.4509361951200024</v>
      </c>
      <c r="F6759">
        <f t="shared" si="845"/>
        <v>32.25468097560001</v>
      </c>
      <c r="G6759">
        <f t="shared" si="846"/>
        <v>74.030936195120006</v>
      </c>
      <c r="H6759">
        <f t="shared" si="847"/>
        <v>73.35820880472923</v>
      </c>
      <c r="I6759" t="b">
        <f t="shared" si="848"/>
        <v>1</v>
      </c>
    </row>
    <row r="6760" spans="1:9" x14ac:dyDescent="0.25">
      <c r="A6760">
        <v>6759</v>
      </c>
      <c r="B6760">
        <f t="shared" si="841"/>
        <v>0.67590000000000006</v>
      </c>
      <c r="C6760">
        <f t="shared" si="842"/>
        <v>67.59</v>
      </c>
      <c r="D6760">
        <f t="shared" si="843"/>
        <v>41.106568818134164</v>
      </c>
      <c r="E6760">
        <f t="shared" si="844"/>
        <v>6.4532627047900002</v>
      </c>
      <c r="F6760">
        <f t="shared" si="845"/>
        <v>32.266313523950004</v>
      </c>
      <c r="G6760">
        <f t="shared" si="846"/>
        <v>74.04326270479001</v>
      </c>
      <c r="H6760">
        <f t="shared" si="847"/>
        <v>73.372882342084168</v>
      </c>
      <c r="I6760" t="b">
        <f t="shared" si="848"/>
        <v>1</v>
      </c>
    </row>
    <row r="6761" spans="1:9" x14ac:dyDescent="0.25">
      <c r="A6761">
        <v>6760</v>
      </c>
      <c r="B6761">
        <f t="shared" si="841"/>
        <v>0.67600000000000005</v>
      </c>
      <c r="C6761">
        <f t="shared" si="842"/>
        <v>67.599999999999994</v>
      </c>
      <c r="D6761">
        <f t="shared" si="843"/>
        <v>41.109609582188931</v>
      </c>
      <c r="E6761">
        <f t="shared" si="844"/>
        <v>6.4555897599999996</v>
      </c>
      <c r="F6761">
        <f t="shared" si="845"/>
        <v>32.277948799999997</v>
      </c>
      <c r="G6761">
        <f t="shared" si="846"/>
        <v>74.055589759999989</v>
      </c>
      <c r="H6761">
        <f t="shared" si="847"/>
        <v>73.387558382188928</v>
      </c>
      <c r="I6761" t="b">
        <f t="shared" si="848"/>
        <v>1</v>
      </c>
    </row>
    <row r="6762" spans="1:9" x14ac:dyDescent="0.25">
      <c r="A6762">
        <v>6761</v>
      </c>
      <c r="B6762">
        <f t="shared" si="841"/>
        <v>0.67610000000000003</v>
      </c>
      <c r="C6762">
        <f t="shared" si="842"/>
        <v>67.61</v>
      </c>
      <c r="D6762">
        <f t="shared" si="843"/>
        <v>41.112650121343428</v>
      </c>
      <c r="E6762">
        <f t="shared" si="844"/>
        <v>6.4579173608100007</v>
      </c>
      <c r="F6762">
        <f t="shared" si="845"/>
        <v>32.289586804050003</v>
      </c>
      <c r="G6762">
        <f t="shared" si="846"/>
        <v>74.06791736081</v>
      </c>
      <c r="H6762">
        <f t="shared" si="847"/>
        <v>73.402236925393424</v>
      </c>
      <c r="I6762" t="b">
        <f t="shared" si="848"/>
        <v>1</v>
      </c>
    </row>
    <row r="6763" spans="1:9" x14ac:dyDescent="0.25">
      <c r="A6763">
        <v>6762</v>
      </c>
      <c r="B6763">
        <f t="shared" si="841"/>
        <v>0.67620000000000002</v>
      </c>
      <c r="C6763">
        <f t="shared" si="842"/>
        <v>67.62</v>
      </c>
      <c r="D6763">
        <f t="shared" si="843"/>
        <v>41.115690435647558</v>
      </c>
      <c r="E6763">
        <f t="shared" si="844"/>
        <v>6.4602455072799998</v>
      </c>
      <c r="F6763">
        <f t="shared" si="845"/>
        <v>32.301227536399999</v>
      </c>
      <c r="G6763">
        <f t="shared" si="846"/>
        <v>74.080245507280011</v>
      </c>
      <c r="H6763">
        <f t="shared" si="847"/>
        <v>73.416917972047557</v>
      </c>
      <c r="I6763" t="b">
        <f t="shared" si="848"/>
        <v>1</v>
      </c>
    </row>
    <row r="6764" spans="1:9" x14ac:dyDescent="0.25">
      <c r="A6764">
        <v>6763</v>
      </c>
      <c r="B6764">
        <f t="shared" si="841"/>
        <v>0.67630000000000001</v>
      </c>
      <c r="C6764">
        <f t="shared" si="842"/>
        <v>67.63</v>
      </c>
      <c r="D6764">
        <f t="shared" si="843"/>
        <v>41.118730525151186</v>
      </c>
      <c r="E6764">
        <f t="shared" si="844"/>
        <v>6.4625741994699997</v>
      </c>
      <c r="F6764">
        <f t="shared" si="845"/>
        <v>32.312870997349997</v>
      </c>
      <c r="G6764">
        <f t="shared" si="846"/>
        <v>74.092574199469993</v>
      </c>
      <c r="H6764">
        <f t="shared" si="847"/>
        <v>73.431601522501182</v>
      </c>
      <c r="I6764" t="b">
        <f t="shared" si="848"/>
        <v>1</v>
      </c>
    </row>
    <row r="6765" spans="1:9" x14ac:dyDescent="0.25">
      <c r="A6765">
        <v>6764</v>
      </c>
      <c r="B6765">
        <f t="shared" si="841"/>
        <v>0.6764</v>
      </c>
      <c r="C6765">
        <f t="shared" si="842"/>
        <v>67.64</v>
      </c>
      <c r="D6765">
        <f t="shared" si="843"/>
        <v>41.121770389904178</v>
      </c>
      <c r="E6765">
        <f t="shared" si="844"/>
        <v>6.4649034374399994</v>
      </c>
      <c r="F6765">
        <f t="shared" si="845"/>
        <v>32.324517187199994</v>
      </c>
      <c r="G6765">
        <f t="shared" si="846"/>
        <v>74.104903437440001</v>
      </c>
      <c r="H6765">
        <f t="shared" si="847"/>
        <v>73.446287577104172</v>
      </c>
      <c r="I6765" t="b">
        <f t="shared" si="848"/>
        <v>1</v>
      </c>
    </row>
    <row r="6766" spans="1:9" x14ac:dyDescent="0.25">
      <c r="A6766">
        <v>6765</v>
      </c>
      <c r="B6766">
        <f t="shared" si="841"/>
        <v>0.67649999999999999</v>
      </c>
      <c r="C6766">
        <f t="shared" si="842"/>
        <v>67.650000000000006</v>
      </c>
      <c r="D6766">
        <f t="shared" si="843"/>
        <v>41.124810029956372</v>
      </c>
      <c r="E6766">
        <f t="shared" si="844"/>
        <v>6.4672332212499999</v>
      </c>
      <c r="F6766">
        <f t="shared" si="845"/>
        <v>32.336166106249998</v>
      </c>
      <c r="G6766">
        <f t="shared" si="846"/>
        <v>74.117233221250004</v>
      </c>
      <c r="H6766">
        <f t="shared" si="847"/>
        <v>73.460976136206369</v>
      </c>
      <c r="I6766" t="b">
        <f t="shared" si="848"/>
        <v>1</v>
      </c>
    </row>
    <row r="6767" spans="1:9" x14ac:dyDescent="0.25">
      <c r="A6767">
        <v>6766</v>
      </c>
      <c r="B6767">
        <f t="shared" si="841"/>
        <v>0.67659999999999998</v>
      </c>
      <c r="C6767">
        <f t="shared" si="842"/>
        <v>67.66</v>
      </c>
      <c r="D6767">
        <f t="shared" si="843"/>
        <v>41.127849445357583</v>
      </c>
      <c r="E6767">
        <f t="shared" si="844"/>
        <v>6.4695635509599994</v>
      </c>
      <c r="F6767">
        <f t="shared" si="845"/>
        <v>32.347817754799998</v>
      </c>
      <c r="G6767">
        <f t="shared" si="846"/>
        <v>74.12956355096</v>
      </c>
      <c r="H6767">
        <f t="shared" si="847"/>
        <v>73.475667200157574</v>
      </c>
      <c r="I6767" t="b">
        <f t="shared" si="848"/>
        <v>1</v>
      </c>
    </row>
    <row r="6768" spans="1:9" x14ac:dyDescent="0.25">
      <c r="A6768">
        <v>6767</v>
      </c>
      <c r="B6768">
        <f t="shared" si="841"/>
        <v>0.67670000000000008</v>
      </c>
      <c r="C6768">
        <f t="shared" si="842"/>
        <v>67.67</v>
      </c>
      <c r="D6768">
        <f t="shared" si="843"/>
        <v>41.130888636157621</v>
      </c>
      <c r="E6768">
        <f t="shared" si="844"/>
        <v>6.4718944266300014</v>
      </c>
      <c r="F6768">
        <f t="shared" si="845"/>
        <v>32.359472133150007</v>
      </c>
      <c r="G6768">
        <f t="shared" si="846"/>
        <v>74.141894426630003</v>
      </c>
      <c r="H6768">
        <f t="shared" si="847"/>
        <v>73.490360769307628</v>
      </c>
      <c r="I6768" t="b">
        <f t="shared" si="848"/>
        <v>1</v>
      </c>
    </row>
    <row r="6769" spans="1:9" x14ac:dyDescent="0.25">
      <c r="A6769">
        <v>6768</v>
      </c>
      <c r="B6769">
        <f t="shared" si="841"/>
        <v>0.67680000000000007</v>
      </c>
      <c r="C6769">
        <f t="shared" si="842"/>
        <v>67.680000000000007</v>
      </c>
      <c r="D6769">
        <f t="shared" si="843"/>
        <v>41.133927602406267</v>
      </c>
      <c r="E6769">
        <f t="shared" si="844"/>
        <v>6.4742258483200015</v>
      </c>
      <c r="F6769">
        <f t="shared" si="845"/>
        <v>32.371129241600009</v>
      </c>
      <c r="G6769">
        <f t="shared" si="846"/>
        <v>74.15422584832001</v>
      </c>
      <c r="H6769">
        <f t="shared" si="847"/>
        <v>73.505056844006276</v>
      </c>
      <c r="I6769" t="b">
        <f t="shared" si="848"/>
        <v>1</v>
      </c>
    </row>
    <row r="6770" spans="1:9" x14ac:dyDescent="0.25">
      <c r="A6770">
        <v>6769</v>
      </c>
      <c r="B6770">
        <f t="shared" si="841"/>
        <v>0.67690000000000006</v>
      </c>
      <c r="C6770">
        <f t="shared" si="842"/>
        <v>67.69</v>
      </c>
      <c r="D6770">
        <f t="shared" si="843"/>
        <v>41.136966344153286</v>
      </c>
      <c r="E6770">
        <f t="shared" si="844"/>
        <v>6.4765578160900006</v>
      </c>
      <c r="F6770">
        <f t="shared" si="845"/>
        <v>32.382789080450003</v>
      </c>
      <c r="G6770">
        <f t="shared" si="846"/>
        <v>74.166557816090005</v>
      </c>
      <c r="H6770">
        <f t="shared" si="847"/>
        <v>73.519755424603289</v>
      </c>
      <c r="I6770" t="b">
        <f t="shared" si="848"/>
        <v>1</v>
      </c>
    </row>
    <row r="6771" spans="1:9" x14ac:dyDescent="0.25">
      <c r="A6771">
        <v>6770</v>
      </c>
      <c r="B6771">
        <f t="shared" si="841"/>
        <v>0.67700000000000005</v>
      </c>
      <c r="C6771">
        <f t="shared" si="842"/>
        <v>67.7</v>
      </c>
      <c r="D6771">
        <f t="shared" si="843"/>
        <v>41.140004861448425</v>
      </c>
      <c r="E6771">
        <f t="shared" si="844"/>
        <v>6.4788903300000014</v>
      </c>
      <c r="F6771">
        <f t="shared" si="845"/>
        <v>32.394451650000008</v>
      </c>
      <c r="G6771">
        <f t="shared" si="846"/>
        <v>74.178890330000002</v>
      </c>
      <c r="H6771">
        <f t="shared" si="847"/>
        <v>73.53445651144844</v>
      </c>
      <c r="I6771" t="b">
        <f t="shared" si="848"/>
        <v>1</v>
      </c>
    </row>
    <row r="6772" spans="1:9" x14ac:dyDescent="0.25">
      <c r="A6772">
        <v>6771</v>
      </c>
      <c r="B6772">
        <f t="shared" si="841"/>
        <v>0.67710000000000004</v>
      </c>
      <c r="C6772">
        <f t="shared" si="842"/>
        <v>67.710000000000008</v>
      </c>
      <c r="D6772">
        <f t="shared" si="843"/>
        <v>41.143043154341413</v>
      </c>
      <c r="E6772">
        <f t="shared" si="844"/>
        <v>6.4812233901100003</v>
      </c>
      <c r="F6772">
        <f t="shared" si="845"/>
        <v>32.40611695055</v>
      </c>
      <c r="G6772">
        <f t="shared" si="846"/>
        <v>74.191223390110011</v>
      </c>
      <c r="H6772">
        <f t="shared" si="847"/>
        <v>73.549160104891413</v>
      </c>
      <c r="I6772" t="b">
        <f t="shared" si="848"/>
        <v>1</v>
      </c>
    </row>
    <row r="6773" spans="1:9" x14ac:dyDescent="0.25">
      <c r="A6773">
        <v>6772</v>
      </c>
      <c r="B6773">
        <f t="shared" si="841"/>
        <v>0.67720000000000002</v>
      </c>
      <c r="C6773">
        <f t="shared" si="842"/>
        <v>67.72</v>
      </c>
      <c r="D6773">
        <f t="shared" si="843"/>
        <v>41.146081222881968</v>
      </c>
      <c r="E6773">
        <f t="shared" si="844"/>
        <v>6.4835569964799991</v>
      </c>
      <c r="F6773">
        <f t="shared" si="845"/>
        <v>32.417784982399994</v>
      </c>
      <c r="G6773">
        <f t="shared" si="846"/>
        <v>74.203556996480003</v>
      </c>
      <c r="H6773">
        <f t="shared" si="847"/>
        <v>73.563866205281954</v>
      </c>
      <c r="I6773" t="b">
        <f t="shared" si="848"/>
        <v>1</v>
      </c>
    </row>
    <row r="6774" spans="1:9" x14ac:dyDescent="0.25">
      <c r="A6774">
        <v>6773</v>
      </c>
      <c r="B6774">
        <f t="shared" si="841"/>
        <v>0.67730000000000001</v>
      </c>
      <c r="C6774">
        <f t="shared" si="842"/>
        <v>67.73</v>
      </c>
      <c r="D6774">
        <f t="shared" si="843"/>
        <v>41.14911906711977</v>
      </c>
      <c r="E6774">
        <f t="shared" si="844"/>
        <v>6.4858911491700004</v>
      </c>
      <c r="F6774">
        <f t="shared" si="845"/>
        <v>32.429455745849999</v>
      </c>
      <c r="G6774">
        <f t="shared" si="846"/>
        <v>74.215891149170005</v>
      </c>
      <c r="H6774">
        <f t="shared" si="847"/>
        <v>73.578574812969777</v>
      </c>
      <c r="I6774" t="b">
        <f t="shared" si="848"/>
        <v>1</v>
      </c>
    </row>
    <row r="6775" spans="1:9" x14ac:dyDescent="0.25">
      <c r="A6775">
        <v>6774</v>
      </c>
      <c r="B6775">
        <f t="shared" si="841"/>
        <v>0.6774</v>
      </c>
      <c r="C6775">
        <f t="shared" si="842"/>
        <v>67.739999999999995</v>
      </c>
      <c r="D6775">
        <f t="shared" si="843"/>
        <v>41.152156687104508</v>
      </c>
      <c r="E6775">
        <f t="shared" si="844"/>
        <v>6.488225848239999</v>
      </c>
      <c r="F6775">
        <f t="shared" si="845"/>
        <v>32.441129241199995</v>
      </c>
      <c r="G6775">
        <f t="shared" si="846"/>
        <v>74.228225848239987</v>
      </c>
      <c r="H6775">
        <f t="shared" si="847"/>
        <v>73.59328592830451</v>
      </c>
      <c r="I6775" t="b">
        <f t="shared" si="848"/>
        <v>1</v>
      </c>
    </row>
    <row r="6776" spans="1:9" x14ac:dyDescent="0.25">
      <c r="A6776">
        <v>6775</v>
      </c>
      <c r="B6776">
        <f t="shared" si="841"/>
        <v>0.67749999999999999</v>
      </c>
      <c r="C6776">
        <f t="shared" si="842"/>
        <v>67.75</v>
      </c>
      <c r="D6776">
        <f t="shared" si="843"/>
        <v>41.155194082885821</v>
      </c>
      <c r="E6776">
        <f t="shared" si="844"/>
        <v>6.4905610937499993</v>
      </c>
      <c r="F6776">
        <f t="shared" si="845"/>
        <v>32.45280546875</v>
      </c>
      <c r="G6776">
        <f t="shared" si="846"/>
        <v>74.240561093750003</v>
      </c>
      <c r="H6776">
        <f t="shared" si="847"/>
        <v>73.607999551635828</v>
      </c>
      <c r="I6776" t="b">
        <f t="shared" si="848"/>
        <v>1</v>
      </c>
    </row>
    <row r="6777" spans="1:9" x14ac:dyDescent="0.25">
      <c r="A6777">
        <v>6776</v>
      </c>
      <c r="B6777">
        <f t="shared" si="841"/>
        <v>0.67759999999999998</v>
      </c>
      <c r="C6777">
        <f t="shared" si="842"/>
        <v>67.760000000000005</v>
      </c>
      <c r="D6777">
        <f t="shared" si="843"/>
        <v>41.158231254513353</v>
      </c>
      <c r="E6777">
        <f t="shared" si="844"/>
        <v>6.4928968857599987</v>
      </c>
      <c r="F6777">
        <f t="shared" si="845"/>
        <v>32.464484428799992</v>
      </c>
      <c r="G6777">
        <f t="shared" si="846"/>
        <v>74.252896885760009</v>
      </c>
      <c r="H6777">
        <f t="shared" si="847"/>
        <v>73.622715683313345</v>
      </c>
      <c r="I6777" t="b">
        <f t="shared" si="848"/>
        <v>1</v>
      </c>
    </row>
    <row r="6778" spans="1:9" x14ac:dyDescent="0.25">
      <c r="A6778">
        <v>6777</v>
      </c>
      <c r="B6778">
        <f t="shared" si="841"/>
        <v>0.67770000000000008</v>
      </c>
      <c r="C6778">
        <f t="shared" si="842"/>
        <v>67.77</v>
      </c>
      <c r="D6778">
        <f t="shared" si="843"/>
        <v>41.16126820203673</v>
      </c>
      <c r="E6778">
        <f t="shared" si="844"/>
        <v>6.4952332243300015</v>
      </c>
      <c r="F6778">
        <f t="shared" si="845"/>
        <v>32.47616612165001</v>
      </c>
      <c r="G6778">
        <f t="shared" si="846"/>
        <v>74.265233224330004</v>
      </c>
      <c r="H6778">
        <f t="shared" si="847"/>
        <v>73.637434323686733</v>
      </c>
      <c r="I6778" t="b">
        <f t="shared" si="848"/>
        <v>1</v>
      </c>
    </row>
    <row r="6779" spans="1:9" x14ac:dyDescent="0.25">
      <c r="A6779">
        <v>6778</v>
      </c>
      <c r="B6779">
        <f t="shared" si="841"/>
        <v>0.67780000000000007</v>
      </c>
      <c r="C6779">
        <f t="shared" si="842"/>
        <v>67.78</v>
      </c>
      <c r="D6779">
        <f t="shared" si="843"/>
        <v>41.164304925505547</v>
      </c>
      <c r="E6779">
        <f t="shared" si="844"/>
        <v>6.4975701095200007</v>
      </c>
      <c r="F6779">
        <f t="shared" si="845"/>
        <v>32.487850547600004</v>
      </c>
      <c r="G6779">
        <f t="shared" si="846"/>
        <v>74.277570109519999</v>
      </c>
      <c r="H6779">
        <f t="shared" si="847"/>
        <v>73.652155473105552</v>
      </c>
      <c r="I6779" t="b">
        <f t="shared" si="848"/>
        <v>1</v>
      </c>
    </row>
    <row r="6780" spans="1:9" x14ac:dyDescent="0.25">
      <c r="A6780">
        <v>6779</v>
      </c>
      <c r="B6780">
        <f t="shared" si="841"/>
        <v>0.67790000000000006</v>
      </c>
      <c r="C6780">
        <f t="shared" si="842"/>
        <v>67.790000000000006</v>
      </c>
      <c r="D6780">
        <f t="shared" si="843"/>
        <v>41.167341424969379</v>
      </c>
      <c r="E6780">
        <f t="shared" si="844"/>
        <v>6.4999075413900007</v>
      </c>
      <c r="F6780">
        <f t="shared" si="845"/>
        <v>32.499537706950001</v>
      </c>
      <c r="G6780">
        <f t="shared" si="846"/>
        <v>74.289907541390008</v>
      </c>
      <c r="H6780">
        <f t="shared" si="847"/>
        <v>73.666879131919387</v>
      </c>
      <c r="I6780" t="b">
        <f t="shared" si="848"/>
        <v>1</v>
      </c>
    </row>
    <row r="6781" spans="1:9" x14ac:dyDescent="0.25">
      <c r="A6781">
        <v>6780</v>
      </c>
      <c r="B6781">
        <f t="shared" si="841"/>
        <v>0.67800000000000005</v>
      </c>
      <c r="C6781">
        <f t="shared" si="842"/>
        <v>67.8</v>
      </c>
      <c r="D6781">
        <f t="shared" si="843"/>
        <v>41.1703777004778</v>
      </c>
      <c r="E6781">
        <f t="shared" si="844"/>
        <v>6.5022455200000007</v>
      </c>
      <c r="F6781">
        <f t="shared" si="845"/>
        <v>32.511227600000005</v>
      </c>
      <c r="G6781">
        <f t="shared" si="846"/>
        <v>74.30224552</v>
      </c>
      <c r="H6781">
        <f t="shared" si="847"/>
        <v>73.681605300477798</v>
      </c>
      <c r="I6781" t="b">
        <f t="shared" si="848"/>
        <v>1</v>
      </c>
    </row>
    <row r="6782" spans="1:9" x14ac:dyDescent="0.25">
      <c r="A6782">
        <v>6781</v>
      </c>
      <c r="B6782">
        <f t="shared" si="841"/>
        <v>0.67810000000000004</v>
      </c>
      <c r="C6782">
        <f t="shared" si="842"/>
        <v>67.81</v>
      </c>
      <c r="D6782">
        <f t="shared" si="843"/>
        <v>41.173413752080357</v>
      </c>
      <c r="E6782">
        <f t="shared" si="844"/>
        <v>6.5045840454100006</v>
      </c>
      <c r="F6782">
        <f t="shared" si="845"/>
        <v>32.522920227050001</v>
      </c>
      <c r="G6782">
        <f t="shared" si="846"/>
        <v>74.314584045410001</v>
      </c>
      <c r="H6782">
        <f t="shared" si="847"/>
        <v>73.696333979130358</v>
      </c>
      <c r="I6782" t="b">
        <f t="shared" si="848"/>
        <v>1</v>
      </c>
    </row>
    <row r="6783" spans="1:9" x14ac:dyDescent="0.25">
      <c r="A6783">
        <v>6782</v>
      </c>
      <c r="B6783">
        <f t="shared" si="841"/>
        <v>0.67820000000000003</v>
      </c>
      <c r="C6783">
        <f t="shared" si="842"/>
        <v>67.820000000000007</v>
      </c>
      <c r="D6783">
        <f t="shared" si="843"/>
        <v>41.176449579826574</v>
      </c>
      <c r="E6783">
        <f t="shared" si="844"/>
        <v>6.5069231176800004</v>
      </c>
      <c r="F6783">
        <f t="shared" si="845"/>
        <v>32.534615588400001</v>
      </c>
      <c r="G6783">
        <f t="shared" si="846"/>
        <v>74.32692311768001</v>
      </c>
      <c r="H6783">
        <f t="shared" si="847"/>
        <v>73.711065168226583</v>
      </c>
      <c r="I6783" t="b">
        <f t="shared" si="848"/>
        <v>1</v>
      </c>
    </row>
    <row r="6784" spans="1:9" x14ac:dyDescent="0.25">
      <c r="A6784">
        <v>6783</v>
      </c>
      <c r="B6784">
        <f t="shared" si="841"/>
        <v>0.67830000000000001</v>
      </c>
      <c r="C6784">
        <f t="shared" si="842"/>
        <v>67.83</v>
      </c>
      <c r="D6784">
        <f t="shared" si="843"/>
        <v>41.179485183765955</v>
      </c>
      <c r="E6784">
        <f t="shared" si="844"/>
        <v>6.5092627368700002</v>
      </c>
      <c r="F6784">
        <f t="shared" si="845"/>
        <v>32.546313684350004</v>
      </c>
      <c r="G6784">
        <f t="shared" si="846"/>
        <v>74.339262736869998</v>
      </c>
      <c r="H6784">
        <f t="shared" si="847"/>
        <v>73.725798868115959</v>
      </c>
      <c r="I6784" t="b">
        <f t="shared" si="848"/>
        <v>1</v>
      </c>
    </row>
    <row r="6785" spans="1:9" x14ac:dyDescent="0.25">
      <c r="A6785">
        <v>6784</v>
      </c>
      <c r="B6785">
        <f t="shared" si="841"/>
        <v>0.6784</v>
      </c>
      <c r="C6785">
        <f t="shared" si="842"/>
        <v>67.84</v>
      </c>
      <c r="D6785">
        <f t="shared" si="843"/>
        <v>41.182520563948003</v>
      </c>
      <c r="E6785">
        <f t="shared" si="844"/>
        <v>6.51160290304</v>
      </c>
      <c r="F6785">
        <f t="shared" si="845"/>
        <v>32.5580145152</v>
      </c>
      <c r="G6785">
        <f t="shared" si="846"/>
        <v>74.351602903040003</v>
      </c>
      <c r="H6785">
        <f t="shared" si="847"/>
        <v>73.740535079148003</v>
      </c>
      <c r="I6785" t="b">
        <f t="shared" si="848"/>
        <v>1</v>
      </c>
    </row>
    <row r="6786" spans="1:9" x14ac:dyDescent="0.25">
      <c r="A6786">
        <v>6785</v>
      </c>
      <c r="B6786">
        <f t="shared" si="841"/>
        <v>0.67849999999999999</v>
      </c>
      <c r="C6786">
        <f t="shared" si="842"/>
        <v>67.849999999999994</v>
      </c>
      <c r="D6786">
        <f t="shared" si="843"/>
        <v>41.18555572042218</v>
      </c>
      <c r="E6786">
        <f t="shared" si="844"/>
        <v>6.5139436162499997</v>
      </c>
      <c r="F6786">
        <f t="shared" si="845"/>
        <v>32.569718081250002</v>
      </c>
      <c r="G6786">
        <f t="shared" si="846"/>
        <v>74.363943616249998</v>
      </c>
      <c r="H6786">
        <f t="shared" si="847"/>
        <v>73.755273801672189</v>
      </c>
      <c r="I6786" t="b">
        <f t="shared" si="848"/>
        <v>1</v>
      </c>
    </row>
    <row r="6787" spans="1:9" x14ac:dyDescent="0.25">
      <c r="A6787">
        <v>6786</v>
      </c>
      <c r="B6787">
        <f t="shared" ref="B6787:B6850" si="849">0.0001*A6787</f>
        <v>0.67859999999999998</v>
      </c>
      <c r="C6787">
        <f t="shared" ref="C6787:C6850" si="850">0.01*A6787</f>
        <v>67.86</v>
      </c>
      <c r="D6787">
        <f t="shared" ref="D6787:D6850" si="851">0.5*SQRT(A6787)</f>
        <v>41.188590653237945</v>
      </c>
      <c r="E6787">
        <f t="shared" ref="E6787:E6850" si="852">10*B6787*B6787*B6787+7*B6787*B6787+0.1*B6787+0.1</f>
        <v>6.5162848765599986</v>
      </c>
      <c r="F6787">
        <f t="shared" ref="F6787:F6850" si="853">5*(10*B6787*B6787*B6787+7*B6787*B6787+0.1*B6787+0.1)</f>
        <v>32.581424382799995</v>
      </c>
      <c r="G6787">
        <f t="shared" ref="G6787:G6850" si="854">C6787+E6787</f>
        <v>74.376284876559993</v>
      </c>
      <c r="H6787">
        <f t="shared" ref="H6787:H6850" si="855">D6787+F6787</f>
        <v>73.770015036037933</v>
      </c>
      <c r="I6787" t="b">
        <f t="shared" ref="I6787:I6850" si="856">G6787&gt;H6787</f>
        <v>1</v>
      </c>
    </row>
    <row r="6788" spans="1:9" x14ac:dyDescent="0.25">
      <c r="A6788">
        <v>6787</v>
      </c>
      <c r="B6788">
        <f t="shared" si="849"/>
        <v>0.67870000000000008</v>
      </c>
      <c r="C6788">
        <f t="shared" si="850"/>
        <v>67.87</v>
      </c>
      <c r="D6788">
        <f t="shared" si="851"/>
        <v>41.191625362444732</v>
      </c>
      <c r="E6788">
        <f t="shared" si="852"/>
        <v>6.5186266840300018</v>
      </c>
      <c r="F6788">
        <f t="shared" si="853"/>
        <v>32.593133420150011</v>
      </c>
      <c r="G6788">
        <f t="shared" si="854"/>
        <v>74.388626684030001</v>
      </c>
      <c r="H6788">
        <f t="shared" si="855"/>
        <v>73.784758782594736</v>
      </c>
      <c r="I6788" t="b">
        <f t="shared" si="856"/>
        <v>1</v>
      </c>
    </row>
    <row r="6789" spans="1:9" x14ac:dyDescent="0.25">
      <c r="A6789">
        <v>6788</v>
      </c>
      <c r="B6789">
        <f t="shared" si="849"/>
        <v>0.67880000000000007</v>
      </c>
      <c r="C6789">
        <f t="shared" si="850"/>
        <v>67.88</v>
      </c>
      <c r="D6789">
        <f t="shared" si="851"/>
        <v>41.194659848091959</v>
      </c>
      <c r="E6789">
        <f t="shared" si="852"/>
        <v>6.5209690387200014</v>
      </c>
      <c r="F6789">
        <f t="shared" si="853"/>
        <v>32.604845193600006</v>
      </c>
      <c r="G6789">
        <f t="shared" si="854"/>
        <v>74.400969038719992</v>
      </c>
      <c r="H6789">
        <f t="shared" si="855"/>
        <v>73.799505041691958</v>
      </c>
      <c r="I6789" t="b">
        <f t="shared" si="856"/>
        <v>1</v>
      </c>
    </row>
    <row r="6790" spans="1:9" x14ac:dyDescent="0.25">
      <c r="A6790">
        <v>6789</v>
      </c>
      <c r="B6790">
        <f t="shared" si="849"/>
        <v>0.67890000000000006</v>
      </c>
      <c r="C6790">
        <f t="shared" si="850"/>
        <v>67.89</v>
      </c>
      <c r="D6790">
        <f t="shared" si="851"/>
        <v>41.197694110229037</v>
      </c>
      <c r="E6790">
        <f t="shared" si="852"/>
        <v>6.5233119406900002</v>
      </c>
      <c r="F6790">
        <f t="shared" si="853"/>
        <v>32.616559703450001</v>
      </c>
      <c r="G6790">
        <f t="shared" si="854"/>
        <v>74.413311940689994</v>
      </c>
      <c r="H6790">
        <f t="shared" si="855"/>
        <v>73.814253813679045</v>
      </c>
      <c r="I6790" t="b">
        <f t="shared" si="856"/>
        <v>1</v>
      </c>
    </row>
    <row r="6791" spans="1:9" x14ac:dyDescent="0.25">
      <c r="A6791">
        <v>6790</v>
      </c>
      <c r="B6791">
        <f t="shared" si="849"/>
        <v>0.67900000000000005</v>
      </c>
      <c r="C6791">
        <f t="shared" si="850"/>
        <v>67.900000000000006</v>
      </c>
      <c r="D6791">
        <f t="shared" si="851"/>
        <v>41.200728148905327</v>
      </c>
      <c r="E6791">
        <f t="shared" si="852"/>
        <v>6.5256553900000007</v>
      </c>
      <c r="F6791">
        <f t="shared" si="853"/>
        <v>32.62827695</v>
      </c>
      <c r="G6791">
        <f t="shared" si="854"/>
        <v>74.425655390000003</v>
      </c>
      <c r="H6791">
        <f t="shared" si="855"/>
        <v>73.829005098905327</v>
      </c>
      <c r="I6791" t="b">
        <f t="shared" si="856"/>
        <v>1</v>
      </c>
    </row>
    <row r="6792" spans="1:9" x14ac:dyDescent="0.25">
      <c r="A6792">
        <v>6791</v>
      </c>
      <c r="B6792">
        <f t="shared" si="849"/>
        <v>0.67910000000000004</v>
      </c>
      <c r="C6792">
        <f t="shared" si="850"/>
        <v>67.91</v>
      </c>
      <c r="D6792">
        <f t="shared" si="851"/>
        <v>41.203761964170212</v>
      </c>
      <c r="E6792">
        <f t="shared" si="852"/>
        <v>6.5279993867100012</v>
      </c>
      <c r="F6792">
        <f t="shared" si="853"/>
        <v>32.639996933550009</v>
      </c>
      <c r="G6792">
        <f t="shared" si="854"/>
        <v>74.437999386710004</v>
      </c>
      <c r="H6792">
        <f t="shared" si="855"/>
        <v>73.843758897720221</v>
      </c>
      <c r="I6792" t="b">
        <f t="shared" si="856"/>
        <v>1</v>
      </c>
    </row>
    <row r="6793" spans="1:9" x14ac:dyDescent="0.25">
      <c r="A6793">
        <v>6792</v>
      </c>
      <c r="B6793">
        <f t="shared" si="849"/>
        <v>0.67920000000000003</v>
      </c>
      <c r="C6793">
        <f t="shared" si="850"/>
        <v>67.92</v>
      </c>
      <c r="D6793">
        <f t="shared" si="851"/>
        <v>41.206795556073033</v>
      </c>
      <c r="E6793">
        <f t="shared" si="852"/>
        <v>6.53034393088</v>
      </c>
      <c r="F6793">
        <f t="shared" si="853"/>
        <v>32.651719654399997</v>
      </c>
      <c r="G6793">
        <f t="shared" si="854"/>
        <v>74.450343930879995</v>
      </c>
      <c r="H6793">
        <f t="shared" si="855"/>
        <v>73.85851521047303</v>
      </c>
      <c r="I6793" t="b">
        <f t="shared" si="856"/>
        <v>1</v>
      </c>
    </row>
    <row r="6794" spans="1:9" x14ac:dyDescent="0.25">
      <c r="A6794">
        <v>6793</v>
      </c>
      <c r="B6794">
        <f t="shared" si="849"/>
        <v>0.67930000000000001</v>
      </c>
      <c r="C6794">
        <f t="shared" si="850"/>
        <v>67.930000000000007</v>
      </c>
      <c r="D6794">
        <f t="shared" si="851"/>
        <v>41.209828924663107</v>
      </c>
      <c r="E6794">
        <f t="shared" si="852"/>
        <v>6.5326890225699996</v>
      </c>
      <c r="F6794">
        <f t="shared" si="853"/>
        <v>32.663445112849999</v>
      </c>
      <c r="G6794">
        <f t="shared" si="854"/>
        <v>74.462689022570004</v>
      </c>
      <c r="H6794">
        <f t="shared" si="855"/>
        <v>73.873274037513113</v>
      </c>
      <c r="I6794" t="b">
        <f t="shared" si="856"/>
        <v>1</v>
      </c>
    </row>
    <row r="6795" spans="1:9" x14ac:dyDescent="0.25">
      <c r="A6795">
        <v>6794</v>
      </c>
      <c r="B6795">
        <f t="shared" si="849"/>
        <v>0.6794</v>
      </c>
      <c r="C6795">
        <f t="shared" si="850"/>
        <v>67.94</v>
      </c>
      <c r="D6795">
        <f t="shared" si="851"/>
        <v>41.212862069989754</v>
      </c>
      <c r="E6795">
        <f t="shared" si="852"/>
        <v>6.5350346618400001</v>
      </c>
      <c r="F6795">
        <f t="shared" si="853"/>
        <v>32.675173309199998</v>
      </c>
      <c r="G6795">
        <f t="shared" si="854"/>
        <v>74.475034661839999</v>
      </c>
      <c r="H6795">
        <f t="shared" si="855"/>
        <v>73.888035379189745</v>
      </c>
      <c r="I6795" t="b">
        <f t="shared" si="856"/>
        <v>1</v>
      </c>
    </row>
    <row r="6796" spans="1:9" x14ac:dyDescent="0.25">
      <c r="A6796">
        <v>6795</v>
      </c>
      <c r="B6796">
        <f t="shared" si="849"/>
        <v>0.67949999999999999</v>
      </c>
      <c r="C6796">
        <f t="shared" si="850"/>
        <v>67.95</v>
      </c>
      <c r="D6796">
        <f t="shared" si="851"/>
        <v>41.215894992102257</v>
      </c>
      <c r="E6796">
        <f t="shared" si="852"/>
        <v>6.5373808487499998</v>
      </c>
      <c r="F6796">
        <f t="shared" si="853"/>
        <v>32.68690424375</v>
      </c>
      <c r="G6796">
        <f t="shared" si="854"/>
        <v>74.487380848750007</v>
      </c>
      <c r="H6796">
        <f t="shared" si="855"/>
        <v>73.902799235852257</v>
      </c>
      <c r="I6796" t="b">
        <f t="shared" si="856"/>
        <v>1</v>
      </c>
    </row>
    <row r="6797" spans="1:9" x14ac:dyDescent="0.25">
      <c r="A6797">
        <v>6796</v>
      </c>
      <c r="B6797">
        <f t="shared" si="849"/>
        <v>0.67959999999999998</v>
      </c>
      <c r="C6797">
        <f t="shared" si="850"/>
        <v>67.960000000000008</v>
      </c>
      <c r="D6797">
        <f t="shared" si="851"/>
        <v>41.218927691049899</v>
      </c>
      <c r="E6797">
        <f t="shared" si="852"/>
        <v>6.5397275833599995</v>
      </c>
      <c r="F6797">
        <f t="shared" si="853"/>
        <v>32.698637916799996</v>
      </c>
      <c r="G6797">
        <f t="shared" si="854"/>
        <v>74.499727583360013</v>
      </c>
      <c r="H6797">
        <f t="shared" si="855"/>
        <v>73.917565607849895</v>
      </c>
      <c r="I6797" t="b">
        <f t="shared" si="856"/>
        <v>1</v>
      </c>
    </row>
    <row r="6798" spans="1:9" x14ac:dyDescent="0.25">
      <c r="A6798">
        <v>6797</v>
      </c>
      <c r="B6798">
        <f t="shared" si="849"/>
        <v>0.67970000000000008</v>
      </c>
      <c r="C6798">
        <f t="shared" si="850"/>
        <v>67.97</v>
      </c>
      <c r="D6798">
        <f t="shared" si="851"/>
        <v>41.221960166881921</v>
      </c>
      <c r="E6798">
        <f t="shared" si="852"/>
        <v>6.5420748657300019</v>
      </c>
      <c r="F6798">
        <f t="shared" si="853"/>
        <v>32.710374328650012</v>
      </c>
      <c r="G6798">
        <f t="shared" si="854"/>
        <v>74.51207486573</v>
      </c>
      <c r="H6798">
        <f t="shared" si="855"/>
        <v>73.932334495531933</v>
      </c>
      <c r="I6798" t="b">
        <f t="shared" si="856"/>
        <v>1</v>
      </c>
    </row>
    <row r="6799" spans="1:9" x14ac:dyDescent="0.25">
      <c r="A6799">
        <v>6798</v>
      </c>
      <c r="B6799">
        <f t="shared" si="849"/>
        <v>0.67980000000000007</v>
      </c>
      <c r="C6799">
        <f t="shared" si="850"/>
        <v>67.98</v>
      </c>
      <c r="D6799">
        <f t="shared" si="851"/>
        <v>41.224992419647577</v>
      </c>
      <c r="E6799">
        <f t="shared" si="852"/>
        <v>6.5444226959200016</v>
      </c>
      <c r="F6799">
        <f t="shared" si="853"/>
        <v>32.722113479600011</v>
      </c>
      <c r="G6799">
        <f t="shared" si="854"/>
        <v>74.524422695920009</v>
      </c>
      <c r="H6799">
        <f t="shared" si="855"/>
        <v>73.947105899247589</v>
      </c>
      <c r="I6799" t="b">
        <f t="shared" si="856"/>
        <v>1</v>
      </c>
    </row>
    <row r="6800" spans="1:9" x14ac:dyDescent="0.25">
      <c r="A6800">
        <v>6799</v>
      </c>
      <c r="B6800">
        <f t="shared" si="849"/>
        <v>0.67990000000000006</v>
      </c>
      <c r="C6800">
        <f t="shared" si="850"/>
        <v>67.989999999999995</v>
      </c>
      <c r="D6800">
        <f t="shared" si="851"/>
        <v>41.228024449396067</v>
      </c>
      <c r="E6800">
        <f t="shared" si="852"/>
        <v>6.5467710739900014</v>
      </c>
      <c r="F6800">
        <f t="shared" si="853"/>
        <v>32.733855369950007</v>
      </c>
      <c r="G6800">
        <f t="shared" si="854"/>
        <v>74.536771073989996</v>
      </c>
      <c r="H6800">
        <f t="shared" si="855"/>
        <v>73.96187981934608</v>
      </c>
      <c r="I6800" t="b">
        <f t="shared" si="856"/>
        <v>1</v>
      </c>
    </row>
    <row r="6801" spans="1:9" x14ac:dyDescent="0.25">
      <c r="A6801">
        <v>6800</v>
      </c>
      <c r="B6801">
        <f t="shared" si="849"/>
        <v>0.68</v>
      </c>
      <c r="C6801">
        <f t="shared" si="850"/>
        <v>68</v>
      </c>
      <c r="D6801">
        <f t="shared" si="851"/>
        <v>41.231056256176608</v>
      </c>
      <c r="E6801">
        <f t="shared" si="852"/>
        <v>6.5491200000000003</v>
      </c>
      <c r="F6801">
        <f t="shared" si="853"/>
        <v>32.745600000000003</v>
      </c>
      <c r="G6801">
        <f t="shared" si="854"/>
        <v>74.549120000000002</v>
      </c>
      <c r="H6801">
        <f t="shared" si="855"/>
        <v>73.976656256176611</v>
      </c>
      <c r="I6801" t="b">
        <f t="shared" si="856"/>
        <v>1</v>
      </c>
    </row>
    <row r="6802" spans="1:9" x14ac:dyDescent="0.25">
      <c r="A6802">
        <v>6801</v>
      </c>
      <c r="B6802">
        <f t="shared" si="849"/>
        <v>0.68010000000000004</v>
      </c>
      <c r="C6802">
        <f t="shared" si="850"/>
        <v>68.010000000000005</v>
      </c>
      <c r="D6802">
        <f t="shared" si="851"/>
        <v>41.23408784003837</v>
      </c>
      <c r="E6802">
        <f t="shared" si="852"/>
        <v>6.5514694740100001</v>
      </c>
      <c r="F6802">
        <f t="shared" si="853"/>
        <v>32.757347370049999</v>
      </c>
      <c r="G6802">
        <f t="shared" si="854"/>
        <v>74.561469474010011</v>
      </c>
      <c r="H6802">
        <f t="shared" si="855"/>
        <v>73.991435210088369</v>
      </c>
      <c r="I6802" t="b">
        <f t="shared" si="856"/>
        <v>1</v>
      </c>
    </row>
    <row r="6803" spans="1:9" x14ac:dyDescent="0.25">
      <c r="A6803">
        <v>6802</v>
      </c>
      <c r="B6803">
        <f t="shared" si="849"/>
        <v>0.68020000000000003</v>
      </c>
      <c r="C6803">
        <f t="shared" si="850"/>
        <v>68.02</v>
      </c>
      <c r="D6803">
        <f t="shared" si="851"/>
        <v>41.237119201030524</v>
      </c>
      <c r="E6803">
        <f t="shared" si="852"/>
        <v>6.55381949608</v>
      </c>
      <c r="F6803">
        <f t="shared" si="853"/>
        <v>32.769097480399999</v>
      </c>
      <c r="G6803">
        <f t="shared" si="854"/>
        <v>74.573819496079992</v>
      </c>
      <c r="H6803">
        <f t="shared" si="855"/>
        <v>74.006216681430516</v>
      </c>
      <c r="I6803" t="b">
        <f t="shared" si="856"/>
        <v>1</v>
      </c>
    </row>
    <row r="6804" spans="1:9" x14ac:dyDescent="0.25">
      <c r="A6804">
        <v>6803</v>
      </c>
      <c r="B6804">
        <f t="shared" si="849"/>
        <v>0.68030000000000002</v>
      </c>
      <c r="C6804">
        <f t="shared" si="850"/>
        <v>68.03</v>
      </c>
      <c r="D6804">
        <f t="shared" si="851"/>
        <v>41.240150339202209</v>
      </c>
      <c r="E6804">
        <f t="shared" si="852"/>
        <v>6.5561700662700009</v>
      </c>
      <c r="F6804">
        <f t="shared" si="853"/>
        <v>32.780850331350003</v>
      </c>
      <c r="G6804">
        <f t="shared" si="854"/>
        <v>74.58617006627</v>
      </c>
      <c r="H6804">
        <f t="shared" si="855"/>
        <v>74.021000670552212</v>
      </c>
      <c r="I6804" t="b">
        <f t="shared" si="856"/>
        <v>1</v>
      </c>
    </row>
    <row r="6805" spans="1:9" x14ac:dyDescent="0.25">
      <c r="A6805">
        <v>6804</v>
      </c>
      <c r="B6805">
        <f t="shared" si="849"/>
        <v>0.6804</v>
      </c>
      <c r="C6805">
        <f t="shared" si="850"/>
        <v>68.040000000000006</v>
      </c>
      <c r="D6805">
        <f t="shared" si="851"/>
        <v>41.243181254602561</v>
      </c>
      <c r="E6805">
        <f t="shared" si="852"/>
        <v>6.55852118464</v>
      </c>
      <c r="F6805">
        <f t="shared" si="853"/>
        <v>32.7926059232</v>
      </c>
      <c r="G6805">
        <f t="shared" si="854"/>
        <v>74.598521184640006</v>
      </c>
      <c r="H6805">
        <f t="shared" si="855"/>
        <v>74.035787177802561</v>
      </c>
      <c r="I6805" t="b">
        <f t="shared" si="856"/>
        <v>1</v>
      </c>
    </row>
    <row r="6806" spans="1:9" x14ac:dyDescent="0.25">
      <c r="A6806">
        <v>6805</v>
      </c>
      <c r="B6806">
        <f t="shared" si="849"/>
        <v>0.68049999999999999</v>
      </c>
      <c r="C6806">
        <f t="shared" si="850"/>
        <v>68.05</v>
      </c>
      <c r="D6806">
        <f t="shared" si="851"/>
        <v>41.246211947280685</v>
      </c>
      <c r="E6806">
        <f t="shared" si="852"/>
        <v>6.5608728512499992</v>
      </c>
      <c r="F6806">
        <f t="shared" si="853"/>
        <v>32.804364256249997</v>
      </c>
      <c r="G6806">
        <f t="shared" si="854"/>
        <v>74.610872851249994</v>
      </c>
      <c r="H6806">
        <f t="shared" si="855"/>
        <v>74.050576203530682</v>
      </c>
      <c r="I6806" t="b">
        <f t="shared" si="856"/>
        <v>1</v>
      </c>
    </row>
    <row r="6807" spans="1:9" x14ac:dyDescent="0.25">
      <c r="A6807">
        <v>6806</v>
      </c>
      <c r="B6807">
        <f t="shared" si="849"/>
        <v>0.68059999999999998</v>
      </c>
      <c r="C6807">
        <f t="shared" si="850"/>
        <v>68.06</v>
      </c>
      <c r="D6807">
        <f t="shared" si="851"/>
        <v>41.249242417285679</v>
      </c>
      <c r="E6807">
        <f t="shared" si="852"/>
        <v>6.5632250661599993</v>
      </c>
      <c r="F6807">
        <f t="shared" si="853"/>
        <v>32.816125330799998</v>
      </c>
      <c r="G6807">
        <f t="shared" si="854"/>
        <v>74.623225066160003</v>
      </c>
      <c r="H6807">
        <f t="shared" si="855"/>
        <v>74.065367748085677</v>
      </c>
      <c r="I6807" t="b">
        <f t="shared" si="856"/>
        <v>1</v>
      </c>
    </row>
    <row r="6808" spans="1:9" x14ac:dyDescent="0.25">
      <c r="A6808">
        <v>6807</v>
      </c>
      <c r="B6808">
        <f t="shared" si="849"/>
        <v>0.68070000000000008</v>
      </c>
      <c r="C6808">
        <f t="shared" si="850"/>
        <v>68.070000000000007</v>
      </c>
      <c r="D6808">
        <f t="shared" si="851"/>
        <v>41.252272664666613</v>
      </c>
      <c r="E6808">
        <f t="shared" si="852"/>
        <v>6.5655778294300013</v>
      </c>
      <c r="F6808">
        <f t="shared" si="853"/>
        <v>32.827889147150003</v>
      </c>
      <c r="G6808">
        <f t="shared" si="854"/>
        <v>74.635577829430005</v>
      </c>
      <c r="H6808">
        <f t="shared" si="855"/>
        <v>74.080161811816623</v>
      </c>
      <c r="I6808" t="b">
        <f t="shared" si="856"/>
        <v>1</v>
      </c>
    </row>
    <row r="6809" spans="1:9" x14ac:dyDescent="0.25">
      <c r="A6809">
        <v>6808</v>
      </c>
      <c r="B6809">
        <f t="shared" si="849"/>
        <v>0.68080000000000007</v>
      </c>
      <c r="C6809">
        <f t="shared" si="850"/>
        <v>68.08</v>
      </c>
      <c r="D6809">
        <f t="shared" si="851"/>
        <v>41.255302689472536</v>
      </c>
      <c r="E6809">
        <f t="shared" si="852"/>
        <v>6.5679311411200016</v>
      </c>
      <c r="F6809">
        <f t="shared" si="853"/>
        <v>32.839655705600009</v>
      </c>
      <c r="G6809">
        <f t="shared" si="854"/>
        <v>74.647931141119997</v>
      </c>
      <c r="H6809">
        <f t="shared" si="855"/>
        <v>74.094958395072553</v>
      </c>
      <c r="I6809" t="b">
        <f t="shared" si="856"/>
        <v>1</v>
      </c>
    </row>
    <row r="6810" spans="1:9" x14ac:dyDescent="0.25">
      <c r="A6810">
        <v>6809</v>
      </c>
      <c r="B6810">
        <f t="shared" si="849"/>
        <v>0.68090000000000006</v>
      </c>
      <c r="C6810">
        <f t="shared" si="850"/>
        <v>68.09</v>
      </c>
      <c r="D6810">
        <f t="shared" si="851"/>
        <v>41.258332491752498</v>
      </c>
      <c r="E6810">
        <f t="shared" si="852"/>
        <v>6.5702850012900011</v>
      </c>
      <c r="F6810">
        <f t="shared" si="853"/>
        <v>32.851425006450008</v>
      </c>
      <c r="G6810">
        <f t="shared" si="854"/>
        <v>74.660285001290006</v>
      </c>
      <c r="H6810">
        <f t="shared" si="855"/>
        <v>74.109757498202498</v>
      </c>
      <c r="I6810" t="b">
        <f t="shared" si="856"/>
        <v>1</v>
      </c>
    </row>
    <row r="6811" spans="1:9" x14ac:dyDescent="0.25">
      <c r="A6811">
        <v>6810</v>
      </c>
      <c r="B6811">
        <f t="shared" si="849"/>
        <v>0.68100000000000005</v>
      </c>
      <c r="C6811">
        <f t="shared" si="850"/>
        <v>68.099999999999994</v>
      </c>
      <c r="D6811">
        <f t="shared" si="851"/>
        <v>41.261362071555517</v>
      </c>
      <c r="E6811">
        <f t="shared" si="852"/>
        <v>6.5726394100000007</v>
      </c>
      <c r="F6811">
        <f t="shared" si="853"/>
        <v>32.863197050000004</v>
      </c>
      <c r="G6811">
        <f t="shared" si="854"/>
        <v>74.672639409999988</v>
      </c>
      <c r="H6811">
        <f t="shared" si="855"/>
        <v>74.124559121555521</v>
      </c>
      <c r="I6811" t="b">
        <f t="shared" si="856"/>
        <v>1</v>
      </c>
    </row>
    <row r="6812" spans="1:9" x14ac:dyDescent="0.25">
      <c r="A6812">
        <v>6811</v>
      </c>
      <c r="B6812">
        <f t="shared" si="849"/>
        <v>0.68110000000000004</v>
      </c>
      <c r="C6812">
        <f t="shared" si="850"/>
        <v>68.11</v>
      </c>
      <c r="D6812">
        <f t="shared" si="851"/>
        <v>41.264391428930587</v>
      </c>
      <c r="E6812">
        <f t="shared" si="852"/>
        <v>6.5749943673100004</v>
      </c>
      <c r="F6812">
        <f t="shared" si="853"/>
        <v>32.874971836550003</v>
      </c>
      <c r="G6812">
        <f t="shared" si="854"/>
        <v>74.684994367309997</v>
      </c>
      <c r="H6812">
        <f t="shared" si="855"/>
        <v>74.139363265480597</v>
      </c>
      <c r="I6812" t="b">
        <f t="shared" si="856"/>
        <v>1</v>
      </c>
    </row>
    <row r="6813" spans="1:9" x14ac:dyDescent="0.25">
      <c r="A6813">
        <v>6812</v>
      </c>
      <c r="B6813">
        <f t="shared" si="849"/>
        <v>0.68120000000000003</v>
      </c>
      <c r="C6813">
        <f t="shared" si="850"/>
        <v>68.12</v>
      </c>
      <c r="D6813">
        <f t="shared" si="851"/>
        <v>41.267420563926699</v>
      </c>
      <c r="E6813">
        <f t="shared" si="852"/>
        <v>6.5773498732800011</v>
      </c>
      <c r="F6813">
        <f t="shared" si="853"/>
        <v>32.886749366400004</v>
      </c>
      <c r="G6813">
        <f t="shared" si="854"/>
        <v>74.697349873280004</v>
      </c>
      <c r="H6813">
        <f t="shared" si="855"/>
        <v>74.154169930326702</v>
      </c>
      <c r="I6813" t="b">
        <f t="shared" si="856"/>
        <v>1</v>
      </c>
    </row>
    <row r="6814" spans="1:9" x14ac:dyDescent="0.25">
      <c r="A6814">
        <v>6813</v>
      </c>
      <c r="B6814">
        <f t="shared" si="849"/>
        <v>0.68130000000000002</v>
      </c>
      <c r="C6814">
        <f t="shared" si="850"/>
        <v>68.13</v>
      </c>
      <c r="D6814">
        <f t="shared" si="851"/>
        <v>41.270449476592816</v>
      </c>
      <c r="E6814">
        <f t="shared" si="852"/>
        <v>6.5797059279700001</v>
      </c>
      <c r="F6814">
        <f t="shared" si="853"/>
        <v>32.898529639849997</v>
      </c>
      <c r="G6814">
        <f t="shared" si="854"/>
        <v>74.709705927969992</v>
      </c>
      <c r="H6814">
        <f t="shared" si="855"/>
        <v>74.168979116442813</v>
      </c>
      <c r="I6814" t="b">
        <f t="shared" si="856"/>
        <v>1</v>
      </c>
    </row>
    <row r="6815" spans="1:9" x14ac:dyDescent="0.25">
      <c r="A6815">
        <v>6814</v>
      </c>
      <c r="B6815">
        <f t="shared" si="849"/>
        <v>0.68140000000000001</v>
      </c>
      <c r="C6815">
        <f t="shared" si="850"/>
        <v>68.14</v>
      </c>
      <c r="D6815">
        <f t="shared" si="851"/>
        <v>41.273478166977881</v>
      </c>
      <c r="E6815">
        <f t="shared" si="852"/>
        <v>6.5820625314400001</v>
      </c>
      <c r="F6815">
        <f t="shared" si="853"/>
        <v>32.910312657200002</v>
      </c>
      <c r="G6815">
        <f t="shared" si="854"/>
        <v>74.722062531440002</v>
      </c>
      <c r="H6815">
        <f t="shared" si="855"/>
        <v>74.18379082417789</v>
      </c>
      <c r="I6815" t="b">
        <f t="shared" si="856"/>
        <v>1</v>
      </c>
    </row>
    <row r="6816" spans="1:9" x14ac:dyDescent="0.25">
      <c r="A6816">
        <v>6815</v>
      </c>
      <c r="B6816">
        <f t="shared" si="849"/>
        <v>0.68149999999999999</v>
      </c>
      <c r="C6816">
        <f t="shared" si="850"/>
        <v>68.150000000000006</v>
      </c>
      <c r="D6816">
        <f t="shared" si="851"/>
        <v>41.276506635130836</v>
      </c>
      <c r="E6816">
        <f t="shared" si="852"/>
        <v>6.5844196837499993</v>
      </c>
      <c r="F6816">
        <f t="shared" si="853"/>
        <v>32.922098418749997</v>
      </c>
      <c r="G6816">
        <f t="shared" si="854"/>
        <v>74.734419683750005</v>
      </c>
      <c r="H6816">
        <f t="shared" si="855"/>
        <v>74.19860505388084</v>
      </c>
      <c r="I6816" t="b">
        <f t="shared" si="856"/>
        <v>1</v>
      </c>
    </row>
    <row r="6817" spans="1:9" x14ac:dyDescent="0.25">
      <c r="A6817">
        <v>6816</v>
      </c>
      <c r="B6817">
        <f t="shared" si="849"/>
        <v>0.68159999999999998</v>
      </c>
      <c r="C6817">
        <f t="shared" si="850"/>
        <v>68.16</v>
      </c>
      <c r="D6817">
        <f t="shared" si="851"/>
        <v>41.279534881100588</v>
      </c>
      <c r="E6817">
        <f t="shared" si="852"/>
        <v>6.5867773849599995</v>
      </c>
      <c r="F6817">
        <f t="shared" si="853"/>
        <v>32.933886924799999</v>
      </c>
      <c r="G6817">
        <f t="shared" si="854"/>
        <v>74.746777384959998</v>
      </c>
      <c r="H6817">
        <f t="shared" si="855"/>
        <v>74.213421805900595</v>
      </c>
      <c r="I6817" t="b">
        <f t="shared" si="856"/>
        <v>1</v>
      </c>
    </row>
    <row r="6818" spans="1:9" x14ac:dyDescent="0.25">
      <c r="A6818">
        <v>6817</v>
      </c>
      <c r="B6818">
        <f t="shared" si="849"/>
        <v>0.68170000000000008</v>
      </c>
      <c r="C6818">
        <f t="shared" si="850"/>
        <v>68.17</v>
      </c>
      <c r="D6818">
        <f t="shared" si="851"/>
        <v>41.282562904936029</v>
      </c>
      <c r="E6818">
        <f t="shared" si="852"/>
        <v>6.5891356351300017</v>
      </c>
      <c r="F6818">
        <f t="shared" si="853"/>
        <v>32.945678175650009</v>
      </c>
      <c r="G6818">
        <f t="shared" si="854"/>
        <v>74.759135635130008</v>
      </c>
      <c r="H6818">
        <f t="shared" si="855"/>
        <v>74.228241080586031</v>
      </c>
      <c r="I6818" t="b">
        <f t="shared" si="856"/>
        <v>1</v>
      </c>
    </row>
    <row r="6819" spans="1:9" x14ac:dyDescent="0.25">
      <c r="A6819">
        <v>6818</v>
      </c>
      <c r="B6819">
        <f t="shared" si="849"/>
        <v>0.68180000000000007</v>
      </c>
      <c r="C6819">
        <f t="shared" si="850"/>
        <v>68.180000000000007</v>
      </c>
      <c r="D6819">
        <f t="shared" si="851"/>
        <v>41.28559070668603</v>
      </c>
      <c r="E6819">
        <f t="shared" si="852"/>
        <v>6.5914944343200013</v>
      </c>
      <c r="F6819">
        <f t="shared" si="853"/>
        <v>32.957472171600003</v>
      </c>
      <c r="G6819">
        <f t="shared" si="854"/>
        <v>74.771494434320005</v>
      </c>
      <c r="H6819">
        <f t="shared" si="855"/>
        <v>74.243062878286025</v>
      </c>
      <c r="I6819" t="b">
        <f t="shared" si="856"/>
        <v>1</v>
      </c>
    </row>
    <row r="6820" spans="1:9" x14ac:dyDescent="0.25">
      <c r="A6820">
        <v>6819</v>
      </c>
      <c r="B6820">
        <f t="shared" si="849"/>
        <v>0.68190000000000006</v>
      </c>
      <c r="C6820">
        <f t="shared" si="850"/>
        <v>68.19</v>
      </c>
      <c r="D6820">
        <f t="shared" si="851"/>
        <v>41.288618286399462</v>
      </c>
      <c r="E6820">
        <f t="shared" si="852"/>
        <v>6.5938537825900019</v>
      </c>
      <c r="F6820">
        <f t="shared" si="853"/>
        <v>32.969268912950007</v>
      </c>
      <c r="G6820">
        <f t="shared" si="854"/>
        <v>74.78385378259</v>
      </c>
      <c r="H6820">
        <f t="shared" si="855"/>
        <v>74.257887199349469</v>
      </c>
      <c r="I6820" t="b">
        <f t="shared" si="856"/>
        <v>1</v>
      </c>
    </row>
    <row r="6821" spans="1:9" x14ac:dyDescent="0.25">
      <c r="A6821">
        <v>6820</v>
      </c>
      <c r="B6821">
        <f t="shared" si="849"/>
        <v>0.68200000000000005</v>
      </c>
      <c r="C6821">
        <f t="shared" si="850"/>
        <v>68.2</v>
      </c>
      <c r="D6821">
        <f t="shared" si="851"/>
        <v>41.291645644125154</v>
      </c>
      <c r="E6821">
        <f t="shared" si="852"/>
        <v>6.5962136800000009</v>
      </c>
      <c r="F6821">
        <f t="shared" si="853"/>
        <v>32.981068400000005</v>
      </c>
      <c r="G6821">
        <f t="shared" si="854"/>
        <v>74.796213680000008</v>
      </c>
      <c r="H6821">
        <f t="shared" si="855"/>
        <v>74.272714044125166</v>
      </c>
      <c r="I6821" t="b">
        <f t="shared" si="856"/>
        <v>1</v>
      </c>
    </row>
    <row r="6822" spans="1:9" x14ac:dyDescent="0.25">
      <c r="A6822">
        <v>6821</v>
      </c>
      <c r="B6822">
        <f t="shared" si="849"/>
        <v>0.68210000000000004</v>
      </c>
      <c r="C6822">
        <f t="shared" si="850"/>
        <v>68.210000000000008</v>
      </c>
      <c r="D6822">
        <f t="shared" si="851"/>
        <v>41.294672779911942</v>
      </c>
      <c r="E6822">
        <f t="shared" si="852"/>
        <v>6.59857412661</v>
      </c>
      <c r="F6822">
        <f t="shared" si="853"/>
        <v>32.992870633050003</v>
      </c>
      <c r="G6822">
        <f t="shared" si="854"/>
        <v>74.808574126610011</v>
      </c>
      <c r="H6822">
        <f t="shared" si="855"/>
        <v>74.287543412961952</v>
      </c>
      <c r="I6822" t="b">
        <f t="shared" si="856"/>
        <v>1</v>
      </c>
    </row>
    <row r="6823" spans="1:9" x14ac:dyDescent="0.25">
      <c r="A6823">
        <v>6822</v>
      </c>
      <c r="B6823">
        <f t="shared" si="849"/>
        <v>0.68220000000000003</v>
      </c>
      <c r="C6823">
        <f t="shared" si="850"/>
        <v>68.22</v>
      </c>
      <c r="D6823">
        <f t="shared" si="851"/>
        <v>41.29769969380861</v>
      </c>
      <c r="E6823">
        <f t="shared" si="852"/>
        <v>6.600935122480001</v>
      </c>
      <c r="F6823">
        <f t="shared" si="853"/>
        <v>33.004675612400007</v>
      </c>
      <c r="G6823">
        <f t="shared" si="854"/>
        <v>74.820935122479995</v>
      </c>
      <c r="H6823">
        <f t="shared" si="855"/>
        <v>74.302375306208617</v>
      </c>
      <c r="I6823" t="b">
        <f t="shared" si="856"/>
        <v>1</v>
      </c>
    </row>
    <row r="6824" spans="1:9" x14ac:dyDescent="0.25">
      <c r="A6824">
        <v>6823</v>
      </c>
      <c r="B6824">
        <f t="shared" si="849"/>
        <v>0.68230000000000002</v>
      </c>
      <c r="C6824">
        <f t="shared" si="850"/>
        <v>68.23</v>
      </c>
      <c r="D6824">
        <f t="shared" si="851"/>
        <v>41.300726385863967</v>
      </c>
      <c r="E6824">
        <f t="shared" si="852"/>
        <v>6.6032966676700005</v>
      </c>
      <c r="F6824">
        <f t="shared" si="853"/>
        <v>33.01648333835</v>
      </c>
      <c r="G6824">
        <f t="shared" si="854"/>
        <v>74.833296667669998</v>
      </c>
      <c r="H6824">
        <f t="shared" si="855"/>
        <v>74.317209724213967</v>
      </c>
      <c r="I6824" t="b">
        <f t="shared" si="856"/>
        <v>1</v>
      </c>
    </row>
    <row r="6825" spans="1:9" x14ac:dyDescent="0.25">
      <c r="A6825">
        <v>6824</v>
      </c>
      <c r="B6825">
        <f t="shared" si="849"/>
        <v>0.68240000000000001</v>
      </c>
      <c r="C6825">
        <f t="shared" si="850"/>
        <v>68.239999999999995</v>
      </c>
      <c r="D6825">
        <f t="shared" si="851"/>
        <v>41.303752856126764</v>
      </c>
      <c r="E6825">
        <f t="shared" si="852"/>
        <v>6.60565876224</v>
      </c>
      <c r="F6825">
        <f t="shared" si="853"/>
        <v>33.028293811200001</v>
      </c>
      <c r="G6825">
        <f t="shared" si="854"/>
        <v>74.845658762239992</v>
      </c>
      <c r="H6825">
        <f t="shared" si="855"/>
        <v>74.332046667326765</v>
      </c>
      <c r="I6825" t="b">
        <f t="shared" si="856"/>
        <v>1</v>
      </c>
    </row>
    <row r="6826" spans="1:9" x14ac:dyDescent="0.25">
      <c r="A6826">
        <v>6825</v>
      </c>
      <c r="B6826">
        <f t="shared" si="849"/>
        <v>0.6825</v>
      </c>
      <c r="C6826">
        <f t="shared" si="850"/>
        <v>68.25</v>
      </c>
      <c r="D6826">
        <f t="shared" si="851"/>
        <v>41.306779104645763</v>
      </c>
      <c r="E6826">
        <f t="shared" si="852"/>
        <v>6.6080214062499989</v>
      </c>
      <c r="F6826">
        <f t="shared" si="853"/>
        <v>33.040107031249995</v>
      </c>
      <c r="G6826">
        <f t="shared" si="854"/>
        <v>74.858021406250003</v>
      </c>
      <c r="H6826">
        <f t="shared" si="855"/>
        <v>74.346886135895758</v>
      </c>
      <c r="I6826" t="b">
        <f t="shared" si="856"/>
        <v>1</v>
      </c>
    </row>
    <row r="6827" spans="1:9" x14ac:dyDescent="0.25">
      <c r="A6827">
        <v>6826</v>
      </c>
      <c r="B6827">
        <f t="shared" si="849"/>
        <v>0.68259999999999998</v>
      </c>
      <c r="C6827">
        <f t="shared" si="850"/>
        <v>68.260000000000005</v>
      </c>
      <c r="D6827">
        <f t="shared" si="851"/>
        <v>41.309805131469695</v>
      </c>
      <c r="E6827">
        <f t="shared" si="852"/>
        <v>6.6103845997599997</v>
      </c>
      <c r="F6827">
        <f t="shared" si="853"/>
        <v>33.051922998799995</v>
      </c>
      <c r="G6827">
        <f t="shared" si="854"/>
        <v>74.870384599760001</v>
      </c>
      <c r="H6827">
        <f t="shared" si="855"/>
        <v>74.361728130269682</v>
      </c>
      <c r="I6827" t="b">
        <f t="shared" si="856"/>
        <v>1</v>
      </c>
    </row>
    <row r="6828" spans="1:9" x14ac:dyDescent="0.25">
      <c r="A6828">
        <v>6827</v>
      </c>
      <c r="B6828">
        <f t="shared" si="849"/>
        <v>0.68270000000000008</v>
      </c>
      <c r="C6828">
        <f t="shared" si="850"/>
        <v>68.27</v>
      </c>
      <c r="D6828">
        <f t="shared" si="851"/>
        <v>41.312830936647273</v>
      </c>
      <c r="E6828">
        <f t="shared" si="852"/>
        <v>6.6127483428300016</v>
      </c>
      <c r="F6828">
        <f t="shared" si="853"/>
        <v>33.063741714150005</v>
      </c>
      <c r="G6828">
        <f t="shared" si="854"/>
        <v>74.882748342829998</v>
      </c>
      <c r="H6828">
        <f t="shared" si="855"/>
        <v>74.376572650797272</v>
      </c>
      <c r="I6828" t="b">
        <f t="shared" si="856"/>
        <v>1</v>
      </c>
    </row>
    <row r="6829" spans="1:9" x14ac:dyDescent="0.25">
      <c r="A6829">
        <v>6828</v>
      </c>
      <c r="B6829">
        <f t="shared" si="849"/>
        <v>0.68280000000000007</v>
      </c>
      <c r="C6829">
        <f t="shared" si="850"/>
        <v>68.28</v>
      </c>
      <c r="D6829">
        <f t="shared" si="851"/>
        <v>41.315856520227193</v>
      </c>
      <c r="E6829">
        <f t="shared" si="852"/>
        <v>6.6151126355200009</v>
      </c>
      <c r="F6829">
        <f t="shared" si="853"/>
        <v>33.075563177600003</v>
      </c>
      <c r="G6829">
        <f t="shared" si="854"/>
        <v>74.895112635520007</v>
      </c>
      <c r="H6829">
        <f t="shared" si="855"/>
        <v>74.391419697827189</v>
      </c>
      <c r="I6829" t="b">
        <f t="shared" si="856"/>
        <v>1</v>
      </c>
    </row>
    <row r="6830" spans="1:9" x14ac:dyDescent="0.25">
      <c r="A6830">
        <v>6829</v>
      </c>
      <c r="B6830">
        <f t="shared" si="849"/>
        <v>0.68290000000000006</v>
      </c>
      <c r="C6830">
        <f t="shared" si="850"/>
        <v>68.290000000000006</v>
      </c>
      <c r="D6830">
        <f t="shared" si="851"/>
        <v>41.31888188225814</v>
      </c>
      <c r="E6830">
        <f t="shared" si="852"/>
        <v>6.6174774778900014</v>
      </c>
      <c r="F6830">
        <f t="shared" si="853"/>
        <v>33.087387389450008</v>
      </c>
      <c r="G6830">
        <f t="shared" si="854"/>
        <v>74.907477477890012</v>
      </c>
      <c r="H6830">
        <f t="shared" si="855"/>
        <v>74.40626927170814</v>
      </c>
      <c r="I6830" t="b">
        <f t="shared" si="856"/>
        <v>1</v>
      </c>
    </row>
    <row r="6831" spans="1:9" x14ac:dyDescent="0.25">
      <c r="A6831">
        <v>6830</v>
      </c>
      <c r="B6831">
        <f t="shared" si="849"/>
        <v>0.68300000000000005</v>
      </c>
      <c r="C6831">
        <f t="shared" si="850"/>
        <v>68.3</v>
      </c>
      <c r="D6831">
        <f t="shared" si="851"/>
        <v>41.321907022788771</v>
      </c>
      <c r="E6831">
        <f t="shared" si="852"/>
        <v>6.6198428700000003</v>
      </c>
      <c r="F6831">
        <f t="shared" si="853"/>
        <v>33.099214350000004</v>
      </c>
      <c r="G6831">
        <f t="shared" si="854"/>
        <v>74.919842869999997</v>
      </c>
      <c r="H6831">
        <f t="shared" si="855"/>
        <v>74.421121372788775</v>
      </c>
      <c r="I6831" t="b">
        <f t="shared" si="856"/>
        <v>1</v>
      </c>
    </row>
    <row r="6832" spans="1:9" x14ac:dyDescent="0.25">
      <c r="A6832">
        <v>6831</v>
      </c>
      <c r="B6832">
        <f t="shared" si="849"/>
        <v>0.68310000000000004</v>
      </c>
      <c r="C6832">
        <f t="shared" si="850"/>
        <v>68.31</v>
      </c>
      <c r="D6832">
        <f t="shared" si="851"/>
        <v>41.324931941867732</v>
      </c>
      <c r="E6832">
        <f t="shared" si="852"/>
        <v>6.6222088119100011</v>
      </c>
      <c r="F6832">
        <f t="shared" si="853"/>
        <v>33.111044059550004</v>
      </c>
      <c r="G6832">
        <f t="shared" si="854"/>
        <v>74.932208811910002</v>
      </c>
      <c r="H6832">
        <f t="shared" si="855"/>
        <v>74.435976001417743</v>
      </c>
      <c r="I6832" t="b">
        <f t="shared" si="856"/>
        <v>1</v>
      </c>
    </row>
    <row r="6833" spans="1:9" x14ac:dyDescent="0.25">
      <c r="A6833">
        <v>6832</v>
      </c>
      <c r="B6833">
        <f t="shared" si="849"/>
        <v>0.68320000000000003</v>
      </c>
      <c r="C6833">
        <f t="shared" si="850"/>
        <v>68.320000000000007</v>
      </c>
      <c r="D6833">
        <f t="shared" si="851"/>
        <v>41.32795663954365</v>
      </c>
      <c r="E6833">
        <f t="shared" si="852"/>
        <v>6.6245753036800004</v>
      </c>
      <c r="F6833">
        <f t="shared" si="853"/>
        <v>33.122876518400005</v>
      </c>
      <c r="G6833">
        <f t="shared" si="854"/>
        <v>74.944575303680011</v>
      </c>
      <c r="H6833">
        <f t="shared" si="855"/>
        <v>74.450833157943663</v>
      </c>
      <c r="I6833" t="b">
        <f t="shared" si="856"/>
        <v>1</v>
      </c>
    </row>
    <row r="6834" spans="1:9" x14ac:dyDescent="0.25">
      <c r="A6834">
        <v>6833</v>
      </c>
      <c r="B6834">
        <f t="shared" si="849"/>
        <v>0.68330000000000002</v>
      </c>
      <c r="C6834">
        <f t="shared" si="850"/>
        <v>68.33</v>
      </c>
      <c r="D6834">
        <f t="shared" si="851"/>
        <v>41.330981115865129</v>
      </c>
      <c r="E6834">
        <f t="shared" si="852"/>
        <v>6.6269423453700007</v>
      </c>
      <c r="F6834">
        <f t="shared" si="853"/>
        <v>33.13471172685</v>
      </c>
      <c r="G6834">
        <f t="shared" si="854"/>
        <v>74.956942345369995</v>
      </c>
      <c r="H6834">
        <f t="shared" si="855"/>
        <v>74.465692842715129</v>
      </c>
      <c r="I6834" t="b">
        <f t="shared" si="856"/>
        <v>1</v>
      </c>
    </row>
    <row r="6835" spans="1:9" x14ac:dyDescent="0.25">
      <c r="A6835">
        <v>6834</v>
      </c>
      <c r="B6835">
        <f t="shared" si="849"/>
        <v>0.68340000000000001</v>
      </c>
      <c r="C6835">
        <f t="shared" si="850"/>
        <v>68.34</v>
      </c>
      <c r="D6835">
        <f t="shared" si="851"/>
        <v>41.334005370880767</v>
      </c>
      <c r="E6835">
        <f t="shared" si="852"/>
        <v>6.6293099370399995</v>
      </c>
      <c r="F6835">
        <f t="shared" si="853"/>
        <v>33.1465496852</v>
      </c>
      <c r="G6835">
        <f t="shared" si="854"/>
        <v>74.969309937040009</v>
      </c>
      <c r="H6835">
        <f t="shared" si="855"/>
        <v>74.48055505608076</v>
      </c>
      <c r="I6835" t="b">
        <f t="shared" si="856"/>
        <v>1</v>
      </c>
    </row>
    <row r="6836" spans="1:9" x14ac:dyDescent="0.25">
      <c r="A6836">
        <v>6835</v>
      </c>
      <c r="B6836">
        <f t="shared" si="849"/>
        <v>0.6835</v>
      </c>
      <c r="C6836">
        <f t="shared" si="850"/>
        <v>68.349999999999994</v>
      </c>
      <c r="D6836">
        <f t="shared" si="851"/>
        <v>41.337029404639132</v>
      </c>
      <c r="E6836">
        <f t="shared" si="852"/>
        <v>6.6316780787499985</v>
      </c>
      <c r="F6836">
        <f t="shared" si="853"/>
        <v>33.15839039374999</v>
      </c>
      <c r="G6836">
        <f t="shared" si="854"/>
        <v>74.981678078749994</v>
      </c>
      <c r="H6836">
        <f t="shared" si="855"/>
        <v>74.495419798389122</v>
      </c>
      <c r="I6836" t="b">
        <f t="shared" si="856"/>
        <v>1</v>
      </c>
    </row>
    <row r="6837" spans="1:9" x14ac:dyDescent="0.25">
      <c r="A6837">
        <v>6836</v>
      </c>
      <c r="B6837">
        <f t="shared" si="849"/>
        <v>0.68359999999999999</v>
      </c>
      <c r="C6837">
        <f t="shared" si="850"/>
        <v>68.36</v>
      </c>
      <c r="D6837">
        <f t="shared" si="851"/>
        <v>41.340053217188775</v>
      </c>
      <c r="E6837">
        <f t="shared" si="852"/>
        <v>6.6340467705599995</v>
      </c>
      <c r="F6837">
        <f t="shared" si="853"/>
        <v>33.170233852799996</v>
      </c>
      <c r="G6837">
        <f t="shared" si="854"/>
        <v>74.994046770560004</v>
      </c>
      <c r="H6837">
        <f t="shared" si="855"/>
        <v>74.510287069988777</v>
      </c>
      <c r="I6837" t="b">
        <f t="shared" si="856"/>
        <v>1</v>
      </c>
    </row>
    <row r="6838" spans="1:9" x14ac:dyDescent="0.25">
      <c r="A6838">
        <v>6837</v>
      </c>
      <c r="B6838">
        <f t="shared" si="849"/>
        <v>0.68370000000000009</v>
      </c>
      <c r="C6838">
        <f t="shared" si="850"/>
        <v>68.37</v>
      </c>
      <c r="D6838">
        <f t="shared" si="851"/>
        <v>41.343076808578239</v>
      </c>
      <c r="E6838">
        <f t="shared" si="852"/>
        <v>6.6364160125300007</v>
      </c>
      <c r="F6838">
        <f t="shared" si="853"/>
        <v>33.182080062650002</v>
      </c>
      <c r="G6838">
        <f t="shared" si="854"/>
        <v>75.006416012530011</v>
      </c>
      <c r="H6838">
        <f t="shared" si="855"/>
        <v>74.525156871228234</v>
      </c>
      <c r="I6838" t="b">
        <f t="shared" si="856"/>
        <v>1</v>
      </c>
    </row>
    <row r="6839" spans="1:9" x14ac:dyDescent="0.25">
      <c r="A6839">
        <v>6838</v>
      </c>
      <c r="B6839">
        <f t="shared" si="849"/>
        <v>0.68380000000000007</v>
      </c>
      <c r="C6839">
        <f t="shared" si="850"/>
        <v>68.38</v>
      </c>
      <c r="D6839">
        <f t="shared" si="851"/>
        <v>41.346100178856048</v>
      </c>
      <c r="E6839">
        <f t="shared" si="852"/>
        <v>6.6387858047200021</v>
      </c>
      <c r="F6839">
        <f t="shared" si="853"/>
        <v>33.193929023600013</v>
      </c>
      <c r="G6839">
        <f t="shared" si="854"/>
        <v>75.018785804719997</v>
      </c>
      <c r="H6839">
        <f t="shared" si="855"/>
        <v>74.540029202456054</v>
      </c>
      <c r="I6839" t="b">
        <f t="shared" si="856"/>
        <v>1</v>
      </c>
    </row>
    <row r="6840" spans="1:9" x14ac:dyDescent="0.25">
      <c r="A6840">
        <v>6839</v>
      </c>
      <c r="B6840">
        <f t="shared" si="849"/>
        <v>0.68390000000000006</v>
      </c>
      <c r="C6840">
        <f t="shared" si="850"/>
        <v>68.39</v>
      </c>
      <c r="D6840">
        <f t="shared" si="851"/>
        <v>41.349123328070696</v>
      </c>
      <c r="E6840">
        <f t="shared" si="852"/>
        <v>6.6411561471900011</v>
      </c>
      <c r="F6840">
        <f t="shared" si="853"/>
        <v>33.205780735950007</v>
      </c>
      <c r="G6840">
        <f t="shared" si="854"/>
        <v>75.031156147190003</v>
      </c>
      <c r="H6840">
        <f t="shared" si="855"/>
        <v>74.554904064020704</v>
      </c>
      <c r="I6840" t="b">
        <f t="shared" si="856"/>
        <v>1</v>
      </c>
    </row>
    <row r="6841" spans="1:9" x14ac:dyDescent="0.25">
      <c r="A6841">
        <v>6840</v>
      </c>
      <c r="B6841">
        <f t="shared" si="849"/>
        <v>0.68400000000000005</v>
      </c>
      <c r="C6841">
        <f t="shared" si="850"/>
        <v>68.400000000000006</v>
      </c>
      <c r="D6841">
        <f t="shared" si="851"/>
        <v>41.352146256270665</v>
      </c>
      <c r="E6841">
        <f t="shared" si="852"/>
        <v>6.6435270400000013</v>
      </c>
      <c r="F6841">
        <f t="shared" si="853"/>
        <v>33.217635200000004</v>
      </c>
      <c r="G6841">
        <f t="shared" si="854"/>
        <v>75.043527040000001</v>
      </c>
      <c r="H6841">
        <f t="shared" si="855"/>
        <v>74.569781456270675</v>
      </c>
      <c r="I6841" t="b">
        <f t="shared" si="856"/>
        <v>1</v>
      </c>
    </row>
    <row r="6842" spans="1:9" x14ac:dyDescent="0.25">
      <c r="A6842">
        <v>6841</v>
      </c>
      <c r="B6842">
        <f t="shared" si="849"/>
        <v>0.68410000000000004</v>
      </c>
      <c r="C6842">
        <f t="shared" si="850"/>
        <v>68.41</v>
      </c>
      <c r="D6842">
        <f t="shared" si="851"/>
        <v>41.355168963504433</v>
      </c>
      <c r="E6842">
        <f t="shared" si="852"/>
        <v>6.6458984832100008</v>
      </c>
      <c r="F6842">
        <f t="shared" si="853"/>
        <v>33.229492416050007</v>
      </c>
      <c r="G6842">
        <f t="shared" si="854"/>
        <v>75.055898483210001</v>
      </c>
      <c r="H6842">
        <f t="shared" si="855"/>
        <v>74.584661379554433</v>
      </c>
      <c r="I6842" t="b">
        <f t="shared" si="856"/>
        <v>1</v>
      </c>
    </row>
    <row r="6843" spans="1:9" x14ac:dyDescent="0.25">
      <c r="A6843">
        <v>6842</v>
      </c>
      <c r="B6843">
        <f t="shared" si="849"/>
        <v>0.68420000000000003</v>
      </c>
      <c r="C6843">
        <f t="shared" si="850"/>
        <v>68.42</v>
      </c>
      <c r="D6843">
        <f t="shared" si="851"/>
        <v>41.358191449820431</v>
      </c>
      <c r="E6843">
        <f t="shared" si="852"/>
        <v>6.6482704768800005</v>
      </c>
      <c r="F6843">
        <f t="shared" si="853"/>
        <v>33.241352384400003</v>
      </c>
      <c r="G6843">
        <f t="shared" si="854"/>
        <v>75.068270476880002</v>
      </c>
      <c r="H6843">
        <f t="shared" si="855"/>
        <v>74.599543834220441</v>
      </c>
      <c r="I6843" t="b">
        <f t="shared" si="856"/>
        <v>1</v>
      </c>
    </row>
    <row r="6844" spans="1:9" x14ac:dyDescent="0.25">
      <c r="A6844">
        <v>6843</v>
      </c>
      <c r="B6844">
        <f t="shared" si="849"/>
        <v>0.68430000000000002</v>
      </c>
      <c r="C6844">
        <f t="shared" si="850"/>
        <v>68.430000000000007</v>
      </c>
      <c r="D6844">
        <f t="shared" si="851"/>
        <v>41.361213715267112</v>
      </c>
      <c r="E6844">
        <f t="shared" si="852"/>
        <v>6.6506430210699996</v>
      </c>
      <c r="F6844">
        <f t="shared" si="853"/>
        <v>33.253215105349994</v>
      </c>
      <c r="G6844">
        <f t="shared" si="854"/>
        <v>75.080643021070003</v>
      </c>
      <c r="H6844">
        <f t="shared" si="855"/>
        <v>74.614428820617107</v>
      </c>
      <c r="I6844" t="b">
        <f t="shared" si="856"/>
        <v>1</v>
      </c>
    </row>
    <row r="6845" spans="1:9" x14ac:dyDescent="0.25">
      <c r="A6845">
        <v>6844</v>
      </c>
      <c r="B6845">
        <f t="shared" si="849"/>
        <v>0.68440000000000001</v>
      </c>
      <c r="C6845">
        <f t="shared" si="850"/>
        <v>68.44</v>
      </c>
      <c r="D6845">
        <f t="shared" si="851"/>
        <v>41.364235759892871</v>
      </c>
      <c r="E6845">
        <f t="shared" si="852"/>
        <v>6.6530161158399999</v>
      </c>
      <c r="F6845">
        <f t="shared" si="853"/>
        <v>33.265080579200003</v>
      </c>
      <c r="G6845">
        <f t="shared" si="854"/>
        <v>75.093016115840001</v>
      </c>
      <c r="H6845">
        <f t="shared" si="855"/>
        <v>74.629316339092867</v>
      </c>
      <c r="I6845" t="b">
        <f t="shared" si="856"/>
        <v>1</v>
      </c>
    </row>
    <row r="6846" spans="1:9" x14ac:dyDescent="0.25">
      <c r="A6846">
        <v>6845</v>
      </c>
      <c r="B6846">
        <f t="shared" si="849"/>
        <v>0.6845</v>
      </c>
      <c r="C6846">
        <f t="shared" si="850"/>
        <v>68.45</v>
      </c>
      <c r="D6846">
        <f t="shared" si="851"/>
        <v>41.36725758374611</v>
      </c>
      <c r="E6846">
        <f t="shared" si="852"/>
        <v>6.6553897612499995</v>
      </c>
      <c r="F6846">
        <f t="shared" si="853"/>
        <v>33.276948806249997</v>
      </c>
      <c r="G6846">
        <f t="shared" si="854"/>
        <v>75.105389761249995</v>
      </c>
      <c r="H6846">
        <f t="shared" si="855"/>
        <v>74.6442063899961</v>
      </c>
      <c r="I6846" t="b">
        <f t="shared" si="856"/>
        <v>1</v>
      </c>
    </row>
    <row r="6847" spans="1:9" x14ac:dyDescent="0.25">
      <c r="A6847">
        <v>6846</v>
      </c>
      <c r="B6847">
        <f t="shared" si="849"/>
        <v>0.68459999999999999</v>
      </c>
      <c r="C6847">
        <f t="shared" si="850"/>
        <v>68.460000000000008</v>
      </c>
      <c r="D6847">
        <f t="shared" si="851"/>
        <v>41.370279186875209</v>
      </c>
      <c r="E6847">
        <f t="shared" si="852"/>
        <v>6.6577639573599994</v>
      </c>
      <c r="F6847">
        <f t="shared" si="853"/>
        <v>33.288819786799998</v>
      </c>
      <c r="G6847">
        <f t="shared" si="854"/>
        <v>75.117763957360012</v>
      </c>
      <c r="H6847">
        <f t="shared" si="855"/>
        <v>74.659098973675214</v>
      </c>
      <c r="I6847" t="b">
        <f t="shared" si="856"/>
        <v>1</v>
      </c>
    </row>
    <row r="6848" spans="1:9" x14ac:dyDescent="0.25">
      <c r="A6848">
        <v>6847</v>
      </c>
      <c r="B6848">
        <f t="shared" si="849"/>
        <v>0.68470000000000009</v>
      </c>
      <c r="C6848">
        <f t="shared" si="850"/>
        <v>68.47</v>
      </c>
      <c r="D6848">
        <f t="shared" si="851"/>
        <v>41.373300569328528</v>
      </c>
      <c r="E6848">
        <f t="shared" si="852"/>
        <v>6.6601387042300013</v>
      </c>
      <c r="F6848">
        <f t="shared" si="853"/>
        <v>33.300693521150009</v>
      </c>
      <c r="G6848">
        <f t="shared" si="854"/>
        <v>75.130138704230006</v>
      </c>
      <c r="H6848">
        <f t="shared" si="855"/>
        <v>74.673994090478544</v>
      </c>
      <c r="I6848" t="b">
        <f t="shared" si="856"/>
        <v>1</v>
      </c>
    </row>
    <row r="6849" spans="1:9" x14ac:dyDescent="0.25">
      <c r="A6849">
        <v>6848</v>
      </c>
      <c r="B6849">
        <f t="shared" si="849"/>
        <v>0.68480000000000008</v>
      </c>
      <c r="C6849">
        <f t="shared" si="850"/>
        <v>68.48</v>
      </c>
      <c r="D6849">
        <f t="shared" si="851"/>
        <v>41.376321731154405</v>
      </c>
      <c r="E6849">
        <f t="shared" si="852"/>
        <v>6.6625140019200018</v>
      </c>
      <c r="F6849">
        <f t="shared" si="853"/>
        <v>33.312570009600009</v>
      </c>
      <c r="G6849">
        <f t="shared" si="854"/>
        <v>75.142514001920006</v>
      </c>
      <c r="H6849">
        <f t="shared" si="855"/>
        <v>74.688891740754414</v>
      </c>
      <c r="I6849" t="b">
        <f t="shared" si="856"/>
        <v>1</v>
      </c>
    </row>
    <row r="6850" spans="1:9" x14ac:dyDescent="0.25">
      <c r="A6850">
        <v>6849</v>
      </c>
      <c r="B6850">
        <f t="shared" si="849"/>
        <v>0.68490000000000006</v>
      </c>
      <c r="C6850">
        <f t="shared" si="850"/>
        <v>68.489999999999995</v>
      </c>
      <c r="D6850">
        <f t="shared" si="851"/>
        <v>41.379342672401165</v>
      </c>
      <c r="E6850">
        <f t="shared" si="852"/>
        <v>6.6648898504900007</v>
      </c>
      <c r="F6850">
        <f t="shared" si="853"/>
        <v>33.324449252450002</v>
      </c>
      <c r="G6850">
        <f t="shared" si="854"/>
        <v>75.154889850489994</v>
      </c>
      <c r="H6850">
        <f t="shared" si="855"/>
        <v>74.703791924851174</v>
      </c>
      <c r="I6850" t="b">
        <f t="shared" si="856"/>
        <v>1</v>
      </c>
    </row>
    <row r="6851" spans="1:9" x14ac:dyDescent="0.25">
      <c r="A6851">
        <v>6850</v>
      </c>
      <c r="B6851">
        <f t="shared" ref="B6851:B6914" si="857">0.0001*A6851</f>
        <v>0.68500000000000005</v>
      </c>
      <c r="C6851">
        <f t="shared" ref="C6851:C6914" si="858">0.01*A6851</f>
        <v>68.5</v>
      </c>
      <c r="D6851">
        <f t="shared" ref="D6851:D6914" si="859">0.5*SQRT(A6851)</f>
        <v>41.382363393117124</v>
      </c>
      <c r="E6851">
        <f t="shared" ref="E6851:E6914" si="860">10*B6851*B6851*B6851+7*B6851*B6851+0.1*B6851+0.1</f>
        <v>6.6672662500000008</v>
      </c>
      <c r="F6851">
        <f t="shared" ref="F6851:F6914" si="861">5*(10*B6851*B6851*B6851+7*B6851*B6851+0.1*B6851+0.1)</f>
        <v>33.336331250000001</v>
      </c>
      <c r="G6851">
        <f t="shared" ref="G6851:G6914" si="862">C6851+E6851</f>
        <v>75.167266249999997</v>
      </c>
      <c r="H6851">
        <f t="shared" ref="H6851:H6914" si="863">D6851+F6851</f>
        <v>74.718694643117118</v>
      </c>
      <c r="I6851" t="b">
        <f t="shared" ref="I6851:I6914" si="864">G6851&gt;H6851</f>
        <v>1</v>
      </c>
    </row>
    <row r="6852" spans="1:9" x14ac:dyDescent="0.25">
      <c r="A6852">
        <v>6851</v>
      </c>
      <c r="B6852">
        <f t="shared" si="857"/>
        <v>0.68510000000000004</v>
      </c>
      <c r="C6852">
        <f t="shared" si="858"/>
        <v>68.510000000000005</v>
      </c>
      <c r="D6852">
        <f t="shared" si="859"/>
        <v>41.385383893350557</v>
      </c>
      <c r="E6852">
        <f t="shared" si="860"/>
        <v>6.6696432005100004</v>
      </c>
      <c r="F6852">
        <f t="shared" si="861"/>
        <v>33.348216002550004</v>
      </c>
      <c r="G6852">
        <f t="shared" si="862"/>
        <v>75.17964320051</v>
      </c>
      <c r="H6852">
        <f t="shared" si="863"/>
        <v>74.733599895900568</v>
      </c>
      <c r="I6852" t="b">
        <f t="shared" si="864"/>
        <v>1</v>
      </c>
    </row>
    <row r="6853" spans="1:9" x14ac:dyDescent="0.25">
      <c r="A6853">
        <v>6852</v>
      </c>
      <c r="B6853">
        <f t="shared" si="857"/>
        <v>0.68520000000000003</v>
      </c>
      <c r="C6853">
        <f t="shared" si="858"/>
        <v>68.52</v>
      </c>
      <c r="D6853">
        <f t="shared" si="859"/>
        <v>41.388404173149752</v>
      </c>
      <c r="E6853">
        <f t="shared" si="860"/>
        <v>6.6720207020800002</v>
      </c>
      <c r="F6853">
        <f t="shared" si="861"/>
        <v>33.360103510400002</v>
      </c>
      <c r="G6853">
        <f t="shared" si="862"/>
        <v>75.192020702080001</v>
      </c>
      <c r="H6853">
        <f t="shared" si="863"/>
        <v>74.748507683549747</v>
      </c>
      <c r="I6853" t="b">
        <f t="shared" si="864"/>
        <v>1</v>
      </c>
    </row>
    <row r="6854" spans="1:9" x14ac:dyDescent="0.25">
      <c r="A6854">
        <v>6853</v>
      </c>
      <c r="B6854">
        <f t="shared" si="857"/>
        <v>0.68530000000000002</v>
      </c>
      <c r="C6854">
        <f t="shared" si="858"/>
        <v>68.53</v>
      </c>
      <c r="D6854">
        <f t="shared" si="859"/>
        <v>41.391424232562954</v>
      </c>
      <c r="E6854">
        <f t="shared" si="860"/>
        <v>6.6743987547700003</v>
      </c>
      <c r="F6854">
        <f t="shared" si="861"/>
        <v>33.371993773850001</v>
      </c>
      <c r="G6854">
        <f t="shared" si="862"/>
        <v>75.204398754769997</v>
      </c>
      <c r="H6854">
        <f t="shared" si="863"/>
        <v>74.763418006412962</v>
      </c>
      <c r="I6854" t="b">
        <f t="shared" si="864"/>
        <v>1</v>
      </c>
    </row>
    <row r="6855" spans="1:9" x14ac:dyDescent="0.25">
      <c r="A6855">
        <v>6854</v>
      </c>
      <c r="B6855">
        <f t="shared" si="857"/>
        <v>0.68540000000000001</v>
      </c>
      <c r="C6855">
        <f t="shared" si="858"/>
        <v>68.540000000000006</v>
      </c>
      <c r="D6855">
        <f t="shared" si="859"/>
        <v>41.394444071638404</v>
      </c>
      <c r="E6855">
        <f t="shared" si="860"/>
        <v>6.6767773586399999</v>
      </c>
      <c r="F6855">
        <f t="shared" si="861"/>
        <v>33.383886793199999</v>
      </c>
      <c r="G6855">
        <f t="shared" si="862"/>
        <v>75.216777358640002</v>
      </c>
      <c r="H6855">
        <f t="shared" si="863"/>
        <v>74.778330864838409</v>
      </c>
      <c r="I6855" t="b">
        <f t="shared" si="864"/>
        <v>1</v>
      </c>
    </row>
    <row r="6856" spans="1:9" x14ac:dyDescent="0.25">
      <c r="A6856">
        <v>6855</v>
      </c>
      <c r="B6856">
        <f t="shared" si="857"/>
        <v>0.6855</v>
      </c>
      <c r="C6856">
        <f t="shared" si="858"/>
        <v>68.55</v>
      </c>
      <c r="D6856">
        <f t="shared" si="859"/>
        <v>41.397463690424317</v>
      </c>
      <c r="E6856">
        <f t="shared" si="860"/>
        <v>6.6791565137499997</v>
      </c>
      <c r="F6856">
        <f t="shared" si="861"/>
        <v>33.395782568750001</v>
      </c>
      <c r="G6856">
        <f t="shared" si="862"/>
        <v>75.229156513749999</v>
      </c>
      <c r="H6856">
        <f t="shared" si="863"/>
        <v>74.79324625917431</v>
      </c>
      <c r="I6856" t="b">
        <f t="shared" si="864"/>
        <v>1</v>
      </c>
    </row>
    <row r="6857" spans="1:9" x14ac:dyDescent="0.25">
      <c r="A6857">
        <v>6856</v>
      </c>
      <c r="B6857">
        <f t="shared" si="857"/>
        <v>0.68559999999999999</v>
      </c>
      <c r="C6857">
        <f t="shared" si="858"/>
        <v>68.56</v>
      </c>
      <c r="D6857">
        <f t="shared" si="859"/>
        <v>41.400483088968905</v>
      </c>
      <c r="E6857">
        <f t="shared" si="860"/>
        <v>6.681536220159999</v>
      </c>
      <c r="F6857">
        <f t="shared" si="861"/>
        <v>33.407681100799998</v>
      </c>
      <c r="G6857">
        <f t="shared" si="862"/>
        <v>75.24153622016</v>
      </c>
      <c r="H6857">
        <f t="shared" si="863"/>
        <v>74.808164189768902</v>
      </c>
      <c r="I6857" t="b">
        <f t="shared" si="864"/>
        <v>1</v>
      </c>
    </row>
    <row r="6858" spans="1:9" x14ac:dyDescent="0.25">
      <c r="A6858">
        <v>6857</v>
      </c>
      <c r="B6858">
        <f t="shared" si="857"/>
        <v>0.68570000000000009</v>
      </c>
      <c r="C6858">
        <f t="shared" si="858"/>
        <v>68.570000000000007</v>
      </c>
      <c r="D6858">
        <f t="shared" si="859"/>
        <v>41.403502267320334</v>
      </c>
      <c r="E6858">
        <f t="shared" si="860"/>
        <v>6.6839164779300022</v>
      </c>
      <c r="F6858">
        <f t="shared" si="861"/>
        <v>33.41958238965001</v>
      </c>
      <c r="G6858">
        <f t="shared" si="862"/>
        <v>75.253916477930005</v>
      </c>
      <c r="H6858">
        <f t="shared" si="863"/>
        <v>74.823084656970337</v>
      </c>
      <c r="I6858" t="b">
        <f t="shared" si="864"/>
        <v>1</v>
      </c>
    </row>
    <row r="6859" spans="1:9" x14ac:dyDescent="0.25">
      <c r="A6859">
        <v>6858</v>
      </c>
      <c r="B6859">
        <f t="shared" si="857"/>
        <v>0.68580000000000008</v>
      </c>
      <c r="C6859">
        <f t="shared" si="858"/>
        <v>68.58</v>
      </c>
      <c r="D6859">
        <f t="shared" si="859"/>
        <v>41.406521225526781</v>
      </c>
      <c r="E6859">
        <f t="shared" si="860"/>
        <v>6.6862972871200013</v>
      </c>
      <c r="F6859">
        <f t="shared" si="861"/>
        <v>33.431486435600007</v>
      </c>
      <c r="G6859">
        <f t="shared" si="862"/>
        <v>75.266297287119997</v>
      </c>
      <c r="H6859">
        <f t="shared" si="863"/>
        <v>74.838007661126795</v>
      </c>
      <c r="I6859" t="b">
        <f t="shared" si="864"/>
        <v>1</v>
      </c>
    </row>
    <row r="6860" spans="1:9" x14ac:dyDescent="0.25">
      <c r="A6860">
        <v>6859</v>
      </c>
      <c r="B6860">
        <f t="shared" si="857"/>
        <v>0.68590000000000007</v>
      </c>
      <c r="C6860">
        <f t="shared" si="858"/>
        <v>68.59</v>
      </c>
      <c r="D6860">
        <f t="shared" si="859"/>
        <v>41.409539963636398</v>
      </c>
      <c r="E6860">
        <f t="shared" si="860"/>
        <v>6.6886786477900024</v>
      </c>
      <c r="F6860">
        <f t="shared" si="861"/>
        <v>33.443393238950009</v>
      </c>
      <c r="G6860">
        <f t="shared" si="862"/>
        <v>75.278678647790002</v>
      </c>
      <c r="H6860">
        <f t="shared" si="863"/>
        <v>74.852933202586399</v>
      </c>
      <c r="I6860" t="b">
        <f t="shared" si="864"/>
        <v>1</v>
      </c>
    </row>
    <row r="6861" spans="1:9" x14ac:dyDescent="0.25">
      <c r="A6861">
        <v>6860</v>
      </c>
      <c r="B6861">
        <f t="shared" si="857"/>
        <v>0.68600000000000005</v>
      </c>
      <c r="C6861">
        <f t="shared" si="858"/>
        <v>68.600000000000009</v>
      </c>
      <c r="D6861">
        <f t="shared" si="859"/>
        <v>41.41255848169731</v>
      </c>
      <c r="E6861">
        <f t="shared" si="860"/>
        <v>6.6910605600000013</v>
      </c>
      <c r="F6861">
        <f t="shared" si="861"/>
        <v>33.455302800000005</v>
      </c>
      <c r="G6861">
        <f t="shared" si="862"/>
        <v>75.291060560000005</v>
      </c>
      <c r="H6861">
        <f t="shared" si="863"/>
        <v>74.867861281697316</v>
      </c>
      <c r="I6861" t="b">
        <f t="shared" si="864"/>
        <v>1</v>
      </c>
    </row>
    <row r="6862" spans="1:9" x14ac:dyDescent="0.25">
      <c r="A6862">
        <v>6861</v>
      </c>
      <c r="B6862">
        <f t="shared" si="857"/>
        <v>0.68610000000000004</v>
      </c>
      <c r="C6862">
        <f t="shared" si="858"/>
        <v>68.61</v>
      </c>
      <c r="D6862">
        <f t="shared" si="859"/>
        <v>41.415576779757636</v>
      </c>
      <c r="E6862">
        <f t="shared" si="860"/>
        <v>6.6934430238099996</v>
      </c>
      <c r="F6862">
        <f t="shared" si="861"/>
        <v>33.467215119049996</v>
      </c>
      <c r="G6862">
        <f t="shared" si="862"/>
        <v>75.303443023810004</v>
      </c>
      <c r="H6862">
        <f t="shared" si="863"/>
        <v>74.882791898807625</v>
      </c>
      <c r="I6862" t="b">
        <f t="shared" si="864"/>
        <v>1</v>
      </c>
    </row>
    <row r="6863" spans="1:9" x14ac:dyDescent="0.25">
      <c r="A6863">
        <v>6862</v>
      </c>
      <c r="B6863">
        <f t="shared" si="857"/>
        <v>0.68620000000000003</v>
      </c>
      <c r="C6863">
        <f t="shared" si="858"/>
        <v>68.62</v>
      </c>
      <c r="D6863">
        <f t="shared" si="859"/>
        <v>41.418594857865472</v>
      </c>
      <c r="E6863">
        <f t="shared" si="860"/>
        <v>6.69582603928</v>
      </c>
      <c r="F6863">
        <f t="shared" si="861"/>
        <v>33.4791301964</v>
      </c>
      <c r="G6863">
        <f t="shared" si="862"/>
        <v>75.315826039280012</v>
      </c>
      <c r="H6863">
        <f t="shared" si="863"/>
        <v>74.897725054265464</v>
      </c>
      <c r="I6863" t="b">
        <f t="shared" si="864"/>
        <v>1</v>
      </c>
    </row>
    <row r="6864" spans="1:9" x14ac:dyDescent="0.25">
      <c r="A6864">
        <v>6863</v>
      </c>
      <c r="B6864">
        <f t="shared" si="857"/>
        <v>0.68630000000000002</v>
      </c>
      <c r="C6864">
        <f t="shared" si="858"/>
        <v>68.63</v>
      </c>
      <c r="D6864">
        <f t="shared" si="859"/>
        <v>41.421612716068893</v>
      </c>
      <c r="E6864">
        <f t="shared" si="860"/>
        <v>6.6982096064700007</v>
      </c>
      <c r="F6864">
        <f t="shared" si="861"/>
        <v>33.491048032350001</v>
      </c>
      <c r="G6864">
        <f t="shared" si="862"/>
        <v>75.328209606469997</v>
      </c>
      <c r="H6864">
        <f t="shared" si="863"/>
        <v>74.912660748418887</v>
      </c>
      <c r="I6864" t="b">
        <f t="shared" si="864"/>
        <v>1</v>
      </c>
    </row>
    <row r="6865" spans="1:9" x14ac:dyDescent="0.25">
      <c r="A6865">
        <v>6864</v>
      </c>
      <c r="B6865">
        <f t="shared" si="857"/>
        <v>0.68640000000000001</v>
      </c>
      <c r="C6865">
        <f t="shared" si="858"/>
        <v>68.64</v>
      </c>
      <c r="D6865">
        <f t="shared" si="859"/>
        <v>41.42463035441596</v>
      </c>
      <c r="E6865">
        <f t="shared" si="860"/>
        <v>6.7005937254400001</v>
      </c>
      <c r="F6865">
        <f t="shared" si="861"/>
        <v>33.502968627199998</v>
      </c>
      <c r="G6865">
        <f t="shared" si="862"/>
        <v>75.340593725440002</v>
      </c>
      <c r="H6865">
        <f t="shared" si="863"/>
        <v>74.927598981615958</v>
      </c>
      <c r="I6865" t="b">
        <f t="shared" si="864"/>
        <v>1</v>
      </c>
    </row>
    <row r="6866" spans="1:9" x14ac:dyDescent="0.25">
      <c r="A6866">
        <v>6865</v>
      </c>
      <c r="B6866">
        <f t="shared" si="857"/>
        <v>0.6865</v>
      </c>
      <c r="C6866">
        <f t="shared" si="858"/>
        <v>68.650000000000006</v>
      </c>
      <c r="D6866">
        <f t="shared" si="859"/>
        <v>41.427647772954721</v>
      </c>
      <c r="E6866">
        <f t="shared" si="860"/>
        <v>6.7029783962499998</v>
      </c>
      <c r="F6866">
        <f t="shared" si="861"/>
        <v>33.514891981250003</v>
      </c>
      <c r="G6866">
        <f t="shared" si="862"/>
        <v>75.352978396250009</v>
      </c>
      <c r="H6866">
        <f t="shared" si="863"/>
        <v>74.942539754204716</v>
      </c>
      <c r="I6866" t="b">
        <f t="shared" si="864"/>
        <v>1</v>
      </c>
    </row>
    <row r="6867" spans="1:9" x14ac:dyDescent="0.25">
      <c r="A6867">
        <v>6866</v>
      </c>
      <c r="B6867">
        <f t="shared" si="857"/>
        <v>0.68659999999999999</v>
      </c>
      <c r="C6867">
        <f t="shared" si="858"/>
        <v>68.66</v>
      </c>
      <c r="D6867">
        <f t="shared" si="859"/>
        <v>41.430664971733194</v>
      </c>
      <c r="E6867">
        <f t="shared" si="860"/>
        <v>6.705363618959999</v>
      </c>
      <c r="F6867">
        <f t="shared" si="861"/>
        <v>33.526818094799992</v>
      </c>
      <c r="G6867">
        <f t="shared" si="862"/>
        <v>75.365363618959989</v>
      </c>
      <c r="H6867">
        <f t="shared" si="863"/>
        <v>74.957483066533186</v>
      </c>
      <c r="I6867" t="b">
        <f t="shared" si="864"/>
        <v>1</v>
      </c>
    </row>
    <row r="6868" spans="1:9" x14ac:dyDescent="0.25">
      <c r="A6868">
        <v>6867</v>
      </c>
      <c r="B6868">
        <f t="shared" si="857"/>
        <v>0.68670000000000009</v>
      </c>
      <c r="C6868">
        <f t="shared" si="858"/>
        <v>68.67</v>
      </c>
      <c r="D6868">
        <f t="shared" si="859"/>
        <v>41.433681950799404</v>
      </c>
      <c r="E6868">
        <f t="shared" si="860"/>
        <v>6.7077493936300021</v>
      </c>
      <c r="F6868">
        <f t="shared" si="861"/>
        <v>33.538746968150008</v>
      </c>
      <c r="G6868">
        <f t="shared" si="862"/>
        <v>75.377749393629998</v>
      </c>
      <c r="H6868">
        <f t="shared" si="863"/>
        <v>74.972428918949419</v>
      </c>
      <c r="I6868" t="b">
        <f t="shared" si="864"/>
        <v>1</v>
      </c>
    </row>
    <row r="6869" spans="1:9" x14ac:dyDescent="0.25">
      <c r="A6869">
        <v>6868</v>
      </c>
      <c r="B6869">
        <f t="shared" si="857"/>
        <v>0.68680000000000008</v>
      </c>
      <c r="C6869">
        <f t="shared" si="858"/>
        <v>68.680000000000007</v>
      </c>
      <c r="D6869">
        <f t="shared" si="859"/>
        <v>41.43669871020132</v>
      </c>
      <c r="E6869">
        <f t="shared" si="860"/>
        <v>6.7101357203200012</v>
      </c>
      <c r="F6869">
        <f t="shared" si="861"/>
        <v>33.550678601600005</v>
      </c>
      <c r="G6869">
        <f t="shared" si="862"/>
        <v>75.390135720320004</v>
      </c>
      <c r="H6869">
        <f t="shared" si="863"/>
        <v>74.987377311801325</v>
      </c>
      <c r="I6869" t="b">
        <f t="shared" si="864"/>
        <v>1</v>
      </c>
    </row>
    <row r="6870" spans="1:9" x14ac:dyDescent="0.25">
      <c r="A6870">
        <v>6869</v>
      </c>
      <c r="B6870">
        <f t="shared" si="857"/>
        <v>0.68690000000000007</v>
      </c>
      <c r="C6870">
        <f t="shared" si="858"/>
        <v>68.69</v>
      </c>
      <c r="D6870">
        <f t="shared" si="859"/>
        <v>41.439715249986939</v>
      </c>
      <c r="E6870">
        <f t="shared" si="860"/>
        <v>6.7125225990900015</v>
      </c>
      <c r="F6870">
        <f t="shared" si="861"/>
        <v>33.56261299545001</v>
      </c>
      <c r="G6870">
        <f t="shared" si="862"/>
        <v>75.402522599090005</v>
      </c>
      <c r="H6870">
        <f t="shared" si="863"/>
        <v>75.002328245436956</v>
      </c>
      <c r="I6870" t="b">
        <f t="shared" si="864"/>
        <v>1</v>
      </c>
    </row>
    <row r="6871" spans="1:9" x14ac:dyDescent="0.25">
      <c r="A6871">
        <v>6870</v>
      </c>
      <c r="B6871">
        <f t="shared" si="857"/>
        <v>0.68700000000000006</v>
      </c>
      <c r="C6871">
        <f t="shared" si="858"/>
        <v>68.7</v>
      </c>
      <c r="D6871">
        <f t="shared" si="859"/>
        <v>41.442731570204202</v>
      </c>
      <c r="E6871">
        <f t="shared" si="860"/>
        <v>6.7149100300000004</v>
      </c>
      <c r="F6871">
        <f t="shared" si="861"/>
        <v>33.57455015</v>
      </c>
      <c r="G6871">
        <f t="shared" si="862"/>
        <v>75.414910030000001</v>
      </c>
      <c r="H6871">
        <f t="shared" si="863"/>
        <v>75.01728172020421</v>
      </c>
      <c r="I6871" t="b">
        <f t="shared" si="864"/>
        <v>1</v>
      </c>
    </row>
    <row r="6872" spans="1:9" x14ac:dyDescent="0.25">
      <c r="A6872">
        <v>6871</v>
      </c>
      <c r="B6872">
        <f t="shared" si="857"/>
        <v>0.68710000000000004</v>
      </c>
      <c r="C6872">
        <f t="shared" si="858"/>
        <v>68.710000000000008</v>
      </c>
      <c r="D6872">
        <f t="shared" si="859"/>
        <v>41.445747670901049</v>
      </c>
      <c r="E6872">
        <f t="shared" si="860"/>
        <v>6.7172980131100006</v>
      </c>
      <c r="F6872">
        <f t="shared" si="861"/>
        <v>33.586490065550002</v>
      </c>
      <c r="G6872">
        <f t="shared" si="862"/>
        <v>75.427298013110004</v>
      </c>
      <c r="H6872">
        <f t="shared" si="863"/>
        <v>75.032237736451052</v>
      </c>
      <c r="I6872" t="b">
        <f t="shared" si="864"/>
        <v>1</v>
      </c>
    </row>
    <row r="6873" spans="1:9" x14ac:dyDescent="0.25">
      <c r="A6873">
        <v>6872</v>
      </c>
      <c r="B6873">
        <f t="shared" si="857"/>
        <v>0.68720000000000003</v>
      </c>
      <c r="C6873">
        <f t="shared" si="858"/>
        <v>68.72</v>
      </c>
      <c r="D6873">
        <f t="shared" si="859"/>
        <v>41.448763552125413</v>
      </c>
      <c r="E6873">
        <f t="shared" si="860"/>
        <v>6.7196865484800012</v>
      </c>
      <c r="F6873">
        <f t="shared" si="861"/>
        <v>33.598432742400007</v>
      </c>
      <c r="G6873">
        <f t="shared" si="862"/>
        <v>75.439686548479997</v>
      </c>
      <c r="H6873">
        <f t="shared" si="863"/>
        <v>75.047196294525421</v>
      </c>
      <c r="I6873" t="b">
        <f t="shared" si="864"/>
        <v>1</v>
      </c>
    </row>
    <row r="6874" spans="1:9" x14ac:dyDescent="0.25">
      <c r="A6874">
        <v>6873</v>
      </c>
      <c r="B6874">
        <f t="shared" si="857"/>
        <v>0.68730000000000002</v>
      </c>
      <c r="C6874">
        <f t="shared" si="858"/>
        <v>68.73</v>
      </c>
      <c r="D6874">
        <f t="shared" si="859"/>
        <v>41.451779213925185</v>
      </c>
      <c r="E6874">
        <f t="shared" si="860"/>
        <v>6.7220756361700005</v>
      </c>
      <c r="F6874">
        <f t="shared" si="861"/>
        <v>33.610378180850006</v>
      </c>
      <c r="G6874">
        <f t="shared" si="862"/>
        <v>75.452075636170008</v>
      </c>
      <c r="H6874">
        <f t="shared" si="863"/>
        <v>75.062157394775198</v>
      </c>
      <c r="I6874" t="b">
        <f t="shared" si="864"/>
        <v>1</v>
      </c>
    </row>
    <row r="6875" spans="1:9" x14ac:dyDescent="0.25">
      <c r="A6875">
        <v>6874</v>
      </c>
      <c r="B6875">
        <f t="shared" si="857"/>
        <v>0.68740000000000001</v>
      </c>
      <c r="C6875">
        <f t="shared" si="858"/>
        <v>68.739999999999995</v>
      </c>
      <c r="D6875">
        <f t="shared" si="859"/>
        <v>41.454794656348255</v>
      </c>
      <c r="E6875">
        <f t="shared" si="860"/>
        <v>6.7244652762400001</v>
      </c>
      <c r="F6875">
        <f t="shared" si="861"/>
        <v>33.622326381199997</v>
      </c>
      <c r="G6875">
        <f t="shared" si="862"/>
        <v>75.464465276239991</v>
      </c>
      <c r="H6875">
        <f t="shared" si="863"/>
        <v>75.077121037548253</v>
      </c>
      <c r="I6875" t="b">
        <f t="shared" si="864"/>
        <v>1</v>
      </c>
    </row>
    <row r="6876" spans="1:9" x14ac:dyDescent="0.25">
      <c r="A6876">
        <v>6875</v>
      </c>
      <c r="B6876">
        <f t="shared" si="857"/>
        <v>0.6875</v>
      </c>
      <c r="C6876">
        <f t="shared" si="858"/>
        <v>68.75</v>
      </c>
      <c r="D6876">
        <f t="shared" si="859"/>
        <v>41.4578098794425</v>
      </c>
      <c r="E6876">
        <f t="shared" si="860"/>
        <v>6.7268554687499993</v>
      </c>
      <c r="F6876">
        <f t="shared" si="861"/>
        <v>33.63427734375</v>
      </c>
      <c r="G6876">
        <f t="shared" si="862"/>
        <v>75.476855468750003</v>
      </c>
      <c r="H6876">
        <f t="shared" si="863"/>
        <v>75.092087223192493</v>
      </c>
      <c r="I6876" t="b">
        <f t="shared" si="864"/>
        <v>1</v>
      </c>
    </row>
    <row r="6877" spans="1:9" x14ac:dyDescent="0.25">
      <c r="A6877">
        <v>6876</v>
      </c>
      <c r="B6877">
        <f t="shared" si="857"/>
        <v>0.68759999999999999</v>
      </c>
      <c r="C6877">
        <f t="shared" si="858"/>
        <v>68.760000000000005</v>
      </c>
      <c r="D6877">
        <f t="shared" si="859"/>
        <v>41.460824883255761</v>
      </c>
      <c r="E6877">
        <f t="shared" si="860"/>
        <v>6.7292462137599998</v>
      </c>
      <c r="F6877">
        <f t="shared" si="861"/>
        <v>33.646231068799999</v>
      </c>
      <c r="G6877">
        <f t="shared" si="862"/>
        <v>75.489246213759998</v>
      </c>
      <c r="H6877">
        <f t="shared" si="863"/>
        <v>75.107055952055759</v>
      </c>
      <c r="I6877" t="b">
        <f t="shared" si="864"/>
        <v>1</v>
      </c>
    </row>
    <row r="6878" spans="1:9" x14ac:dyDescent="0.25">
      <c r="A6878">
        <v>6877</v>
      </c>
      <c r="B6878">
        <f t="shared" si="857"/>
        <v>0.68769999999999998</v>
      </c>
      <c r="C6878">
        <f t="shared" si="858"/>
        <v>68.77</v>
      </c>
      <c r="D6878">
        <f t="shared" si="859"/>
        <v>41.463839667835877</v>
      </c>
      <c r="E6878">
        <f t="shared" si="860"/>
        <v>6.7316375113299989</v>
      </c>
      <c r="F6878">
        <f t="shared" si="861"/>
        <v>33.658187556649992</v>
      </c>
      <c r="G6878">
        <f t="shared" si="862"/>
        <v>75.501637511329989</v>
      </c>
      <c r="H6878">
        <f t="shared" si="863"/>
        <v>75.122027224485862</v>
      </c>
      <c r="I6878" t="b">
        <f t="shared" si="864"/>
        <v>1</v>
      </c>
    </row>
    <row r="6879" spans="1:9" x14ac:dyDescent="0.25">
      <c r="A6879">
        <v>6878</v>
      </c>
      <c r="B6879">
        <f t="shared" si="857"/>
        <v>0.68780000000000008</v>
      </c>
      <c r="C6879">
        <f t="shared" si="858"/>
        <v>68.78</v>
      </c>
      <c r="D6879">
        <f t="shared" si="859"/>
        <v>41.466854233230663</v>
      </c>
      <c r="E6879">
        <f t="shared" si="860"/>
        <v>6.7340293615200011</v>
      </c>
      <c r="F6879">
        <f t="shared" si="861"/>
        <v>33.670146807600005</v>
      </c>
      <c r="G6879">
        <f t="shared" si="862"/>
        <v>75.514029361520002</v>
      </c>
      <c r="H6879">
        <f t="shared" si="863"/>
        <v>75.137001040830668</v>
      </c>
      <c r="I6879" t="b">
        <f t="shared" si="864"/>
        <v>1</v>
      </c>
    </row>
    <row r="6880" spans="1:9" x14ac:dyDescent="0.25">
      <c r="A6880">
        <v>6879</v>
      </c>
      <c r="B6880">
        <f t="shared" si="857"/>
        <v>0.68790000000000007</v>
      </c>
      <c r="C6880">
        <f t="shared" si="858"/>
        <v>68.790000000000006</v>
      </c>
      <c r="D6880">
        <f t="shared" si="859"/>
        <v>41.46986857948793</v>
      </c>
      <c r="E6880">
        <f t="shared" si="860"/>
        <v>6.7364217643900011</v>
      </c>
      <c r="F6880">
        <f t="shared" si="861"/>
        <v>33.682108821950003</v>
      </c>
      <c r="G6880">
        <f t="shared" si="862"/>
        <v>75.526421764390008</v>
      </c>
      <c r="H6880">
        <f t="shared" si="863"/>
        <v>75.151977401437932</v>
      </c>
      <c r="I6880" t="b">
        <f t="shared" si="864"/>
        <v>1</v>
      </c>
    </row>
    <row r="6881" spans="1:9" x14ac:dyDescent="0.25">
      <c r="A6881">
        <v>6880</v>
      </c>
      <c r="B6881">
        <f t="shared" si="857"/>
        <v>0.68800000000000006</v>
      </c>
      <c r="C6881">
        <f t="shared" si="858"/>
        <v>68.8</v>
      </c>
      <c r="D6881">
        <f t="shared" si="859"/>
        <v>41.47288270665544</v>
      </c>
      <c r="E6881">
        <f t="shared" si="860"/>
        <v>6.7388147200000015</v>
      </c>
      <c r="F6881">
        <f t="shared" si="861"/>
        <v>33.69407360000001</v>
      </c>
      <c r="G6881">
        <f t="shared" si="862"/>
        <v>75.538814720000005</v>
      </c>
      <c r="H6881">
        <f t="shared" si="863"/>
        <v>75.16695630665545</v>
      </c>
      <c r="I6881" t="b">
        <f t="shared" si="864"/>
        <v>1</v>
      </c>
    </row>
    <row r="6882" spans="1:9" x14ac:dyDescent="0.25">
      <c r="A6882">
        <v>6881</v>
      </c>
      <c r="B6882">
        <f t="shared" si="857"/>
        <v>0.68810000000000004</v>
      </c>
      <c r="C6882">
        <f t="shared" si="858"/>
        <v>68.81</v>
      </c>
      <c r="D6882">
        <f t="shared" si="859"/>
        <v>41.475896614780979</v>
      </c>
      <c r="E6882">
        <f t="shared" si="860"/>
        <v>6.7412082284100006</v>
      </c>
      <c r="F6882">
        <f t="shared" si="861"/>
        <v>33.706041142050005</v>
      </c>
      <c r="G6882">
        <f t="shared" si="862"/>
        <v>75.551208228410005</v>
      </c>
      <c r="H6882">
        <f t="shared" si="863"/>
        <v>75.18193775683099</v>
      </c>
      <c r="I6882" t="b">
        <f t="shared" si="864"/>
        <v>1</v>
      </c>
    </row>
    <row r="6883" spans="1:9" x14ac:dyDescent="0.25">
      <c r="A6883">
        <v>6882</v>
      </c>
      <c r="B6883">
        <f t="shared" si="857"/>
        <v>0.68820000000000003</v>
      </c>
      <c r="C6883">
        <f t="shared" si="858"/>
        <v>68.820000000000007</v>
      </c>
      <c r="D6883">
        <f t="shared" si="859"/>
        <v>41.478910303912279</v>
      </c>
      <c r="E6883">
        <f t="shared" si="860"/>
        <v>6.7436022896800001</v>
      </c>
      <c r="F6883">
        <f t="shared" si="861"/>
        <v>33.718011448399999</v>
      </c>
      <c r="G6883">
        <f t="shared" si="862"/>
        <v>75.563602289680006</v>
      </c>
      <c r="H6883">
        <f t="shared" si="863"/>
        <v>75.196921752312278</v>
      </c>
      <c r="I6883" t="b">
        <f t="shared" si="864"/>
        <v>1</v>
      </c>
    </row>
    <row r="6884" spans="1:9" x14ac:dyDescent="0.25">
      <c r="A6884">
        <v>6883</v>
      </c>
      <c r="B6884">
        <f t="shared" si="857"/>
        <v>0.68830000000000002</v>
      </c>
      <c r="C6884">
        <f t="shared" si="858"/>
        <v>68.83</v>
      </c>
      <c r="D6884">
        <f t="shared" si="859"/>
        <v>41.481923774097076</v>
      </c>
      <c r="E6884">
        <f t="shared" si="860"/>
        <v>6.7459969038700001</v>
      </c>
      <c r="F6884">
        <f t="shared" si="861"/>
        <v>33.729984519349998</v>
      </c>
      <c r="G6884">
        <f t="shared" si="862"/>
        <v>75.575996903869992</v>
      </c>
      <c r="H6884">
        <f t="shared" si="863"/>
        <v>75.211908293447067</v>
      </c>
      <c r="I6884" t="b">
        <f t="shared" si="864"/>
        <v>1</v>
      </c>
    </row>
    <row r="6885" spans="1:9" x14ac:dyDescent="0.25">
      <c r="A6885">
        <v>6884</v>
      </c>
      <c r="B6885">
        <f t="shared" si="857"/>
        <v>0.68840000000000001</v>
      </c>
      <c r="C6885">
        <f t="shared" si="858"/>
        <v>68.84</v>
      </c>
      <c r="D6885">
        <f t="shared" si="859"/>
        <v>41.484937025383083</v>
      </c>
      <c r="E6885">
        <f t="shared" si="860"/>
        <v>6.7483920710399996</v>
      </c>
      <c r="F6885">
        <f t="shared" si="861"/>
        <v>33.7419603552</v>
      </c>
      <c r="G6885">
        <f t="shared" si="862"/>
        <v>75.588392071040005</v>
      </c>
      <c r="H6885">
        <f t="shared" si="863"/>
        <v>75.226897380583083</v>
      </c>
      <c r="I6885" t="b">
        <f t="shared" si="864"/>
        <v>1</v>
      </c>
    </row>
    <row r="6886" spans="1:9" x14ac:dyDescent="0.25">
      <c r="A6886">
        <v>6885</v>
      </c>
      <c r="B6886">
        <f t="shared" si="857"/>
        <v>0.6885</v>
      </c>
      <c r="C6886">
        <f t="shared" si="858"/>
        <v>68.850000000000009</v>
      </c>
      <c r="D6886">
        <f t="shared" si="859"/>
        <v>41.48795005781799</v>
      </c>
      <c r="E6886">
        <f t="shared" si="860"/>
        <v>6.7507877912499996</v>
      </c>
      <c r="F6886">
        <f t="shared" si="861"/>
        <v>33.753938956249996</v>
      </c>
      <c r="G6886">
        <f t="shared" si="862"/>
        <v>75.600787791250013</v>
      </c>
      <c r="H6886">
        <f t="shared" si="863"/>
        <v>75.241889014067993</v>
      </c>
      <c r="I6886" t="b">
        <f t="shared" si="864"/>
        <v>1</v>
      </c>
    </row>
    <row r="6887" spans="1:9" x14ac:dyDescent="0.25">
      <c r="A6887">
        <v>6886</v>
      </c>
      <c r="B6887">
        <f t="shared" si="857"/>
        <v>0.68859999999999999</v>
      </c>
      <c r="C6887">
        <f t="shared" si="858"/>
        <v>68.86</v>
      </c>
      <c r="D6887">
        <f t="shared" si="859"/>
        <v>41.49096287144949</v>
      </c>
      <c r="E6887">
        <f t="shared" si="860"/>
        <v>6.7531840645599992</v>
      </c>
      <c r="F6887">
        <f t="shared" si="861"/>
        <v>33.7659203228</v>
      </c>
      <c r="G6887">
        <f t="shared" si="862"/>
        <v>75.613184064560002</v>
      </c>
      <c r="H6887">
        <f t="shared" si="863"/>
        <v>75.256883194249497</v>
      </c>
      <c r="I6887" t="b">
        <f t="shared" si="864"/>
        <v>1</v>
      </c>
    </row>
    <row r="6888" spans="1:9" x14ac:dyDescent="0.25">
      <c r="A6888">
        <v>6887</v>
      </c>
      <c r="B6888">
        <f t="shared" si="857"/>
        <v>0.68869999999999998</v>
      </c>
      <c r="C6888">
        <f t="shared" si="858"/>
        <v>68.87</v>
      </c>
      <c r="D6888">
        <f t="shared" si="859"/>
        <v>41.493975466325232</v>
      </c>
      <c r="E6888">
        <f t="shared" si="860"/>
        <v>6.7555808910299993</v>
      </c>
      <c r="F6888">
        <f t="shared" si="861"/>
        <v>33.777904455149994</v>
      </c>
      <c r="G6888">
        <f t="shared" si="862"/>
        <v>75.625580891029998</v>
      </c>
      <c r="H6888">
        <f t="shared" si="863"/>
        <v>75.271879921475232</v>
      </c>
      <c r="I6888" t="b">
        <f t="shared" si="864"/>
        <v>1</v>
      </c>
    </row>
    <row r="6889" spans="1:9" x14ac:dyDescent="0.25">
      <c r="A6889">
        <v>6888</v>
      </c>
      <c r="B6889">
        <f t="shared" si="857"/>
        <v>0.68880000000000008</v>
      </c>
      <c r="C6889">
        <f t="shared" si="858"/>
        <v>68.88</v>
      </c>
      <c r="D6889">
        <f t="shared" si="859"/>
        <v>41.496987842492857</v>
      </c>
      <c r="E6889">
        <f t="shared" si="860"/>
        <v>6.7579782707200016</v>
      </c>
      <c r="F6889">
        <f t="shared" si="861"/>
        <v>33.789891353600005</v>
      </c>
      <c r="G6889">
        <f t="shared" si="862"/>
        <v>75.637978270719998</v>
      </c>
      <c r="H6889">
        <f t="shared" si="863"/>
        <v>75.286879196092855</v>
      </c>
      <c r="I6889" t="b">
        <f t="shared" si="864"/>
        <v>1</v>
      </c>
    </row>
    <row r="6890" spans="1:9" x14ac:dyDescent="0.25">
      <c r="A6890">
        <v>6889</v>
      </c>
      <c r="B6890">
        <f t="shared" si="857"/>
        <v>0.68890000000000007</v>
      </c>
      <c r="C6890">
        <f t="shared" si="858"/>
        <v>68.89</v>
      </c>
      <c r="D6890">
        <f t="shared" si="859"/>
        <v>41.5</v>
      </c>
      <c r="E6890">
        <f t="shared" si="860"/>
        <v>6.7603762036900008</v>
      </c>
      <c r="F6890">
        <f t="shared" si="861"/>
        <v>33.801881018450004</v>
      </c>
      <c r="G6890">
        <f t="shared" si="862"/>
        <v>75.650376203690001</v>
      </c>
      <c r="H6890">
        <f t="shared" si="863"/>
        <v>75.301881018450004</v>
      </c>
      <c r="I6890" t="b">
        <f t="shared" si="864"/>
        <v>1</v>
      </c>
    </row>
    <row r="6891" spans="1:9" x14ac:dyDescent="0.25">
      <c r="A6891">
        <v>6890</v>
      </c>
      <c r="B6891">
        <f t="shared" si="857"/>
        <v>0.68900000000000006</v>
      </c>
      <c r="C6891">
        <f t="shared" si="858"/>
        <v>68.900000000000006</v>
      </c>
      <c r="D6891">
        <f t="shared" si="859"/>
        <v>41.503011938894268</v>
      </c>
      <c r="E6891">
        <f t="shared" si="860"/>
        <v>6.7627746900000014</v>
      </c>
      <c r="F6891">
        <f t="shared" si="861"/>
        <v>33.81387345000001</v>
      </c>
      <c r="G6891">
        <f t="shared" si="862"/>
        <v>75.662774690000006</v>
      </c>
      <c r="H6891">
        <f t="shared" si="863"/>
        <v>75.316885388894278</v>
      </c>
      <c r="I6891" t="b">
        <f t="shared" si="864"/>
        <v>1</v>
      </c>
    </row>
    <row r="6892" spans="1:9" x14ac:dyDescent="0.25">
      <c r="A6892">
        <v>6891</v>
      </c>
      <c r="B6892">
        <f t="shared" si="857"/>
        <v>0.68910000000000005</v>
      </c>
      <c r="C6892">
        <f t="shared" si="858"/>
        <v>68.91</v>
      </c>
      <c r="D6892">
        <f t="shared" si="859"/>
        <v>41.506023659223246</v>
      </c>
      <c r="E6892">
        <f t="shared" si="860"/>
        <v>6.7651737297100007</v>
      </c>
      <c r="F6892">
        <f t="shared" si="861"/>
        <v>33.825868648550006</v>
      </c>
      <c r="G6892">
        <f t="shared" si="862"/>
        <v>75.675173729709996</v>
      </c>
      <c r="H6892">
        <f t="shared" si="863"/>
        <v>75.331892307773245</v>
      </c>
      <c r="I6892" t="b">
        <f t="shared" si="864"/>
        <v>1</v>
      </c>
    </row>
    <row r="6893" spans="1:9" x14ac:dyDescent="0.25">
      <c r="A6893">
        <v>6892</v>
      </c>
      <c r="B6893">
        <f t="shared" si="857"/>
        <v>0.68920000000000003</v>
      </c>
      <c r="C6893">
        <f t="shared" si="858"/>
        <v>68.92</v>
      </c>
      <c r="D6893">
        <f t="shared" si="859"/>
        <v>41.509035161034518</v>
      </c>
      <c r="E6893">
        <f t="shared" si="860"/>
        <v>6.7675733228800015</v>
      </c>
      <c r="F6893">
        <f t="shared" si="861"/>
        <v>33.837866614400006</v>
      </c>
      <c r="G6893">
        <f t="shared" si="862"/>
        <v>75.687573322879999</v>
      </c>
      <c r="H6893">
        <f t="shared" si="863"/>
        <v>75.346901775434532</v>
      </c>
      <c r="I6893" t="b">
        <f t="shared" si="864"/>
        <v>1</v>
      </c>
    </row>
    <row r="6894" spans="1:9" x14ac:dyDescent="0.25">
      <c r="A6894">
        <v>6893</v>
      </c>
      <c r="B6894">
        <f t="shared" si="857"/>
        <v>0.68930000000000002</v>
      </c>
      <c r="C6894">
        <f t="shared" si="858"/>
        <v>68.930000000000007</v>
      </c>
      <c r="D6894">
        <f t="shared" si="859"/>
        <v>41.512046444375635</v>
      </c>
      <c r="E6894">
        <f t="shared" si="860"/>
        <v>6.7699734695699991</v>
      </c>
      <c r="F6894">
        <f t="shared" si="861"/>
        <v>33.849867347849994</v>
      </c>
      <c r="G6894">
        <f t="shared" si="862"/>
        <v>75.699973469570011</v>
      </c>
      <c r="H6894">
        <f t="shared" si="863"/>
        <v>75.361913792225636</v>
      </c>
      <c r="I6894" t="b">
        <f t="shared" si="864"/>
        <v>1</v>
      </c>
    </row>
    <row r="6895" spans="1:9" x14ac:dyDescent="0.25">
      <c r="A6895">
        <v>6894</v>
      </c>
      <c r="B6895">
        <f t="shared" si="857"/>
        <v>0.68940000000000001</v>
      </c>
      <c r="C6895">
        <f t="shared" si="858"/>
        <v>68.94</v>
      </c>
      <c r="D6895">
        <f t="shared" si="859"/>
        <v>41.515057509294145</v>
      </c>
      <c r="E6895">
        <f t="shared" si="860"/>
        <v>6.7723741698399991</v>
      </c>
      <c r="F6895">
        <f t="shared" si="861"/>
        <v>33.861870849199995</v>
      </c>
      <c r="G6895">
        <f t="shared" si="862"/>
        <v>75.71237416983999</v>
      </c>
      <c r="H6895">
        <f t="shared" si="863"/>
        <v>75.376928358494141</v>
      </c>
      <c r="I6895" t="b">
        <f t="shared" si="864"/>
        <v>1</v>
      </c>
    </row>
    <row r="6896" spans="1:9" x14ac:dyDescent="0.25">
      <c r="A6896">
        <v>6895</v>
      </c>
      <c r="B6896">
        <f t="shared" si="857"/>
        <v>0.6895</v>
      </c>
      <c r="C6896">
        <f t="shared" si="858"/>
        <v>68.95</v>
      </c>
      <c r="D6896">
        <f t="shared" si="859"/>
        <v>41.518068355837556</v>
      </c>
      <c r="E6896">
        <f t="shared" si="860"/>
        <v>6.7747754237499995</v>
      </c>
      <c r="F6896">
        <f t="shared" si="861"/>
        <v>33.873877118749995</v>
      </c>
      <c r="G6896">
        <f t="shared" si="862"/>
        <v>75.724775423750003</v>
      </c>
      <c r="H6896">
        <f t="shared" si="863"/>
        <v>75.391945474587544</v>
      </c>
      <c r="I6896" t="b">
        <f t="shared" si="864"/>
        <v>1</v>
      </c>
    </row>
    <row r="6897" spans="1:9" x14ac:dyDescent="0.25">
      <c r="A6897">
        <v>6896</v>
      </c>
      <c r="B6897">
        <f t="shared" si="857"/>
        <v>0.68959999999999999</v>
      </c>
      <c r="C6897">
        <f t="shared" si="858"/>
        <v>68.960000000000008</v>
      </c>
      <c r="D6897">
        <f t="shared" si="859"/>
        <v>41.521078984053389</v>
      </c>
      <c r="E6897">
        <f t="shared" si="860"/>
        <v>6.7771772313599987</v>
      </c>
      <c r="F6897">
        <f t="shared" si="861"/>
        <v>33.885886156799991</v>
      </c>
      <c r="G6897">
        <f t="shared" si="862"/>
        <v>75.737177231360008</v>
      </c>
      <c r="H6897">
        <f t="shared" si="863"/>
        <v>75.406965140853373</v>
      </c>
      <c r="I6897" t="b">
        <f t="shared" si="864"/>
        <v>1</v>
      </c>
    </row>
    <row r="6898" spans="1:9" x14ac:dyDescent="0.25">
      <c r="A6898">
        <v>6897</v>
      </c>
      <c r="B6898">
        <f t="shared" si="857"/>
        <v>0.68969999999999998</v>
      </c>
      <c r="C6898">
        <f t="shared" si="858"/>
        <v>68.97</v>
      </c>
      <c r="D6898">
        <f t="shared" si="859"/>
        <v>41.524089393989122</v>
      </c>
      <c r="E6898">
        <f t="shared" si="860"/>
        <v>6.7795795927300002</v>
      </c>
      <c r="F6898">
        <f t="shared" si="861"/>
        <v>33.897897963650003</v>
      </c>
      <c r="G6898">
        <f t="shared" si="862"/>
        <v>75.749579592730001</v>
      </c>
      <c r="H6898">
        <f t="shared" si="863"/>
        <v>75.421987357639125</v>
      </c>
      <c r="I6898" t="b">
        <f t="shared" si="864"/>
        <v>1</v>
      </c>
    </row>
    <row r="6899" spans="1:9" x14ac:dyDescent="0.25">
      <c r="A6899">
        <v>6898</v>
      </c>
      <c r="B6899">
        <f t="shared" si="857"/>
        <v>0.68980000000000008</v>
      </c>
      <c r="C6899">
        <f t="shared" si="858"/>
        <v>68.98</v>
      </c>
      <c r="D6899">
        <f t="shared" si="859"/>
        <v>41.527099585692234</v>
      </c>
      <c r="E6899">
        <f t="shared" si="860"/>
        <v>6.7819825079200013</v>
      </c>
      <c r="F6899">
        <f t="shared" si="861"/>
        <v>33.909912539600008</v>
      </c>
      <c r="G6899">
        <f t="shared" si="862"/>
        <v>75.76198250792001</v>
      </c>
      <c r="H6899">
        <f t="shared" si="863"/>
        <v>75.437012125292242</v>
      </c>
      <c r="I6899" t="b">
        <f t="shared" si="864"/>
        <v>1</v>
      </c>
    </row>
    <row r="6900" spans="1:9" x14ac:dyDescent="0.25">
      <c r="A6900">
        <v>6899</v>
      </c>
      <c r="B6900">
        <f t="shared" si="857"/>
        <v>0.68990000000000007</v>
      </c>
      <c r="C6900">
        <f t="shared" si="858"/>
        <v>68.989999999999995</v>
      </c>
      <c r="D6900">
        <f t="shared" si="859"/>
        <v>41.530109559210167</v>
      </c>
      <c r="E6900">
        <f t="shared" si="860"/>
        <v>6.7843859769900021</v>
      </c>
      <c r="F6900">
        <f t="shared" si="861"/>
        <v>33.921929884950011</v>
      </c>
      <c r="G6900">
        <f t="shared" si="862"/>
        <v>75.774385976990004</v>
      </c>
      <c r="H6900">
        <f t="shared" si="863"/>
        <v>75.452039444160178</v>
      </c>
      <c r="I6900" t="b">
        <f t="shared" si="864"/>
        <v>1</v>
      </c>
    </row>
    <row r="6901" spans="1:9" x14ac:dyDescent="0.25">
      <c r="A6901">
        <v>6900</v>
      </c>
      <c r="B6901">
        <f t="shared" si="857"/>
        <v>0.69000000000000006</v>
      </c>
      <c r="C6901">
        <f t="shared" si="858"/>
        <v>69</v>
      </c>
      <c r="D6901">
        <f t="shared" si="859"/>
        <v>41.533119314590373</v>
      </c>
      <c r="E6901">
        <f t="shared" si="860"/>
        <v>6.7867900000000008</v>
      </c>
      <c r="F6901">
        <f t="shared" si="861"/>
        <v>33.933950000000003</v>
      </c>
      <c r="G6901">
        <f t="shared" si="862"/>
        <v>75.786789999999996</v>
      </c>
      <c r="H6901">
        <f t="shared" si="863"/>
        <v>75.467069314590375</v>
      </c>
      <c r="I6901" t="b">
        <f t="shared" si="864"/>
        <v>1</v>
      </c>
    </row>
    <row r="6902" spans="1:9" x14ac:dyDescent="0.25">
      <c r="A6902">
        <v>6901</v>
      </c>
      <c r="B6902">
        <f t="shared" si="857"/>
        <v>0.69010000000000005</v>
      </c>
      <c r="C6902">
        <f t="shared" si="858"/>
        <v>69.010000000000005</v>
      </c>
      <c r="D6902">
        <f t="shared" si="859"/>
        <v>41.536128851880264</v>
      </c>
      <c r="E6902">
        <f t="shared" si="860"/>
        <v>6.78919457701</v>
      </c>
      <c r="F6902">
        <f t="shared" si="861"/>
        <v>33.945972885049997</v>
      </c>
      <c r="G6902">
        <f t="shared" si="862"/>
        <v>75.799194577009999</v>
      </c>
      <c r="H6902">
        <f t="shared" si="863"/>
        <v>75.482101736930261</v>
      </c>
      <c r="I6902" t="b">
        <f t="shared" si="864"/>
        <v>1</v>
      </c>
    </row>
    <row r="6903" spans="1:9" x14ac:dyDescent="0.25">
      <c r="A6903">
        <v>6902</v>
      </c>
      <c r="B6903">
        <f t="shared" si="857"/>
        <v>0.69020000000000004</v>
      </c>
      <c r="C6903">
        <f t="shared" si="858"/>
        <v>69.02</v>
      </c>
      <c r="D6903">
        <f t="shared" si="859"/>
        <v>41.539138171127242</v>
      </c>
      <c r="E6903">
        <f t="shared" si="860"/>
        <v>6.7915997080800015</v>
      </c>
      <c r="F6903">
        <f t="shared" si="861"/>
        <v>33.957998540400006</v>
      </c>
      <c r="G6903">
        <f t="shared" si="862"/>
        <v>75.811599708079996</v>
      </c>
      <c r="H6903">
        <f t="shared" si="863"/>
        <v>75.497136711527247</v>
      </c>
      <c r="I6903" t="b">
        <f t="shared" si="864"/>
        <v>1</v>
      </c>
    </row>
    <row r="6904" spans="1:9" x14ac:dyDescent="0.25">
      <c r="A6904">
        <v>6903</v>
      </c>
      <c r="B6904">
        <f t="shared" si="857"/>
        <v>0.69030000000000002</v>
      </c>
      <c r="C6904">
        <f t="shared" si="858"/>
        <v>69.03</v>
      </c>
      <c r="D6904">
        <f t="shared" si="859"/>
        <v>41.542147272378685</v>
      </c>
      <c r="E6904">
        <f t="shared" si="860"/>
        <v>6.79400539327</v>
      </c>
      <c r="F6904">
        <f t="shared" si="861"/>
        <v>33.970026966349998</v>
      </c>
      <c r="G6904">
        <f t="shared" si="862"/>
        <v>75.824005393269999</v>
      </c>
      <c r="H6904">
        <f t="shared" si="863"/>
        <v>75.512174238728676</v>
      </c>
      <c r="I6904" t="b">
        <f t="shared" si="864"/>
        <v>1</v>
      </c>
    </row>
    <row r="6905" spans="1:9" x14ac:dyDescent="0.25">
      <c r="A6905">
        <v>6904</v>
      </c>
      <c r="B6905">
        <f t="shared" si="857"/>
        <v>0.69040000000000001</v>
      </c>
      <c r="C6905">
        <f t="shared" si="858"/>
        <v>69.040000000000006</v>
      </c>
      <c r="D6905">
        <f t="shared" si="859"/>
        <v>41.54515615568198</v>
      </c>
      <c r="E6905">
        <f t="shared" si="860"/>
        <v>6.7964116326399999</v>
      </c>
      <c r="F6905">
        <f t="shared" si="861"/>
        <v>33.982058163200001</v>
      </c>
      <c r="G6905">
        <f t="shared" si="862"/>
        <v>75.836411632640008</v>
      </c>
      <c r="H6905">
        <f t="shared" si="863"/>
        <v>75.527214318881988</v>
      </c>
      <c r="I6905" t="b">
        <f t="shared" si="864"/>
        <v>1</v>
      </c>
    </row>
    <row r="6906" spans="1:9" x14ac:dyDescent="0.25">
      <c r="A6906">
        <v>6905</v>
      </c>
      <c r="B6906">
        <f t="shared" si="857"/>
        <v>0.6905</v>
      </c>
      <c r="C6906">
        <f t="shared" si="858"/>
        <v>69.05</v>
      </c>
      <c r="D6906">
        <f t="shared" si="859"/>
        <v>41.548164821084455</v>
      </c>
      <c r="E6906">
        <f t="shared" si="860"/>
        <v>6.7988184262499995</v>
      </c>
      <c r="F6906">
        <f t="shared" si="861"/>
        <v>33.99409213125</v>
      </c>
      <c r="G6906">
        <f t="shared" si="862"/>
        <v>75.848818426249991</v>
      </c>
      <c r="H6906">
        <f t="shared" si="863"/>
        <v>75.542256952334455</v>
      </c>
      <c r="I6906" t="b">
        <f t="shared" si="864"/>
        <v>1</v>
      </c>
    </row>
    <row r="6907" spans="1:9" x14ac:dyDescent="0.25">
      <c r="A6907">
        <v>6906</v>
      </c>
      <c r="B6907">
        <f t="shared" si="857"/>
        <v>0.69059999999999999</v>
      </c>
      <c r="C6907">
        <f t="shared" si="858"/>
        <v>69.06</v>
      </c>
      <c r="D6907">
        <f t="shared" si="859"/>
        <v>41.551173268633462</v>
      </c>
      <c r="E6907">
        <f t="shared" si="860"/>
        <v>6.8012257741599997</v>
      </c>
      <c r="F6907">
        <f t="shared" si="861"/>
        <v>34.006128870799998</v>
      </c>
      <c r="G6907">
        <f t="shared" si="862"/>
        <v>75.861225774160005</v>
      </c>
      <c r="H6907">
        <f t="shared" si="863"/>
        <v>75.55730213943346</v>
      </c>
      <c r="I6907" t="b">
        <f t="shared" si="864"/>
        <v>1</v>
      </c>
    </row>
    <row r="6908" spans="1:9" x14ac:dyDescent="0.25">
      <c r="A6908">
        <v>6907</v>
      </c>
      <c r="B6908">
        <f t="shared" si="857"/>
        <v>0.69069999999999998</v>
      </c>
      <c r="C6908">
        <f t="shared" si="858"/>
        <v>69.070000000000007</v>
      </c>
      <c r="D6908">
        <f t="shared" si="859"/>
        <v>41.554181498376309</v>
      </c>
      <c r="E6908">
        <f t="shared" si="860"/>
        <v>6.8036336764299996</v>
      </c>
      <c r="F6908">
        <f t="shared" si="861"/>
        <v>34.018168382149994</v>
      </c>
      <c r="G6908">
        <f t="shared" si="862"/>
        <v>75.873633676430003</v>
      </c>
      <c r="H6908">
        <f t="shared" si="863"/>
        <v>75.572349880526303</v>
      </c>
      <c r="I6908" t="b">
        <f t="shared" si="864"/>
        <v>1</v>
      </c>
    </row>
    <row r="6909" spans="1:9" x14ac:dyDescent="0.25">
      <c r="A6909">
        <v>6908</v>
      </c>
      <c r="B6909">
        <f t="shared" si="857"/>
        <v>0.69080000000000008</v>
      </c>
      <c r="C6909">
        <f t="shared" si="858"/>
        <v>69.08</v>
      </c>
      <c r="D6909">
        <f t="shared" si="859"/>
        <v>41.557189510360296</v>
      </c>
      <c r="E6909">
        <f t="shared" si="860"/>
        <v>6.8060421331200018</v>
      </c>
      <c r="F6909">
        <f t="shared" si="861"/>
        <v>34.030210665600009</v>
      </c>
      <c r="G6909">
        <f t="shared" si="862"/>
        <v>75.88604213312</v>
      </c>
      <c r="H6909">
        <f t="shared" si="863"/>
        <v>75.587400175960312</v>
      </c>
      <c r="I6909" t="b">
        <f t="shared" si="864"/>
        <v>1</v>
      </c>
    </row>
    <row r="6910" spans="1:9" x14ac:dyDescent="0.25">
      <c r="A6910">
        <v>6909</v>
      </c>
      <c r="B6910">
        <f t="shared" si="857"/>
        <v>0.69090000000000007</v>
      </c>
      <c r="C6910">
        <f t="shared" si="858"/>
        <v>69.09</v>
      </c>
      <c r="D6910">
        <f t="shared" si="859"/>
        <v>41.560197304632709</v>
      </c>
      <c r="E6910">
        <f t="shared" si="860"/>
        <v>6.8084511442900011</v>
      </c>
      <c r="F6910">
        <f t="shared" si="861"/>
        <v>34.042255721450005</v>
      </c>
      <c r="G6910">
        <f t="shared" si="862"/>
        <v>75.898451144290007</v>
      </c>
      <c r="H6910">
        <f t="shared" si="863"/>
        <v>75.602453026082713</v>
      </c>
      <c r="I6910" t="b">
        <f t="shared" si="864"/>
        <v>1</v>
      </c>
    </row>
    <row r="6911" spans="1:9" x14ac:dyDescent="0.25">
      <c r="A6911">
        <v>6910</v>
      </c>
      <c r="B6911">
        <f t="shared" si="857"/>
        <v>0.69100000000000006</v>
      </c>
      <c r="C6911">
        <f t="shared" si="858"/>
        <v>69.100000000000009</v>
      </c>
      <c r="D6911">
        <f t="shared" si="859"/>
        <v>41.563204881240814</v>
      </c>
      <c r="E6911">
        <f t="shared" si="860"/>
        <v>6.8108607100000009</v>
      </c>
      <c r="F6911">
        <f t="shared" si="861"/>
        <v>34.054303550000007</v>
      </c>
      <c r="G6911">
        <f t="shared" si="862"/>
        <v>75.910860710000009</v>
      </c>
      <c r="H6911">
        <f t="shared" si="863"/>
        <v>75.617508431240822</v>
      </c>
      <c r="I6911" t="b">
        <f t="shared" si="864"/>
        <v>1</v>
      </c>
    </row>
    <row r="6912" spans="1:9" x14ac:dyDescent="0.25">
      <c r="A6912">
        <v>6911</v>
      </c>
      <c r="B6912">
        <f t="shared" si="857"/>
        <v>0.69110000000000005</v>
      </c>
      <c r="C6912">
        <f t="shared" si="858"/>
        <v>69.11</v>
      </c>
      <c r="D6912">
        <f t="shared" si="859"/>
        <v>41.566212240231849</v>
      </c>
      <c r="E6912">
        <f t="shared" si="860"/>
        <v>6.8132708303100005</v>
      </c>
      <c r="F6912">
        <f t="shared" si="861"/>
        <v>34.066354151550001</v>
      </c>
      <c r="G6912">
        <f t="shared" si="862"/>
        <v>75.923270830310003</v>
      </c>
      <c r="H6912">
        <f t="shared" si="863"/>
        <v>75.63256639178185</v>
      </c>
      <c r="I6912" t="b">
        <f t="shared" si="864"/>
        <v>1</v>
      </c>
    </row>
    <row r="6913" spans="1:9" x14ac:dyDescent="0.25">
      <c r="A6913">
        <v>6912</v>
      </c>
      <c r="B6913">
        <f t="shared" si="857"/>
        <v>0.69120000000000004</v>
      </c>
      <c r="C6913">
        <f t="shared" si="858"/>
        <v>69.12</v>
      </c>
      <c r="D6913">
        <f t="shared" si="859"/>
        <v>41.569219381653056</v>
      </c>
      <c r="E6913">
        <f t="shared" si="860"/>
        <v>6.8156815052800006</v>
      </c>
      <c r="F6913">
        <f t="shared" si="861"/>
        <v>34.078407526399999</v>
      </c>
      <c r="G6913">
        <f t="shared" si="862"/>
        <v>75.935681505280002</v>
      </c>
      <c r="H6913">
        <f t="shared" si="863"/>
        <v>75.647626908053056</v>
      </c>
      <c r="I6913" t="b">
        <f t="shared" si="864"/>
        <v>1</v>
      </c>
    </row>
    <row r="6914" spans="1:9" x14ac:dyDescent="0.25">
      <c r="A6914">
        <v>6913</v>
      </c>
      <c r="B6914">
        <f t="shared" si="857"/>
        <v>0.69130000000000003</v>
      </c>
      <c r="C6914">
        <f t="shared" si="858"/>
        <v>69.13</v>
      </c>
      <c r="D6914">
        <f t="shared" si="859"/>
        <v>41.572226305551645</v>
      </c>
      <c r="E6914">
        <f t="shared" si="860"/>
        <v>6.8180927349700005</v>
      </c>
      <c r="F6914">
        <f t="shared" si="861"/>
        <v>34.09046367485</v>
      </c>
      <c r="G6914">
        <f t="shared" si="862"/>
        <v>75.94809273496999</v>
      </c>
      <c r="H6914">
        <f t="shared" si="863"/>
        <v>75.662689980401638</v>
      </c>
      <c r="I6914" t="b">
        <f t="shared" si="864"/>
        <v>1</v>
      </c>
    </row>
    <row r="6915" spans="1:9" x14ac:dyDescent="0.25">
      <c r="A6915">
        <v>6914</v>
      </c>
      <c r="B6915">
        <f t="shared" ref="B6915:B6978" si="865">0.0001*A6915</f>
        <v>0.69140000000000001</v>
      </c>
      <c r="C6915">
        <f t="shared" ref="C6915:C6978" si="866">0.01*A6915</f>
        <v>69.14</v>
      </c>
      <c r="D6915">
        <f t="shared" ref="D6915:D6978" si="867">0.5*SQRT(A6915)</f>
        <v>41.575233011974809</v>
      </c>
      <c r="E6915">
        <f t="shared" ref="E6915:E6978" si="868">10*B6915*B6915*B6915+7*B6915*B6915+0.1*B6915+0.1</f>
        <v>6.82050451944</v>
      </c>
      <c r="F6915">
        <f t="shared" ref="F6915:F6978" si="869">5*(10*B6915*B6915*B6915+7*B6915*B6915+0.1*B6915+0.1)</f>
        <v>34.1025225972</v>
      </c>
      <c r="G6915">
        <f t="shared" ref="G6915:G6978" si="870">C6915+E6915</f>
        <v>75.960504519440008</v>
      </c>
      <c r="H6915">
        <f t="shared" ref="H6915:H6978" si="871">D6915+F6915</f>
        <v>75.67775560917481</v>
      </c>
      <c r="I6915" t="b">
        <f t="shared" ref="I6915:I6978" si="872">G6915&gt;H6915</f>
        <v>1</v>
      </c>
    </row>
    <row r="6916" spans="1:9" x14ac:dyDescent="0.25">
      <c r="A6916">
        <v>6915</v>
      </c>
      <c r="B6916">
        <f t="shared" si="865"/>
        <v>0.6915</v>
      </c>
      <c r="C6916">
        <f t="shared" si="866"/>
        <v>69.150000000000006</v>
      </c>
      <c r="D6916">
        <f t="shared" si="867"/>
        <v>41.578239500969737</v>
      </c>
      <c r="E6916">
        <f t="shared" si="868"/>
        <v>6.8229168587499993</v>
      </c>
      <c r="F6916">
        <f t="shared" si="869"/>
        <v>34.114584293749999</v>
      </c>
      <c r="G6916">
        <f t="shared" si="870"/>
        <v>75.972916858750011</v>
      </c>
      <c r="H6916">
        <f t="shared" si="871"/>
        <v>75.692823794719743</v>
      </c>
      <c r="I6916" t="b">
        <f t="shared" si="872"/>
        <v>1</v>
      </c>
    </row>
    <row r="6917" spans="1:9" x14ac:dyDescent="0.25">
      <c r="A6917">
        <v>6916</v>
      </c>
      <c r="B6917">
        <f t="shared" si="865"/>
        <v>0.69159999999999999</v>
      </c>
      <c r="C6917">
        <f t="shared" si="866"/>
        <v>69.16</v>
      </c>
      <c r="D6917">
        <f t="shared" si="867"/>
        <v>41.581245772583578</v>
      </c>
      <c r="E6917">
        <f t="shared" si="868"/>
        <v>6.8253297529599992</v>
      </c>
      <c r="F6917">
        <f t="shared" si="869"/>
        <v>34.126648764799995</v>
      </c>
      <c r="G6917">
        <f t="shared" si="870"/>
        <v>75.985329752959998</v>
      </c>
      <c r="H6917">
        <f t="shared" si="871"/>
        <v>75.707894537383567</v>
      </c>
      <c r="I6917" t="b">
        <f t="shared" si="872"/>
        <v>1</v>
      </c>
    </row>
    <row r="6918" spans="1:9" x14ac:dyDescent="0.25">
      <c r="A6918">
        <v>6917</v>
      </c>
      <c r="B6918">
        <f t="shared" si="865"/>
        <v>0.69169999999999998</v>
      </c>
      <c r="C6918">
        <f t="shared" si="866"/>
        <v>69.17</v>
      </c>
      <c r="D6918">
        <f t="shared" si="867"/>
        <v>41.584251826863493</v>
      </c>
      <c r="E6918">
        <f t="shared" si="868"/>
        <v>6.8277432021299989</v>
      </c>
      <c r="F6918">
        <f t="shared" si="869"/>
        <v>34.138716010649993</v>
      </c>
      <c r="G6918">
        <f t="shared" si="870"/>
        <v>75.997743202129996</v>
      </c>
      <c r="H6918">
        <f t="shared" si="871"/>
        <v>75.722967837513494</v>
      </c>
      <c r="I6918" t="b">
        <f t="shared" si="872"/>
        <v>1</v>
      </c>
    </row>
    <row r="6919" spans="1:9" x14ac:dyDescent="0.25">
      <c r="A6919">
        <v>6918</v>
      </c>
      <c r="B6919">
        <f t="shared" si="865"/>
        <v>0.69180000000000008</v>
      </c>
      <c r="C6919">
        <f t="shared" si="866"/>
        <v>69.180000000000007</v>
      </c>
      <c r="D6919">
        <f t="shared" si="867"/>
        <v>41.587257663856604</v>
      </c>
      <c r="E6919">
        <f t="shared" si="868"/>
        <v>6.8301572063200018</v>
      </c>
      <c r="F6919">
        <f t="shared" si="869"/>
        <v>34.150786031600006</v>
      </c>
      <c r="G6919">
        <f t="shared" si="870"/>
        <v>76.010157206320002</v>
      </c>
      <c r="H6919">
        <f t="shared" si="871"/>
        <v>75.738043695456611</v>
      </c>
      <c r="I6919" t="b">
        <f t="shared" si="872"/>
        <v>1</v>
      </c>
    </row>
    <row r="6920" spans="1:9" x14ac:dyDescent="0.25">
      <c r="A6920">
        <v>6919</v>
      </c>
      <c r="B6920">
        <f t="shared" si="865"/>
        <v>0.69190000000000007</v>
      </c>
      <c r="C6920">
        <f t="shared" si="866"/>
        <v>69.19</v>
      </c>
      <c r="D6920">
        <f t="shared" si="867"/>
        <v>41.590263283610021</v>
      </c>
      <c r="E6920">
        <f t="shared" si="868"/>
        <v>6.8325717655900009</v>
      </c>
      <c r="F6920">
        <f t="shared" si="869"/>
        <v>34.162858827950004</v>
      </c>
      <c r="G6920">
        <f t="shared" si="870"/>
        <v>76.022571765590001</v>
      </c>
      <c r="H6920">
        <f t="shared" si="871"/>
        <v>75.753122111560032</v>
      </c>
      <c r="I6920" t="b">
        <f t="shared" si="872"/>
        <v>1</v>
      </c>
    </row>
    <row r="6921" spans="1:9" x14ac:dyDescent="0.25">
      <c r="A6921">
        <v>6920</v>
      </c>
      <c r="B6921">
        <f t="shared" si="865"/>
        <v>0.69200000000000006</v>
      </c>
      <c r="C6921">
        <f t="shared" si="866"/>
        <v>69.2</v>
      </c>
      <c r="D6921">
        <f t="shared" si="867"/>
        <v>41.593268686170845</v>
      </c>
      <c r="E6921">
        <f t="shared" si="868"/>
        <v>6.8349868800000007</v>
      </c>
      <c r="F6921">
        <f t="shared" si="869"/>
        <v>34.174934400000005</v>
      </c>
      <c r="G6921">
        <f t="shared" si="870"/>
        <v>76.034986880000005</v>
      </c>
      <c r="H6921">
        <f t="shared" si="871"/>
        <v>75.768203086170843</v>
      </c>
      <c r="I6921" t="b">
        <f t="shared" si="872"/>
        <v>1</v>
      </c>
    </row>
    <row r="6922" spans="1:9" x14ac:dyDescent="0.25">
      <c r="A6922">
        <v>6921</v>
      </c>
      <c r="B6922">
        <f t="shared" si="865"/>
        <v>0.69210000000000005</v>
      </c>
      <c r="C6922">
        <f t="shared" si="866"/>
        <v>69.210000000000008</v>
      </c>
      <c r="D6922">
        <f t="shared" si="867"/>
        <v>41.596273871586142</v>
      </c>
      <c r="E6922">
        <f t="shared" si="868"/>
        <v>6.837402549610001</v>
      </c>
      <c r="F6922">
        <f t="shared" si="869"/>
        <v>34.187012748050009</v>
      </c>
      <c r="G6922">
        <f t="shared" si="870"/>
        <v>76.047402549610013</v>
      </c>
      <c r="H6922">
        <f t="shared" si="871"/>
        <v>75.783286619636158</v>
      </c>
      <c r="I6922" t="b">
        <f t="shared" si="872"/>
        <v>1</v>
      </c>
    </row>
    <row r="6923" spans="1:9" x14ac:dyDescent="0.25">
      <c r="A6923">
        <v>6922</v>
      </c>
      <c r="B6923">
        <f t="shared" si="865"/>
        <v>0.69220000000000004</v>
      </c>
      <c r="C6923">
        <f t="shared" si="866"/>
        <v>69.22</v>
      </c>
      <c r="D6923">
        <f t="shared" si="867"/>
        <v>41.599278839902979</v>
      </c>
      <c r="E6923">
        <f t="shared" si="868"/>
        <v>6.8398187744800012</v>
      </c>
      <c r="F6923">
        <f t="shared" si="869"/>
        <v>34.199093872400006</v>
      </c>
      <c r="G6923">
        <f t="shared" si="870"/>
        <v>76.059818774479993</v>
      </c>
      <c r="H6923">
        <f t="shared" si="871"/>
        <v>75.798372712302978</v>
      </c>
      <c r="I6923" t="b">
        <f t="shared" si="872"/>
        <v>1</v>
      </c>
    </row>
    <row r="6924" spans="1:9" x14ac:dyDescent="0.25">
      <c r="A6924">
        <v>6923</v>
      </c>
      <c r="B6924">
        <f t="shared" si="865"/>
        <v>0.69230000000000003</v>
      </c>
      <c r="C6924">
        <f t="shared" si="866"/>
        <v>69.23</v>
      </c>
      <c r="D6924">
        <f t="shared" si="867"/>
        <v>41.602283591168408</v>
      </c>
      <c r="E6924">
        <f t="shared" si="868"/>
        <v>6.8422355546700002</v>
      </c>
      <c r="F6924">
        <f t="shared" si="869"/>
        <v>34.211177773350002</v>
      </c>
      <c r="G6924">
        <f t="shared" si="870"/>
        <v>76.072235554670002</v>
      </c>
      <c r="H6924">
        <f t="shared" si="871"/>
        <v>75.813461364518417</v>
      </c>
      <c r="I6924" t="b">
        <f t="shared" si="872"/>
        <v>1</v>
      </c>
    </row>
    <row r="6925" spans="1:9" x14ac:dyDescent="0.25">
      <c r="A6925">
        <v>6924</v>
      </c>
      <c r="B6925">
        <f t="shared" si="865"/>
        <v>0.69240000000000002</v>
      </c>
      <c r="C6925">
        <f t="shared" si="866"/>
        <v>69.239999999999995</v>
      </c>
      <c r="D6925">
        <f t="shared" si="867"/>
        <v>41.605288125429439</v>
      </c>
      <c r="E6925">
        <f t="shared" si="868"/>
        <v>6.8446528902399999</v>
      </c>
      <c r="F6925">
        <f t="shared" si="869"/>
        <v>34.223264451200002</v>
      </c>
      <c r="G6925">
        <f t="shared" si="870"/>
        <v>76.084652890239994</v>
      </c>
      <c r="H6925">
        <f t="shared" si="871"/>
        <v>75.828552576629448</v>
      </c>
      <c r="I6925" t="b">
        <f t="shared" si="872"/>
        <v>1</v>
      </c>
    </row>
    <row r="6926" spans="1:9" x14ac:dyDescent="0.25">
      <c r="A6926">
        <v>6925</v>
      </c>
      <c r="B6926">
        <f t="shared" si="865"/>
        <v>0.6925</v>
      </c>
      <c r="C6926">
        <f t="shared" si="866"/>
        <v>69.25</v>
      </c>
      <c r="D6926">
        <f t="shared" si="867"/>
        <v>41.608292442733095</v>
      </c>
      <c r="E6926">
        <f t="shared" si="868"/>
        <v>6.8470707812500002</v>
      </c>
      <c r="F6926">
        <f t="shared" si="869"/>
        <v>34.235353906249998</v>
      </c>
      <c r="G6926">
        <f t="shared" si="870"/>
        <v>76.097070781249997</v>
      </c>
      <c r="H6926">
        <f t="shared" si="871"/>
        <v>75.8436463489831</v>
      </c>
      <c r="I6926" t="b">
        <f t="shared" si="872"/>
        <v>1</v>
      </c>
    </row>
    <row r="6927" spans="1:9" x14ac:dyDescent="0.25">
      <c r="A6927">
        <v>6926</v>
      </c>
      <c r="B6927">
        <f t="shared" si="865"/>
        <v>0.69259999999999999</v>
      </c>
      <c r="C6927">
        <f t="shared" si="866"/>
        <v>69.260000000000005</v>
      </c>
      <c r="D6927">
        <f t="shared" si="867"/>
        <v>41.611296543126365</v>
      </c>
      <c r="E6927">
        <f t="shared" si="868"/>
        <v>6.8494892277599995</v>
      </c>
      <c r="F6927">
        <f t="shared" si="869"/>
        <v>34.247446138800001</v>
      </c>
      <c r="G6927">
        <f t="shared" si="870"/>
        <v>76.109489227760008</v>
      </c>
      <c r="H6927">
        <f t="shared" si="871"/>
        <v>75.858742681926373</v>
      </c>
      <c r="I6927" t="b">
        <f t="shared" si="872"/>
        <v>1</v>
      </c>
    </row>
    <row r="6928" spans="1:9" x14ac:dyDescent="0.25">
      <c r="A6928">
        <v>6927</v>
      </c>
      <c r="B6928">
        <f t="shared" si="865"/>
        <v>0.69269999999999998</v>
      </c>
      <c r="C6928">
        <f t="shared" si="866"/>
        <v>69.27</v>
      </c>
      <c r="D6928">
        <f t="shared" si="867"/>
        <v>41.614300426656222</v>
      </c>
      <c r="E6928">
        <f t="shared" si="868"/>
        <v>6.8519082298299994</v>
      </c>
      <c r="F6928">
        <f t="shared" si="869"/>
        <v>34.259541149149996</v>
      </c>
      <c r="G6928">
        <f t="shared" si="870"/>
        <v>76.121908229829998</v>
      </c>
      <c r="H6928">
        <f t="shared" si="871"/>
        <v>75.87384157580621</v>
      </c>
      <c r="I6928" t="b">
        <f t="shared" si="872"/>
        <v>1</v>
      </c>
    </row>
    <row r="6929" spans="1:9" x14ac:dyDescent="0.25">
      <c r="A6929">
        <v>6928</v>
      </c>
      <c r="B6929">
        <f t="shared" si="865"/>
        <v>0.69280000000000008</v>
      </c>
      <c r="C6929">
        <f t="shared" si="866"/>
        <v>69.28</v>
      </c>
      <c r="D6929">
        <f t="shared" si="867"/>
        <v>41.617304093369626</v>
      </c>
      <c r="E6929">
        <f t="shared" si="868"/>
        <v>6.8543277875200017</v>
      </c>
      <c r="F6929">
        <f t="shared" si="869"/>
        <v>34.271638937600009</v>
      </c>
      <c r="G6929">
        <f t="shared" si="870"/>
        <v>76.134327787520007</v>
      </c>
      <c r="H6929">
        <f t="shared" si="871"/>
        <v>75.888943030969642</v>
      </c>
      <c r="I6929" t="b">
        <f t="shared" si="872"/>
        <v>1</v>
      </c>
    </row>
    <row r="6930" spans="1:9" x14ac:dyDescent="0.25">
      <c r="A6930">
        <v>6929</v>
      </c>
      <c r="B6930">
        <f t="shared" si="865"/>
        <v>0.69290000000000007</v>
      </c>
      <c r="C6930">
        <f t="shared" si="866"/>
        <v>69.290000000000006</v>
      </c>
      <c r="D6930">
        <f t="shared" si="867"/>
        <v>41.620307543313515</v>
      </c>
      <c r="E6930">
        <f t="shared" si="868"/>
        <v>6.8567479008900003</v>
      </c>
      <c r="F6930">
        <f t="shared" si="869"/>
        <v>34.283739504450004</v>
      </c>
      <c r="G6930">
        <f t="shared" si="870"/>
        <v>76.146747900890006</v>
      </c>
      <c r="H6930">
        <f t="shared" si="871"/>
        <v>75.904047047763527</v>
      </c>
      <c r="I6930" t="b">
        <f t="shared" si="872"/>
        <v>1</v>
      </c>
    </row>
    <row r="6931" spans="1:9" x14ac:dyDescent="0.25">
      <c r="A6931">
        <v>6930</v>
      </c>
      <c r="B6931">
        <f t="shared" si="865"/>
        <v>0.69300000000000006</v>
      </c>
      <c r="C6931">
        <f t="shared" si="866"/>
        <v>69.3</v>
      </c>
      <c r="D6931">
        <f t="shared" si="867"/>
        <v>41.623310776534822</v>
      </c>
      <c r="E6931">
        <f t="shared" si="868"/>
        <v>6.8591685700000014</v>
      </c>
      <c r="F6931">
        <f t="shared" si="869"/>
        <v>34.295842850000007</v>
      </c>
      <c r="G6931">
        <f t="shared" si="870"/>
        <v>76.159168569999991</v>
      </c>
      <c r="H6931">
        <f t="shared" si="871"/>
        <v>75.919153626534836</v>
      </c>
      <c r="I6931" t="b">
        <f t="shared" si="872"/>
        <v>1</v>
      </c>
    </row>
    <row r="6932" spans="1:9" x14ac:dyDescent="0.25">
      <c r="A6932">
        <v>6931</v>
      </c>
      <c r="B6932">
        <f t="shared" si="865"/>
        <v>0.69310000000000005</v>
      </c>
      <c r="C6932">
        <f t="shared" si="866"/>
        <v>69.31</v>
      </c>
      <c r="D6932">
        <f t="shared" si="867"/>
        <v>41.626313793080456</v>
      </c>
      <c r="E6932">
        <f t="shared" si="868"/>
        <v>6.8615897949100013</v>
      </c>
      <c r="F6932">
        <f t="shared" si="869"/>
        <v>34.307948974550008</v>
      </c>
      <c r="G6932">
        <f t="shared" si="870"/>
        <v>76.171589794910005</v>
      </c>
      <c r="H6932">
        <f t="shared" si="871"/>
        <v>75.934262767630457</v>
      </c>
      <c r="I6932" t="b">
        <f t="shared" si="872"/>
        <v>1</v>
      </c>
    </row>
    <row r="6933" spans="1:9" x14ac:dyDescent="0.25">
      <c r="A6933">
        <v>6932</v>
      </c>
      <c r="B6933">
        <f t="shared" si="865"/>
        <v>0.69320000000000004</v>
      </c>
      <c r="C6933">
        <f t="shared" si="866"/>
        <v>69.320000000000007</v>
      </c>
      <c r="D6933">
        <f t="shared" si="867"/>
        <v>41.629316592997299</v>
      </c>
      <c r="E6933">
        <f t="shared" si="868"/>
        <v>6.8640115756800002</v>
      </c>
      <c r="F6933">
        <f t="shared" si="869"/>
        <v>34.3200578784</v>
      </c>
      <c r="G6933">
        <f t="shared" si="870"/>
        <v>76.184011575680003</v>
      </c>
      <c r="H6933">
        <f t="shared" si="871"/>
        <v>75.949374471397306</v>
      </c>
      <c r="I6933" t="b">
        <f t="shared" si="872"/>
        <v>1</v>
      </c>
    </row>
    <row r="6934" spans="1:9" x14ac:dyDescent="0.25">
      <c r="A6934">
        <v>6933</v>
      </c>
      <c r="B6934">
        <f t="shared" si="865"/>
        <v>0.69330000000000003</v>
      </c>
      <c r="C6934">
        <f t="shared" si="866"/>
        <v>69.33</v>
      </c>
      <c r="D6934">
        <f t="shared" si="867"/>
        <v>41.632319176332224</v>
      </c>
      <c r="E6934">
        <f t="shared" si="868"/>
        <v>6.8664339123699998</v>
      </c>
      <c r="F6934">
        <f t="shared" si="869"/>
        <v>34.332169561850002</v>
      </c>
      <c r="G6934">
        <f t="shared" si="870"/>
        <v>76.196433912369997</v>
      </c>
      <c r="H6934">
        <f t="shared" si="871"/>
        <v>75.964488738182226</v>
      </c>
      <c r="I6934" t="b">
        <f t="shared" si="872"/>
        <v>1</v>
      </c>
    </row>
    <row r="6935" spans="1:9" x14ac:dyDescent="0.25">
      <c r="A6935">
        <v>6934</v>
      </c>
      <c r="B6935">
        <f t="shared" si="865"/>
        <v>0.69340000000000002</v>
      </c>
      <c r="C6935">
        <f t="shared" si="866"/>
        <v>69.34</v>
      </c>
      <c r="D6935">
        <f t="shared" si="867"/>
        <v>41.6353215431321</v>
      </c>
      <c r="E6935">
        <f t="shared" si="868"/>
        <v>6.8688568050400001</v>
      </c>
      <c r="F6935">
        <f t="shared" si="869"/>
        <v>34.344284025199997</v>
      </c>
      <c r="G6935">
        <f t="shared" si="870"/>
        <v>76.20885680504</v>
      </c>
      <c r="H6935">
        <f t="shared" si="871"/>
        <v>75.97960556833209</v>
      </c>
      <c r="I6935" t="b">
        <f t="shared" si="872"/>
        <v>1</v>
      </c>
    </row>
    <row r="6936" spans="1:9" x14ac:dyDescent="0.25">
      <c r="A6936">
        <v>6935</v>
      </c>
      <c r="B6936">
        <f t="shared" si="865"/>
        <v>0.69350000000000001</v>
      </c>
      <c r="C6936">
        <f t="shared" si="866"/>
        <v>69.350000000000009</v>
      </c>
      <c r="D6936">
        <f t="shared" si="867"/>
        <v>41.638323693443759</v>
      </c>
      <c r="E6936">
        <f t="shared" si="868"/>
        <v>6.8712802537499993</v>
      </c>
      <c r="F6936">
        <f t="shared" si="869"/>
        <v>34.356401268749998</v>
      </c>
      <c r="G6936">
        <f t="shared" si="870"/>
        <v>76.22128025375001</v>
      </c>
      <c r="H6936">
        <f t="shared" si="871"/>
        <v>75.994724962193757</v>
      </c>
      <c r="I6936" t="b">
        <f t="shared" si="872"/>
        <v>1</v>
      </c>
    </row>
    <row r="6937" spans="1:9" x14ac:dyDescent="0.25">
      <c r="A6937">
        <v>6936</v>
      </c>
      <c r="B6937">
        <f t="shared" si="865"/>
        <v>0.69359999999999999</v>
      </c>
      <c r="C6937">
        <f t="shared" si="866"/>
        <v>69.36</v>
      </c>
      <c r="D6937">
        <f t="shared" si="867"/>
        <v>41.641325627314025</v>
      </c>
      <c r="E6937">
        <f t="shared" si="868"/>
        <v>6.8737042585599992</v>
      </c>
      <c r="F6937">
        <f t="shared" si="869"/>
        <v>34.368521292799997</v>
      </c>
      <c r="G6937">
        <f t="shared" si="870"/>
        <v>76.233704258559996</v>
      </c>
      <c r="H6937">
        <f t="shared" si="871"/>
        <v>76.009846920114029</v>
      </c>
      <c r="I6937" t="b">
        <f t="shared" si="872"/>
        <v>1</v>
      </c>
    </row>
    <row r="6938" spans="1:9" x14ac:dyDescent="0.25">
      <c r="A6938">
        <v>6937</v>
      </c>
      <c r="B6938">
        <f t="shared" si="865"/>
        <v>0.69369999999999998</v>
      </c>
      <c r="C6938">
        <f t="shared" si="866"/>
        <v>69.37</v>
      </c>
      <c r="D6938">
        <f t="shared" si="867"/>
        <v>41.644327344789708</v>
      </c>
      <c r="E6938">
        <f t="shared" si="868"/>
        <v>6.8761288195299999</v>
      </c>
      <c r="F6938">
        <f t="shared" si="869"/>
        <v>34.380644097649999</v>
      </c>
      <c r="G6938">
        <f t="shared" si="870"/>
        <v>76.24612881953</v>
      </c>
      <c r="H6938">
        <f t="shared" si="871"/>
        <v>76.024971442439707</v>
      </c>
      <c r="I6938" t="b">
        <f t="shared" si="872"/>
        <v>1</v>
      </c>
    </row>
    <row r="6939" spans="1:9" x14ac:dyDescent="0.25">
      <c r="A6939">
        <v>6938</v>
      </c>
      <c r="B6939">
        <f t="shared" si="865"/>
        <v>0.69380000000000008</v>
      </c>
      <c r="C6939">
        <f t="shared" si="866"/>
        <v>69.38</v>
      </c>
      <c r="D6939">
        <f t="shared" si="867"/>
        <v>41.647328845917599</v>
      </c>
      <c r="E6939">
        <f t="shared" si="868"/>
        <v>6.8785539367200013</v>
      </c>
      <c r="F6939">
        <f t="shared" si="869"/>
        <v>34.392769683600008</v>
      </c>
      <c r="G6939">
        <f t="shared" si="870"/>
        <v>76.258553936719991</v>
      </c>
      <c r="H6939">
        <f t="shared" si="871"/>
        <v>76.040098529517607</v>
      </c>
      <c r="I6939" t="b">
        <f t="shared" si="872"/>
        <v>1</v>
      </c>
    </row>
    <row r="6940" spans="1:9" x14ac:dyDescent="0.25">
      <c r="A6940">
        <v>6939</v>
      </c>
      <c r="B6940">
        <f t="shared" si="865"/>
        <v>0.69390000000000007</v>
      </c>
      <c r="C6940">
        <f t="shared" si="866"/>
        <v>69.39</v>
      </c>
      <c r="D6940">
        <f t="shared" si="867"/>
        <v>41.650330130744464</v>
      </c>
      <c r="E6940">
        <f t="shared" si="868"/>
        <v>6.8809796101900016</v>
      </c>
      <c r="F6940">
        <f t="shared" si="869"/>
        <v>34.40489805095001</v>
      </c>
      <c r="G6940">
        <f t="shared" si="870"/>
        <v>76.270979610189997</v>
      </c>
      <c r="H6940">
        <f t="shared" si="871"/>
        <v>76.055228181694474</v>
      </c>
      <c r="I6940" t="b">
        <f t="shared" si="872"/>
        <v>1</v>
      </c>
    </row>
    <row r="6941" spans="1:9" x14ac:dyDescent="0.25">
      <c r="A6941">
        <v>6940</v>
      </c>
      <c r="B6941">
        <f t="shared" si="865"/>
        <v>0.69400000000000006</v>
      </c>
      <c r="C6941">
        <f t="shared" si="866"/>
        <v>69.400000000000006</v>
      </c>
      <c r="D6941">
        <f t="shared" si="867"/>
        <v>41.653331199317059</v>
      </c>
      <c r="E6941">
        <f t="shared" si="868"/>
        <v>6.8834058400000009</v>
      </c>
      <c r="F6941">
        <f t="shared" si="869"/>
        <v>34.417029200000002</v>
      </c>
      <c r="G6941">
        <f t="shared" si="870"/>
        <v>76.28340584</v>
      </c>
      <c r="H6941">
        <f t="shared" si="871"/>
        <v>76.070360399317053</v>
      </c>
      <c r="I6941" t="b">
        <f t="shared" si="872"/>
        <v>1</v>
      </c>
    </row>
    <row r="6942" spans="1:9" x14ac:dyDescent="0.25">
      <c r="A6942">
        <v>6941</v>
      </c>
      <c r="B6942">
        <f t="shared" si="865"/>
        <v>0.69410000000000005</v>
      </c>
      <c r="C6942">
        <f t="shared" si="866"/>
        <v>69.41</v>
      </c>
      <c r="D6942">
        <f t="shared" si="867"/>
        <v>41.656332051682128</v>
      </c>
      <c r="E6942">
        <f t="shared" si="868"/>
        <v>6.8858326262100018</v>
      </c>
      <c r="F6942">
        <f t="shared" si="869"/>
        <v>34.429163131050011</v>
      </c>
      <c r="G6942">
        <f t="shared" si="870"/>
        <v>76.29583262621</v>
      </c>
      <c r="H6942">
        <f t="shared" si="871"/>
        <v>76.085495182732132</v>
      </c>
      <c r="I6942" t="b">
        <f t="shared" si="872"/>
        <v>1</v>
      </c>
    </row>
    <row r="6943" spans="1:9" x14ac:dyDescent="0.25">
      <c r="A6943">
        <v>6942</v>
      </c>
      <c r="B6943">
        <f t="shared" si="865"/>
        <v>0.69420000000000004</v>
      </c>
      <c r="C6943">
        <f t="shared" si="866"/>
        <v>69.42</v>
      </c>
      <c r="D6943">
        <f t="shared" si="867"/>
        <v>41.659332687886398</v>
      </c>
      <c r="E6943">
        <f t="shared" si="868"/>
        <v>6.8882599688800008</v>
      </c>
      <c r="F6943">
        <f t="shared" si="869"/>
        <v>34.441299844400007</v>
      </c>
      <c r="G6943">
        <f t="shared" si="870"/>
        <v>76.308259968880009</v>
      </c>
      <c r="H6943">
        <f t="shared" si="871"/>
        <v>76.100632532286397</v>
      </c>
      <c r="I6943" t="b">
        <f t="shared" si="872"/>
        <v>1</v>
      </c>
    </row>
    <row r="6944" spans="1:9" x14ac:dyDescent="0.25">
      <c r="A6944">
        <v>6943</v>
      </c>
      <c r="B6944">
        <f t="shared" si="865"/>
        <v>0.69430000000000003</v>
      </c>
      <c r="C6944">
        <f t="shared" si="866"/>
        <v>69.430000000000007</v>
      </c>
      <c r="D6944">
        <f t="shared" si="867"/>
        <v>41.662333107976565</v>
      </c>
      <c r="E6944">
        <f t="shared" si="868"/>
        <v>6.8906878680700006</v>
      </c>
      <c r="F6944">
        <f t="shared" si="869"/>
        <v>34.453439340350002</v>
      </c>
      <c r="G6944">
        <f t="shared" si="870"/>
        <v>76.32068786807001</v>
      </c>
      <c r="H6944">
        <f t="shared" si="871"/>
        <v>76.115772448326567</v>
      </c>
      <c r="I6944" t="b">
        <f t="shared" si="872"/>
        <v>1</v>
      </c>
    </row>
    <row r="6945" spans="1:9" x14ac:dyDescent="0.25">
      <c r="A6945">
        <v>6944</v>
      </c>
      <c r="B6945">
        <f t="shared" si="865"/>
        <v>0.69440000000000002</v>
      </c>
      <c r="C6945">
        <f t="shared" si="866"/>
        <v>69.44</v>
      </c>
      <c r="D6945">
        <f t="shared" si="867"/>
        <v>41.665333311999319</v>
      </c>
      <c r="E6945">
        <f t="shared" si="868"/>
        <v>6.8931163238400002</v>
      </c>
      <c r="F6945">
        <f t="shared" si="869"/>
        <v>34.465581619200002</v>
      </c>
      <c r="G6945">
        <f t="shared" si="870"/>
        <v>76.333116323840002</v>
      </c>
      <c r="H6945">
        <f t="shared" si="871"/>
        <v>76.130914931199328</v>
      </c>
      <c r="I6945" t="b">
        <f t="shared" si="872"/>
        <v>1</v>
      </c>
    </row>
    <row r="6946" spans="1:9" x14ac:dyDescent="0.25">
      <c r="A6946">
        <v>6945</v>
      </c>
      <c r="B6946">
        <f t="shared" si="865"/>
        <v>0.69450000000000001</v>
      </c>
      <c r="C6946">
        <f t="shared" si="866"/>
        <v>69.45</v>
      </c>
      <c r="D6946">
        <f t="shared" si="867"/>
        <v>41.668333300001336</v>
      </c>
      <c r="E6946">
        <f t="shared" si="868"/>
        <v>6.8955453362500005</v>
      </c>
      <c r="F6946">
        <f t="shared" si="869"/>
        <v>34.477726681250005</v>
      </c>
      <c r="G6946">
        <f t="shared" si="870"/>
        <v>76.345545336249998</v>
      </c>
      <c r="H6946">
        <f t="shared" si="871"/>
        <v>76.146059981251341</v>
      </c>
      <c r="I6946" t="b">
        <f t="shared" si="872"/>
        <v>1</v>
      </c>
    </row>
    <row r="6947" spans="1:9" x14ac:dyDescent="0.25">
      <c r="A6947">
        <v>6946</v>
      </c>
      <c r="B6947">
        <f t="shared" si="865"/>
        <v>0.6946</v>
      </c>
      <c r="C6947">
        <f t="shared" si="866"/>
        <v>69.460000000000008</v>
      </c>
      <c r="D6947">
        <f t="shared" si="867"/>
        <v>41.671333072029263</v>
      </c>
      <c r="E6947">
        <f t="shared" si="868"/>
        <v>6.897974905359999</v>
      </c>
      <c r="F6947">
        <f t="shared" si="869"/>
        <v>34.489874526799994</v>
      </c>
      <c r="G6947">
        <f t="shared" si="870"/>
        <v>76.35797490536001</v>
      </c>
      <c r="H6947">
        <f t="shared" si="871"/>
        <v>76.161207598829264</v>
      </c>
      <c r="I6947" t="b">
        <f t="shared" si="872"/>
        <v>1</v>
      </c>
    </row>
    <row r="6948" spans="1:9" x14ac:dyDescent="0.25">
      <c r="A6948">
        <v>6947</v>
      </c>
      <c r="B6948">
        <f t="shared" si="865"/>
        <v>0.69469999999999998</v>
      </c>
      <c r="C6948">
        <f t="shared" si="866"/>
        <v>69.47</v>
      </c>
      <c r="D6948">
        <f t="shared" si="867"/>
        <v>41.674332628129754</v>
      </c>
      <c r="E6948">
        <f t="shared" si="868"/>
        <v>6.9004050312299992</v>
      </c>
      <c r="F6948">
        <f t="shared" si="869"/>
        <v>34.502025156149998</v>
      </c>
      <c r="G6948">
        <f t="shared" si="870"/>
        <v>76.370405031229993</v>
      </c>
      <c r="H6948">
        <f t="shared" si="871"/>
        <v>76.176357784279759</v>
      </c>
      <c r="I6948" t="b">
        <f t="shared" si="872"/>
        <v>1</v>
      </c>
    </row>
    <row r="6949" spans="1:9" x14ac:dyDescent="0.25">
      <c r="A6949">
        <v>6948</v>
      </c>
      <c r="B6949">
        <f t="shared" si="865"/>
        <v>0.69480000000000008</v>
      </c>
      <c r="C6949">
        <f t="shared" si="866"/>
        <v>69.48</v>
      </c>
      <c r="D6949">
        <f t="shared" si="867"/>
        <v>41.677331968349414</v>
      </c>
      <c r="E6949">
        <f t="shared" si="868"/>
        <v>6.9028357139200018</v>
      </c>
      <c r="F6949">
        <f t="shared" si="869"/>
        <v>34.514178569600006</v>
      </c>
      <c r="G6949">
        <f t="shared" si="870"/>
        <v>76.382835713920002</v>
      </c>
      <c r="H6949">
        <f t="shared" si="871"/>
        <v>76.191510537949426</v>
      </c>
      <c r="I6949" t="b">
        <f t="shared" si="872"/>
        <v>1</v>
      </c>
    </row>
    <row r="6950" spans="1:9" x14ac:dyDescent="0.25">
      <c r="A6950">
        <v>6949</v>
      </c>
      <c r="B6950">
        <f t="shared" si="865"/>
        <v>0.69490000000000007</v>
      </c>
      <c r="C6950">
        <f t="shared" si="866"/>
        <v>69.489999999999995</v>
      </c>
      <c r="D6950">
        <f t="shared" si="867"/>
        <v>41.680331092734853</v>
      </c>
      <c r="E6950">
        <f t="shared" si="868"/>
        <v>6.9052669534900009</v>
      </c>
      <c r="F6950">
        <f t="shared" si="869"/>
        <v>34.526334767450003</v>
      </c>
      <c r="G6950">
        <f t="shared" si="870"/>
        <v>76.395266953489994</v>
      </c>
      <c r="H6950">
        <f t="shared" si="871"/>
        <v>76.206665860184856</v>
      </c>
      <c r="I6950" t="b">
        <f t="shared" si="872"/>
        <v>1</v>
      </c>
    </row>
    <row r="6951" spans="1:9" x14ac:dyDescent="0.25">
      <c r="A6951">
        <v>6950</v>
      </c>
      <c r="B6951">
        <f t="shared" si="865"/>
        <v>0.69500000000000006</v>
      </c>
      <c r="C6951">
        <f t="shared" si="866"/>
        <v>69.5</v>
      </c>
      <c r="D6951">
        <f t="shared" si="867"/>
        <v>41.683330001332664</v>
      </c>
      <c r="E6951">
        <f t="shared" si="868"/>
        <v>6.9076987500000007</v>
      </c>
      <c r="F6951">
        <f t="shared" si="869"/>
        <v>34.538493750000001</v>
      </c>
      <c r="G6951">
        <f t="shared" si="870"/>
        <v>76.407698749999994</v>
      </c>
      <c r="H6951">
        <f t="shared" si="871"/>
        <v>76.221823751332664</v>
      </c>
      <c r="I6951" t="b">
        <f t="shared" si="872"/>
        <v>1</v>
      </c>
    </row>
    <row r="6952" spans="1:9" x14ac:dyDescent="0.25">
      <c r="A6952">
        <v>6951</v>
      </c>
      <c r="B6952">
        <f t="shared" si="865"/>
        <v>0.69510000000000005</v>
      </c>
      <c r="C6952">
        <f t="shared" si="866"/>
        <v>69.510000000000005</v>
      </c>
      <c r="D6952">
        <f t="shared" si="867"/>
        <v>41.68632869418942</v>
      </c>
      <c r="E6952">
        <f t="shared" si="868"/>
        <v>6.9101311035100013</v>
      </c>
      <c r="F6952">
        <f t="shared" si="869"/>
        <v>34.550655517550005</v>
      </c>
      <c r="G6952">
        <f t="shared" si="870"/>
        <v>76.420131103510002</v>
      </c>
      <c r="H6952">
        <f t="shared" si="871"/>
        <v>76.236984211739426</v>
      </c>
      <c r="I6952" t="b">
        <f t="shared" si="872"/>
        <v>1</v>
      </c>
    </row>
    <row r="6953" spans="1:9" x14ac:dyDescent="0.25">
      <c r="A6953">
        <v>6952</v>
      </c>
      <c r="B6953">
        <f t="shared" si="865"/>
        <v>0.69520000000000004</v>
      </c>
      <c r="C6953">
        <f t="shared" si="866"/>
        <v>69.52</v>
      </c>
      <c r="D6953">
        <f t="shared" si="867"/>
        <v>41.689327171351664</v>
      </c>
      <c r="E6953">
        <f t="shared" si="868"/>
        <v>6.91256401408</v>
      </c>
      <c r="F6953">
        <f t="shared" si="869"/>
        <v>34.562820070400001</v>
      </c>
      <c r="G6953">
        <f t="shared" si="870"/>
        <v>76.43256401408</v>
      </c>
      <c r="H6953">
        <f t="shared" si="871"/>
        <v>76.252147241751658</v>
      </c>
      <c r="I6953" t="b">
        <f t="shared" si="872"/>
        <v>1</v>
      </c>
    </row>
    <row r="6954" spans="1:9" x14ac:dyDescent="0.25">
      <c r="A6954">
        <v>6953</v>
      </c>
      <c r="B6954">
        <f t="shared" si="865"/>
        <v>0.69530000000000003</v>
      </c>
      <c r="C6954">
        <f t="shared" si="866"/>
        <v>69.53</v>
      </c>
      <c r="D6954">
        <f t="shared" si="867"/>
        <v>41.692325432865935</v>
      </c>
      <c r="E6954">
        <f t="shared" si="868"/>
        <v>6.9149974817700013</v>
      </c>
      <c r="F6954">
        <f t="shared" si="869"/>
        <v>34.574987408850006</v>
      </c>
      <c r="G6954">
        <f t="shared" si="870"/>
        <v>76.444997481770002</v>
      </c>
      <c r="H6954">
        <f t="shared" si="871"/>
        <v>76.267312841715949</v>
      </c>
      <c r="I6954" t="b">
        <f t="shared" si="872"/>
        <v>1</v>
      </c>
    </row>
    <row r="6955" spans="1:9" x14ac:dyDescent="0.25">
      <c r="A6955">
        <v>6954</v>
      </c>
      <c r="B6955">
        <f t="shared" si="865"/>
        <v>0.69540000000000002</v>
      </c>
      <c r="C6955">
        <f t="shared" si="866"/>
        <v>69.540000000000006</v>
      </c>
      <c r="D6955">
        <f t="shared" si="867"/>
        <v>41.695323478778768</v>
      </c>
      <c r="E6955">
        <f t="shared" si="868"/>
        <v>6.9174315066399998</v>
      </c>
      <c r="F6955">
        <f t="shared" si="869"/>
        <v>34.587157533199999</v>
      </c>
      <c r="G6955">
        <f t="shared" si="870"/>
        <v>76.457431506640006</v>
      </c>
      <c r="H6955">
        <f t="shared" si="871"/>
        <v>76.282481011978774</v>
      </c>
      <c r="I6955" t="b">
        <f t="shared" si="872"/>
        <v>1</v>
      </c>
    </row>
    <row r="6956" spans="1:9" x14ac:dyDescent="0.25">
      <c r="A6956">
        <v>6955</v>
      </c>
      <c r="B6956">
        <f t="shared" si="865"/>
        <v>0.69550000000000001</v>
      </c>
      <c r="C6956">
        <f t="shared" si="866"/>
        <v>69.55</v>
      </c>
      <c r="D6956">
        <f t="shared" si="867"/>
        <v>41.698321309136652</v>
      </c>
      <c r="E6956">
        <f t="shared" si="868"/>
        <v>6.9198660887500001</v>
      </c>
      <c r="F6956">
        <f t="shared" si="869"/>
        <v>34.599330443749999</v>
      </c>
      <c r="G6956">
        <f t="shared" si="870"/>
        <v>76.469866088749995</v>
      </c>
      <c r="H6956">
        <f t="shared" si="871"/>
        <v>76.297651752886651</v>
      </c>
      <c r="I6956" t="b">
        <f t="shared" si="872"/>
        <v>1</v>
      </c>
    </row>
    <row r="6957" spans="1:9" x14ac:dyDescent="0.25">
      <c r="A6957">
        <v>6956</v>
      </c>
      <c r="B6957">
        <f t="shared" si="865"/>
        <v>0.6956</v>
      </c>
      <c r="C6957">
        <f t="shared" si="866"/>
        <v>69.56</v>
      </c>
      <c r="D6957">
        <f t="shared" si="867"/>
        <v>41.701318923986086</v>
      </c>
      <c r="E6957">
        <f t="shared" si="868"/>
        <v>6.9223012281599994</v>
      </c>
      <c r="F6957">
        <f t="shared" si="869"/>
        <v>34.611506140799996</v>
      </c>
      <c r="G6957">
        <f t="shared" si="870"/>
        <v>76.482301228159997</v>
      </c>
      <c r="H6957">
        <f t="shared" si="871"/>
        <v>76.312825064786082</v>
      </c>
      <c r="I6957" t="b">
        <f t="shared" si="872"/>
        <v>1</v>
      </c>
    </row>
    <row r="6958" spans="1:9" x14ac:dyDescent="0.25">
      <c r="A6958">
        <v>6957</v>
      </c>
      <c r="B6958">
        <f t="shared" si="865"/>
        <v>0.69569999999999999</v>
      </c>
      <c r="C6958">
        <f t="shared" si="866"/>
        <v>69.570000000000007</v>
      </c>
      <c r="D6958">
        <f t="shared" si="867"/>
        <v>41.704316323373533</v>
      </c>
      <c r="E6958">
        <f t="shared" si="868"/>
        <v>6.9247369249299995</v>
      </c>
      <c r="F6958">
        <f t="shared" si="869"/>
        <v>34.623684624649997</v>
      </c>
      <c r="G6958">
        <f t="shared" si="870"/>
        <v>76.49473692493001</v>
      </c>
      <c r="H6958">
        <f t="shared" si="871"/>
        <v>76.328000948023529</v>
      </c>
      <c r="I6958" t="b">
        <f t="shared" si="872"/>
        <v>1</v>
      </c>
    </row>
    <row r="6959" spans="1:9" x14ac:dyDescent="0.25">
      <c r="A6959">
        <v>6958</v>
      </c>
      <c r="B6959">
        <f t="shared" si="865"/>
        <v>0.69580000000000009</v>
      </c>
      <c r="C6959">
        <f t="shared" si="866"/>
        <v>69.58</v>
      </c>
      <c r="D6959">
        <f t="shared" si="867"/>
        <v>41.707313507345447</v>
      </c>
      <c r="E6959">
        <f t="shared" si="868"/>
        <v>6.9271731791200022</v>
      </c>
      <c r="F6959">
        <f t="shared" si="869"/>
        <v>34.635865895600013</v>
      </c>
      <c r="G6959">
        <f t="shared" si="870"/>
        <v>76.507173179120002</v>
      </c>
      <c r="H6959">
        <f t="shared" si="871"/>
        <v>76.343179402945452</v>
      </c>
      <c r="I6959" t="b">
        <f t="shared" si="872"/>
        <v>1</v>
      </c>
    </row>
    <row r="6960" spans="1:9" x14ac:dyDescent="0.25">
      <c r="A6960">
        <v>6959</v>
      </c>
      <c r="B6960">
        <f t="shared" si="865"/>
        <v>0.69590000000000007</v>
      </c>
      <c r="C6960">
        <f t="shared" si="866"/>
        <v>69.59</v>
      </c>
      <c r="D6960">
        <f t="shared" si="867"/>
        <v>41.710310475948269</v>
      </c>
      <c r="E6960">
        <f t="shared" si="868"/>
        <v>6.9296099907900013</v>
      </c>
      <c r="F6960">
        <f t="shared" si="869"/>
        <v>34.648049953950007</v>
      </c>
      <c r="G6960">
        <f t="shared" si="870"/>
        <v>76.519609990790002</v>
      </c>
      <c r="H6960">
        <f t="shared" si="871"/>
        <v>76.358360429898283</v>
      </c>
      <c r="I6960" t="b">
        <f t="shared" si="872"/>
        <v>1</v>
      </c>
    </row>
    <row r="6961" spans="1:9" x14ac:dyDescent="0.25">
      <c r="A6961">
        <v>6960</v>
      </c>
      <c r="B6961">
        <f t="shared" si="865"/>
        <v>0.69600000000000006</v>
      </c>
      <c r="C6961">
        <f t="shared" si="866"/>
        <v>69.600000000000009</v>
      </c>
      <c r="D6961">
        <f t="shared" si="867"/>
        <v>41.71330722922842</v>
      </c>
      <c r="E6961">
        <f t="shared" si="868"/>
        <v>6.9320473600000021</v>
      </c>
      <c r="F6961">
        <f t="shared" si="869"/>
        <v>34.660236800000007</v>
      </c>
      <c r="G6961">
        <f t="shared" si="870"/>
        <v>76.532047360000007</v>
      </c>
      <c r="H6961">
        <f t="shared" si="871"/>
        <v>76.373544029228427</v>
      </c>
      <c r="I6961" t="b">
        <f t="shared" si="872"/>
        <v>1</v>
      </c>
    </row>
    <row r="6962" spans="1:9" x14ac:dyDescent="0.25">
      <c r="A6962">
        <v>6961</v>
      </c>
      <c r="B6962">
        <f t="shared" si="865"/>
        <v>0.69610000000000005</v>
      </c>
      <c r="C6962">
        <f t="shared" si="866"/>
        <v>69.61</v>
      </c>
      <c r="D6962">
        <f t="shared" si="867"/>
        <v>41.716303767232304</v>
      </c>
      <c r="E6962">
        <f t="shared" si="868"/>
        <v>6.9344852868100011</v>
      </c>
      <c r="F6962">
        <f t="shared" si="869"/>
        <v>34.672426434050003</v>
      </c>
      <c r="G6962">
        <f t="shared" si="870"/>
        <v>76.544485286810001</v>
      </c>
      <c r="H6962">
        <f t="shared" si="871"/>
        <v>76.3887302012823</v>
      </c>
      <c r="I6962" t="b">
        <f t="shared" si="872"/>
        <v>1</v>
      </c>
    </row>
    <row r="6963" spans="1:9" x14ac:dyDescent="0.25">
      <c r="A6963">
        <v>6962</v>
      </c>
      <c r="B6963">
        <f t="shared" si="865"/>
        <v>0.69620000000000004</v>
      </c>
      <c r="C6963">
        <f t="shared" si="866"/>
        <v>69.62</v>
      </c>
      <c r="D6963">
        <f t="shared" si="867"/>
        <v>41.719300090006307</v>
      </c>
      <c r="E6963">
        <f t="shared" si="868"/>
        <v>6.9369237712800009</v>
      </c>
      <c r="F6963">
        <f t="shared" si="869"/>
        <v>34.684618856400007</v>
      </c>
      <c r="G6963">
        <f t="shared" si="870"/>
        <v>76.556923771280012</v>
      </c>
      <c r="H6963">
        <f t="shared" si="871"/>
        <v>76.403918946406321</v>
      </c>
      <c r="I6963" t="b">
        <f t="shared" si="872"/>
        <v>1</v>
      </c>
    </row>
    <row r="6964" spans="1:9" x14ac:dyDescent="0.25">
      <c r="A6964">
        <v>6963</v>
      </c>
      <c r="B6964">
        <f t="shared" si="865"/>
        <v>0.69630000000000003</v>
      </c>
      <c r="C6964">
        <f t="shared" si="866"/>
        <v>69.63</v>
      </c>
      <c r="D6964">
        <f t="shared" si="867"/>
        <v>41.722296197596798</v>
      </c>
      <c r="E6964">
        <f t="shared" si="868"/>
        <v>6.9393628134700007</v>
      </c>
      <c r="F6964">
        <f t="shared" si="869"/>
        <v>34.696814067350005</v>
      </c>
      <c r="G6964">
        <f t="shared" si="870"/>
        <v>76.569362813469994</v>
      </c>
      <c r="H6964">
        <f t="shared" si="871"/>
        <v>76.419110264946795</v>
      </c>
      <c r="I6964" t="b">
        <f t="shared" si="872"/>
        <v>1</v>
      </c>
    </row>
    <row r="6965" spans="1:9" x14ac:dyDescent="0.25">
      <c r="A6965">
        <v>6964</v>
      </c>
      <c r="B6965">
        <f t="shared" si="865"/>
        <v>0.69640000000000002</v>
      </c>
      <c r="C6965">
        <f t="shared" si="866"/>
        <v>69.64</v>
      </c>
      <c r="D6965">
        <f t="shared" si="867"/>
        <v>41.725292090050132</v>
      </c>
      <c r="E6965">
        <f t="shared" si="868"/>
        <v>6.9418024134400005</v>
      </c>
      <c r="F6965">
        <f t="shared" si="869"/>
        <v>34.7090120672</v>
      </c>
      <c r="G6965">
        <f t="shared" si="870"/>
        <v>76.581802413440002</v>
      </c>
      <c r="H6965">
        <f t="shared" si="871"/>
        <v>76.434304157250125</v>
      </c>
      <c r="I6965" t="b">
        <f t="shared" si="872"/>
        <v>1</v>
      </c>
    </row>
    <row r="6966" spans="1:9" x14ac:dyDescent="0.25">
      <c r="A6966">
        <v>6965</v>
      </c>
      <c r="B6966">
        <f t="shared" si="865"/>
        <v>0.69650000000000001</v>
      </c>
      <c r="C6966">
        <f t="shared" si="866"/>
        <v>69.650000000000006</v>
      </c>
      <c r="D6966">
        <f t="shared" si="867"/>
        <v>41.728287767412645</v>
      </c>
      <c r="E6966">
        <f t="shared" si="868"/>
        <v>6.9442425712500002</v>
      </c>
      <c r="F6966">
        <f t="shared" si="869"/>
        <v>34.721212856249998</v>
      </c>
      <c r="G6966">
        <f t="shared" si="870"/>
        <v>76.594242571250007</v>
      </c>
      <c r="H6966">
        <f t="shared" si="871"/>
        <v>76.449500623662644</v>
      </c>
      <c r="I6966" t="b">
        <f t="shared" si="872"/>
        <v>1</v>
      </c>
    </row>
    <row r="6967" spans="1:9" x14ac:dyDescent="0.25">
      <c r="A6967">
        <v>6966</v>
      </c>
      <c r="B6967">
        <f t="shared" si="865"/>
        <v>0.6966</v>
      </c>
      <c r="C6967">
        <f t="shared" si="866"/>
        <v>69.66</v>
      </c>
      <c r="D6967">
        <f t="shared" si="867"/>
        <v>41.731283229730664</v>
      </c>
      <c r="E6967">
        <f t="shared" si="868"/>
        <v>6.9466832869599999</v>
      </c>
      <c r="F6967">
        <f t="shared" si="869"/>
        <v>34.733416434799999</v>
      </c>
      <c r="G6967">
        <f t="shared" si="870"/>
        <v>76.606683286959992</v>
      </c>
      <c r="H6967">
        <f t="shared" si="871"/>
        <v>76.464699664530656</v>
      </c>
      <c r="I6967" t="b">
        <f t="shared" si="872"/>
        <v>1</v>
      </c>
    </row>
    <row r="6968" spans="1:9" x14ac:dyDescent="0.25">
      <c r="A6968">
        <v>6967</v>
      </c>
      <c r="B6968">
        <f t="shared" si="865"/>
        <v>0.69669999999999999</v>
      </c>
      <c r="C6968">
        <f t="shared" si="866"/>
        <v>69.67</v>
      </c>
      <c r="D6968">
        <f t="shared" si="867"/>
        <v>41.734278477050495</v>
      </c>
      <c r="E6968">
        <f t="shared" si="868"/>
        <v>6.9491245606299996</v>
      </c>
      <c r="F6968">
        <f t="shared" si="869"/>
        <v>34.745622803149999</v>
      </c>
      <c r="G6968">
        <f t="shared" si="870"/>
        <v>76.619124560629999</v>
      </c>
      <c r="H6968">
        <f t="shared" si="871"/>
        <v>76.479901280200494</v>
      </c>
      <c r="I6968" t="b">
        <f t="shared" si="872"/>
        <v>1</v>
      </c>
    </row>
    <row r="6969" spans="1:9" x14ac:dyDescent="0.25">
      <c r="A6969">
        <v>6968</v>
      </c>
      <c r="B6969">
        <f t="shared" si="865"/>
        <v>0.69680000000000009</v>
      </c>
      <c r="C6969">
        <f t="shared" si="866"/>
        <v>69.680000000000007</v>
      </c>
      <c r="D6969">
        <f t="shared" si="867"/>
        <v>41.737273509418415</v>
      </c>
      <c r="E6969">
        <f t="shared" si="868"/>
        <v>6.951566392320002</v>
      </c>
      <c r="F6969">
        <f t="shared" si="869"/>
        <v>34.757831961600012</v>
      </c>
      <c r="G6969">
        <f t="shared" si="870"/>
        <v>76.631566392320011</v>
      </c>
      <c r="H6969">
        <f t="shared" si="871"/>
        <v>76.495105471018434</v>
      </c>
      <c r="I6969" t="b">
        <f t="shared" si="872"/>
        <v>1</v>
      </c>
    </row>
    <row r="6970" spans="1:9" x14ac:dyDescent="0.25">
      <c r="A6970">
        <v>6969</v>
      </c>
      <c r="B6970">
        <f t="shared" si="865"/>
        <v>0.69690000000000007</v>
      </c>
      <c r="C6970">
        <f t="shared" si="866"/>
        <v>69.69</v>
      </c>
      <c r="D6970">
        <f t="shared" si="867"/>
        <v>41.740268326880695</v>
      </c>
      <c r="E6970">
        <f t="shared" si="868"/>
        <v>6.9540087820900016</v>
      </c>
      <c r="F6970">
        <f t="shared" si="869"/>
        <v>34.770043910450006</v>
      </c>
      <c r="G6970">
        <f t="shared" si="870"/>
        <v>76.644008782089998</v>
      </c>
      <c r="H6970">
        <f t="shared" si="871"/>
        <v>76.510312237330709</v>
      </c>
      <c r="I6970" t="b">
        <f t="shared" si="872"/>
        <v>1</v>
      </c>
    </row>
    <row r="6971" spans="1:9" x14ac:dyDescent="0.25">
      <c r="A6971">
        <v>6970</v>
      </c>
      <c r="B6971">
        <f t="shared" si="865"/>
        <v>0.69700000000000006</v>
      </c>
      <c r="C6971">
        <f t="shared" si="866"/>
        <v>69.7</v>
      </c>
      <c r="D6971">
        <f t="shared" si="867"/>
        <v>41.743262929483606</v>
      </c>
      <c r="E6971">
        <f t="shared" si="868"/>
        <v>6.9564517300000013</v>
      </c>
      <c r="F6971">
        <f t="shared" si="869"/>
        <v>34.782258650000003</v>
      </c>
      <c r="G6971">
        <f t="shared" si="870"/>
        <v>76.656451730000001</v>
      </c>
      <c r="H6971">
        <f t="shared" si="871"/>
        <v>76.525521579483609</v>
      </c>
      <c r="I6971" t="b">
        <f t="shared" si="872"/>
        <v>1</v>
      </c>
    </row>
    <row r="6972" spans="1:9" x14ac:dyDescent="0.25">
      <c r="A6972">
        <v>6971</v>
      </c>
      <c r="B6972">
        <f t="shared" si="865"/>
        <v>0.69710000000000005</v>
      </c>
      <c r="C6972">
        <f t="shared" si="866"/>
        <v>69.710000000000008</v>
      </c>
      <c r="D6972">
        <f t="shared" si="867"/>
        <v>41.746257317273368</v>
      </c>
      <c r="E6972">
        <f t="shared" si="868"/>
        <v>6.95889523611</v>
      </c>
      <c r="F6972">
        <f t="shared" si="869"/>
        <v>34.794476180549999</v>
      </c>
      <c r="G6972">
        <f t="shared" si="870"/>
        <v>76.668895236110004</v>
      </c>
      <c r="H6972">
        <f t="shared" si="871"/>
        <v>76.540733497823368</v>
      </c>
      <c r="I6972" t="b">
        <f t="shared" si="872"/>
        <v>1</v>
      </c>
    </row>
    <row r="6973" spans="1:9" x14ac:dyDescent="0.25">
      <c r="A6973">
        <v>6972</v>
      </c>
      <c r="B6973">
        <f t="shared" si="865"/>
        <v>0.69720000000000004</v>
      </c>
      <c r="C6973">
        <f t="shared" si="866"/>
        <v>69.72</v>
      </c>
      <c r="D6973">
        <f t="shared" si="867"/>
        <v>41.749251490296203</v>
      </c>
      <c r="E6973">
        <f t="shared" si="868"/>
        <v>6.9613393004800006</v>
      </c>
      <c r="F6973">
        <f t="shared" si="869"/>
        <v>34.806696502400001</v>
      </c>
      <c r="G6973">
        <f t="shared" si="870"/>
        <v>76.681339300480005</v>
      </c>
      <c r="H6973">
        <f t="shared" si="871"/>
        <v>76.555947992696204</v>
      </c>
      <c r="I6973" t="b">
        <f t="shared" si="872"/>
        <v>1</v>
      </c>
    </row>
    <row r="6974" spans="1:9" x14ac:dyDescent="0.25">
      <c r="A6974">
        <v>6973</v>
      </c>
      <c r="B6974">
        <f t="shared" si="865"/>
        <v>0.69730000000000003</v>
      </c>
      <c r="C6974">
        <f t="shared" si="866"/>
        <v>69.73</v>
      </c>
      <c r="D6974">
        <f t="shared" si="867"/>
        <v>41.75224544859833</v>
      </c>
      <c r="E6974">
        <f t="shared" si="868"/>
        <v>6.9637839231700003</v>
      </c>
      <c r="F6974">
        <f t="shared" si="869"/>
        <v>34.81891961585</v>
      </c>
      <c r="G6974">
        <f t="shared" si="870"/>
        <v>76.693783923170002</v>
      </c>
      <c r="H6974">
        <f t="shared" si="871"/>
        <v>76.571165064448337</v>
      </c>
      <c r="I6974" t="b">
        <f t="shared" si="872"/>
        <v>1</v>
      </c>
    </row>
    <row r="6975" spans="1:9" x14ac:dyDescent="0.25">
      <c r="A6975">
        <v>6974</v>
      </c>
      <c r="B6975">
        <f t="shared" si="865"/>
        <v>0.69740000000000002</v>
      </c>
      <c r="C6975">
        <f t="shared" si="866"/>
        <v>69.739999999999995</v>
      </c>
      <c r="D6975">
        <f t="shared" si="867"/>
        <v>41.755239192225929</v>
      </c>
      <c r="E6975">
        <f t="shared" si="868"/>
        <v>6.9662291042400009</v>
      </c>
      <c r="F6975">
        <f t="shared" si="869"/>
        <v>34.831145521200007</v>
      </c>
      <c r="G6975">
        <f t="shared" si="870"/>
        <v>76.706229104239995</v>
      </c>
      <c r="H6975">
        <f t="shared" si="871"/>
        <v>76.586384713425929</v>
      </c>
      <c r="I6975" t="b">
        <f t="shared" si="872"/>
        <v>1</v>
      </c>
    </row>
    <row r="6976" spans="1:9" x14ac:dyDescent="0.25">
      <c r="A6976">
        <v>6975</v>
      </c>
      <c r="B6976">
        <f t="shared" si="865"/>
        <v>0.69750000000000001</v>
      </c>
      <c r="C6976">
        <f t="shared" si="866"/>
        <v>69.75</v>
      </c>
      <c r="D6976">
        <f t="shared" si="867"/>
        <v>41.758232721225163</v>
      </c>
      <c r="E6976">
        <f t="shared" si="868"/>
        <v>6.9686748437499997</v>
      </c>
      <c r="F6976">
        <f t="shared" si="869"/>
        <v>34.84337421875</v>
      </c>
      <c r="G6976">
        <f t="shared" si="870"/>
        <v>76.718674843749994</v>
      </c>
      <c r="H6976">
        <f t="shared" si="871"/>
        <v>76.60160693997517</v>
      </c>
      <c r="I6976" t="b">
        <f t="shared" si="872"/>
        <v>1</v>
      </c>
    </row>
    <row r="6977" spans="1:9" x14ac:dyDescent="0.25">
      <c r="A6977">
        <v>6976</v>
      </c>
      <c r="B6977">
        <f t="shared" si="865"/>
        <v>0.6976</v>
      </c>
      <c r="C6977">
        <f t="shared" si="866"/>
        <v>69.760000000000005</v>
      </c>
      <c r="D6977">
        <f t="shared" si="867"/>
        <v>41.761226035642203</v>
      </c>
      <c r="E6977">
        <f t="shared" si="868"/>
        <v>6.9711211417600003</v>
      </c>
      <c r="F6977">
        <f t="shared" si="869"/>
        <v>34.855605708799999</v>
      </c>
      <c r="G6977">
        <f t="shared" si="870"/>
        <v>76.731121141759999</v>
      </c>
      <c r="H6977">
        <f t="shared" si="871"/>
        <v>76.616831744442209</v>
      </c>
      <c r="I6977" t="b">
        <f t="shared" si="872"/>
        <v>1</v>
      </c>
    </row>
    <row r="6978" spans="1:9" x14ac:dyDescent="0.25">
      <c r="A6978">
        <v>6977</v>
      </c>
      <c r="B6978">
        <f t="shared" si="865"/>
        <v>0.69769999999999999</v>
      </c>
      <c r="C6978">
        <f t="shared" si="866"/>
        <v>69.77</v>
      </c>
      <c r="D6978">
        <f t="shared" si="867"/>
        <v>41.76421913552317</v>
      </c>
      <c r="E6978">
        <f t="shared" si="868"/>
        <v>6.9735679983299992</v>
      </c>
      <c r="F6978">
        <f t="shared" si="869"/>
        <v>34.867839991649994</v>
      </c>
      <c r="G6978">
        <f t="shared" si="870"/>
        <v>76.743567998329993</v>
      </c>
      <c r="H6978">
        <f t="shared" si="871"/>
        <v>76.632059127173164</v>
      </c>
      <c r="I6978" t="b">
        <f t="shared" si="872"/>
        <v>1</v>
      </c>
    </row>
    <row r="6979" spans="1:9" x14ac:dyDescent="0.25">
      <c r="A6979">
        <v>6978</v>
      </c>
      <c r="B6979">
        <f t="shared" ref="B6979:B7042" si="873">0.0001*A6979</f>
        <v>0.69780000000000009</v>
      </c>
      <c r="C6979">
        <f t="shared" ref="C6979:C7042" si="874">0.01*A6979</f>
        <v>69.78</v>
      </c>
      <c r="D6979">
        <f t="shared" ref="D6979:D7042" si="875">0.5*SQRT(A6979)</f>
        <v>41.767212020914201</v>
      </c>
      <c r="E6979">
        <f t="shared" ref="E6979:E7042" si="876">10*B6979*B6979*B6979+7*B6979*B6979+0.1*B6979+0.1</f>
        <v>6.9760154135200008</v>
      </c>
      <c r="F6979">
        <f t="shared" ref="F6979:F7042" si="877">5*(10*B6979*B6979*B6979+7*B6979*B6979+0.1*B6979+0.1)</f>
        <v>34.880077067600006</v>
      </c>
      <c r="G6979">
        <f t="shared" ref="G6979:G7042" si="878">C6979+E6979</f>
        <v>76.756015413520004</v>
      </c>
      <c r="H6979">
        <f t="shared" ref="H6979:H7042" si="879">D6979+F6979</f>
        <v>76.647289088514214</v>
      </c>
      <c r="I6979" t="b">
        <f t="shared" ref="I6979:I7042" si="880">G6979&gt;H6979</f>
        <v>1</v>
      </c>
    </row>
    <row r="6980" spans="1:9" x14ac:dyDescent="0.25">
      <c r="A6980">
        <v>6979</v>
      </c>
      <c r="B6980">
        <f t="shared" si="873"/>
        <v>0.69790000000000008</v>
      </c>
      <c r="C6980">
        <f t="shared" si="874"/>
        <v>69.790000000000006</v>
      </c>
      <c r="D6980">
        <f t="shared" si="875"/>
        <v>41.770204691861402</v>
      </c>
      <c r="E6980">
        <f t="shared" si="876"/>
        <v>6.9784633873900024</v>
      </c>
      <c r="F6980">
        <f t="shared" si="877"/>
        <v>34.89231693695001</v>
      </c>
      <c r="G6980">
        <f t="shared" si="878"/>
        <v>76.768463387390014</v>
      </c>
      <c r="H6980">
        <f t="shared" si="879"/>
        <v>76.662521628811419</v>
      </c>
      <c r="I6980" t="b">
        <f t="shared" si="880"/>
        <v>1</v>
      </c>
    </row>
    <row r="6981" spans="1:9" x14ac:dyDescent="0.25">
      <c r="A6981">
        <v>6980</v>
      </c>
      <c r="B6981">
        <f t="shared" si="873"/>
        <v>0.69800000000000006</v>
      </c>
      <c r="C6981">
        <f t="shared" si="874"/>
        <v>69.8</v>
      </c>
      <c r="D6981">
        <f t="shared" si="875"/>
        <v>41.773197148410844</v>
      </c>
      <c r="E6981">
        <f t="shared" si="876"/>
        <v>6.9809119200000014</v>
      </c>
      <c r="F6981">
        <f t="shared" si="877"/>
        <v>34.904559600000006</v>
      </c>
      <c r="G6981">
        <f t="shared" si="878"/>
        <v>76.780911919999994</v>
      </c>
      <c r="H6981">
        <f t="shared" si="879"/>
        <v>76.677756748410843</v>
      </c>
      <c r="I6981" t="b">
        <f t="shared" si="880"/>
        <v>1</v>
      </c>
    </row>
    <row r="6982" spans="1:9" x14ac:dyDescent="0.25">
      <c r="A6982">
        <v>6981</v>
      </c>
      <c r="B6982">
        <f t="shared" si="873"/>
        <v>0.69810000000000005</v>
      </c>
      <c r="C6982">
        <f t="shared" si="874"/>
        <v>69.81</v>
      </c>
      <c r="D6982">
        <f t="shared" si="875"/>
        <v>41.776189390608614</v>
      </c>
      <c r="E6982">
        <f t="shared" si="876"/>
        <v>6.9833610114100013</v>
      </c>
      <c r="F6982">
        <f t="shared" si="877"/>
        <v>34.916805057050006</v>
      </c>
      <c r="G6982">
        <f t="shared" si="878"/>
        <v>76.793361011409999</v>
      </c>
      <c r="H6982">
        <f t="shared" si="879"/>
        <v>76.69299444765862</v>
      </c>
      <c r="I6982" t="b">
        <f t="shared" si="880"/>
        <v>1</v>
      </c>
    </row>
    <row r="6983" spans="1:9" x14ac:dyDescent="0.25">
      <c r="A6983">
        <v>6982</v>
      </c>
      <c r="B6983">
        <f t="shared" si="873"/>
        <v>0.69820000000000004</v>
      </c>
      <c r="C6983">
        <f t="shared" si="874"/>
        <v>69.820000000000007</v>
      </c>
      <c r="D6983">
        <f t="shared" si="875"/>
        <v>41.779181418500769</v>
      </c>
      <c r="E6983">
        <f t="shared" si="876"/>
        <v>6.9858106616800004</v>
      </c>
      <c r="F6983">
        <f t="shared" si="877"/>
        <v>34.9290533084</v>
      </c>
      <c r="G6983">
        <f t="shared" si="878"/>
        <v>76.805810661680013</v>
      </c>
      <c r="H6983">
        <f t="shared" si="879"/>
        <v>76.70823472690077</v>
      </c>
      <c r="I6983" t="b">
        <f t="shared" si="880"/>
        <v>1</v>
      </c>
    </row>
    <row r="6984" spans="1:9" x14ac:dyDescent="0.25">
      <c r="A6984">
        <v>6983</v>
      </c>
      <c r="B6984">
        <f t="shared" si="873"/>
        <v>0.69830000000000003</v>
      </c>
      <c r="C6984">
        <f t="shared" si="874"/>
        <v>69.83</v>
      </c>
      <c r="D6984">
        <f t="shared" si="875"/>
        <v>41.782173232133346</v>
      </c>
      <c r="E6984">
        <f t="shared" si="876"/>
        <v>6.9882608708700005</v>
      </c>
      <c r="F6984">
        <f t="shared" si="877"/>
        <v>34.941304354350002</v>
      </c>
      <c r="G6984">
        <f t="shared" si="878"/>
        <v>76.818260870870006</v>
      </c>
      <c r="H6984">
        <f t="shared" si="879"/>
        <v>76.723477586483341</v>
      </c>
      <c r="I6984" t="b">
        <f t="shared" si="880"/>
        <v>1</v>
      </c>
    </row>
    <row r="6985" spans="1:9" x14ac:dyDescent="0.25">
      <c r="A6985">
        <v>6984</v>
      </c>
      <c r="B6985">
        <f t="shared" si="873"/>
        <v>0.69840000000000002</v>
      </c>
      <c r="C6985">
        <f t="shared" si="874"/>
        <v>69.84</v>
      </c>
      <c r="D6985">
        <f t="shared" si="875"/>
        <v>41.785164831552358</v>
      </c>
      <c r="E6985">
        <f t="shared" si="876"/>
        <v>6.9907116390399997</v>
      </c>
      <c r="F6985">
        <f t="shared" si="877"/>
        <v>34.953558195199996</v>
      </c>
      <c r="G6985">
        <f t="shared" si="878"/>
        <v>76.830711639040004</v>
      </c>
      <c r="H6985">
        <f t="shared" si="879"/>
        <v>76.738723026752353</v>
      </c>
      <c r="I6985" t="b">
        <f t="shared" si="880"/>
        <v>1</v>
      </c>
    </row>
    <row r="6986" spans="1:9" x14ac:dyDescent="0.25">
      <c r="A6986">
        <v>6985</v>
      </c>
      <c r="B6986">
        <f t="shared" si="873"/>
        <v>0.69850000000000001</v>
      </c>
      <c r="C6986">
        <f t="shared" si="874"/>
        <v>69.850000000000009</v>
      </c>
      <c r="D6986">
        <f t="shared" si="875"/>
        <v>41.78815621680382</v>
      </c>
      <c r="E6986">
        <f t="shared" si="876"/>
        <v>6.9931629662499999</v>
      </c>
      <c r="F6986">
        <f t="shared" si="877"/>
        <v>34.96581483125</v>
      </c>
      <c r="G6986">
        <f t="shared" si="878"/>
        <v>76.843162966250006</v>
      </c>
      <c r="H6986">
        <f t="shared" si="879"/>
        <v>76.753971048053813</v>
      </c>
      <c r="I6986" t="b">
        <f t="shared" si="880"/>
        <v>1</v>
      </c>
    </row>
    <row r="6987" spans="1:9" x14ac:dyDescent="0.25">
      <c r="A6987">
        <v>6986</v>
      </c>
      <c r="B6987">
        <f t="shared" si="873"/>
        <v>0.6986</v>
      </c>
      <c r="C6987">
        <f t="shared" si="874"/>
        <v>69.86</v>
      </c>
      <c r="D6987">
        <f t="shared" si="875"/>
        <v>41.791147387933727</v>
      </c>
      <c r="E6987">
        <f t="shared" si="876"/>
        <v>6.9956148525599993</v>
      </c>
      <c r="F6987">
        <f t="shared" si="877"/>
        <v>34.978074262799993</v>
      </c>
      <c r="G6987">
        <f t="shared" si="878"/>
        <v>76.855614852559995</v>
      </c>
      <c r="H6987">
        <f t="shared" si="879"/>
        <v>76.769221650733726</v>
      </c>
      <c r="I6987" t="b">
        <f t="shared" si="880"/>
        <v>1</v>
      </c>
    </row>
    <row r="6988" spans="1:9" x14ac:dyDescent="0.25">
      <c r="A6988">
        <v>6987</v>
      </c>
      <c r="B6988">
        <f t="shared" si="873"/>
        <v>0.69869999999999999</v>
      </c>
      <c r="C6988">
        <f t="shared" si="874"/>
        <v>69.87</v>
      </c>
      <c r="D6988">
        <f t="shared" si="875"/>
        <v>41.794138344988042</v>
      </c>
      <c r="E6988">
        <f t="shared" si="876"/>
        <v>6.9980672980299996</v>
      </c>
      <c r="F6988">
        <f t="shared" si="877"/>
        <v>34.99033649015</v>
      </c>
      <c r="G6988">
        <f t="shared" si="878"/>
        <v>76.868067298029999</v>
      </c>
      <c r="H6988">
        <f t="shared" si="879"/>
        <v>76.784474835138042</v>
      </c>
      <c r="I6988" t="b">
        <f t="shared" si="880"/>
        <v>1</v>
      </c>
    </row>
    <row r="6989" spans="1:9" x14ac:dyDescent="0.25">
      <c r="A6989">
        <v>6988</v>
      </c>
      <c r="B6989">
        <f t="shared" si="873"/>
        <v>0.69880000000000009</v>
      </c>
      <c r="C6989">
        <f t="shared" si="874"/>
        <v>69.88</v>
      </c>
      <c r="D6989">
        <f t="shared" si="875"/>
        <v>41.797129088012731</v>
      </c>
      <c r="E6989">
        <f t="shared" si="876"/>
        <v>7.0005203027200027</v>
      </c>
      <c r="F6989">
        <f t="shared" si="877"/>
        <v>35.002601513600013</v>
      </c>
      <c r="G6989">
        <f t="shared" si="878"/>
        <v>76.880520302720001</v>
      </c>
      <c r="H6989">
        <f t="shared" si="879"/>
        <v>76.799730601612737</v>
      </c>
      <c r="I6989" t="b">
        <f t="shared" si="880"/>
        <v>1</v>
      </c>
    </row>
    <row r="6990" spans="1:9" x14ac:dyDescent="0.25">
      <c r="A6990">
        <v>6989</v>
      </c>
      <c r="B6990">
        <f t="shared" si="873"/>
        <v>0.69890000000000008</v>
      </c>
      <c r="C6990">
        <f t="shared" si="874"/>
        <v>69.89</v>
      </c>
      <c r="D6990">
        <f t="shared" si="875"/>
        <v>41.800119617053731</v>
      </c>
      <c r="E6990">
        <f t="shared" si="876"/>
        <v>7.0029738666900014</v>
      </c>
      <c r="F6990">
        <f t="shared" si="877"/>
        <v>35.014869333450008</v>
      </c>
      <c r="G6990">
        <f t="shared" si="878"/>
        <v>76.892973866689999</v>
      </c>
      <c r="H6990">
        <f t="shared" si="879"/>
        <v>76.814988950503732</v>
      </c>
      <c r="I6990" t="b">
        <f t="shared" si="880"/>
        <v>1</v>
      </c>
    </row>
    <row r="6991" spans="1:9" x14ac:dyDescent="0.25">
      <c r="A6991">
        <v>6990</v>
      </c>
      <c r="B6991">
        <f t="shared" si="873"/>
        <v>0.69900000000000007</v>
      </c>
      <c r="C6991">
        <f t="shared" si="874"/>
        <v>69.900000000000006</v>
      </c>
      <c r="D6991">
        <f t="shared" si="875"/>
        <v>41.803109932156964</v>
      </c>
      <c r="E6991">
        <f t="shared" si="876"/>
        <v>7.0054279900000003</v>
      </c>
      <c r="F6991">
        <f t="shared" si="877"/>
        <v>35.027139949999999</v>
      </c>
      <c r="G6991">
        <f t="shared" si="878"/>
        <v>76.905427990000007</v>
      </c>
      <c r="H6991">
        <f t="shared" si="879"/>
        <v>76.830249882156963</v>
      </c>
      <c r="I6991" t="b">
        <f t="shared" si="880"/>
        <v>1</v>
      </c>
    </row>
    <row r="6992" spans="1:9" x14ac:dyDescent="0.25">
      <c r="A6992">
        <v>6991</v>
      </c>
      <c r="B6992">
        <f t="shared" si="873"/>
        <v>0.69910000000000005</v>
      </c>
      <c r="C6992">
        <f t="shared" si="874"/>
        <v>69.91</v>
      </c>
      <c r="D6992">
        <f t="shared" si="875"/>
        <v>41.806100033368338</v>
      </c>
      <c r="E6992">
        <f t="shared" si="876"/>
        <v>7.0078826727100019</v>
      </c>
      <c r="F6992">
        <f t="shared" si="877"/>
        <v>35.039413363550011</v>
      </c>
      <c r="G6992">
        <f t="shared" si="878"/>
        <v>76.917882672709993</v>
      </c>
      <c r="H6992">
        <f t="shared" si="879"/>
        <v>76.845513396918349</v>
      </c>
      <c r="I6992" t="b">
        <f t="shared" si="880"/>
        <v>1</v>
      </c>
    </row>
    <row r="6993" spans="1:9" x14ac:dyDescent="0.25">
      <c r="A6993">
        <v>6992</v>
      </c>
      <c r="B6993">
        <f t="shared" si="873"/>
        <v>0.69920000000000004</v>
      </c>
      <c r="C6993">
        <f t="shared" si="874"/>
        <v>69.92</v>
      </c>
      <c r="D6993">
        <f t="shared" si="875"/>
        <v>41.809089920733747</v>
      </c>
      <c r="E6993">
        <f t="shared" si="876"/>
        <v>7.0103379148800009</v>
      </c>
      <c r="F6993">
        <f t="shared" si="877"/>
        <v>35.051689574400001</v>
      </c>
      <c r="G6993">
        <f t="shared" si="878"/>
        <v>76.930337914879999</v>
      </c>
      <c r="H6993">
        <f t="shared" si="879"/>
        <v>76.860779495133755</v>
      </c>
      <c r="I6993" t="b">
        <f t="shared" si="880"/>
        <v>1</v>
      </c>
    </row>
    <row r="6994" spans="1:9" x14ac:dyDescent="0.25">
      <c r="A6994">
        <v>6993</v>
      </c>
      <c r="B6994">
        <f t="shared" si="873"/>
        <v>0.69930000000000003</v>
      </c>
      <c r="C6994">
        <f t="shared" si="874"/>
        <v>69.930000000000007</v>
      </c>
      <c r="D6994">
        <f t="shared" si="875"/>
        <v>41.812079594299064</v>
      </c>
      <c r="E6994">
        <f t="shared" si="876"/>
        <v>7.0127937165700009</v>
      </c>
      <c r="F6994">
        <f t="shared" si="877"/>
        <v>35.063968582850002</v>
      </c>
      <c r="G6994">
        <f t="shared" si="878"/>
        <v>76.942793716570009</v>
      </c>
      <c r="H6994">
        <f t="shared" si="879"/>
        <v>76.876048177149073</v>
      </c>
      <c r="I6994" t="b">
        <f t="shared" si="880"/>
        <v>1</v>
      </c>
    </row>
    <row r="6995" spans="1:9" x14ac:dyDescent="0.25">
      <c r="A6995">
        <v>6994</v>
      </c>
      <c r="B6995">
        <f t="shared" si="873"/>
        <v>0.69940000000000002</v>
      </c>
      <c r="C6995">
        <f t="shared" si="874"/>
        <v>69.94</v>
      </c>
      <c r="D6995">
        <f t="shared" si="875"/>
        <v>41.815069054110147</v>
      </c>
      <c r="E6995">
        <f t="shared" si="876"/>
        <v>7.0152500778400002</v>
      </c>
      <c r="F6995">
        <f t="shared" si="877"/>
        <v>35.076250389199998</v>
      </c>
      <c r="G6995">
        <f t="shared" si="878"/>
        <v>76.955250077839992</v>
      </c>
      <c r="H6995">
        <f t="shared" si="879"/>
        <v>76.891319443310152</v>
      </c>
      <c r="I6995" t="b">
        <f t="shared" si="880"/>
        <v>1</v>
      </c>
    </row>
    <row r="6996" spans="1:9" x14ac:dyDescent="0.25">
      <c r="A6996">
        <v>6995</v>
      </c>
      <c r="B6996">
        <f t="shared" si="873"/>
        <v>0.69950000000000001</v>
      </c>
      <c r="C6996">
        <f t="shared" si="874"/>
        <v>69.95</v>
      </c>
      <c r="D6996">
        <f t="shared" si="875"/>
        <v>41.81805830021284</v>
      </c>
      <c r="E6996">
        <f t="shared" si="876"/>
        <v>7.0177069987500005</v>
      </c>
      <c r="F6996">
        <f t="shared" si="877"/>
        <v>35.088534993750002</v>
      </c>
      <c r="G6996">
        <f t="shared" si="878"/>
        <v>76.967706998750003</v>
      </c>
      <c r="H6996">
        <f t="shared" si="879"/>
        <v>76.906593293962842</v>
      </c>
      <c r="I6996" t="b">
        <f t="shared" si="880"/>
        <v>1</v>
      </c>
    </row>
    <row r="6997" spans="1:9" x14ac:dyDescent="0.25">
      <c r="A6997">
        <v>6996</v>
      </c>
      <c r="B6997">
        <f t="shared" si="873"/>
        <v>0.6996</v>
      </c>
      <c r="C6997">
        <f t="shared" si="874"/>
        <v>69.960000000000008</v>
      </c>
      <c r="D6997">
        <f t="shared" si="875"/>
        <v>41.821047332652967</v>
      </c>
      <c r="E6997">
        <f t="shared" si="876"/>
        <v>7.02016447936</v>
      </c>
      <c r="F6997">
        <f t="shared" si="877"/>
        <v>35.100822396799998</v>
      </c>
      <c r="G6997">
        <f t="shared" si="878"/>
        <v>76.980164479360013</v>
      </c>
      <c r="H6997">
        <f t="shared" si="879"/>
        <v>76.921869729452965</v>
      </c>
      <c r="I6997" t="b">
        <f t="shared" si="880"/>
        <v>1</v>
      </c>
    </row>
    <row r="6998" spans="1:9" x14ac:dyDescent="0.25">
      <c r="A6998">
        <v>6997</v>
      </c>
      <c r="B6998">
        <f t="shared" si="873"/>
        <v>0.69969999999999999</v>
      </c>
      <c r="C6998">
        <f t="shared" si="874"/>
        <v>69.97</v>
      </c>
      <c r="D6998">
        <f t="shared" si="875"/>
        <v>41.824036151476342</v>
      </c>
      <c r="E6998">
        <f t="shared" si="876"/>
        <v>7.0226225197299996</v>
      </c>
      <c r="F6998">
        <f t="shared" si="877"/>
        <v>35.113112598649998</v>
      </c>
      <c r="G6998">
        <f t="shared" si="878"/>
        <v>76.992622519729991</v>
      </c>
      <c r="H6998">
        <f t="shared" si="879"/>
        <v>76.93714875012634</v>
      </c>
      <c r="I6998" t="b">
        <f t="shared" si="880"/>
        <v>1</v>
      </c>
    </row>
    <row r="6999" spans="1:9" x14ac:dyDescent="0.25">
      <c r="A6999">
        <v>6998</v>
      </c>
      <c r="B6999">
        <f t="shared" si="873"/>
        <v>0.69980000000000009</v>
      </c>
      <c r="C6999">
        <f t="shared" si="874"/>
        <v>69.98</v>
      </c>
      <c r="D6999">
        <f t="shared" si="875"/>
        <v>41.827024756728754</v>
      </c>
      <c r="E6999">
        <f t="shared" si="876"/>
        <v>7.0250811199200021</v>
      </c>
      <c r="F6999">
        <f t="shared" si="877"/>
        <v>35.125405599600008</v>
      </c>
      <c r="G6999">
        <f t="shared" si="878"/>
        <v>77.005081119920007</v>
      </c>
      <c r="H6999">
        <f t="shared" si="879"/>
        <v>76.952430356328762</v>
      </c>
      <c r="I6999" t="b">
        <f t="shared" si="880"/>
        <v>1</v>
      </c>
    </row>
    <row r="7000" spans="1:9" x14ac:dyDescent="0.25">
      <c r="A7000">
        <v>6999</v>
      </c>
      <c r="B7000">
        <f t="shared" si="873"/>
        <v>0.69990000000000008</v>
      </c>
      <c r="C7000">
        <f t="shared" si="874"/>
        <v>69.989999999999995</v>
      </c>
      <c r="D7000">
        <f t="shared" si="875"/>
        <v>41.830013148455976</v>
      </c>
      <c r="E7000">
        <f t="shared" si="876"/>
        <v>7.0275402799900011</v>
      </c>
      <c r="F7000">
        <f t="shared" si="877"/>
        <v>35.137701399950004</v>
      </c>
      <c r="G7000">
        <f t="shared" si="878"/>
        <v>77.017540279990001</v>
      </c>
      <c r="H7000">
        <f t="shared" si="879"/>
        <v>76.967714548405979</v>
      </c>
      <c r="I7000" t="b">
        <f t="shared" si="880"/>
        <v>1</v>
      </c>
    </row>
    <row r="7001" spans="1:9" x14ac:dyDescent="0.25">
      <c r="A7001">
        <v>7000</v>
      </c>
      <c r="B7001">
        <f t="shared" si="873"/>
        <v>0.70000000000000007</v>
      </c>
      <c r="C7001">
        <f t="shared" si="874"/>
        <v>70</v>
      </c>
      <c r="D7001">
        <f t="shared" si="875"/>
        <v>41.83300132670378</v>
      </c>
      <c r="E7001">
        <f t="shared" si="876"/>
        <v>7.0300000000000011</v>
      </c>
      <c r="F7001">
        <f t="shared" si="877"/>
        <v>35.150000000000006</v>
      </c>
      <c r="G7001">
        <f t="shared" si="878"/>
        <v>77.03</v>
      </c>
      <c r="H7001">
        <f t="shared" si="879"/>
        <v>76.983001326703786</v>
      </c>
      <c r="I7001" t="b">
        <f t="shared" si="880"/>
        <v>1</v>
      </c>
    </row>
    <row r="7002" spans="1:9" x14ac:dyDescent="0.25">
      <c r="A7002">
        <v>7001</v>
      </c>
      <c r="B7002">
        <f t="shared" si="873"/>
        <v>0.70010000000000006</v>
      </c>
      <c r="C7002">
        <f t="shared" si="874"/>
        <v>70.010000000000005</v>
      </c>
      <c r="D7002">
        <f t="shared" si="875"/>
        <v>41.835989291517897</v>
      </c>
      <c r="E7002">
        <f t="shared" si="876"/>
        <v>7.0324602800100013</v>
      </c>
      <c r="F7002">
        <f t="shared" si="877"/>
        <v>35.162301400050005</v>
      </c>
      <c r="G7002">
        <f t="shared" si="878"/>
        <v>77.042460280010005</v>
      </c>
      <c r="H7002">
        <f t="shared" si="879"/>
        <v>76.998290691567902</v>
      </c>
      <c r="I7002" t="b">
        <f t="shared" si="880"/>
        <v>1</v>
      </c>
    </row>
    <row r="7003" spans="1:9" x14ac:dyDescent="0.25">
      <c r="A7003">
        <v>7002</v>
      </c>
      <c r="B7003">
        <f t="shared" si="873"/>
        <v>0.70020000000000004</v>
      </c>
      <c r="C7003">
        <f t="shared" si="874"/>
        <v>70.02</v>
      </c>
      <c r="D7003">
        <f t="shared" si="875"/>
        <v>41.838977042944059</v>
      </c>
      <c r="E7003">
        <f t="shared" si="876"/>
        <v>7.0349211200800017</v>
      </c>
      <c r="F7003">
        <f t="shared" si="877"/>
        <v>35.174605600400007</v>
      </c>
      <c r="G7003">
        <f t="shared" si="878"/>
        <v>77.054921120079996</v>
      </c>
      <c r="H7003">
        <f t="shared" si="879"/>
        <v>77.013582643344066</v>
      </c>
      <c r="I7003" t="b">
        <f t="shared" si="880"/>
        <v>1</v>
      </c>
    </row>
    <row r="7004" spans="1:9" x14ac:dyDescent="0.25">
      <c r="A7004">
        <v>7003</v>
      </c>
      <c r="B7004">
        <f t="shared" si="873"/>
        <v>0.70030000000000003</v>
      </c>
      <c r="C7004">
        <f t="shared" si="874"/>
        <v>70.03</v>
      </c>
      <c r="D7004">
        <f t="shared" si="875"/>
        <v>41.84196458102798</v>
      </c>
      <c r="E7004">
        <f t="shared" si="876"/>
        <v>7.0373825202699996</v>
      </c>
      <c r="F7004">
        <f t="shared" si="877"/>
        <v>35.186912601349995</v>
      </c>
      <c r="G7004">
        <f t="shared" si="878"/>
        <v>77.067382520270002</v>
      </c>
      <c r="H7004">
        <f t="shared" si="879"/>
        <v>77.028877182377983</v>
      </c>
      <c r="I7004" t="b">
        <f t="shared" si="880"/>
        <v>1</v>
      </c>
    </row>
    <row r="7005" spans="1:9" x14ac:dyDescent="0.25">
      <c r="A7005">
        <v>7004</v>
      </c>
      <c r="B7005">
        <f t="shared" si="873"/>
        <v>0.70040000000000002</v>
      </c>
      <c r="C7005">
        <f t="shared" si="874"/>
        <v>70.040000000000006</v>
      </c>
      <c r="D7005">
        <f t="shared" si="875"/>
        <v>41.844951905815357</v>
      </c>
      <c r="E7005">
        <f t="shared" si="876"/>
        <v>7.0398444806400002</v>
      </c>
      <c r="F7005">
        <f t="shared" si="877"/>
        <v>35.199222403200004</v>
      </c>
      <c r="G7005">
        <f t="shared" si="878"/>
        <v>77.079844480640006</v>
      </c>
      <c r="H7005">
        <f t="shared" si="879"/>
        <v>77.044174309015361</v>
      </c>
      <c r="I7005" t="b">
        <f t="shared" si="880"/>
        <v>1</v>
      </c>
    </row>
    <row r="7006" spans="1:9" x14ac:dyDescent="0.25">
      <c r="A7006">
        <v>7005</v>
      </c>
      <c r="B7006">
        <f t="shared" si="873"/>
        <v>0.70050000000000001</v>
      </c>
      <c r="C7006">
        <f t="shared" si="874"/>
        <v>70.05</v>
      </c>
      <c r="D7006">
        <f t="shared" si="875"/>
        <v>41.847939017351855</v>
      </c>
      <c r="E7006">
        <f t="shared" si="876"/>
        <v>7.0423070012500002</v>
      </c>
      <c r="F7006">
        <f t="shared" si="877"/>
        <v>35.211535006250003</v>
      </c>
      <c r="G7006">
        <f t="shared" si="878"/>
        <v>77.092307001249992</v>
      </c>
      <c r="H7006">
        <f t="shared" si="879"/>
        <v>77.059474023601865</v>
      </c>
      <c r="I7006" t="b">
        <f t="shared" si="880"/>
        <v>1</v>
      </c>
    </row>
    <row r="7007" spans="1:9" x14ac:dyDescent="0.25">
      <c r="A7007">
        <v>7006</v>
      </c>
      <c r="B7007">
        <f t="shared" si="873"/>
        <v>0.7006</v>
      </c>
      <c r="C7007">
        <f t="shared" si="874"/>
        <v>70.06</v>
      </c>
      <c r="D7007">
        <f t="shared" si="875"/>
        <v>41.850925915683156</v>
      </c>
      <c r="E7007">
        <f t="shared" si="876"/>
        <v>7.0447700821599994</v>
      </c>
      <c r="F7007">
        <f t="shared" si="877"/>
        <v>35.223850410799997</v>
      </c>
      <c r="G7007">
        <f t="shared" si="878"/>
        <v>77.104770082160002</v>
      </c>
      <c r="H7007">
        <f t="shared" si="879"/>
        <v>77.074776326483146</v>
      </c>
      <c r="I7007" t="b">
        <f t="shared" si="880"/>
        <v>1</v>
      </c>
    </row>
    <row r="7008" spans="1:9" x14ac:dyDescent="0.25">
      <c r="A7008">
        <v>7007</v>
      </c>
      <c r="B7008">
        <f t="shared" si="873"/>
        <v>0.70069999999999999</v>
      </c>
      <c r="C7008">
        <f t="shared" si="874"/>
        <v>70.070000000000007</v>
      </c>
      <c r="D7008">
        <f t="shared" si="875"/>
        <v>41.853912600854891</v>
      </c>
      <c r="E7008">
        <f t="shared" si="876"/>
        <v>7.0472337234299998</v>
      </c>
      <c r="F7008">
        <f t="shared" si="877"/>
        <v>35.23616861715</v>
      </c>
      <c r="G7008">
        <f t="shared" si="878"/>
        <v>77.117233723430004</v>
      </c>
      <c r="H7008">
        <f t="shared" si="879"/>
        <v>77.090081218004883</v>
      </c>
      <c r="I7008" t="b">
        <f t="shared" si="880"/>
        <v>1</v>
      </c>
    </row>
    <row r="7009" spans="1:9" x14ac:dyDescent="0.25">
      <c r="A7009">
        <v>7008</v>
      </c>
      <c r="B7009">
        <f t="shared" si="873"/>
        <v>0.70079999999999998</v>
      </c>
      <c r="C7009">
        <f t="shared" si="874"/>
        <v>70.08</v>
      </c>
      <c r="D7009">
        <f t="shared" si="875"/>
        <v>41.856899072912697</v>
      </c>
      <c r="E7009">
        <f t="shared" si="876"/>
        <v>7.0496979251199994</v>
      </c>
      <c r="F7009">
        <f t="shared" si="877"/>
        <v>35.248489625599994</v>
      </c>
      <c r="G7009">
        <f t="shared" si="878"/>
        <v>77.129697925119999</v>
      </c>
      <c r="H7009">
        <f t="shared" si="879"/>
        <v>77.105388698512684</v>
      </c>
      <c r="I7009" t="b">
        <f t="shared" si="880"/>
        <v>1</v>
      </c>
    </row>
    <row r="7010" spans="1:9" x14ac:dyDescent="0.25">
      <c r="A7010">
        <v>7009</v>
      </c>
      <c r="B7010">
        <f t="shared" si="873"/>
        <v>0.70090000000000008</v>
      </c>
      <c r="C7010">
        <f t="shared" si="874"/>
        <v>70.09</v>
      </c>
      <c r="D7010">
        <f t="shared" si="875"/>
        <v>41.859885331902191</v>
      </c>
      <c r="E7010">
        <f t="shared" si="876"/>
        <v>7.0521626872900018</v>
      </c>
      <c r="F7010">
        <f t="shared" si="877"/>
        <v>35.260813436450007</v>
      </c>
      <c r="G7010">
        <f t="shared" si="878"/>
        <v>77.142162687290011</v>
      </c>
      <c r="H7010">
        <f t="shared" si="879"/>
        <v>77.120698768352199</v>
      </c>
      <c r="I7010" t="b">
        <f t="shared" si="880"/>
        <v>1</v>
      </c>
    </row>
    <row r="7011" spans="1:9" x14ac:dyDescent="0.25">
      <c r="A7011">
        <v>7010</v>
      </c>
      <c r="B7011">
        <f t="shared" si="873"/>
        <v>0.70100000000000007</v>
      </c>
      <c r="C7011">
        <f t="shared" si="874"/>
        <v>70.100000000000009</v>
      </c>
      <c r="D7011">
        <f t="shared" si="875"/>
        <v>41.862871377868956</v>
      </c>
      <c r="E7011">
        <f t="shared" si="876"/>
        <v>7.0546280100000018</v>
      </c>
      <c r="F7011">
        <f t="shared" si="877"/>
        <v>35.273140050000009</v>
      </c>
      <c r="G7011">
        <f t="shared" si="878"/>
        <v>77.15462801000001</v>
      </c>
      <c r="H7011">
        <f t="shared" si="879"/>
        <v>77.136011427868965</v>
      </c>
      <c r="I7011" t="b">
        <f t="shared" si="880"/>
        <v>1</v>
      </c>
    </row>
    <row r="7012" spans="1:9" x14ac:dyDescent="0.25">
      <c r="A7012">
        <v>7011</v>
      </c>
      <c r="B7012">
        <f t="shared" si="873"/>
        <v>0.70110000000000006</v>
      </c>
      <c r="C7012">
        <f t="shared" si="874"/>
        <v>70.11</v>
      </c>
      <c r="D7012">
        <f t="shared" si="875"/>
        <v>41.865857210858586</v>
      </c>
      <c r="E7012">
        <f t="shared" si="876"/>
        <v>7.0570938933100003</v>
      </c>
      <c r="F7012">
        <f t="shared" si="877"/>
        <v>35.285469466549998</v>
      </c>
      <c r="G7012">
        <f t="shared" si="878"/>
        <v>77.167093893309996</v>
      </c>
      <c r="H7012">
        <f t="shared" si="879"/>
        <v>77.151326677408576</v>
      </c>
      <c r="I7012" t="b">
        <f t="shared" si="880"/>
        <v>1</v>
      </c>
    </row>
    <row r="7013" spans="1:9" x14ac:dyDescent="0.25">
      <c r="A7013">
        <v>7012</v>
      </c>
      <c r="B7013">
        <f t="shared" si="873"/>
        <v>0.70120000000000005</v>
      </c>
      <c r="C7013">
        <f t="shared" si="874"/>
        <v>70.12</v>
      </c>
      <c r="D7013">
        <f t="shared" si="875"/>
        <v>41.868842830916641</v>
      </c>
      <c r="E7013">
        <f t="shared" si="876"/>
        <v>7.0595603372800015</v>
      </c>
      <c r="F7013">
        <f t="shared" si="877"/>
        <v>35.297801686400007</v>
      </c>
      <c r="G7013">
        <f t="shared" si="878"/>
        <v>77.179560337280009</v>
      </c>
      <c r="H7013">
        <f t="shared" si="879"/>
        <v>77.166644517316655</v>
      </c>
      <c r="I7013" t="b">
        <f t="shared" si="880"/>
        <v>1</v>
      </c>
    </row>
    <row r="7014" spans="1:9" x14ac:dyDescent="0.25">
      <c r="A7014">
        <v>7013</v>
      </c>
      <c r="B7014">
        <f t="shared" si="873"/>
        <v>0.70130000000000003</v>
      </c>
      <c r="C7014">
        <f t="shared" si="874"/>
        <v>70.13</v>
      </c>
      <c r="D7014">
        <f t="shared" si="875"/>
        <v>41.871828238088675</v>
      </c>
      <c r="E7014">
        <f t="shared" si="876"/>
        <v>7.0620273419700004</v>
      </c>
      <c r="F7014">
        <f t="shared" si="877"/>
        <v>35.310136709849999</v>
      </c>
      <c r="G7014">
        <f t="shared" si="878"/>
        <v>77.19202734196999</v>
      </c>
      <c r="H7014">
        <f t="shared" si="879"/>
        <v>77.181964947938667</v>
      </c>
      <c r="I7014" t="b">
        <f t="shared" si="880"/>
        <v>1</v>
      </c>
    </row>
    <row r="7015" spans="1:9" x14ac:dyDescent="0.25">
      <c r="A7015">
        <v>7014</v>
      </c>
      <c r="B7015">
        <f t="shared" si="873"/>
        <v>0.70140000000000002</v>
      </c>
      <c r="C7015">
        <f t="shared" si="874"/>
        <v>70.14</v>
      </c>
      <c r="D7015">
        <f t="shared" si="875"/>
        <v>41.874813432420211</v>
      </c>
      <c r="E7015">
        <f t="shared" si="876"/>
        <v>7.0644949074400012</v>
      </c>
      <c r="F7015">
        <f t="shared" si="877"/>
        <v>35.322474537200009</v>
      </c>
      <c r="G7015">
        <f t="shared" si="878"/>
        <v>77.204494907440008</v>
      </c>
      <c r="H7015">
        <f t="shared" si="879"/>
        <v>77.19728796962022</v>
      </c>
      <c r="I7015" t="b">
        <f t="shared" si="880"/>
        <v>1</v>
      </c>
    </row>
    <row r="7016" spans="1:9" x14ac:dyDescent="0.25">
      <c r="A7016">
        <v>7015</v>
      </c>
      <c r="B7016">
        <f t="shared" si="873"/>
        <v>0.70150000000000001</v>
      </c>
      <c r="C7016">
        <f t="shared" si="874"/>
        <v>70.150000000000006</v>
      </c>
      <c r="D7016">
        <f t="shared" si="875"/>
        <v>41.877798413956768</v>
      </c>
      <c r="E7016">
        <f t="shared" si="876"/>
        <v>7.0669630337499996</v>
      </c>
      <c r="F7016">
        <f t="shared" si="877"/>
        <v>35.334815168749998</v>
      </c>
      <c r="G7016">
        <f t="shared" si="878"/>
        <v>77.216963033750005</v>
      </c>
      <c r="H7016">
        <f t="shared" si="879"/>
        <v>77.212613582706766</v>
      </c>
      <c r="I7016" t="b">
        <f t="shared" si="880"/>
        <v>1</v>
      </c>
    </row>
    <row r="7017" spans="1:9" x14ac:dyDescent="0.25">
      <c r="A7017">
        <v>7016</v>
      </c>
      <c r="B7017">
        <f t="shared" si="873"/>
        <v>0.7016</v>
      </c>
      <c r="C7017">
        <f t="shared" si="874"/>
        <v>70.16</v>
      </c>
      <c r="D7017">
        <f t="shared" si="875"/>
        <v>41.880783182743848</v>
      </c>
      <c r="E7017">
        <f t="shared" si="876"/>
        <v>7.0694317209599991</v>
      </c>
      <c r="F7017">
        <f t="shared" si="877"/>
        <v>35.347158604799993</v>
      </c>
      <c r="G7017">
        <f t="shared" si="878"/>
        <v>77.229431720959994</v>
      </c>
      <c r="H7017">
        <f t="shared" si="879"/>
        <v>77.227941787543841</v>
      </c>
      <c r="I7017" t="b">
        <f t="shared" si="880"/>
        <v>1</v>
      </c>
    </row>
    <row r="7018" spans="1:9" x14ac:dyDescent="0.25">
      <c r="A7018">
        <v>7017</v>
      </c>
      <c r="B7018">
        <f t="shared" si="873"/>
        <v>0.70169999999999999</v>
      </c>
      <c r="C7018">
        <f t="shared" si="874"/>
        <v>70.17</v>
      </c>
      <c r="D7018">
        <f t="shared" si="875"/>
        <v>41.883767738826933</v>
      </c>
      <c r="E7018">
        <f t="shared" si="876"/>
        <v>7.0719009691299997</v>
      </c>
      <c r="F7018">
        <f t="shared" si="877"/>
        <v>35.359504845650001</v>
      </c>
      <c r="G7018">
        <f t="shared" si="878"/>
        <v>77.24190096913</v>
      </c>
      <c r="H7018">
        <f t="shared" si="879"/>
        <v>77.243272584476927</v>
      </c>
      <c r="I7018" t="b">
        <f t="shared" si="880"/>
        <v>0</v>
      </c>
    </row>
    <row r="7019" spans="1:9" x14ac:dyDescent="0.25">
      <c r="A7019">
        <v>7018</v>
      </c>
      <c r="B7019">
        <f t="shared" si="873"/>
        <v>0.70179999999999998</v>
      </c>
      <c r="C7019">
        <f t="shared" si="874"/>
        <v>70.180000000000007</v>
      </c>
      <c r="D7019">
        <f t="shared" si="875"/>
        <v>41.886752082251498</v>
      </c>
      <c r="E7019">
        <f t="shared" si="876"/>
        <v>7.0743707783199987</v>
      </c>
      <c r="F7019">
        <f t="shared" si="877"/>
        <v>35.371853891599997</v>
      </c>
      <c r="G7019">
        <f t="shared" si="878"/>
        <v>77.254370778320009</v>
      </c>
      <c r="H7019">
        <f t="shared" si="879"/>
        <v>77.258605973851502</v>
      </c>
      <c r="I7019" t="b">
        <f t="shared" si="880"/>
        <v>0</v>
      </c>
    </row>
    <row r="7020" spans="1:9" x14ac:dyDescent="0.25">
      <c r="A7020">
        <v>7019</v>
      </c>
      <c r="B7020">
        <f t="shared" si="873"/>
        <v>0.70190000000000008</v>
      </c>
      <c r="C7020">
        <f t="shared" si="874"/>
        <v>70.19</v>
      </c>
      <c r="D7020">
        <f t="shared" si="875"/>
        <v>41.889736213062982</v>
      </c>
      <c r="E7020">
        <f t="shared" si="876"/>
        <v>7.0768411485900016</v>
      </c>
      <c r="F7020">
        <f t="shared" si="877"/>
        <v>35.384205742950009</v>
      </c>
      <c r="G7020">
        <f t="shared" si="878"/>
        <v>77.266841148590004</v>
      </c>
      <c r="H7020">
        <f t="shared" si="879"/>
        <v>77.27394195601299</v>
      </c>
      <c r="I7020" t="b">
        <f t="shared" si="880"/>
        <v>0</v>
      </c>
    </row>
    <row r="7021" spans="1:9" x14ac:dyDescent="0.25">
      <c r="A7021">
        <v>7020</v>
      </c>
      <c r="B7021">
        <f t="shared" si="873"/>
        <v>0.70200000000000007</v>
      </c>
      <c r="C7021">
        <f t="shared" si="874"/>
        <v>70.2</v>
      </c>
      <c r="D7021">
        <f t="shared" si="875"/>
        <v>41.892720131306824</v>
      </c>
      <c r="E7021">
        <f t="shared" si="876"/>
        <v>7.0793120800000011</v>
      </c>
      <c r="F7021">
        <f t="shared" si="877"/>
        <v>35.396560400000006</v>
      </c>
      <c r="G7021">
        <f t="shared" si="878"/>
        <v>77.279312080000011</v>
      </c>
      <c r="H7021">
        <f t="shared" si="879"/>
        <v>77.289280531306829</v>
      </c>
      <c r="I7021" t="b">
        <f t="shared" si="880"/>
        <v>0</v>
      </c>
    </row>
    <row r="7022" spans="1:9" x14ac:dyDescent="0.25">
      <c r="A7022">
        <v>7021</v>
      </c>
      <c r="B7022">
        <f t="shared" si="873"/>
        <v>0.70210000000000006</v>
      </c>
      <c r="C7022">
        <f t="shared" si="874"/>
        <v>70.210000000000008</v>
      </c>
      <c r="D7022">
        <f t="shared" si="875"/>
        <v>41.895703837028442</v>
      </c>
      <c r="E7022">
        <f t="shared" si="876"/>
        <v>7.0817835726100018</v>
      </c>
      <c r="F7022">
        <f t="shared" si="877"/>
        <v>35.408917863050007</v>
      </c>
      <c r="G7022">
        <f t="shared" si="878"/>
        <v>77.291783572610015</v>
      </c>
      <c r="H7022">
        <f t="shared" si="879"/>
        <v>77.304621700078457</v>
      </c>
      <c r="I7022" t="b">
        <f t="shared" si="880"/>
        <v>0</v>
      </c>
    </row>
    <row r="7023" spans="1:9" x14ac:dyDescent="0.25">
      <c r="A7023">
        <v>7022</v>
      </c>
      <c r="B7023">
        <f t="shared" si="873"/>
        <v>0.70220000000000005</v>
      </c>
      <c r="C7023">
        <f t="shared" si="874"/>
        <v>70.22</v>
      </c>
      <c r="D7023">
        <f t="shared" si="875"/>
        <v>41.898687330273248</v>
      </c>
      <c r="E7023">
        <f t="shared" si="876"/>
        <v>7.0842556264800001</v>
      </c>
      <c r="F7023">
        <f t="shared" si="877"/>
        <v>35.421278132399998</v>
      </c>
      <c r="G7023">
        <f t="shared" si="878"/>
        <v>77.30425562648</v>
      </c>
      <c r="H7023">
        <f t="shared" si="879"/>
        <v>77.319965462673252</v>
      </c>
      <c r="I7023" t="b">
        <f t="shared" si="880"/>
        <v>0</v>
      </c>
    </row>
    <row r="7024" spans="1:9" x14ac:dyDescent="0.25">
      <c r="A7024">
        <v>7023</v>
      </c>
      <c r="B7024">
        <f t="shared" si="873"/>
        <v>0.70230000000000004</v>
      </c>
      <c r="C7024">
        <f t="shared" si="874"/>
        <v>70.23</v>
      </c>
      <c r="D7024">
        <f t="shared" si="875"/>
        <v>41.901670611086615</v>
      </c>
      <c r="E7024">
        <f t="shared" si="876"/>
        <v>7.0867282416700004</v>
      </c>
      <c r="F7024">
        <f t="shared" si="877"/>
        <v>35.433641208350004</v>
      </c>
      <c r="G7024">
        <f t="shared" si="878"/>
        <v>77.316728241670006</v>
      </c>
      <c r="H7024">
        <f t="shared" si="879"/>
        <v>77.335311819436612</v>
      </c>
      <c r="I7024" t="b">
        <f t="shared" si="880"/>
        <v>0</v>
      </c>
    </row>
    <row r="7025" spans="1:9" x14ac:dyDescent="0.25">
      <c r="A7025">
        <v>7024</v>
      </c>
      <c r="B7025">
        <f t="shared" si="873"/>
        <v>0.70240000000000002</v>
      </c>
      <c r="C7025">
        <f t="shared" si="874"/>
        <v>70.239999999999995</v>
      </c>
      <c r="D7025">
        <f t="shared" si="875"/>
        <v>41.904653679513928</v>
      </c>
      <c r="E7025">
        <f t="shared" si="876"/>
        <v>7.0892014182400001</v>
      </c>
      <c r="F7025">
        <f t="shared" si="877"/>
        <v>35.446007091200002</v>
      </c>
      <c r="G7025">
        <f t="shared" si="878"/>
        <v>77.32920141823999</v>
      </c>
      <c r="H7025">
        <f t="shared" si="879"/>
        <v>77.35066077071393</v>
      </c>
      <c r="I7025" t="b">
        <f t="shared" si="880"/>
        <v>0</v>
      </c>
    </row>
    <row r="7026" spans="1:9" x14ac:dyDescent="0.25">
      <c r="A7026">
        <v>7025</v>
      </c>
      <c r="B7026">
        <f t="shared" si="873"/>
        <v>0.70250000000000001</v>
      </c>
      <c r="C7026">
        <f t="shared" si="874"/>
        <v>70.25</v>
      </c>
      <c r="D7026">
        <f t="shared" si="875"/>
        <v>41.907636535600524</v>
      </c>
      <c r="E7026">
        <f t="shared" si="876"/>
        <v>7.09167515625</v>
      </c>
      <c r="F7026">
        <f t="shared" si="877"/>
        <v>35.458375781249998</v>
      </c>
      <c r="G7026">
        <f t="shared" si="878"/>
        <v>77.341675156250005</v>
      </c>
      <c r="H7026">
        <f t="shared" si="879"/>
        <v>77.366012316850515</v>
      </c>
      <c r="I7026" t="b">
        <f t="shared" si="880"/>
        <v>0</v>
      </c>
    </row>
    <row r="7027" spans="1:9" x14ac:dyDescent="0.25">
      <c r="A7027">
        <v>7026</v>
      </c>
      <c r="B7027">
        <f t="shared" si="873"/>
        <v>0.7026</v>
      </c>
      <c r="C7027">
        <f t="shared" si="874"/>
        <v>70.260000000000005</v>
      </c>
      <c r="D7027">
        <f t="shared" si="875"/>
        <v>41.910619179391752</v>
      </c>
      <c r="E7027">
        <f t="shared" si="876"/>
        <v>7.0941494557599993</v>
      </c>
      <c r="F7027">
        <f t="shared" si="877"/>
        <v>35.470747278799998</v>
      </c>
      <c r="G7027">
        <f t="shared" si="878"/>
        <v>77.354149455760009</v>
      </c>
      <c r="H7027">
        <f t="shared" si="879"/>
        <v>77.381366458191749</v>
      </c>
      <c r="I7027" t="b">
        <f t="shared" si="880"/>
        <v>0</v>
      </c>
    </row>
    <row r="7028" spans="1:9" x14ac:dyDescent="0.25">
      <c r="A7028">
        <v>7027</v>
      </c>
      <c r="B7028">
        <f t="shared" si="873"/>
        <v>0.70269999999999999</v>
      </c>
      <c r="C7028">
        <f t="shared" si="874"/>
        <v>70.27</v>
      </c>
      <c r="D7028">
        <f t="shared" si="875"/>
        <v>41.913601610932936</v>
      </c>
      <c r="E7028">
        <f t="shared" si="876"/>
        <v>7.0966243168299998</v>
      </c>
      <c r="F7028">
        <f t="shared" si="877"/>
        <v>35.483121584149998</v>
      </c>
      <c r="G7028">
        <f t="shared" si="878"/>
        <v>77.366624316829999</v>
      </c>
      <c r="H7028">
        <f t="shared" si="879"/>
        <v>77.396723195082927</v>
      </c>
      <c r="I7028" t="b">
        <f t="shared" si="880"/>
        <v>0</v>
      </c>
    </row>
    <row r="7029" spans="1:9" x14ac:dyDescent="0.25">
      <c r="A7029">
        <v>7028</v>
      </c>
      <c r="B7029">
        <f t="shared" si="873"/>
        <v>0.70279999999999998</v>
      </c>
      <c r="C7029">
        <f t="shared" si="874"/>
        <v>70.28</v>
      </c>
      <c r="D7029">
        <f t="shared" si="875"/>
        <v>41.916583830269374</v>
      </c>
      <c r="E7029">
        <f t="shared" si="876"/>
        <v>7.0990997395199997</v>
      </c>
      <c r="F7029">
        <f t="shared" si="877"/>
        <v>35.495498697599999</v>
      </c>
      <c r="G7029">
        <f t="shared" si="878"/>
        <v>77.379099739520001</v>
      </c>
      <c r="H7029">
        <f t="shared" si="879"/>
        <v>77.412082527869373</v>
      </c>
      <c r="I7029" t="b">
        <f t="shared" si="880"/>
        <v>0</v>
      </c>
    </row>
    <row r="7030" spans="1:9" x14ac:dyDescent="0.25">
      <c r="A7030">
        <v>7029</v>
      </c>
      <c r="B7030">
        <f t="shared" si="873"/>
        <v>0.70290000000000008</v>
      </c>
      <c r="C7030">
        <f t="shared" si="874"/>
        <v>70.290000000000006</v>
      </c>
      <c r="D7030">
        <f t="shared" si="875"/>
        <v>41.919565837446363</v>
      </c>
      <c r="E7030">
        <f t="shared" si="876"/>
        <v>7.1015757238900026</v>
      </c>
      <c r="F7030">
        <f t="shared" si="877"/>
        <v>35.507878619450011</v>
      </c>
      <c r="G7030">
        <f t="shared" si="878"/>
        <v>77.391575723890014</v>
      </c>
      <c r="H7030">
        <f t="shared" si="879"/>
        <v>77.427444456896382</v>
      </c>
      <c r="I7030" t="b">
        <f t="shared" si="880"/>
        <v>0</v>
      </c>
    </row>
    <row r="7031" spans="1:9" x14ac:dyDescent="0.25">
      <c r="A7031">
        <v>7030</v>
      </c>
      <c r="B7031">
        <f t="shared" si="873"/>
        <v>0.70300000000000007</v>
      </c>
      <c r="C7031">
        <f t="shared" si="874"/>
        <v>70.3</v>
      </c>
      <c r="D7031">
        <f t="shared" si="875"/>
        <v>41.922547632509165</v>
      </c>
      <c r="E7031">
        <f t="shared" si="876"/>
        <v>7.1040522700000004</v>
      </c>
      <c r="F7031">
        <f t="shared" si="877"/>
        <v>35.520261349999998</v>
      </c>
      <c r="G7031">
        <f t="shared" si="878"/>
        <v>77.404052269999994</v>
      </c>
      <c r="H7031">
        <f t="shared" si="879"/>
        <v>77.442808982509163</v>
      </c>
      <c r="I7031" t="b">
        <f t="shared" si="880"/>
        <v>0</v>
      </c>
    </row>
    <row r="7032" spans="1:9" x14ac:dyDescent="0.25">
      <c r="A7032">
        <v>7031</v>
      </c>
      <c r="B7032">
        <f t="shared" si="873"/>
        <v>0.70310000000000006</v>
      </c>
      <c r="C7032">
        <f t="shared" si="874"/>
        <v>70.31</v>
      </c>
      <c r="D7032">
        <f t="shared" si="875"/>
        <v>41.925529215503055</v>
      </c>
      <c r="E7032">
        <f t="shared" si="876"/>
        <v>7.1065293779100012</v>
      </c>
      <c r="F7032">
        <f t="shared" si="877"/>
        <v>35.532646889550008</v>
      </c>
      <c r="G7032">
        <f t="shared" si="878"/>
        <v>77.41652937791001</v>
      </c>
      <c r="H7032">
        <f t="shared" si="879"/>
        <v>77.45817610505307</v>
      </c>
      <c r="I7032" t="b">
        <f t="shared" si="880"/>
        <v>0</v>
      </c>
    </row>
    <row r="7033" spans="1:9" x14ac:dyDescent="0.25">
      <c r="A7033">
        <v>7032</v>
      </c>
      <c r="B7033">
        <f t="shared" si="873"/>
        <v>0.70320000000000005</v>
      </c>
      <c r="C7033">
        <f t="shared" si="874"/>
        <v>70.320000000000007</v>
      </c>
      <c r="D7033">
        <f t="shared" si="875"/>
        <v>41.928510586473259</v>
      </c>
      <c r="E7033">
        <f t="shared" si="876"/>
        <v>7.1090070476799996</v>
      </c>
      <c r="F7033">
        <f t="shared" si="877"/>
        <v>35.545035238399997</v>
      </c>
      <c r="G7033">
        <f t="shared" si="878"/>
        <v>77.429007047680003</v>
      </c>
      <c r="H7033">
        <f t="shared" si="879"/>
        <v>77.473545824873256</v>
      </c>
      <c r="I7033" t="b">
        <f t="shared" si="880"/>
        <v>0</v>
      </c>
    </row>
    <row r="7034" spans="1:9" x14ac:dyDescent="0.25">
      <c r="A7034">
        <v>7033</v>
      </c>
      <c r="B7034">
        <f t="shared" si="873"/>
        <v>0.70330000000000004</v>
      </c>
      <c r="C7034">
        <f t="shared" si="874"/>
        <v>70.33</v>
      </c>
      <c r="D7034">
        <f t="shared" si="875"/>
        <v>41.93149174546501</v>
      </c>
      <c r="E7034">
        <f t="shared" si="876"/>
        <v>7.111485279370001</v>
      </c>
      <c r="F7034">
        <f t="shared" si="877"/>
        <v>35.557426396850005</v>
      </c>
      <c r="G7034">
        <f t="shared" si="878"/>
        <v>77.441485279369999</v>
      </c>
      <c r="H7034">
        <f t="shared" si="879"/>
        <v>77.488918142315015</v>
      </c>
      <c r="I7034" t="b">
        <f t="shared" si="880"/>
        <v>0</v>
      </c>
    </row>
    <row r="7035" spans="1:9" x14ac:dyDescent="0.25">
      <c r="A7035">
        <v>7034</v>
      </c>
      <c r="B7035">
        <f t="shared" si="873"/>
        <v>0.70340000000000003</v>
      </c>
      <c r="C7035">
        <f t="shared" si="874"/>
        <v>70.34</v>
      </c>
      <c r="D7035">
        <f t="shared" si="875"/>
        <v>41.934472692523514</v>
      </c>
      <c r="E7035">
        <f t="shared" si="876"/>
        <v>7.11396407304</v>
      </c>
      <c r="F7035">
        <f t="shared" si="877"/>
        <v>35.569820365200002</v>
      </c>
      <c r="G7035">
        <f t="shared" si="878"/>
        <v>77.453964073039998</v>
      </c>
      <c r="H7035">
        <f t="shared" si="879"/>
        <v>77.504293057723515</v>
      </c>
      <c r="I7035" t="b">
        <f t="shared" si="880"/>
        <v>0</v>
      </c>
    </row>
    <row r="7036" spans="1:9" x14ac:dyDescent="0.25">
      <c r="A7036">
        <v>7035</v>
      </c>
      <c r="B7036">
        <f t="shared" si="873"/>
        <v>0.70350000000000001</v>
      </c>
      <c r="C7036">
        <f t="shared" si="874"/>
        <v>70.350000000000009</v>
      </c>
      <c r="D7036">
        <f t="shared" si="875"/>
        <v>41.93745342769396</v>
      </c>
      <c r="E7036">
        <f t="shared" si="876"/>
        <v>7.1164434287500002</v>
      </c>
      <c r="F7036">
        <f t="shared" si="877"/>
        <v>35.58221714375</v>
      </c>
      <c r="G7036">
        <f t="shared" si="878"/>
        <v>77.466443428750011</v>
      </c>
      <c r="H7036">
        <f t="shared" si="879"/>
        <v>77.519670571443953</v>
      </c>
      <c r="I7036" t="b">
        <f t="shared" si="880"/>
        <v>0</v>
      </c>
    </row>
    <row r="7037" spans="1:9" x14ac:dyDescent="0.25">
      <c r="A7037">
        <v>7036</v>
      </c>
      <c r="B7037">
        <f t="shared" si="873"/>
        <v>0.7036</v>
      </c>
      <c r="C7037">
        <f t="shared" si="874"/>
        <v>70.36</v>
      </c>
      <c r="D7037">
        <f t="shared" si="875"/>
        <v>41.940433951021539</v>
      </c>
      <c r="E7037">
        <f t="shared" si="876"/>
        <v>7.1189233465599999</v>
      </c>
      <c r="F7037">
        <f t="shared" si="877"/>
        <v>35.594616732799999</v>
      </c>
      <c r="G7037">
        <f t="shared" si="878"/>
        <v>77.478923346559995</v>
      </c>
      <c r="H7037">
        <f t="shared" si="879"/>
        <v>77.535050683821538</v>
      </c>
      <c r="I7037" t="b">
        <f t="shared" si="880"/>
        <v>0</v>
      </c>
    </row>
    <row r="7038" spans="1:9" x14ac:dyDescent="0.25">
      <c r="A7038">
        <v>7037</v>
      </c>
      <c r="B7038">
        <f t="shared" si="873"/>
        <v>0.70369999999999999</v>
      </c>
      <c r="C7038">
        <f t="shared" si="874"/>
        <v>70.37</v>
      </c>
      <c r="D7038">
        <f t="shared" si="875"/>
        <v>41.9434142625514</v>
      </c>
      <c r="E7038">
        <f t="shared" si="876"/>
        <v>7.1214038265299999</v>
      </c>
      <c r="F7038">
        <f t="shared" si="877"/>
        <v>35.607019132650002</v>
      </c>
      <c r="G7038">
        <f t="shared" si="878"/>
        <v>77.491403826530004</v>
      </c>
      <c r="H7038">
        <f t="shared" si="879"/>
        <v>77.550433395201395</v>
      </c>
      <c r="I7038" t="b">
        <f t="shared" si="880"/>
        <v>0</v>
      </c>
    </row>
    <row r="7039" spans="1:9" x14ac:dyDescent="0.25">
      <c r="A7039">
        <v>7038</v>
      </c>
      <c r="B7039">
        <f t="shared" si="873"/>
        <v>0.70379999999999998</v>
      </c>
      <c r="C7039">
        <f t="shared" si="874"/>
        <v>70.38</v>
      </c>
      <c r="D7039">
        <f t="shared" si="875"/>
        <v>41.946394362328689</v>
      </c>
      <c r="E7039">
        <f t="shared" si="876"/>
        <v>7.1238848687199994</v>
      </c>
      <c r="F7039">
        <f t="shared" si="877"/>
        <v>35.619424343599995</v>
      </c>
      <c r="G7039">
        <f t="shared" si="878"/>
        <v>77.503884868719993</v>
      </c>
      <c r="H7039">
        <f t="shared" si="879"/>
        <v>77.565818705928677</v>
      </c>
      <c r="I7039" t="b">
        <f t="shared" si="880"/>
        <v>0</v>
      </c>
    </row>
    <row r="7040" spans="1:9" x14ac:dyDescent="0.25">
      <c r="A7040">
        <v>7039</v>
      </c>
      <c r="B7040">
        <f t="shared" si="873"/>
        <v>0.70390000000000008</v>
      </c>
      <c r="C7040">
        <f t="shared" si="874"/>
        <v>70.39</v>
      </c>
      <c r="D7040">
        <f t="shared" si="875"/>
        <v>41.949374250398542</v>
      </c>
      <c r="E7040">
        <f t="shared" si="876"/>
        <v>7.1263664731900018</v>
      </c>
      <c r="F7040">
        <f t="shared" si="877"/>
        <v>35.631832365950011</v>
      </c>
      <c r="G7040">
        <f t="shared" si="878"/>
        <v>77.516366473190004</v>
      </c>
      <c r="H7040">
        <f t="shared" si="879"/>
        <v>77.581206616348553</v>
      </c>
      <c r="I7040" t="b">
        <f t="shared" si="880"/>
        <v>0</v>
      </c>
    </row>
    <row r="7041" spans="1:9" x14ac:dyDescent="0.25">
      <c r="A7041">
        <v>7040</v>
      </c>
      <c r="B7041">
        <f t="shared" si="873"/>
        <v>0.70400000000000007</v>
      </c>
      <c r="C7041">
        <f t="shared" si="874"/>
        <v>70.400000000000006</v>
      </c>
      <c r="D7041">
        <f t="shared" si="875"/>
        <v>41.952353926806062</v>
      </c>
      <c r="E7041">
        <f t="shared" si="876"/>
        <v>7.128848640000002</v>
      </c>
      <c r="F7041">
        <f t="shared" si="877"/>
        <v>35.644243200000012</v>
      </c>
      <c r="G7041">
        <f t="shared" si="878"/>
        <v>77.528848640000007</v>
      </c>
      <c r="H7041">
        <f t="shared" si="879"/>
        <v>77.596597126806074</v>
      </c>
      <c r="I7041" t="b">
        <f t="shared" si="880"/>
        <v>0</v>
      </c>
    </row>
    <row r="7042" spans="1:9" x14ac:dyDescent="0.25">
      <c r="A7042">
        <v>7041</v>
      </c>
      <c r="B7042">
        <f t="shared" si="873"/>
        <v>0.70410000000000006</v>
      </c>
      <c r="C7042">
        <f t="shared" si="874"/>
        <v>70.41</v>
      </c>
      <c r="D7042">
        <f t="shared" si="875"/>
        <v>41.955333391596355</v>
      </c>
      <c r="E7042">
        <f t="shared" si="876"/>
        <v>7.1313313692100007</v>
      </c>
      <c r="F7042">
        <f t="shared" si="877"/>
        <v>35.656656846050005</v>
      </c>
      <c r="G7042">
        <f t="shared" si="878"/>
        <v>77.541331369209999</v>
      </c>
      <c r="H7042">
        <f t="shared" si="879"/>
        <v>77.611990237646353</v>
      </c>
      <c r="I7042" t="b">
        <f t="shared" si="880"/>
        <v>0</v>
      </c>
    </row>
    <row r="7043" spans="1:9" x14ac:dyDescent="0.25">
      <c r="A7043">
        <v>7042</v>
      </c>
      <c r="B7043">
        <f t="shared" ref="B7043:B7106" si="881">0.0001*A7043</f>
        <v>0.70420000000000005</v>
      </c>
      <c r="C7043">
        <f t="shared" ref="C7043:C7106" si="882">0.01*A7043</f>
        <v>70.42</v>
      </c>
      <c r="D7043">
        <f t="shared" ref="D7043:D7106" si="883">0.5*SQRT(A7043)</f>
        <v>41.958312644814498</v>
      </c>
      <c r="E7043">
        <f t="shared" ref="E7043:E7106" si="884">10*B7043*B7043*B7043+7*B7043*B7043+0.1*B7043+0.1</f>
        <v>7.1338146608800006</v>
      </c>
      <c r="F7043">
        <f t="shared" ref="F7043:F7106" si="885">5*(10*B7043*B7043*B7043+7*B7043*B7043+0.1*B7043+0.1)</f>
        <v>35.669073304400001</v>
      </c>
      <c r="G7043">
        <f t="shared" ref="G7043:G7106" si="886">C7043+E7043</f>
        <v>77.553814660880008</v>
      </c>
      <c r="H7043">
        <f t="shared" ref="H7043:H7106" si="887">D7043+F7043</f>
        <v>77.627385949214499</v>
      </c>
      <c r="I7043" t="b">
        <f t="shared" ref="I7043:I7106" si="888">G7043&gt;H7043</f>
        <v>0</v>
      </c>
    </row>
    <row r="7044" spans="1:9" x14ac:dyDescent="0.25">
      <c r="A7044">
        <v>7043</v>
      </c>
      <c r="B7044">
        <f t="shared" si="881"/>
        <v>0.70430000000000004</v>
      </c>
      <c r="C7044">
        <f t="shared" si="882"/>
        <v>70.430000000000007</v>
      </c>
      <c r="D7044">
        <f t="shared" si="883"/>
        <v>41.961291686505554</v>
      </c>
      <c r="E7044">
        <f t="shared" si="884"/>
        <v>7.1362985150700009</v>
      </c>
      <c r="F7044">
        <f t="shared" si="885"/>
        <v>35.681492575350006</v>
      </c>
      <c r="G7044">
        <f t="shared" si="886"/>
        <v>77.566298515070002</v>
      </c>
      <c r="H7044">
        <f t="shared" si="887"/>
        <v>77.642784261855553</v>
      </c>
      <c r="I7044" t="b">
        <f t="shared" si="888"/>
        <v>0</v>
      </c>
    </row>
    <row r="7045" spans="1:9" x14ac:dyDescent="0.25">
      <c r="A7045">
        <v>7044</v>
      </c>
      <c r="B7045">
        <f t="shared" si="881"/>
        <v>0.70440000000000003</v>
      </c>
      <c r="C7045">
        <f t="shared" si="882"/>
        <v>70.44</v>
      </c>
      <c r="D7045">
        <f t="shared" si="883"/>
        <v>41.964270516714571</v>
      </c>
      <c r="E7045">
        <f t="shared" si="884"/>
        <v>7.1387829318399998</v>
      </c>
      <c r="F7045">
        <f t="shared" si="885"/>
        <v>35.693914659199997</v>
      </c>
      <c r="G7045">
        <f t="shared" si="886"/>
        <v>77.578782931839996</v>
      </c>
      <c r="H7045">
        <f t="shared" si="887"/>
        <v>77.658185175914568</v>
      </c>
      <c r="I7045" t="b">
        <f t="shared" si="888"/>
        <v>0</v>
      </c>
    </row>
    <row r="7046" spans="1:9" x14ac:dyDescent="0.25">
      <c r="A7046">
        <v>7045</v>
      </c>
      <c r="B7046">
        <f t="shared" si="881"/>
        <v>0.70450000000000002</v>
      </c>
      <c r="C7046">
        <f t="shared" si="882"/>
        <v>70.45</v>
      </c>
      <c r="D7046">
        <f t="shared" si="883"/>
        <v>41.96724913548659</v>
      </c>
      <c r="E7046">
        <f t="shared" si="884"/>
        <v>7.1412679112499999</v>
      </c>
      <c r="F7046">
        <f t="shared" si="885"/>
        <v>35.706339556250001</v>
      </c>
      <c r="G7046">
        <f t="shared" si="886"/>
        <v>77.59126791125</v>
      </c>
      <c r="H7046">
        <f t="shared" si="887"/>
        <v>77.673588691736597</v>
      </c>
      <c r="I7046" t="b">
        <f t="shared" si="888"/>
        <v>0</v>
      </c>
    </row>
    <row r="7047" spans="1:9" x14ac:dyDescent="0.25">
      <c r="A7047">
        <v>7046</v>
      </c>
      <c r="B7047">
        <f t="shared" si="881"/>
        <v>0.7046</v>
      </c>
      <c r="C7047">
        <f t="shared" si="882"/>
        <v>70.460000000000008</v>
      </c>
      <c r="D7047">
        <f t="shared" si="883"/>
        <v>41.970227542866624</v>
      </c>
      <c r="E7047">
        <f t="shared" si="884"/>
        <v>7.1437534533599996</v>
      </c>
      <c r="F7047">
        <f t="shared" si="885"/>
        <v>35.7187672668</v>
      </c>
      <c r="G7047">
        <f t="shared" si="886"/>
        <v>77.603753453360014</v>
      </c>
      <c r="H7047">
        <f t="shared" si="887"/>
        <v>77.688994809666625</v>
      </c>
      <c r="I7047" t="b">
        <f t="shared" si="888"/>
        <v>0</v>
      </c>
    </row>
    <row r="7048" spans="1:9" x14ac:dyDescent="0.25">
      <c r="A7048">
        <v>7047</v>
      </c>
      <c r="B7048">
        <f t="shared" si="881"/>
        <v>0.70469999999999999</v>
      </c>
      <c r="C7048">
        <f t="shared" si="882"/>
        <v>70.47</v>
      </c>
      <c r="D7048">
        <f t="shared" si="883"/>
        <v>41.973205738899665</v>
      </c>
      <c r="E7048">
        <f t="shared" si="884"/>
        <v>7.1462395582300005</v>
      </c>
      <c r="F7048">
        <f t="shared" si="885"/>
        <v>35.731197791150002</v>
      </c>
      <c r="G7048">
        <f t="shared" si="886"/>
        <v>77.616239558230006</v>
      </c>
      <c r="H7048">
        <f t="shared" si="887"/>
        <v>77.70440353004966</v>
      </c>
      <c r="I7048" t="b">
        <f t="shared" si="888"/>
        <v>0</v>
      </c>
    </row>
    <row r="7049" spans="1:9" x14ac:dyDescent="0.25">
      <c r="A7049">
        <v>7048</v>
      </c>
      <c r="B7049">
        <f t="shared" si="881"/>
        <v>0.70479999999999998</v>
      </c>
      <c r="C7049">
        <f t="shared" si="882"/>
        <v>70.48</v>
      </c>
      <c r="D7049">
        <f t="shared" si="883"/>
        <v>41.976183723630712</v>
      </c>
      <c r="E7049">
        <f t="shared" si="884"/>
        <v>7.1487262259199991</v>
      </c>
      <c r="F7049">
        <f t="shared" si="885"/>
        <v>35.743631129599997</v>
      </c>
      <c r="G7049">
        <f t="shared" si="886"/>
        <v>77.628726225920005</v>
      </c>
      <c r="H7049">
        <f t="shared" si="887"/>
        <v>77.719814853230702</v>
      </c>
      <c r="I7049" t="b">
        <f t="shared" si="888"/>
        <v>0</v>
      </c>
    </row>
    <row r="7050" spans="1:9" x14ac:dyDescent="0.25">
      <c r="A7050">
        <v>7049</v>
      </c>
      <c r="B7050">
        <f t="shared" si="881"/>
        <v>0.70490000000000008</v>
      </c>
      <c r="C7050">
        <f t="shared" si="882"/>
        <v>70.489999999999995</v>
      </c>
      <c r="D7050">
        <f t="shared" si="883"/>
        <v>41.979161497104727</v>
      </c>
      <c r="E7050">
        <f t="shared" si="884"/>
        <v>7.1512134564900025</v>
      </c>
      <c r="F7050">
        <f t="shared" si="885"/>
        <v>35.756067282450012</v>
      </c>
      <c r="G7050">
        <f t="shared" si="886"/>
        <v>77.641213456489993</v>
      </c>
      <c r="H7050">
        <f t="shared" si="887"/>
        <v>77.735228779554745</v>
      </c>
      <c r="I7050" t="b">
        <f t="shared" si="888"/>
        <v>0</v>
      </c>
    </row>
    <row r="7051" spans="1:9" x14ac:dyDescent="0.25">
      <c r="A7051">
        <v>7050</v>
      </c>
      <c r="B7051">
        <f t="shared" si="881"/>
        <v>0.70500000000000007</v>
      </c>
      <c r="C7051">
        <f t="shared" si="882"/>
        <v>70.5</v>
      </c>
      <c r="D7051">
        <f t="shared" si="883"/>
        <v>41.982139059366666</v>
      </c>
      <c r="E7051">
        <f t="shared" si="884"/>
        <v>7.1537012500000019</v>
      </c>
      <c r="F7051">
        <f t="shared" si="885"/>
        <v>35.768506250000009</v>
      </c>
      <c r="G7051">
        <f t="shared" si="886"/>
        <v>77.653701249999997</v>
      </c>
      <c r="H7051">
        <f t="shared" si="887"/>
        <v>77.750645309366675</v>
      </c>
      <c r="I7051" t="b">
        <f t="shared" si="888"/>
        <v>0</v>
      </c>
    </row>
    <row r="7052" spans="1:9" x14ac:dyDescent="0.25">
      <c r="A7052">
        <v>7051</v>
      </c>
      <c r="B7052">
        <f t="shared" si="881"/>
        <v>0.70510000000000006</v>
      </c>
      <c r="C7052">
        <f t="shared" si="882"/>
        <v>70.510000000000005</v>
      </c>
      <c r="D7052">
        <f t="shared" si="883"/>
        <v>41.985116410461458</v>
      </c>
      <c r="E7052">
        <f t="shared" si="884"/>
        <v>7.1561896065100008</v>
      </c>
      <c r="F7052">
        <f t="shared" si="885"/>
        <v>35.78094803255</v>
      </c>
      <c r="G7052">
        <f t="shared" si="886"/>
        <v>77.666189606510002</v>
      </c>
      <c r="H7052">
        <f t="shared" si="887"/>
        <v>77.766064443011459</v>
      </c>
      <c r="I7052" t="b">
        <f t="shared" si="888"/>
        <v>0</v>
      </c>
    </row>
    <row r="7053" spans="1:9" x14ac:dyDescent="0.25">
      <c r="A7053">
        <v>7052</v>
      </c>
      <c r="B7053">
        <f t="shared" si="881"/>
        <v>0.70520000000000005</v>
      </c>
      <c r="C7053">
        <f t="shared" si="882"/>
        <v>70.52</v>
      </c>
      <c r="D7053">
        <f t="shared" si="883"/>
        <v>41.98809355043403</v>
      </c>
      <c r="E7053">
        <f t="shared" si="884"/>
        <v>7.158678526080001</v>
      </c>
      <c r="F7053">
        <f t="shared" si="885"/>
        <v>35.793392630400007</v>
      </c>
      <c r="G7053">
        <f t="shared" si="886"/>
        <v>77.678678526079992</v>
      </c>
      <c r="H7053">
        <f t="shared" si="887"/>
        <v>77.781486180834037</v>
      </c>
      <c r="I7053" t="b">
        <f t="shared" si="888"/>
        <v>0</v>
      </c>
    </row>
    <row r="7054" spans="1:9" x14ac:dyDescent="0.25">
      <c r="A7054">
        <v>7053</v>
      </c>
      <c r="B7054">
        <f t="shared" si="881"/>
        <v>0.70530000000000004</v>
      </c>
      <c r="C7054">
        <f t="shared" si="882"/>
        <v>70.53</v>
      </c>
      <c r="D7054">
        <f t="shared" si="883"/>
        <v>41.991070479329295</v>
      </c>
      <c r="E7054">
        <f t="shared" si="884"/>
        <v>7.1611680087699998</v>
      </c>
      <c r="F7054">
        <f t="shared" si="885"/>
        <v>35.805840043849997</v>
      </c>
      <c r="G7054">
        <f t="shared" si="886"/>
        <v>77.691168008770006</v>
      </c>
      <c r="H7054">
        <f t="shared" si="887"/>
        <v>77.796910523179292</v>
      </c>
      <c r="I7054" t="b">
        <f t="shared" si="888"/>
        <v>0</v>
      </c>
    </row>
    <row r="7055" spans="1:9" x14ac:dyDescent="0.25">
      <c r="A7055">
        <v>7054</v>
      </c>
      <c r="B7055">
        <f t="shared" si="881"/>
        <v>0.70540000000000003</v>
      </c>
      <c r="C7055">
        <f t="shared" si="882"/>
        <v>70.540000000000006</v>
      </c>
      <c r="D7055">
        <f t="shared" si="883"/>
        <v>41.994047197192131</v>
      </c>
      <c r="E7055">
        <f t="shared" si="884"/>
        <v>7.1636580546400008</v>
      </c>
      <c r="F7055">
        <f t="shared" si="885"/>
        <v>35.818290273200006</v>
      </c>
      <c r="G7055">
        <f t="shared" si="886"/>
        <v>77.703658054640002</v>
      </c>
      <c r="H7055">
        <f t="shared" si="887"/>
        <v>77.812337470392137</v>
      </c>
      <c r="I7055" t="b">
        <f t="shared" si="888"/>
        <v>0</v>
      </c>
    </row>
    <row r="7056" spans="1:9" x14ac:dyDescent="0.25">
      <c r="A7056">
        <v>7055</v>
      </c>
      <c r="B7056">
        <f t="shared" si="881"/>
        <v>0.70550000000000002</v>
      </c>
      <c r="C7056">
        <f t="shared" si="882"/>
        <v>70.55</v>
      </c>
      <c r="D7056">
        <f t="shared" si="883"/>
        <v>41.997023704067409</v>
      </c>
      <c r="E7056">
        <f t="shared" si="884"/>
        <v>7.1661486637499996</v>
      </c>
      <c r="F7056">
        <f t="shared" si="885"/>
        <v>35.830743318749995</v>
      </c>
      <c r="G7056">
        <f t="shared" si="886"/>
        <v>77.716148663749991</v>
      </c>
      <c r="H7056">
        <f t="shared" si="887"/>
        <v>77.827767022817397</v>
      </c>
      <c r="I7056" t="b">
        <f t="shared" si="888"/>
        <v>0</v>
      </c>
    </row>
    <row r="7057" spans="1:9" x14ac:dyDescent="0.25">
      <c r="A7057">
        <v>7056</v>
      </c>
      <c r="B7057">
        <f t="shared" si="881"/>
        <v>0.7056</v>
      </c>
      <c r="C7057">
        <f t="shared" si="882"/>
        <v>70.56</v>
      </c>
      <c r="D7057">
        <f t="shared" si="883"/>
        <v>42</v>
      </c>
      <c r="E7057">
        <f t="shared" si="884"/>
        <v>7.1686398361599997</v>
      </c>
      <c r="F7057">
        <f t="shared" si="885"/>
        <v>35.843199180799999</v>
      </c>
      <c r="G7057">
        <f t="shared" si="886"/>
        <v>77.728639836159999</v>
      </c>
      <c r="H7057">
        <f t="shared" si="887"/>
        <v>77.843199180799999</v>
      </c>
      <c r="I7057" t="b">
        <f t="shared" si="888"/>
        <v>0</v>
      </c>
    </row>
    <row r="7058" spans="1:9" x14ac:dyDescent="0.25">
      <c r="A7058">
        <v>7057</v>
      </c>
      <c r="B7058">
        <f t="shared" si="881"/>
        <v>0.70569999999999999</v>
      </c>
      <c r="C7058">
        <f t="shared" si="882"/>
        <v>70.570000000000007</v>
      </c>
      <c r="D7058">
        <f t="shared" si="883"/>
        <v>42.002976085034739</v>
      </c>
      <c r="E7058">
        <f t="shared" si="884"/>
        <v>7.1711315719299993</v>
      </c>
      <c r="F7058">
        <f t="shared" si="885"/>
        <v>35.855657859649995</v>
      </c>
      <c r="G7058">
        <f t="shared" si="886"/>
        <v>77.741131571930012</v>
      </c>
      <c r="H7058">
        <f t="shared" si="887"/>
        <v>77.858633944684726</v>
      </c>
      <c r="I7058" t="b">
        <f t="shared" si="888"/>
        <v>0</v>
      </c>
    </row>
    <row r="7059" spans="1:9" x14ac:dyDescent="0.25">
      <c r="A7059">
        <v>7058</v>
      </c>
      <c r="B7059">
        <f t="shared" si="881"/>
        <v>0.70579999999999998</v>
      </c>
      <c r="C7059">
        <f t="shared" si="882"/>
        <v>70.58</v>
      </c>
      <c r="D7059">
        <f t="shared" si="883"/>
        <v>42.005951959216446</v>
      </c>
      <c r="E7059">
        <f t="shared" si="884"/>
        <v>7.1736238711199984</v>
      </c>
      <c r="F7059">
        <f t="shared" si="885"/>
        <v>35.868119355599994</v>
      </c>
      <c r="G7059">
        <f t="shared" si="886"/>
        <v>77.753623871119999</v>
      </c>
      <c r="H7059">
        <f t="shared" si="887"/>
        <v>77.874071314816433</v>
      </c>
      <c r="I7059" t="b">
        <f t="shared" si="888"/>
        <v>0</v>
      </c>
    </row>
    <row r="7060" spans="1:9" x14ac:dyDescent="0.25">
      <c r="A7060">
        <v>7059</v>
      </c>
      <c r="B7060">
        <f t="shared" si="881"/>
        <v>0.70590000000000008</v>
      </c>
      <c r="C7060">
        <f t="shared" si="882"/>
        <v>70.59</v>
      </c>
      <c r="D7060">
        <f t="shared" si="883"/>
        <v>42.008927622589937</v>
      </c>
      <c r="E7060">
        <f t="shared" si="884"/>
        <v>7.1761167337900025</v>
      </c>
      <c r="F7060">
        <f t="shared" si="885"/>
        <v>35.88058366895001</v>
      </c>
      <c r="G7060">
        <f t="shared" si="886"/>
        <v>77.76611673379</v>
      </c>
      <c r="H7060">
        <f t="shared" si="887"/>
        <v>77.889511291539947</v>
      </c>
      <c r="I7060" t="b">
        <f t="shared" si="888"/>
        <v>0</v>
      </c>
    </row>
    <row r="7061" spans="1:9" x14ac:dyDescent="0.25">
      <c r="A7061">
        <v>7060</v>
      </c>
      <c r="B7061">
        <f t="shared" si="881"/>
        <v>0.70600000000000007</v>
      </c>
      <c r="C7061">
        <f t="shared" si="882"/>
        <v>70.600000000000009</v>
      </c>
      <c r="D7061">
        <f t="shared" si="883"/>
        <v>42.01190307520001</v>
      </c>
      <c r="E7061">
        <f t="shared" si="884"/>
        <v>7.1786101600000007</v>
      </c>
      <c r="F7061">
        <f t="shared" si="885"/>
        <v>35.893050800000005</v>
      </c>
      <c r="G7061">
        <f t="shared" si="886"/>
        <v>77.778610160000014</v>
      </c>
      <c r="H7061">
        <f t="shared" si="887"/>
        <v>77.904953875200022</v>
      </c>
      <c r="I7061" t="b">
        <f t="shared" si="888"/>
        <v>0</v>
      </c>
    </row>
    <row r="7062" spans="1:9" x14ac:dyDescent="0.25">
      <c r="A7062">
        <v>7061</v>
      </c>
      <c r="B7062">
        <f t="shared" si="881"/>
        <v>0.70610000000000006</v>
      </c>
      <c r="C7062">
        <f t="shared" si="882"/>
        <v>70.61</v>
      </c>
      <c r="D7062">
        <f t="shared" si="883"/>
        <v>42.014878317091437</v>
      </c>
      <c r="E7062">
        <f t="shared" si="884"/>
        <v>7.1811041498100021</v>
      </c>
      <c r="F7062">
        <f t="shared" si="885"/>
        <v>35.905520749050012</v>
      </c>
      <c r="G7062">
        <f t="shared" si="886"/>
        <v>77.791104149809996</v>
      </c>
      <c r="H7062">
        <f t="shared" si="887"/>
        <v>77.920399066141442</v>
      </c>
      <c r="I7062" t="b">
        <f t="shared" si="888"/>
        <v>0</v>
      </c>
    </row>
    <row r="7063" spans="1:9" x14ac:dyDescent="0.25">
      <c r="A7063">
        <v>7062</v>
      </c>
      <c r="B7063">
        <f t="shared" si="881"/>
        <v>0.70620000000000005</v>
      </c>
      <c r="C7063">
        <f t="shared" si="882"/>
        <v>70.62</v>
      </c>
      <c r="D7063">
        <f t="shared" si="883"/>
        <v>42.017853348308975</v>
      </c>
      <c r="E7063">
        <f t="shared" si="884"/>
        <v>7.1835987032800004</v>
      </c>
      <c r="F7063">
        <f t="shared" si="885"/>
        <v>35.917993516400003</v>
      </c>
      <c r="G7063">
        <f t="shared" si="886"/>
        <v>77.803598703280002</v>
      </c>
      <c r="H7063">
        <f t="shared" si="887"/>
        <v>77.935846864708978</v>
      </c>
      <c r="I7063" t="b">
        <f t="shared" si="888"/>
        <v>0</v>
      </c>
    </row>
    <row r="7064" spans="1:9" x14ac:dyDescent="0.25">
      <c r="A7064">
        <v>7063</v>
      </c>
      <c r="B7064">
        <f t="shared" si="881"/>
        <v>0.70630000000000004</v>
      </c>
      <c r="C7064">
        <f t="shared" si="882"/>
        <v>70.63</v>
      </c>
      <c r="D7064">
        <f t="shared" si="883"/>
        <v>42.020828168897388</v>
      </c>
      <c r="E7064">
        <f t="shared" si="884"/>
        <v>7.1860938204700018</v>
      </c>
      <c r="F7064">
        <f t="shared" si="885"/>
        <v>35.93046910235001</v>
      </c>
      <c r="G7064">
        <f t="shared" si="886"/>
        <v>77.816093820470002</v>
      </c>
      <c r="H7064">
        <f t="shared" si="887"/>
        <v>77.951297271247398</v>
      </c>
      <c r="I7064" t="b">
        <f t="shared" si="888"/>
        <v>0</v>
      </c>
    </row>
    <row r="7065" spans="1:9" x14ac:dyDescent="0.25">
      <c r="A7065">
        <v>7064</v>
      </c>
      <c r="B7065">
        <f t="shared" si="881"/>
        <v>0.70640000000000003</v>
      </c>
      <c r="C7065">
        <f t="shared" si="882"/>
        <v>70.64</v>
      </c>
      <c r="D7065">
        <f t="shared" si="883"/>
        <v>42.023802778901391</v>
      </c>
      <c r="E7065">
        <f t="shared" si="884"/>
        <v>7.1885895014400001</v>
      </c>
      <c r="F7065">
        <f t="shared" si="885"/>
        <v>35.942947507200003</v>
      </c>
      <c r="G7065">
        <f t="shared" si="886"/>
        <v>77.828589501440007</v>
      </c>
      <c r="H7065">
        <f t="shared" si="887"/>
        <v>77.966750286101387</v>
      </c>
      <c r="I7065" t="b">
        <f t="shared" si="888"/>
        <v>0</v>
      </c>
    </row>
    <row r="7066" spans="1:9" x14ac:dyDescent="0.25">
      <c r="A7066">
        <v>7065</v>
      </c>
      <c r="B7066">
        <f t="shared" si="881"/>
        <v>0.70650000000000002</v>
      </c>
      <c r="C7066">
        <f t="shared" si="882"/>
        <v>70.650000000000006</v>
      </c>
      <c r="D7066">
        <f t="shared" si="883"/>
        <v>42.026777178365698</v>
      </c>
      <c r="E7066">
        <f t="shared" si="884"/>
        <v>7.1910857462500006</v>
      </c>
      <c r="F7066">
        <f t="shared" si="885"/>
        <v>35.955428731250002</v>
      </c>
      <c r="G7066">
        <f t="shared" si="886"/>
        <v>77.841085746250002</v>
      </c>
      <c r="H7066">
        <f t="shared" si="887"/>
        <v>77.982205909615701</v>
      </c>
      <c r="I7066" t="b">
        <f t="shared" si="888"/>
        <v>0</v>
      </c>
    </row>
    <row r="7067" spans="1:9" x14ac:dyDescent="0.25">
      <c r="A7067">
        <v>7066</v>
      </c>
      <c r="B7067">
        <f t="shared" si="881"/>
        <v>0.70660000000000001</v>
      </c>
      <c r="C7067">
        <f t="shared" si="882"/>
        <v>70.66</v>
      </c>
      <c r="D7067">
        <f t="shared" si="883"/>
        <v>42.029751367335017</v>
      </c>
      <c r="E7067">
        <f t="shared" si="884"/>
        <v>7.1935825549600008</v>
      </c>
      <c r="F7067">
        <f t="shared" si="885"/>
        <v>35.967912774800006</v>
      </c>
      <c r="G7067">
        <f t="shared" si="886"/>
        <v>77.853582554959999</v>
      </c>
      <c r="H7067">
        <f t="shared" si="887"/>
        <v>77.997664142135022</v>
      </c>
      <c r="I7067" t="b">
        <f t="shared" si="888"/>
        <v>0</v>
      </c>
    </row>
    <row r="7068" spans="1:9" x14ac:dyDescent="0.25">
      <c r="A7068">
        <v>7067</v>
      </c>
      <c r="B7068">
        <f t="shared" si="881"/>
        <v>0.70669999999999999</v>
      </c>
      <c r="C7068">
        <f t="shared" si="882"/>
        <v>70.67</v>
      </c>
      <c r="D7068">
        <f t="shared" si="883"/>
        <v>42.032725345854033</v>
      </c>
      <c r="E7068">
        <f t="shared" si="884"/>
        <v>7.1960799276299996</v>
      </c>
      <c r="F7068">
        <f t="shared" si="885"/>
        <v>35.980399638149997</v>
      </c>
      <c r="G7068">
        <f t="shared" si="886"/>
        <v>77.866079927629997</v>
      </c>
      <c r="H7068">
        <f t="shared" si="887"/>
        <v>78.013124984004037</v>
      </c>
      <c r="I7068" t="b">
        <f t="shared" si="888"/>
        <v>0</v>
      </c>
    </row>
    <row r="7069" spans="1:9" x14ac:dyDescent="0.25">
      <c r="A7069">
        <v>7068</v>
      </c>
      <c r="B7069">
        <f t="shared" si="881"/>
        <v>0.70679999999999998</v>
      </c>
      <c r="C7069">
        <f t="shared" si="882"/>
        <v>70.680000000000007</v>
      </c>
      <c r="D7069">
        <f t="shared" si="883"/>
        <v>42.035699113967404</v>
      </c>
      <c r="E7069">
        <f t="shared" si="884"/>
        <v>7.1985778643199989</v>
      </c>
      <c r="F7069">
        <f t="shared" si="885"/>
        <v>35.992889321599996</v>
      </c>
      <c r="G7069">
        <f t="shared" si="886"/>
        <v>77.878577864320008</v>
      </c>
      <c r="H7069">
        <f t="shared" si="887"/>
        <v>78.0285884355674</v>
      </c>
      <c r="I7069" t="b">
        <f t="shared" si="888"/>
        <v>0</v>
      </c>
    </row>
    <row r="7070" spans="1:9" x14ac:dyDescent="0.25">
      <c r="A7070">
        <v>7069</v>
      </c>
      <c r="B7070">
        <f t="shared" si="881"/>
        <v>0.70690000000000008</v>
      </c>
      <c r="C7070">
        <f t="shared" si="882"/>
        <v>70.69</v>
      </c>
      <c r="D7070">
        <f t="shared" si="883"/>
        <v>42.038672671719787</v>
      </c>
      <c r="E7070">
        <f t="shared" si="884"/>
        <v>7.2010763650900014</v>
      </c>
      <c r="F7070">
        <f t="shared" si="885"/>
        <v>36.005381825450009</v>
      </c>
      <c r="G7070">
        <f t="shared" si="886"/>
        <v>77.891076365090001</v>
      </c>
      <c r="H7070">
        <f t="shared" si="887"/>
        <v>78.044054497169796</v>
      </c>
      <c r="I7070" t="b">
        <f t="shared" si="888"/>
        <v>0</v>
      </c>
    </row>
    <row r="7071" spans="1:9" x14ac:dyDescent="0.25">
      <c r="A7071">
        <v>7070</v>
      </c>
      <c r="B7071">
        <f t="shared" si="881"/>
        <v>0.70700000000000007</v>
      </c>
      <c r="C7071">
        <f t="shared" si="882"/>
        <v>70.7</v>
      </c>
      <c r="D7071">
        <f t="shared" si="883"/>
        <v>42.041646019155813</v>
      </c>
      <c r="E7071">
        <f t="shared" si="884"/>
        <v>7.2035754300000017</v>
      </c>
      <c r="F7071">
        <f t="shared" si="885"/>
        <v>36.017877150000011</v>
      </c>
      <c r="G7071">
        <f t="shared" si="886"/>
        <v>77.903575430000004</v>
      </c>
      <c r="H7071">
        <f t="shared" si="887"/>
        <v>78.059523169155824</v>
      </c>
      <c r="I7071" t="b">
        <f t="shared" si="888"/>
        <v>0</v>
      </c>
    </row>
    <row r="7072" spans="1:9" x14ac:dyDescent="0.25">
      <c r="A7072">
        <v>7071</v>
      </c>
      <c r="B7072">
        <f t="shared" si="881"/>
        <v>0.70710000000000006</v>
      </c>
      <c r="C7072">
        <f t="shared" si="882"/>
        <v>70.710000000000008</v>
      </c>
      <c r="D7072">
        <f t="shared" si="883"/>
        <v>42.04461915632011</v>
      </c>
      <c r="E7072">
        <f t="shared" si="884"/>
        <v>7.2060750591100007</v>
      </c>
      <c r="F7072">
        <f t="shared" si="885"/>
        <v>36.030375295550002</v>
      </c>
      <c r="G7072">
        <f t="shared" si="886"/>
        <v>77.916075059110014</v>
      </c>
      <c r="H7072">
        <f t="shared" si="887"/>
        <v>78.074994451870111</v>
      </c>
      <c r="I7072" t="b">
        <f t="shared" si="888"/>
        <v>0</v>
      </c>
    </row>
    <row r="7073" spans="1:9" x14ac:dyDescent="0.25">
      <c r="A7073">
        <v>7072</v>
      </c>
      <c r="B7073">
        <f t="shared" si="881"/>
        <v>0.70720000000000005</v>
      </c>
      <c r="C7073">
        <f t="shared" si="882"/>
        <v>70.72</v>
      </c>
      <c r="D7073">
        <f t="shared" si="883"/>
        <v>42.047592083257278</v>
      </c>
      <c r="E7073">
        <f t="shared" si="884"/>
        <v>7.2085752524800011</v>
      </c>
      <c r="F7073">
        <f t="shared" si="885"/>
        <v>36.042876262400007</v>
      </c>
      <c r="G7073">
        <f t="shared" si="886"/>
        <v>77.928575252480002</v>
      </c>
      <c r="H7073">
        <f t="shared" si="887"/>
        <v>78.090468345657285</v>
      </c>
      <c r="I7073" t="b">
        <f t="shared" si="888"/>
        <v>0</v>
      </c>
    </row>
    <row r="7074" spans="1:9" x14ac:dyDescent="0.25">
      <c r="A7074">
        <v>7073</v>
      </c>
      <c r="B7074">
        <f t="shared" si="881"/>
        <v>0.70730000000000004</v>
      </c>
      <c r="C7074">
        <f t="shared" si="882"/>
        <v>70.73</v>
      </c>
      <c r="D7074">
        <f t="shared" si="883"/>
        <v>42.050564800011905</v>
      </c>
      <c r="E7074">
        <f t="shared" si="884"/>
        <v>7.2110760101700011</v>
      </c>
      <c r="F7074">
        <f t="shared" si="885"/>
        <v>36.055380050850005</v>
      </c>
      <c r="G7074">
        <f t="shared" si="886"/>
        <v>77.941076010170008</v>
      </c>
      <c r="H7074">
        <f t="shared" si="887"/>
        <v>78.105944850861903</v>
      </c>
      <c r="I7074" t="b">
        <f t="shared" si="888"/>
        <v>0</v>
      </c>
    </row>
    <row r="7075" spans="1:9" x14ac:dyDescent="0.25">
      <c r="A7075">
        <v>7074</v>
      </c>
      <c r="B7075">
        <f t="shared" si="881"/>
        <v>0.70740000000000003</v>
      </c>
      <c r="C7075">
        <f t="shared" si="882"/>
        <v>70.739999999999995</v>
      </c>
      <c r="D7075">
        <f t="shared" si="883"/>
        <v>42.053537306628556</v>
      </c>
      <c r="E7075">
        <f t="shared" si="884"/>
        <v>7.2135773322400008</v>
      </c>
      <c r="F7075">
        <f t="shared" si="885"/>
        <v>36.067886661200006</v>
      </c>
      <c r="G7075">
        <f t="shared" si="886"/>
        <v>77.953577332240002</v>
      </c>
      <c r="H7075">
        <f t="shared" si="887"/>
        <v>78.121423967828562</v>
      </c>
      <c r="I7075" t="b">
        <f t="shared" si="888"/>
        <v>0</v>
      </c>
    </row>
    <row r="7076" spans="1:9" x14ac:dyDescent="0.25">
      <c r="A7076">
        <v>7075</v>
      </c>
      <c r="B7076">
        <f t="shared" si="881"/>
        <v>0.70750000000000002</v>
      </c>
      <c r="C7076">
        <f t="shared" si="882"/>
        <v>70.75</v>
      </c>
      <c r="D7076">
        <f t="shared" si="883"/>
        <v>42.056509603151802</v>
      </c>
      <c r="E7076">
        <f t="shared" si="884"/>
        <v>7.21607921875</v>
      </c>
      <c r="F7076">
        <f t="shared" si="885"/>
        <v>36.080396093749997</v>
      </c>
      <c r="G7076">
        <f t="shared" si="886"/>
        <v>77.966079218749996</v>
      </c>
      <c r="H7076">
        <f t="shared" si="887"/>
        <v>78.136905696901806</v>
      </c>
      <c r="I7076" t="b">
        <f t="shared" si="888"/>
        <v>0</v>
      </c>
    </row>
    <row r="7077" spans="1:9" x14ac:dyDescent="0.25">
      <c r="A7077">
        <v>7076</v>
      </c>
      <c r="B7077">
        <f t="shared" si="881"/>
        <v>0.70760000000000001</v>
      </c>
      <c r="C7077">
        <f t="shared" si="882"/>
        <v>70.760000000000005</v>
      </c>
      <c r="D7077">
        <f t="shared" si="883"/>
        <v>42.059481689626182</v>
      </c>
      <c r="E7077">
        <f t="shared" si="884"/>
        <v>7.2185816697600007</v>
      </c>
      <c r="F7077">
        <f t="shared" si="885"/>
        <v>36.092908348800002</v>
      </c>
      <c r="G7077">
        <f t="shared" si="886"/>
        <v>77.978581669760004</v>
      </c>
      <c r="H7077">
        <f t="shared" si="887"/>
        <v>78.152390038426176</v>
      </c>
      <c r="I7077" t="b">
        <f t="shared" si="888"/>
        <v>0</v>
      </c>
    </row>
    <row r="7078" spans="1:9" x14ac:dyDescent="0.25">
      <c r="A7078">
        <v>7077</v>
      </c>
      <c r="B7078">
        <f t="shared" si="881"/>
        <v>0.7077</v>
      </c>
      <c r="C7078">
        <f t="shared" si="882"/>
        <v>70.77</v>
      </c>
      <c r="D7078">
        <f t="shared" si="883"/>
        <v>42.06245356609621</v>
      </c>
      <c r="E7078">
        <f t="shared" si="884"/>
        <v>7.2210846853299984</v>
      </c>
      <c r="F7078">
        <f t="shared" si="885"/>
        <v>36.105423426649992</v>
      </c>
      <c r="G7078">
        <f t="shared" si="886"/>
        <v>77.991084685329994</v>
      </c>
      <c r="H7078">
        <f t="shared" si="887"/>
        <v>78.167876992746201</v>
      </c>
      <c r="I7078" t="b">
        <f t="shared" si="888"/>
        <v>0</v>
      </c>
    </row>
    <row r="7079" spans="1:9" x14ac:dyDescent="0.25">
      <c r="A7079">
        <v>7078</v>
      </c>
      <c r="B7079">
        <f t="shared" si="881"/>
        <v>0.70779999999999998</v>
      </c>
      <c r="C7079">
        <f t="shared" si="882"/>
        <v>70.78</v>
      </c>
      <c r="D7079">
        <f t="shared" si="883"/>
        <v>42.065425232606408</v>
      </c>
      <c r="E7079">
        <f t="shared" si="884"/>
        <v>7.2235882655199992</v>
      </c>
      <c r="F7079">
        <f t="shared" si="885"/>
        <v>36.117941327599993</v>
      </c>
      <c r="G7079">
        <f t="shared" si="886"/>
        <v>78.003588265519994</v>
      </c>
      <c r="H7079">
        <f t="shared" si="887"/>
        <v>78.183366560206395</v>
      </c>
      <c r="I7079" t="b">
        <f t="shared" si="888"/>
        <v>0</v>
      </c>
    </row>
    <row r="7080" spans="1:9" x14ac:dyDescent="0.25">
      <c r="A7080">
        <v>7079</v>
      </c>
      <c r="B7080">
        <f t="shared" si="881"/>
        <v>0.70790000000000008</v>
      </c>
      <c r="C7080">
        <f t="shared" si="882"/>
        <v>70.790000000000006</v>
      </c>
      <c r="D7080">
        <f t="shared" si="883"/>
        <v>42.068396689201265</v>
      </c>
      <c r="E7080">
        <f t="shared" si="884"/>
        <v>7.2260924103900015</v>
      </c>
      <c r="F7080">
        <f t="shared" si="885"/>
        <v>36.130462051950005</v>
      </c>
      <c r="G7080">
        <f t="shared" si="886"/>
        <v>78.016092410390002</v>
      </c>
      <c r="H7080">
        <f t="shared" si="887"/>
        <v>78.19885874115127</v>
      </c>
      <c r="I7080" t="b">
        <f t="shared" si="888"/>
        <v>0</v>
      </c>
    </row>
    <row r="7081" spans="1:9" x14ac:dyDescent="0.25">
      <c r="A7081">
        <v>7080</v>
      </c>
      <c r="B7081">
        <f t="shared" si="881"/>
        <v>0.70800000000000007</v>
      </c>
      <c r="C7081">
        <f t="shared" si="882"/>
        <v>70.8</v>
      </c>
      <c r="D7081">
        <f t="shared" si="883"/>
        <v>42.071367935925259</v>
      </c>
      <c r="E7081">
        <f t="shared" si="884"/>
        <v>7.2285971200000017</v>
      </c>
      <c r="F7081">
        <f t="shared" si="885"/>
        <v>36.14298560000001</v>
      </c>
      <c r="G7081">
        <f t="shared" si="886"/>
        <v>78.028597120000001</v>
      </c>
      <c r="H7081">
        <f t="shared" si="887"/>
        <v>78.21435353592527</v>
      </c>
      <c r="I7081" t="b">
        <f t="shared" si="888"/>
        <v>0</v>
      </c>
    </row>
    <row r="7082" spans="1:9" x14ac:dyDescent="0.25">
      <c r="A7082">
        <v>7081</v>
      </c>
      <c r="B7082">
        <f t="shared" si="881"/>
        <v>0.70810000000000006</v>
      </c>
      <c r="C7082">
        <f t="shared" si="882"/>
        <v>70.81</v>
      </c>
      <c r="D7082">
        <f t="shared" si="883"/>
        <v>42.074338972822851</v>
      </c>
      <c r="E7082">
        <f t="shared" si="884"/>
        <v>7.2311023944100006</v>
      </c>
      <c r="F7082">
        <f t="shared" si="885"/>
        <v>36.15551197205</v>
      </c>
      <c r="G7082">
        <f t="shared" si="886"/>
        <v>78.041102394410004</v>
      </c>
      <c r="H7082">
        <f t="shared" si="887"/>
        <v>78.229850944872851</v>
      </c>
      <c r="I7082" t="b">
        <f t="shared" si="888"/>
        <v>0</v>
      </c>
    </row>
    <row r="7083" spans="1:9" x14ac:dyDescent="0.25">
      <c r="A7083">
        <v>7082</v>
      </c>
      <c r="B7083">
        <f t="shared" si="881"/>
        <v>0.70820000000000005</v>
      </c>
      <c r="C7083">
        <f t="shared" si="882"/>
        <v>70.820000000000007</v>
      </c>
      <c r="D7083">
        <f t="shared" si="883"/>
        <v>42.07730979993849</v>
      </c>
      <c r="E7083">
        <f t="shared" si="884"/>
        <v>7.2336082336800018</v>
      </c>
      <c r="F7083">
        <f t="shared" si="885"/>
        <v>36.168041168400009</v>
      </c>
      <c r="G7083">
        <f t="shared" si="886"/>
        <v>78.053608233680009</v>
      </c>
      <c r="H7083">
        <f t="shared" si="887"/>
        <v>78.245350968338499</v>
      </c>
      <c r="I7083" t="b">
        <f t="shared" si="888"/>
        <v>0</v>
      </c>
    </row>
    <row r="7084" spans="1:9" x14ac:dyDescent="0.25">
      <c r="A7084">
        <v>7083</v>
      </c>
      <c r="B7084">
        <f t="shared" si="881"/>
        <v>0.70830000000000004</v>
      </c>
      <c r="C7084">
        <f t="shared" si="882"/>
        <v>70.83</v>
      </c>
      <c r="D7084">
        <f t="shared" si="883"/>
        <v>42.080280417316615</v>
      </c>
      <c r="E7084">
        <f t="shared" si="884"/>
        <v>7.2361146378700001</v>
      </c>
      <c r="F7084">
        <f t="shared" si="885"/>
        <v>36.18057318935</v>
      </c>
      <c r="G7084">
        <f t="shared" si="886"/>
        <v>78.066114637870001</v>
      </c>
      <c r="H7084">
        <f t="shared" si="887"/>
        <v>78.260853606666615</v>
      </c>
      <c r="I7084" t="b">
        <f t="shared" si="888"/>
        <v>0</v>
      </c>
    </row>
    <row r="7085" spans="1:9" x14ac:dyDescent="0.25">
      <c r="A7085">
        <v>7084</v>
      </c>
      <c r="B7085">
        <f t="shared" si="881"/>
        <v>0.70840000000000003</v>
      </c>
      <c r="C7085">
        <f t="shared" si="882"/>
        <v>70.84</v>
      </c>
      <c r="D7085">
        <f t="shared" si="883"/>
        <v>42.083250825001628</v>
      </c>
      <c r="E7085">
        <f t="shared" si="884"/>
        <v>7.2386216070399998</v>
      </c>
      <c r="F7085">
        <f t="shared" si="885"/>
        <v>36.193108035199998</v>
      </c>
      <c r="G7085">
        <f t="shared" si="886"/>
        <v>78.078621607040006</v>
      </c>
      <c r="H7085">
        <f t="shared" si="887"/>
        <v>78.276358860201626</v>
      </c>
      <c r="I7085" t="b">
        <f t="shared" si="888"/>
        <v>0</v>
      </c>
    </row>
    <row r="7086" spans="1:9" x14ac:dyDescent="0.25">
      <c r="A7086">
        <v>7085</v>
      </c>
      <c r="B7086">
        <f t="shared" si="881"/>
        <v>0.70850000000000002</v>
      </c>
      <c r="C7086">
        <f t="shared" si="882"/>
        <v>70.850000000000009</v>
      </c>
      <c r="D7086">
        <f t="shared" si="883"/>
        <v>42.086221023037929</v>
      </c>
      <c r="E7086">
        <f t="shared" si="884"/>
        <v>7.241129141250001</v>
      </c>
      <c r="F7086">
        <f t="shared" si="885"/>
        <v>36.205645706250003</v>
      </c>
      <c r="G7086">
        <f t="shared" si="886"/>
        <v>78.091129141250008</v>
      </c>
      <c r="H7086">
        <f t="shared" si="887"/>
        <v>78.291866729287932</v>
      </c>
      <c r="I7086" t="b">
        <f t="shared" si="888"/>
        <v>0</v>
      </c>
    </row>
    <row r="7087" spans="1:9" x14ac:dyDescent="0.25">
      <c r="A7087">
        <v>7086</v>
      </c>
      <c r="B7087">
        <f t="shared" si="881"/>
        <v>0.70860000000000001</v>
      </c>
      <c r="C7087">
        <f t="shared" si="882"/>
        <v>70.86</v>
      </c>
      <c r="D7087">
        <f t="shared" si="883"/>
        <v>42.089191011469914</v>
      </c>
      <c r="E7087">
        <f t="shared" si="884"/>
        <v>7.24363724056</v>
      </c>
      <c r="F7087">
        <f t="shared" si="885"/>
        <v>36.218186202799998</v>
      </c>
      <c r="G7087">
        <f t="shared" si="886"/>
        <v>78.103637240560005</v>
      </c>
      <c r="H7087">
        <f t="shared" si="887"/>
        <v>78.307377214269906</v>
      </c>
      <c r="I7087" t="b">
        <f t="shared" si="888"/>
        <v>0</v>
      </c>
    </row>
    <row r="7088" spans="1:9" x14ac:dyDescent="0.25">
      <c r="A7088">
        <v>7087</v>
      </c>
      <c r="B7088">
        <f t="shared" si="881"/>
        <v>0.7087</v>
      </c>
      <c r="C7088">
        <f t="shared" si="882"/>
        <v>70.87</v>
      </c>
      <c r="D7088">
        <f t="shared" si="883"/>
        <v>42.09216079034195</v>
      </c>
      <c r="E7088">
        <f t="shared" si="884"/>
        <v>7.2461459050299988</v>
      </c>
      <c r="F7088">
        <f t="shared" si="885"/>
        <v>36.230729525149997</v>
      </c>
      <c r="G7088">
        <f t="shared" si="886"/>
        <v>78.11614590503001</v>
      </c>
      <c r="H7088">
        <f t="shared" si="887"/>
        <v>78.322890315491946</v>
      </c>
      <c r="I7088" t="b">
        <f t="shared" si="888"/>
        <v>0</v>
      </c>
    </row>
    <row r="7089" spans="1:9" x14ac:dyDescent="0.25">
      <c r="A7089">
        <v>7088</v>
      </c>
      <c r="B7089">
        <f t="shared" si="881"/>
        <v>0.70879999999999999</v>
      </c>
      <c r="C7089">
        <f t="shared" si="882"/>
        <v>70.88</v>
      </c>
      <c r="D7089">
        <f t="shared" si="883"/>
        <v>42.095130359698373</v>
      </c>
      <c r="E7089">
        <f t="shared" si="884"/>
        <v>7.248655134719999</v>
      </c>
      <c r="F7089">
        <f t="shared" si="885"/>
        <v>36.243275673599996</v>
      </c>
      <c r="G7089">
        <f t="shared" si="886"/>
        <v>78.128655134719992</v>
      </c>
      <c r="H7089">
        <f t="shared" si="887"/>
        <v>78.338406033298369</v>
      </c>
      <c r="I7089" t="b">
        <f t="shared" si="888"/>
        <v>0</v>
      </c>
    </row>
    <row r="7090" spans="1:9" x14ac:dyDescent="0.25">
      <c r="A7090">
        <v>7089</v>
      </c>
      <c r="B7090">
        <f t="shared" si="881"/>
        <v>0.70890000000000009</v>
      </c>
      <c r="C7090">
        <f t="shared" si="882"/>
        <v>70.89</v>
      </c>
      <c r="D7090">
        <f t="shared" si="883"/>
        <v>42.098099719583544</v>
      </c>
      <c r="E7090">
        <f t="shared" si="884"/>
        <v>7.2511649296900025</v>
      </c>
      <c r="F7090">
        <f t="shared" si="885"/>
        <v>36.255824648450016</v>
      </c>
      <c r="G7090">
        <f t="shared" si="886"/>
        <v>78.141164929690007</v>
      </c>
      <c r="H7090">
        <f t="shared" si="887"/>
        <v>78.35392436803356</v>
      </c>
      <c r="I7090" t="b">
        <f t="shared" si="888"/>
        <v>0</v>
      </c>
    </row>
    <row r="7091" spans="1:9" x14ac:dyDescent="0.25">
      <c r="A7091">
        <v>7090</v>
      </c>
      <c r="B7091">
        <f t="shared" si="881"/>
        <v>0.70900000000000007</v>
      </c>
      <c r="C7091">
        <f t="shared" si="882"/>
        <v>70.900000000000006</v>
      </c>
      <c r="D7091">
        <f t="shared" si="883"/>
        <v>42.101068870041765</v>
      </c>
      <c r="E7091">
        <f t="shared" si="884"/>
        <v>7.2536752900000021</v>
      </c>
      <c r="F7091">
        <f t="shared" si="885"/>
        <v>36.268376450000012</v>
      </c>
      <c r="G7091">
        <f t="shared" si="886"/>
        <v>78.15367529000001</v>
      </c>
      <c r="H7091">
        <f t="shared" si="887"/>
        <v>78.369445320041777</v>
      </c>
      <c r="I7091" t="b">
        <f t="shared" si="888"/>
        <v>0</v>
      </c>
    </row>
    <row r="7092" spans="1:9" x14ac:dyDescent="0.25">
      <c r="A7092">
        <v>7091</v>
      </c>
      <c r="B7092">
        <f t="shared" si="881"/>
        <v>0.70910000000000006</v>
      </c>
      <c r="C7092">
        <f t="shared" si="882"/>
        <v>70.91</v>
      </c>
      <c r="D7092">
        <f t="shared" si="883"/>
        <v>42.104037811117358</v>
      </c>
      <c r="E7092">
        <f t="shared" si="884"/>
        <v>7.2561862157100006</v>
      </c>
      <c r="F7092">
        <f t="shared" si="885"/>
        <v>36.280931078550005</v>
      </c>
      <c r="G7092">
        <f t="shared" si="886"/>
        <v>78.166186215709999</v>
      </c>
      <c r="H7092">
        <f t="shared" si="887"/>
        <v>78.384968889667363</v>
      </c>
      <c r="I7092" t="b">
        <f t="shared" si="888"/>
        <v>0</v>
      </c>
    </row>
    <row r="7093" spans="1:9" x14ac:dyDescent="0.25">
      <c r="A7093">
        <v>7092</v>
      </c>
      <c r="B7093">
        <f t="shared" si="881"/>
        <v>0.70920000000000005</v>
      </c>
      <c r="C7093">
        <f t="shared" si="882"/>
        <v>70.92</v>
      </c>
      <c r="D7093">
        <f t="shared" si="883"/>
        <v>42.107006542854599</v>
      </c>
      <c r="E7093">
        <f t="shared" si="884"/>
        <v>7.2586977068800005</v>
      </c>
      <c r="F7093">
        <f t="shared" si="885"/>
        <v>36.293488534400005</v>
      </c>
      <c r="G7093">
        <f t="shared" si="886"/>
        <v>78.178697706880001</v>
      </c>
      <c r="H7093">
        <f t="shared" si="887"/>
        <v>78.400495077254604</v>
      </c>
      <c r="I7093" t="b">
        <f t="shared" si="888"/>
        <v>0</v>
      </c>
    </row>
    <row r="7094" spans="1:9" x14ac:dyDescent="0.25">
      <c r="A7094">
        <v>7093</v>
      </c>
      <c r="B7094">
        <f t="shared" si="881"/>
        <v>0.70930000000000004</v>
      </c>
      <c r="C7094">
        <f t="shared" si="882"/>
        <v>70.930000000000007</v>
      </c>
      <c r="D7094">
        <f t="shared" si="883"/>
        <v>42.109975065297768</v>
      </c>
      <c r="E7094">
        <f t="shared" si="884"/>
        <v>7.2612097635700001</v>
      </c>
      <c r="F7094">
        <f t="shared" si="885"/>
        <v>36.306048817849998</v>
      </c>
      <c r="G7094">
        <f t="shared" si="886"/>
        <v>78.191209763570001</v>
      </c>
      <c r="H7094">
        <f t="shared" si="887"/>
        <v>78.416023883147773</v>
      </c>
      <c r="I7094" t="b">
        <f t="shared" si="888"/>
        <v>0</v>
      </c>
    </row>
    <row r="7095" spans="1:9" x14ac:dyDescent="0.25">
      <c r="A7095">
        <v>7094</v>
      </c>
      <c r="B7095">
        <f t="shared" si="881"/>
        <v>0.70940000000000003</v>
      </c>
      <c r="C7095">
        <f t="shared" si="882"/>
        <v>70.94</v>
      </c>
      <c r="D7095">
        <f t="shared" si="883"/>
        <v>42.112943378491131</v>
      </c>
      <c r="E7095">
        <f t="shared" si="884"/>
        <v>7.2637223858400004</v>
      </c>
      <c r="F7095">
        <f t="shared" si="885"/>
        <v>36.318611929200003</v>
      </c>
      <c r="G7095">
        <f t="shared" si="886"/>
        <v>78.203722385839995</v>
      </c>
      <c r="H7095">
        <f t="shared" si="887"/>
        <v>78.431555307691127</v>
      </c>
      <c r="I7095" t="b">
        <f t="shared" si="888"/>
        <v>0</v>
      </c>
    </row>
    <row r="7096" spans="1:9" x14ac:dyDescent="0.25">
      <c r="A7096">
        <v>7095</v>
      </c>
      <c r="B7096">
        <f t="shared" si="881"/>
        <v>0.70950000000000002</v>
      </c>
      <c r="C7096">
        <f t="shared" si="882"/>
        <v>70.95</v>
      </c>
      <c r="D7096">
        <f t="shared" si="883"/>
        <v>42.115911482478921</v>
      </c>
      <c r="E7096">
        <f t="shared" si="884"/>
        <v>7.2662355737500004</v>
      </c>
      <c r="F7096">
        <f t="shared" si="885"/>
        <v>36.331177868750004</v>
      </c>
      <c r="G7096">
        <f t="shared" si="886"/>
        <v>78.216235573749998</v>
      </c>
      <c r="H7096">
        <f t="shared" si="887"/>
        <v>78.447089351228925</v>
      </c>
      <c r="I7096" t="b">
        <f t="shared" si="888"/>
        <v>0</v>
      </c>
    </row>
    <row r="7097" spans="1:9" x14ac:dyDescent="0.25">
      <c r="A7097">
        <v>7096</v>
      </c>
      <c r="B7097">
        <f t="shared" si="881"/>
        <v>0.70960000000000001</v>
      </c>
      <c r="C7097">
        <f t="shared" si="882"/>
        <v>70.960000000000008</v>
      </c>
      <c r="D7097">
        <f t="shared" si="883"/>
        <v>42.118879377305376</v>
      </c>
      <c r="E7097">
        <f t="shared" si="884"/>
        <v>7.268749327360001</v>
      </c>
      <c r="F7097">
        <f t="shared" si="885"/>
        <v>36.343746636800006</v>
      </c>
      <c r="G7097">
        <f t="shared" si="886"/>
        <v>78.228749327360006</v>
      </c>
      <c r="H7097">
        <f t="shared" si="887"/>
        <v>78.462626014105382</v>
      </c>
      <c r="I7097" t="b">
        <f t="shared" si="888"/>
        <v>0</v>
      </c>
    </row>
    <row r="7098" spans="1:9" x14ac:dyDescent="0.25">
      <c r="A7098">
        <v>7097</v>
      </c>
      <c r="B7098">
        <f t="shared" si="881"/>
        <v>0.7097</v>
      </c>
      <c r="C7098">
        <f t="shared" si="882"/>
        <v>70.97</v>
      </c>
      <c r="D7098">
        <f t="shared" si="883"/>
        <v>42.121847063014698</v>
      </c>
      <c r="E7098">
        <f t="shared" si="884"/>
        <v>7.2712636467299996</v>
      </c>
      <c r="F7098">
        <f t="shared" si="885"/>
        <v>36.356318233650001</v>
      </c>
      <c r="G7098">
        <f t="shared" si="886"/>
        <v>78.241263646730005</v>
      </c>
      <c r="H7098">
        <f t="shared" si="887"/>
        <v>78.478165296664699</v>
      </c>
      <c r="I7098" t="b">
        <f t="shared" si="888"/>
        <v>0</v>
      </c>
    </row>
    <row r="7099" spans="1:9" x14ac:dyDescent="0.25">
      <c r="A7099">
        <v>7098</v>
      </c>
      <c r="B7099">
        <f t="shared" si="881"/>
        <v>0.70979999999999999</v>
      </c>
      <c r="C7099">
        <f t="shared" si="882"/>
        <v>70.98</v>
      </c>
      <c r="D7099">
        <f t="shared" si="883"/>
        <v>42.124814539651091</v>
      </c>
      <c r="E7099">
        <f t="shared" si="884"/>
        <v>7.2737785319199988</v>
      </c>
      <c r="F7099">
        <f t="shared" si="885"/>
        <v>36.368892659599993</v>
      </c>
      <c r="G7099">
        <f t="shared" si="886"/>
        <v>78.253778531920005</v>
      </c>
      <c r="H7099">
        <f t="shared" si="887"/>
        <v>78.493707199251077</v>
      </c>
      <c r="I7099" t="b">
        <f t="shared" si="888"/>
        <v>0</v>
      </c>
    </row>
    <row r="7100" spans="1:9" x14ac:dyDescent="0.25">
      <c r="A7100">
        <v>7099</v>
      </c>
      <c r="B7100">
        <f t="shared" si="881"/>
        <v>0.70990000000000009</v>
      </c>
      <c r="C7100">
        <f t="shared" si="882"/>
        <v>70.989999999999995</v>
      </c>
      <c r="D7100">
        <f t="shared" si="883"/>
        <v>42.127781807258735</v>
      </c>
      <c r="E7100">
        <f t="shared" si="884"/>
        <v>7.2762939829900013</v>
      </c>
      <c r="F7100">
        <f t="shared" si="885"/>
        <v>36.381469914950003</v>
      </c>
      <c r="G7100">
        <f t="shared" si="886"/>
        <v>78.266293982989993</v>
      </c>
      <c r="H7100">
        <f t="shared" si="887"/>
        <v>78.509251722208745</v>
      </c>
      <c r="I7100" t="b">
        <f t="shared" si="888"/>
        <v>0</v>
      </c>
    </row>
    <row r="7101" spans="1:9" x14ac:dyDescent="0.25">
      <c r="A7101">
        <v>7100</v>
      </c>
      <c r="B7101">
        <f t="shared" si="881"/>
        <v>0.71000000000000008</v>
      </c>
      <c r="C7101">
        <f t="shared" si="882"/>
        <v>71</v>
      </c>
      <c r="D7101">
        <f t="shared" si="883"/>
        <v>42.130748865881792</v>
      </c>
      <c r="E7101">
        <f t="shared" si="884"/>
        <v>7.2788100000000018</v>
      </c>
      <c r="F7101">
        <f t="shared" si="885"/>
        <v>36.394050000000007</v>
      </c>
      <c r="G7101">
        <f t="shared" si="886"/>
        <v>78.278810000000007</v>
      </c>
      <c r="H7101">
        <f t="shared" si="887"/>
        <v>78.524798865881792</v>
      </c>
      <c r="I7101" t="b">
        <f t="shared" si="888"/>
        <v>0</v>
      </c>
    </row>
    <row r="7102" spans="1:9" x14ac:dyDescent="0.25">
      <c r="A7102">
        <v>7101</v>
      </c>
      <c r="B7102">
        <f t="shared" si="881"/>
        <v>0.71010000000000006</v>
      </c>
      <c r="C7102">
        <f t="shared" si="882"/>
        <v>71.010000000000005</v>
      </c>
      <c r="D7102">
        <f t="shared" si="883"/>
        <v>42.133715715564421</v>
      </c>
      <c r="E7102">
        <f t="shared" si="884"/>
        <v>7.281326583010002</v>
      </c>
      <c r="F7102">
        <f t="shared" si="885"/>
        <v>36.406632915050011</v>
      </c>
      <c r="G7102">
        <f t="shared" si="886"/>
        <v>78.291326583010004</v>
      </c>
      <c r="H7102">
        <f t="shared" si="887"/>
        <v>78.540348630614432</v>
      </c>
      <c r="I7102" t="b">
        <f t="shared" si="888"/>
        <v>0</v>
      </c>
    </row>
    <row r="7103" spans="1:9" x14ac:dyDescent="0.25">
      <c r="A7103">
        <v>7102</v>
      </c>
      <c r="B7103">
        <f t="shared" si="881"/>
        <v>0.71020000000000005</v>
      </c>
      <c r="C7103">
        <f t="shared" si="882"/>
        <v>71.02</v>
      </c>
      <c r="D7103">
        <f t="shared" si="883"/>
        <v>42.13668235635074</v>
      </c>
      <c r="E7103">
        <f t="shared" si="884"/>
        <v>7.2838437320800002</v>
      </c>
      <c r="F7103">
        <f t="shared" si="885"/>
        <v>36.419218660399999</v>
      </c>
      <c r="G7103">
        <f t="shared" si="886"/>
        <v>78.303843732079997</v>
      </c>
      <c r="H7103">
        <f t="shared" si="887"/>
        <v>78.555901016750738</v>
      </c>
      <c r="I7103" t="b">
        <f t="shared" si="888"/>
        <v>0</v>
      </c>
    </row>
    <row r="7104" spans="1:9" x14ac:dyDescent="0.25">
      <c r="A7104">
        <v>7103</v>
      </c>
      <c r="B7104">
        <f t="shared" si="881"/>
        <v>0.71030000000000004</v>
      </c>
      <c r="C7104">
        <f t="shared" si="882"/>
        <v>71.03</v>
      </c>
      <c r="D7104">
        <f t="shared" si="883"/>
        <v>42.139648788284887</v>
      </c>
      <c r="E7104">
        <f t="shared" si="884"/>
        <v>7.2863614472700009</v>
      </c>
      <c r="F7104">
        <f t="shared" si="885"/>
        <v>36.431807236350004</v>
      </c>
      <c r="G7104">
        <f t="shared" si="886"/>
        <v>78.316361447269998</v>
      </c>
      <c r="H7104">
        <f t="shared" si="887"/>
        <v>78.571456024634898</v>
      </c>
      <c r="I7104" t="b">
        <f t="shared" si="888"/>
        <v>0</v>
      </c>
    </row>
    <row r="7105" spans="1:9" x14ac:dyDescent="0.25">
      <c r="A7105">
        <v>7104</v>
      </c>
      <c r="B7105">
        <f t="shared" si="881"/>
        <v>0.71040000000000003</v>
      </c>
      <c r="C7105">
        <f t="shared" si="882"/>
        <v>71.040000000000006</v>
      </c>
      <c r="D7105">
        <f t="shared" si="883"/>
        <v>42.142615011410953</v>
      </c>
      <c r="E7105">
        <f t="shared" si="884"/>
        <v>7.2888797286400004</v>
      </c>
      <c r="F7105">
        <f t="shared" si="885"/>
        <v>36.444398643200003</v>
      </c>
      <c r="G7105">
        <f t="shared" si="886"/>
        <v>78.328879728640004</v>
      </c>
      <c r="H7105">
        <f t="shared" si="887"/>
        <v>78.587013654610956</v>
      </c>
      <c r="I7105" t="b">
        <f t="shared" si="888"/>
        <v>0</v>
      </c>
    </row>
    <row r="7106" spans="1:9" x14ac:dyDescent="0.25">
      <c r="A7106">
        <v>7105</v>
      </c>
      <c r="B7106">
        <f t="shared" si="881"/>
        <v>0.71050000000000002</v>
      </c>
      <c r="C7106">
        <f t="shared" si="882"/>
        <v>71.05</v>
      </c>
      <c r="D7106">
        <f t="shared" si="883"/>
        <v>42.145581025773033</v>
      </c>
      <c r="E7106">
        <f t="shared" si="884"/>
        <v>7.2913985762499998</v>
      </c>
      <c r="F7106">
        <f t="shared" si="885"/>
        <v>36.456992881250002</v>
      </c>
      <c r="G7106">
        <f t="shared" si="886"/>
        <v>78.34139857625</v>
      </c>
      <c r="H7106">
        <f t="shared" si="887"/>
        <v>78.602573907023043</v>
      </c>
      <c r="I7106" t="b">
        <f t="shared" si="888"/>
        <v>0</v>
      </c>
    </row>
    <row r="7107" spans="1:9" x14ac:dyDescent="0.25">
      <c r="A7107">
        <v>7106</v>
      </c>
      <c r="B7107">
        <f t="shared" ref="B7107:B7170" si="889">0.0001*A7107</f>
        <v>0.71060000000000001</v>
      </c>
      <c r="C7107">
        <f t="shared" ref="C7107:C7170" si="890">0.01*A7107</f>
        <v>71.06</v>
      </c>
      <c r="D7107">
        <f t="shared" ref="D7107:D7170" si="891">0.5*SQRT(A7107)</f>
        <v>42.148546831415196</v>
      </c>
      <c r="E7107">
        <f t="shared" ref="E7107:E7170" si="892">10*B7107*B7107*B7107+7*B7107*B7107+0.1*B7107+0.1</f>
        <v>7.2939179901599998</v>
      </c>
      <c r="F7107">
        <f t="shared" ref="F7107:F7170" si="893">5*(10*B7107*B7107*B7107+7*B7107*B7107+0.1*B7107+0.1)</f>
        <v>36.4695899508</v>
      </c>
      <c r="G7107">
        <f t="shared" ref="G7107:H7170" si="894">C7107+E7107</f>
        <v>78.353917990159999</v>
      </c>
      <c r="H7107">
        <f t="shared" si="894"/>
        <v>78.618136782215203</v>
      </c>
      <c r="I7107" t="b">
        <f t="shared" ref="I7107:I7170" si="895">G7107&gt;H7107</f>
        <v>0</v>
      </c>
    </row>
    <row r="7108" spans="1:9" x14ac:dyDescent="0.25">
      <c r="A7108">
        <v>7107</v>
      </c>
      <c r="B7108">
        <f t="shared" si="889"/>
        <v>0.7107</v>
      </c>
      <c r="C7108">
        <f t="shared" si="890"/>
        <v>71.070000000000007</v>
      </c>
      <c r="D7108">
        <f t="shared" si="891"/>
        <v>42.151512428381501</v>
      </c>
      <c r="E7108">
        <f t="shared" si="892"/>
        <v>7.2964379704299995</v>
      </c>
      <c r="F7108">
        <f t="shared" si="893"/>
        <v>36.48218985215</v>
      </c>
      <c r="G7108">
        <f t="shared" si="894"/>
        <v>78.366437970430013</v>
      </c>
      <c r="H7108">
        <f t="shared" si="894"/>
        <v>78.633702280531509</v>
      </c>
      <c r="I7108" t="b">
        <f t="shared" si="895"/>
        <v>0</v>
      </c>
    </row>
    <row r="7109" spans="1:9" x14ac:dyDescent="0.25">
      <c r="A7109">
        <v>7108</v>
      </c>
      <c r="B7109">
        <f t="shared" si="889"/>
        <v>0.71079999999999999</v>
      </c>
      <c r="C7109">
        <f t="shared" si="890"/>
        <v>71.08</v>
      </c>
      <c r="D7109">
        <f t="shared" si="891"/>
        <v>42.154477816715982</v>
      </c>
      <c r="E7109">
        <f t="shared" si="892"/>
        <v>7.2989585171199991</v>
      </c>
      <c r="F7109">
        <f t="shared" si="893"/>
        <v>36.494792585599996</v>
      </c>
      <c r="G7109">
        <f t="shared" si="894"/>
        <v>78.378958517119997</v>
      </c>
      <c r="H7109">
        <f t="shared" si="894"/>
        <v>78.649270402315977</v>
      </c>
      <c r="I7109" t="b">
        <f t="shared" si="895"/>
        <v>0</v>
      </c>
    </row>
    <row r="7110" spans="1:9" x14ac:dyDescent="0.25">
      <c r="A7110">
        <v>7109</v>
      </c>
      <c r="B7110">
        <f t="shared" si="889"/>
        <v>0.71090000000000009</v>
      </c>
      <c r="C7110">
        <f t="shared" si="890"/>
        <v>71.09</v>
      </c>
      <c r="D7110">
        <f t="shared" si="891"/>
        <v>42.157442996462677</v>
      </c>
      <c r="E7110">
        <f t="shared" si="892"/>
        <v>7.301479630290002</v>
      </c>
      <c r="F7110">
        <f t="shared" si="893"/>
        <v>36.507398151450012</v>
      </c>
      <c r="G7110">
        <f t="shared" si="894"/>
        <v>78.391479630290007</v>
      </c>
      <c r="H7110">
        <f t="shared" si="894"/>
        <v>78.664841147912682</v>
      </c>
      <c r="I7110" t="b">
        <f t="shared" si="895"/>
        <v>0</v>
      </c>
    </row>
    <row r="7111" spans="1:9" x14ac:dyDescent="0.25">
      <c r="A7111">
        <v>7110</v>
      </c>
      <c r="B7111">
        <f t="shared" si="889"/>
        <v>0.71100000000000008</v>
      </c>
      <c r="C7111">
        <f t="shared" si="890"/>
        <v>71.100000000000009</v>
      </c>
      <c r="D7111">
        <f t="shared" si="891"/>
        <v>42.160407967665591</v>
      </c>
      <c r="E7111">
        <f t="shared" si="892"/>
        <v>7.3040013100000021</v>
      </c>
      <c r="F7111">
        <f t="shared" si="893"/>
        <v>36.520006550000012</v>
      </c>
      <c r="G7111">
        <f t="shared" si="894"/>
        <v>78.404001310000012</v>
      </c>
      <c r="H7111">
        <f t="shared" si="894"/>
        <v>78.680414517665611</v>
      </c>
      <c r="I7111" t="b">
        <f t="shared" si="895"/>
        <v>0</v>
      </c>
    </row>
    <row r="7112" spans="1:9" x14ac:dyDescent="0.25">
      <c r="A7112">
        <v>7111</v>
      </c>
      <c r="B7112">
        <f t="shared" si="889"/>
        <v>0.71110000000000007</v>
      </c>
      <c r="C7112">
        <f t="shared" si="890"/>
        <v>71.11</v>
      </c>
      <c r="D7112">
        <f t="shared" si="891"/>
        <v>42.163372730368714</v>
      </c>
      <c r="E7112">
        <f t="shared" si="892"/>
        <v>7.3065235563100011</v>
      </c>
      <c r="F7112">
        <f t="shared" si="893"/>
        <v>36.532617781550002</v>
      </c>
      <c r="G7112">
        <f t="shared" si="894"/>
        <v>78.416523556309997</v>
      </c>
      <c r="H7112">
        <f t="shared" si="894"/>
        <v>78.695990511918723</v>
      </c>
      <c r="I7112" t="b">
        <f t="shared" si="895"/>
        <v>0</v>
      </c>
    </row>
    <row r="7113" spans="1:9" x14ac:dyDescent="0.25">
      <c r="A7113">
        <v>7112</v>
      </c>
      <c r="B7113">
        <f t="shared" si="889"/>
        <v>0.71120000000000005</v>
      </c>
      <c r="C7113">
        <f t="shared" si="890"/>
        <v>71.12</v>
      </c>
      <c r="D7113">
        <f t="shared" si="891"/>
        <v>42.166337284616027</v>
      </c>
      <c r="E7113">
        <f t="shared" si="892"/>
        <v>7.3090463692800007</v>
      </c>
      <c r="F7113">
        <f t="shared" si="893"/>
        <v>36.5452318464</v>
      </c>
      <c r="G7113">
        <f t="shared" si="894"/>
        <v>78.429046369280002</v>
      </c>
      <c r="H7113">
        <f t="shared" si="894"/>
        <v>78.711569131016034</v>
      </c>
      <c r="I7113" t="b">
        <f t="shared" si="895"/>
        <v>0</v>
      </c>
    </row>
    <row r="7114" spans="1:9" x14ac:dyDescent="0.25">
      <c r="A7114">
        <v>7113</v>
      </c>
      <c r="B7114">
        <f t="shared" si="889"/>
        <v>0.71130000000000004</v>
      </c>
      <c r="C7114">
        <f t="shared" si="890"/>
        <v>71.13</v>
      </c>
      <c r="D7114">
        <f t="shared" si="891"/>
        <v>42.169301630451507</v>
      </c>
      <c r="E7114">
        <f t="shared" si="892"/>
        <v>7.3115697489700011</v>
      </c>
      <c r="F7114">
        <f t="shared" si="893"/>
        <v>36.557848744850006</v>
      </c>
      <c r="G7114">
        <f t="shared" si="894"/>
        <v>78.441569748969997</v>
      </c>
      <c r="H7114">
        <f t="shared" si="894"/>
        <v>78.727150375301505</v>
      </c>
      <c r="I7114" t="b">
        <f t="shared" si="895"/>
        <v>0</v>
      </c>
    </row>
    <row r="7115" spans="1:9" x14ac:dyDescent="0.25">
      <c r="A7115">
        <v>7114</v>
      </c>
      <c r="B7115">
        <f t="shared" si="889"/>
        <v>0.71140000000000003</v>
      </c>
      <c r="C7115">
        <f t="shared" si="890"/>
        <v>71.14</v>
      </c>
      <c r="D7115">
        <f t="shared" si="891"/>
        <v>42.172265767919086</v>
      </c>
      <c r="E7115">
        <f t="shared" si="892"/>
        <v>7.3140936954400004</v>
      </c>
      <c r="F7115">
        <f t="shared" si="893"/>
        <v>36.570468477200002</v>
      </c>
      <c r="G7115">
        <f t="shared" si="894"/>
        <v>78.454093695440008</v>
      </c>
      <c r="H7115">
        <f t="shared" si="894"/>
        <v>78.742734245119095</v>
      </c>
      <c r="I7115" t="b">
        <f t="shared" si="895"/>
        <v>0</v>
      </c>
    </row>
    <row r="7116" spans="1:9" x14ac:dyDescent="0.25">
      <c r="A7116">
        <v>7115</v>
      </c>
      <c r="B7116">
        <f t="shared" si="889"/>
        <v>0.71150000000000002</v>
      </c>
      <c r="C7116">
        <f t="shared" si="890"/>
        <v>71.150000000000006</v>
      </c>
      <c r="D7116">
        <f t="shared" si="891"/>
        <v>42.175229697062704</v>
      </c>
      <c r="E7116">
        <f t="shared" si="892"/>
        <v>7.3166182087500014</v>
      </c>
      <c r="F7116">
        <f t="shared" si="893"/>
        <v>36.583091043750009</v>
      </c>
      <c r="G7116">
        <f t="shared" si="894"/>
        <v>78.466618208750006</v>
      </c>
      <c r="H7116">
        <f t="shared" si="894"/>
        <v>78.758320740812707</v>
      </c>
      <c r="I7116" t="b">
        <f t="shared" si="895"/>
        <v>0</v>
      </c>
    </row>
    <row r="7117" spans="1:9" x14ac:dyDescent="0.25">
      <c r="A7117">
        <v>7116</v>
      </c>
      <c r="B7117">
        <f t="shared" si="889"/>
        <v>0.71160000000000001</v>
      </c>
      <c r="C7117">
        <f t="shared" si="890"/>
        <v>71.16</v>
      </c>
      <c r="D7117">
        <f t="shared" si="891"/>
        <v>42.178193417926281</v>
      </c>
      <c r="E7117">
        <f t="shared" si="892"/>
        <v>7.3191432889600003</v>
      </c>
      <c r="F7117">
        <f t="shared" si="893"/>
        <v>36.595716444800004</v>
      </c>
      <c r="G7117">
        <f t="shared" si="894"/>
        <v>78.479143288960003</v>
      </c>
      <c r="H7117">
        <f t="shared" si="894"/>
        <v>78.773909862726285</v>
      </c>
      <c r="I7117" t="b">
        <f t="shared" si="895"/>
        <v>0</v>
      </c>
    </row>
    <row r="7118" spans="1:9" x14ac:dyDescent="0.25">
      <c r="A7118">
        <v>7117</v>
      </c>
      <c r="B7118">
        <f t="shared" si="889"/>
        <v>0.7117</v>
      </c>
      <c r="C7118">
        <f t="shared" si="890"/>
        <v>71.17</v>
      </c>
      <c r="D7118">
        <f t="shared" si="891"/>
        <v>42.181156930553719</v>
      </c>
      <c r="E7118">
        <f t="shared" si="892"/>
        <v>7.3216689361299991</v>
      </c>
      <c r="F7118">
        <f t="shared" si="893"/>
        <v>36.608344680649992</v>
      </c>
      <c r="G7118">
        <f t="shared" si="894"/>
        <v>78.491668936129997</v>
      </c>
      <c r="H7118">
        <f t="shared" si="894"/>
        <v>78.789501611203718</v>
      </c>
      <c r="I7118" t="b">
        <f t="shared" si="895"/>
        <v>0</v>
      </c>
    </row>
    <row r="7119" spans="1:9" x14ac:dyDescent="0.25">
      <c r="A7119">
        <v>7118</v>
      </c>
      <c r="B7119">
        <f t="shared" si="889"/>
        <v>0.71179999999999999</v>
      </c>
      <c r="C7119">
        <f t="shared" si="890"/>
        <v>71.180000000000007</v>
      </c>
      <c r="D7119">
        <f t="shared" si="891"/>
        <v>42.184120234988903</v>
      </c>
      <c r="E7119">
        <f t="shared" si="892"/>
        <v>7.3241951503199996</v>
      </c>
      <c r="F7119">
        <f t="shared" si="893"/>
        <v>36.6209757516</v>
      </c>
      <c r="G7119">
        <f t="shared" si="894"/>
        <v>78.504195150320001</v>
      </c>
      <c r="H7119">
        <f t="shared" si="894"/>
        <v>78.805095986588896</v>
      </c>
      <c r="I7119" t="b">
        <f t="shared" si="895"/>
        <v>0</v>
      </c>
    </row>
    <row r="7120" spans="1:9" x14ac:dyDescent="0.25">
      <c r="A7120">
        <v>7119</v>
      </c>
      <c r="B7120">
        <f t="shared" si="889"/>
        <v>0.71190000000000009</v>
      </c>
      <c r="C7120">
        <f t="shared" si="890"/>
        <v>71.19</v>
      </c>
      <c r="D7120">
        <f t="shared" si="891"/>
        <v>42.187083331275701</v>
      </c>
      <c r="E7120">
        <f t="shared" si="892"/>
        <v>7.3267219315900016</v>
      </c>
      <c r="F7120">
        <f t="shared" si="893"/>
        <v>36.633609657950011</v>
      </c>
      <c r="G7120">
        <f t="shared" si="894"/>
        <v>78.516721931589998</v>
      </c>
      <c r="H7120">
        <f t="shared" si="894"/>
        <v>78.820692989225705</v>
      </c>
      <c r="I7120" t="b">
        <f t="shared" si="895"/>
        <v>0</v>
      </c>
    </row>
    <row r="7121" spans="1:9" x14ac:dyDescent="0.25">
      <c r="A7121">
        <v>7120</v>
      </c>
      <c r="B7121">
        <f t="shared" si="889"/>
        <v>0.71200000000000008</v>
      </c>
      <c r="C7121">
        <f t="shared" si="890"/>
        <v>71.2</v>
      </c>
      <c r="D7121">
        <f t="shared" si="891"/>
        <v>42.190046219457976</v>
      </c>
      <c r="E7121">
        <f t="shared" si="892"/>
        <v>7.3292492800000018</v>
      </c>
      <c r="F7121">
        <f t="shared" si="893"/>
        <v>36.64624640000001</v>
      </c>
      <c r="G7121">
        <f t="shared" si="894"/>
        <v>78.529249280000002</v>
      </c>
      <c r="H7121">
        <f t="shared" si="894"/>
        <v>78.836292619457993</v>
      </c>
      <c r="I7121" t="b">
        <f t="shared" si="895"/>
        <v>0</v>
      </c>
    </row>
    <row r="7122" spans="1:9" x14ac:dyDescent="0.25">
      <c r="A7122">
        <v>7121</v>
      </c>
      <c r="B7122">
        <f t="shared" si="889"/>
        <v>0.71210000000000007</v>
      </c>
      <c r="C7122">
        <f t="shared" si="890"/>
        <v>71.210000000000008</v>
      </c>
      <c r="D7122">
        <f t="shared" si="891"/>
        <v>42.19300889957956</v>
      </c>
      <c r="E7122">
        <f t="shared" si="892"/>
        <v>7.3317771956100009</v>
      </c>
      <c r="F7122">
        <f t="shared" si="893"/>
        <v>36.658885978050002</v>
      </c>
      <c r="G7122">
        <f t="shared" si="894"/>
        <v>78.54177719561001</v>
      </c>
      <c r="H7122">
        <f t="shared" si="894"/>
        <v>78.851894877629562</v>
      </c>
      <c r="I7122" t="b">
        <f t="shared" si="895"/>
        <v>0</v>
      </c>
    </row>
    <row r="7123" spans="1:9" x14ac:dyDescent="0.25">
      <c r="A7123">
        <v>7122</v>
      </c>
      <c r="B7123">
        <f t="shared" si="889"/>
        <v>0.71220000000000006</v>
      </c>
      <c r="C7123">
        <f t="shared" si="890"/>
        <v>71.22</v>
      </c>
      <c r="D7123">
        <f t="shared" si="891"/>
        <v>42.195971371684287</v>
      </c>
      <c r="E7123">
        <f t="shared" si="892"/>
        <v>7.3343056784800016</v>
      </c>
      <c r="F7123">
        <f t="shared" si="893"/>
        <v>36.671528392400006</v>
      </c>
      <c r="G7123">
        <f t="shared" si="894"/>
        <v>78.554305678480006</v>
      </c>
      <c r="H7123">
        <f t="shared" si="894"/>
        <v>78.8674997640843</v>
      </c>
      <c r="I7123" t="b">
        <f t="shared" si="895"/>
        <v>0</v>
      </c>
    </row>
    <row r="7124" spans="1:9" x14ac:dyDescent="0.25">
      <c r="A7124">
        <v>7123</v>
      </c>
      <c r="B7124">
        <f t="shared" si="889"/>
        <v>0.71230000000000004</v>
      </c>
      <c r="C7124">
        <f t="shared" si="890"/>
        <v>71.23</v>
      </c>
      <c r="D7124">
        <f t="shared" si="891"/>
        <v>42.198933635815962</v>
      </c>
      <c r="E7124">
        <f t="shared" si="892"/>
        <v>7.3368347286700004</v>
      </c>
      <c r="F7124">
        <f t="shared" si="893"/>
        <v>36.68417364335</v>
      </c>
      <c r="G7124">
        <f t="shared" si="894"/>
        <v>78.566834728670003</v>
      </c>
      <c r="H7124">
        <f t="shared" si="894"/>
        <v>78.883107279165955</v>
      </c>
      <c r="I7124" t="b">
        <f t="shared" si="895"/>
        <v>0</v>
      </c>
    </row>
    <row r="7125" spans="1:9" x14ac:dyDescent="0.25">
      <c r="A7125">
        <v>7124</v>
      </c>
      <c r="B7125">
        <f t="shared" si="889"/>
        <v>0.71240000000000003</v>
      </c>
      <c r="C7125">
        <f t="shared" si="890"/>
        <v>71.239999999999995</v>
      </c>
      <c r="D7125">
        <f t="shared" si="891"/>
        <v>42.201895692018383</v>
      </c>
      <c r="E7125">
        <f t="shared" si="892"/>
        <v>7.3393643462400009</v>
      </c>
      <c r="F7125">
        <f t="shared" si="893"/>
        <v>36.696821731200004</v>
      </c>
      <c r="G7125">
        <f t="shared" si="894"/>
        <v>78.579364346239998</v>
      </c>
      <c r="H7125">
        <f t="shared" si="894"/>
        <v>78.898717423218386</v>
      </c>
      <c r="I7125" t="b">
        <f t="shared" si="895"/>
        <v>0</v>
      </c>
    </row>
    <row r="7126" spans="1:9" x14ac:dyDescent="0.25">
      <c r="A7126">
        <v>7125</v>
      </c>
      <c r="B7126">
        <f t="shared" si="889"/>
        <v>0.71250000000000002</v>
      </c>
      <c r="C7126">
        <f t="shared" si="890"/>
        <v>71.25</v>
      </c>
      <c r="D7126">
        <f t="shared" si="891"/>
        <v>42.204857540335333</v>
      </c>
      <c r="E7126">
        <f t="shared" si="892"/>
        <v>7.3418945312500004</v>
      </c>
      <c r="F7126">
        <f t="shared" si="893"/>
        <v>36.70947265625</v>
      </c>
      <c r="G7126">
        <f t="shared" si="894"/>
        <v>78.591894531250006</v>
      </c>
      <c r="H7126">
        <f t="shared" si="894"/>
        <v>78.914330196585325</v>
      </c>
      <c r="I7126" t="b">
        <f t="shared" si="895"/>
        <v>0</v>
      </c>
    </row>
    <row r="7127" spans="1:9" x14ac:dyDescent="0.25">
      <c r="A7127">
        <v>7126</v>
      </c>
      <c r="B7127">
        <f t="shared" si="889"/>
        <v>0.71260000000000001</v>
      </c>
      <c r="C7127">
        <f t="shared" si="890"/>
        <v>71.260000000000005</v>
      </c>
      <c r="D7127">
        <f t="shared" si="891"/>
        <v>42.20781918081056</v>
      </c>
      <c r="E7127">
        <f t="shared" si="892"/>
        <v>7.3444252837599997</v>
      </c>
      <c r="F7127">
        <f t="shared" si="893"/>
        <v>36.722126418800002</v>
      </c>
      <c r="G7127">
        <f t="shared" si="894"/>
        <v>78.604425283760008</v>
      </c>
      <c r="H7127">
        <f t="shared" si="894"/>
        <v>78.929945599610562</v>
      </c>
      <c r="I7127" t="b">
        <f t="shared" si="895"/>
        <v>0</v>
      </c>
    </row>
    <row r="7128" spans="1:9" x14ac:dyDescent="0.25">
      <c r="A7128">
        <v>7127</v>
      </c>
      <c r="B7128">
        <f t="shared" si="889"/>
        <v>0.7127</v>
      </c>
      <c r="C7128">
        <f t="shared" si="890"/>
        <v>71.27</v>
      </c>
      <c r="D7128">
        <f t="shared" si="891"/>
        <v>42.210780613487827</v>
      </c>
      <c r="E7128">
        <f t="shared" si="892"/>
        <v>7.3469566038299998</v>
      </c>
      <c r="F7128">
        <f t="shared" si="893"/>
        <v>36.734783019150001</v>
      </c>
      <c r="G7128">
        <f t="shared" si="894"/>
        <v>78.616956603829991</v>
      </c>
      <c r="H7128">
        <f t="shared" si="894"/>
        <v>78.945563632637828</v>
      </c>
      <c r="I7128" t="b">
        <f t="shared" si="895"/>
        <v>0</v>
      </c>
    </row>
    <row r="7129" spans="1:9" x14ac:dyDescent="0.25">
      <c r="A7129">
        <v>7128</v>
      </c>
      <c r="B7129">
        <f t="shared" si="889"/>
        <v>0.71279999999999999</v>
      </c>
      <c r="C7129">
        <f t="shared" si="890"/>
        <v>71.28</v>
      </c>
      <c r="D7129">
        <f t="shared" si="891"/>
        <v>42.213741838410868</v>
      </c>
      <c r="E7129">
        <f t="shared" si="892"/>
        <v>7.3494884915199998</v>
      </c>
      <c r="F7129">
        <f t="shared" si="893"/>
        <v>36.747442457600002</v>
      </c>
      <c r="G7129">
        <f t="shared" si="894"/>
        <v>78.629488491520007</v>
      </c>
      <c r="H7129">
        <f t="shared" si="894"/>
        <v>78.96118429601087</v>
      </c>
      <c r="I7129" t="b">
        <f t="shared" si="895"/>
        <v>0</v>
      </c>
    </row>
    <row r="7130" spans="1:9" x14ac:dyDescent="0.25">
      <c r="A7130">
        <v>7129</v>
      </c>
      <c r="B7130">
        <f t="shared" si="889"/>
        <v>0.71290000000000009</v>
      </c>
      <c r="C7130">
        <f t="shared" si="890"/>
        <v>71.290000000000006</v>
      </c>
      <c r="D7130">
        <f t="shared" si="891"/>
        <v>42.216702855623389</v>
      </c>
      <c r="E7130">
        <f t="shared" si="892"/>
        <v>7.3520209468900024</v>
      </c>
      <c r="F7130">
        <f t="shared" si="893"/>
        <v>36.76010473445001</v>
      </c>
      <c r="G7130">
        <f t="shared" si="894"/>
        <v>78.642020946890014</v>
      </c>
      <c r="H7130">
        <f t="shared" si="894"/>
        <v>78.976807590073406</v>
      </c>
      <c r="I7130" t="b">
        <f t="shared" si="895"/>
        <v>0</v>
      </c>
    </row>
    <row r="7131" spans="1:9" x14ac:dyDescent="0.25">
      <c r="A7131">
        <v>7130</v>
      </c>
      <c r="B7131">
        <f t="shared" si="889"/>
        <v>0.71300000000000008</v>
      </c>
      <c r="C7131">
        <f t="shared" si="890"/>
        <v>71.3</v>
      </c>
      <c r="D7131">
        <f t="shared" si="891"/>
        <v>42.219663665169101</v>
      </c>
      <c r="E7131">
        <f t="shared" si="892"/>
        <v>7.3545539700000013</v>
      </c>
      <c r="F7131">
        <f t="shared" si="893"/>
        <v>36.772769850000003</v>
      </c>
      <c r="G7131">
        <f t="shared" si="894"/>
        <v>78.654553969999995</v>
      </c>
      <c r="H7131">
        <f t="shared" si="894"/>
        <v>78.992433515169097</v>
      </c>
      <c r="I7131" t="b">
        <f t="shared" si="895"/>
        <v>0</v>
      </c>
    </row>
    <row r="7132" spans="1:9" x14ac:dyDescent="0.25">
      <c r="A7132">
        <v>7131</v>
      </c>
      <c r="B7132">
        <f t="shared" si="889"/>
        <v>0.71310000000000007</v>
      </c>
      <c r="C7132">
        <f t="shared" si="890"/>
        <v>71.31</v>
      </c>
      <c r="D7132">
        <f t="shared" si="891"/>
        <v>42.222624267091689</v>
      </c>
      <c r="E7132">
        <f t="shared" si="892"/>
        <v>7.357087560910001</v>
      </c>
      <c r="F7132">
        <f t="shared" si="893"/>
        <v>36.785437804550007</v>
      </c>
      <c r="G7132">
        <f t="shared" si="894"/>
        <v>78.667087560910005</v>
      </c>
      <c r="H7132">
        <f t="shared" si="894"/>
        <v>79.008062071641689</v>
      </c>
      <c r="I7132" t="b">
        <f t="shared" si="895"/>
        <v>0</v>
      </c>
    </row>
    <row r="7133" spans="1:9" x14ac:dyDescent="0.25">
      <c r="A7133">
        <v>7132</v>
      </c>
      <c r="B7133">
        <f t="shared" si="889"/>
        <v>0.71320000000000006</v>
      </c>
      <c r="C7133">
        <f t="shared" si="890"/>
        <v>71.320000000000007</v>
      </c>
      <c r="D7133">
        <f t="shared" si="891"/>
        <v>42.225584661434823</v>
      </c>
      <c r="E7133">
        <f t="shared" si="892"/>
        <v>7.3596217196800007</v>
      </c>
      <c r="F7133">
        <f t="shared" si="893"/>
        <v>36.798108598400006</v>
      </c>
      <c r="G7133">
        <f t="shared" si="894"/>
        <v>78.679621719680014</v>
      </c>
      <c r="H7133">
        <f t="shared" si="894"/>
        <v>79.023693259834829</v>
      </c>
      <c r="I7133" t="b">
        <f t="shared" si="895"/>
        <v>0</v>
      </c>
    </row>
    <row r="7134" spans="1:9" x14ac:dyDescent="0.25">
      <c r="A7134">
        <v>7133</v>
      </c>
      <c r="B7134">
        <f t="shared" si="889"/>
        <v>0.71330000000000005</v>
      </c>
      <c r="C7134">
        <f t="shared" si="890"/>
        <v>71.33</v>
      </c>
      <c r="D7134">
        <f t="shared" si="891"/>
        <v>42.228544848242166</v>
      </c>
      <c r="E7134">
        <f t="shared" si="892"/>
        <v>7.3621564463700002</v>
      </c>
      <c r="F7134">
        <f t="shared" si="893"/>
        <v>36.810782231849998</v>
      </c>
      <c r="G7134">
        <f t="shared" si="894"/>
        <v>78.692156446369992</v>
      </c>
      <c r="H7134">
        <f t="shared" si="894"/>
        <v>79.039327080092164</v>
      </c>
      <c r="I7134" t="b">
        <f t="shared" si="895"/>
        <v>0</v>
      </c>
    </row>
    <row r="7135" spans="1:9" x14ac:dyDescent="0.25">
      <c r="A7135">
        <v>7134</v>
      </c>
      <c r="B7135">
        <f t="shared" si="889"/>
        <v>0.71340000000000003</v>
      </c>
      <c r="C7135">
        <f t="shared" si="890"/>
        <v>71.34</v>
      </c>
      <c r="D7135">
        <f t="shared" si="891"/>
        <v>42.231504827557352</v>
      </c>
      <c r="E7135">
        <f t="shared" si="892"/>
        <v>7.3646917410400006</v>
      </c>
      <c r="F7135">
        <f t="shared" si="893"/>
        <v>36.823458705200004</v>
      </c>
      <c r="G7135">
        <f t="shared" si="894"/>
        <v>78.704691741040008</v>
      </c>
      <c r="H7135">
        <f t="shared" si="894"/>
        <v>79.054963532757355</v>
      </c>
      <c r="I7135" t="b">
        <f t="shared" si="895"/>
        <v>0</v>
      </c>
    </row>
    <row r="7136" spans="1:9" x14ac:dyDescent="0.25">
      <c r="A7136">
        <v>7135</v>
      </c>
      <c r="B7136">
        <f t="shared" si="889"/>
        <v>0.71350000000000002</v>
      </c>
      <c r="C7136">
        <f t="shared" si="890"/>
        <v>71.350000000000009</v>
      </c>
      <c r="D7136">
        <f t="shared" si="891"/>
        <v>42.234464599424008</v>
      </c>
      <c r="E7136">
        <f t="shared" si="892"/>
        <v>7.36722760375</v>
      </c>
      <c r="F7136">
        <f t="shared" si="893"/>
        <v>36.836138018749999</v>
      </c>
      <c r="G7136">
        <f t="shared" si="894"/>
        <v>78.717227603750004</v>
      </c>
      <c r="H7136">
        <f t="shared" si="894"/>
        <v>79.070602618174007</v>
      </c>
      <c r="I7136" t="b">
        <f t="shared" si="895"/>
        <v>0</v>
      </c>
    </row>
    <row r="7137" spans="1:9" x14ac:dyDescent="0.25">
      <c r="A7137">
        <v>7136</v>
      </c>
      <c r="B7137">
        <f t="shared" si="889"/>
        <v>0.71360000000000001</v>
      </c>
      <c r="C7137">
        <f t="shared" si="890"/>
        <v>71.36</v>
      </c>
      <c r="D7137">
        <f t="shared" si="891"/>
        <v>42.237424163885748</v>
      </c>
      <c r="E7137">
        <f t="shared" si="892"/>
        <v>7.3697640345600011</v>
      </c>
      <c r="F7137">
        <f t="shared" si="893"/>
        <v>36.848820172800004</v>
      </c>
      <c r="G7137">
        <f t="shared" si="894"/>
        <v>78.729764034560006</v>
      </c>
      <c r="H7137">
        <f t="shared" si="894"/>
        <v>79.086244336685752</v>
      </c>
      <c r="I7137" t="b">
        <f t="shared" si="895"/>
        <v>0</v>
      </c>
    </row>
    <row r="7138" spans="1:9" x14ac:dyDescent="0.25">
      <c r="A7138">
        <v>7137</v>
      </c>
      <c r="B7138">
        <f t="shared" si="889"/>
        <v>0.7137</v>
      </c>
      <c r="C7138">
        <f t="shared" si="890"/>
        <v>71.37</v>
      </c>
      <c r="D7138">
        <f t="shared" si="891"/>
        <v>42.240383520986171</v>
      </c>
      <c r="E7138">
        <f t="shared" si="892"/>
        <v>7.3723010335299994</v>
      </c>
      <c r="F7138">
        <f t="shared" si="893"/>
        <v>36.861505167649995</v>
      </c>
      <c r="G7138">
        <f t="shared" si="894"/>
        <v>78.742301033529998</v>
      </c>
      <c r="H7138">
        <f t="shared" si="894"/>
        <v>79.101888688636166</v>
      </c>
      <c r="I7138" t="b">
        <f t="shared" si="895"/>
        <v>0</v>
      </c>
    </row>
    <row r="7139" spans="1:9" x14ac:dyDescent="0.25">
      <c r="A7139">
        <v>7138</v>
      </c>
      <c r="B7139">
        <f t="shared" si="889"/>
        <v>0.71379999999999999</v>
      </c>
      <c r="C7139">
        <f t="shared" si="890"/>
        <v>71.38</v>
      </c>
      <c r="D7139">
        <f t="shared" si="891"/>
        <v>42.243342670768847</v>
      </c>
      <c r="E7139">
        <f t="shared" si="892"/>
        <v>7.3748386007199986</v>
      </c>
      <c r="F7139">
        <f t="shared" si="893"/>
        <v>36.874193003599991</v>
      </c>
      <c r="G7139">
        <f t="shared" si="894"/>
        <v>78.754838600719992</v>
      </c>
      <c r="H7139">
        <f t="shared" si="894"/>
        <v>79.117535674368838</v>
      </c>
      <c r="I7139" t="b">
        <f t="shared" si="895"/>
        <v>0</v>
      </c>
    </row>
    <row r="7140" spans="1:9" x14ac:dyDescent="0.25">
      <c r="A7140">
        <v>7139</v>
      </c>
      <c r="B7140">
        <f t="shared" si="889"/>
        <v>0.71389999999999998</v>
      </c>
      <c r="C7140">
        <f t="shared" si="890"/>
        <v>71.39</v>
      </c>
      <c r="D7140">
        <f t="shared" si="891"/>
        <v>42.246301613277346</v>
      </c>
      <c r="E7140">
        <f t="shared" si="892"/>
        <v>7.3773767361899987</v>
      </c>
      <c r="F7140">
        <f t="shared" si="893"/>
        <v>36.886883680949992</v>
      </c>
      <c r="G7140">
        <f t="shared" si="894"/>
        <v>78.767376736190002</v>
      </c>
      <c r="H7140">
        <f t="shared" si="894"/>
        <v>79.133185294227331</v>
      </c>
      <c r="I7140" t="b">
        <f t="shared" si="895"/>
        <v>0</v>
      </c>
    </row>
    <row r="7141" spans="1:9" x14ac:dyDescent="0.25">
      <c r="A7141">
        <v>7140</v>
      </c>
      <c r="B7141">
        <f t="shared" si="889"/>
        <v>0.71400000000000008</v>
      </c>
      <c r="C7141">
        <f t="shared" si="890"/>
        <v>71.400000000000006</v>
      </c>
      <c r="D7141">
        <f t="shared" si="891"/>
        <v>42.249260348555218</v>
      </c>
      <c r="E7141">
        <f t="shared" si="892"/>
        <v>7.3799154400000013</v>
      </c>
      <c r="F7141">
        <f t="shared" si="893"/>
        <v>36.89957720000001</v>
      </c>
      <c r="G7141">
        <f t="shared" si="894"/>
        <v>78.779915440000011</v>
      </c>
      <c r="H7141">
        <f t="shared" si="894"/>
        <v>79.148837548555235</v>
      </c>
      <c r="I7141" t="b">
        <f t="shared" si="895"/>
        <v>0</v>
      </c>
    </row>
    <row r="7142" spans="1:9" x14ac:dyDescent="0.25">
      <c r="A7142">
        <v>7141</v>
      </c>
      <c r="B7142">
        <f t="shared" si="889"/>
        <v>0.71410000000000007</v>
      </c>
      <c r="C7142">
        <f t="shared" si="890"/>
        <v>71.41</v>
      </c>
      <c r="D7142">
        <f t="shared" si="891"/>
        <v>42.252218876645991</v>
      </c>
      <c r="E7142">
        <f t="shared" si="892"/>
        <v>7.3824547122100022</v>
      </c>
      <c r="F7142">
        <f t="shared" si="893"/>
        <v>36.912273561050014</v>
      </c>
      <c r="G7142">
        <f t="shared" si="894"/>
        <v>78.792454712210002</v>
      </c>
      <c r="H7142">
        <f t="shared" si="894"/>
        <v>79.164492437695998</v>
      </c>
      <c r="I7142" t="b">
        <f t="shared" si="895"/>
        <v>0</v>
      </c>
    </row>
    <row r="7143" spans="1:9" x14ac:dyDescent="0.25">
      <c r="A7143">
        <v>7142</v>
      </c>
      <c r="B7143">
        <f t="shared" si="889"/>
        <v>0.71420000000000006</v>
      </c>
      <c r="C7143">
        <f t="shared" si="890"/>
        <v>71.42</v>
      </c>
      <c r="D7143">
        <f t="shared" si="891"/>
        <v>42.255177197593198</v>
      </c>
      <c r="E7143">
        <f t="shared" si="892"/>
        <v>7.3849945528800003</v>
      </c>
      <c r="F7143">
        <f t="shared" si="893"/>
        <v>36.924972764400003</v>
      </c>
      <c r="G7143">
        <f t="shared" si="894"/>
        <v>78.804994552880004</v>
      </c>
      <c r="H7143">
        <f t="shared" si="894"/>
        <v>79.180149961993209</v>
      </c>
      <c r="I7143" t="b">
        <f t="shared" si="895"/>
        <v>0</v>
      </c>
    </row>
    <row r="7144" spans="1:9" x14ac:dyDescent="0.25">
      <c r="A7144">
        <v>7143</v>
      </c>
      <c r="B7144">
        <f t="shared" si="889"/>
        <v>0.71430000000000005</v>
      </c>
      <c r="C7144">
        <f t="shared" si="890"/>
        <v>71.430000000000007</v>
      </c>
      <c r="D7144">
        <f t="shared" si="891"/>
        <v>42.258135311440327</v>
      </c>
      <c r="E7144">
        <f t="shared" si="892"/>
        <v>7.387534962070001</v>
      </c>
      <c r="F7144">
        <f t="shared" si="893"/>
        <v>36.937674810350003</v>
      </c>
      <c r="G7144">
        <f t="shared" si="894"/>
        <v>78.817534962070013</v>
      </c>
      <c r="H7144">
        <f t="shared" si="894"/>
        <v>79.195810121790331</v>
      </c>
      <c r="I7144" t="b">
        <f t="shared" si="895"/>
        <v>0</v>
      </c>
    </row>
    <row r="7145" spans="1:9" x14ac:dyDescent="0.25">
      <c r="A7145">
        <v>7144</v>
      </c>
      <c r="B7145">
        <f t="shared" si="889"/>
        <v>0.71440000000000003</v>
      </c>
      <c r="C7145">
        <f t="shared" si="890"/>
        <v>71.44</v>
      </c>
      <c r="D7145">
        <f t="shared" si="891"/>
        <v>42.261093218230876</v>
      </c>
      <c r="E7145">
        <f t="shared" si="892"/>
        <v>7.39007593984</v>
      </c>
      <c r="F7145">
        <f t="shared" si="893"/>
        <v>36.950379699199999</v>
      </c>
      <c r="G7145">
        <f t="shared" si="894"/>
        <v>78.83007593984</v>
      </c>
      <c r="H7145">
        <f t="shared" si="894"/>
        <v>79.211472917430882</v>
      </c>
      <c r="I7145" t="b">
        <f t="shared" si="895"/>
        <v>0</v>
      </c>
    </row>
    <row r="7146" spans="1:9" x14ac:dyDescent="0.25">
      <c r="A7146">
        <v>7145</v>
      </c>
      <c r="B7146">
        <f t="shared" si="889"/>
        <v>0.71450000000000002</v>
      </c>
      <c r="C7146">
        <f t="shared" si="890"/>
        <v>71.45</v>
      </c>
      <c r="D7146">
        <f t="shared" si="891"/>
        <v>42.264050918008323</v>
      </c>
      <c r="E7146">
        <f t="shared" si="892"/>
        <v>7.3926174862499989</v>
      </c>
      <c r="F7146">
        <f t="shared" si="893"/>
        <v>36.963087431249996</v>
      </c>
      <c r="G7146">
        <f t="shared" si="894"/>
        <v>78.842617486250006</v>
      </c>
      <c r="H7146">
        <f t="shared" si="894"/>
        <v>79.227138349258325</v>
      </c>
      <c r="I7146" t="b">
        <f t="shared" si="895"/>
        <v>0</v>
      </c>
    </row>
    <row r="7147" spans="1:9" x14ac:dyDescent="0.25">
      <c r="A7147">
        <v>7146</v>
      </c>
      <c r="B7147">
        <f t="shared" si="889"/>
        <v>0.71460000000000001</v>
      </c>
      <c r="C7147">
        <f t="shared" si="890"/>
        <v>71.460000000000008</v>
      </c>
      <c r="D7147">
        <f t="shared" si="891"/>
        <v>42.267008410816111</v>
      </c>
      <c r="E7147">
        <f t="shared" si="892"/>
        <v>7.3951596013599996</v>
      </c>
      <c r="F7147">
        <f t="shared" si="893"/>
        <v>36.975798006799998</v>
      </c>
      <c r="G7147">
        <f t="shared" si="894"/>
        <v>78.855159601360015</v>
      </c>
      <c r="H7147">
        <f t="shared" si="894"/>
        <v>79.242806417616109</v>
      </c>
      <c r="I7147" t="b">
        <f t="shared" si="895"/>
        <v>0</v>
      </c>
    </row>
    <row r="7148" spans="1:9" x14ac:dyDescent="0.25">
      <c r="A7148">
        <v>7147</v>
      </c>
      <c r="B7148">
        <f t="shared" si="889"/>
        <v>0.7147</v>
      </c>
      <c r="C7148">
        <f t="shared" si="890"/>
        <v>71.47</v>
      </c>
      <c r="D7148">
        <f t="shared" si="891"/>
        <v>42.269965696697696</v>
      </c>
      <c r="E7148">
        <f t="shared" si="892"/>
        <v>7.3977022852300003</v>
      </c>
      <c r="F7148">
        <f t="shared" si="893"/>
        <v>36.988511426149998</v>
      </c>
      <c r="G7148">
        <f t="shared" si="894"/>
        <v>78.867702285229996</v>
      </c>
      <c r="H7148">
        <f t="shared" si="894"/>
        <v>79.258477122847694</v>
      </c>
      <c r="I7148" t="b">
        <f t="shared" si="895"/>
        <v>0</v>
      </c>
    </row>
    <row r="7149" spans="1:9" x14ac:dyDescent="0.25">
      <c r="A7149">
        <v>7148</v>
      </c>
      <c r="B7149">
        <f t="shared" si="889"/>
        <v>0.71479999999999999</v>
      </c>
      <c r="C7149">
        <f t="shared" si="890"/>
        <v>71.48</v>
      </c>
      <c r="D7149">
        <f t="shared" si="891"/>
        <v>42.2729227756965</v>
      </c>
      <c r="E7149">
        <f t="shared" si="892"/>
        <v>7.4002455379199992</v>
      </c>
      <c r="F7149">
        <f t="shared" si="893"/>
        <v>37.001227689599993</v>
      </c>
      <c r="G7149">
        <f t="shared" si="894"/>
        <v>78.880245537920004</v>
      </c>
      <c r="H7149">
        <f t="shared" si="894"/>
        <v>79.274150465296486</v>
      </c>
      <c r="I7149" t="b">
        <f t="shared" si="895"/>
        <v>0</v>
      </c>
    </row>
    <row r="7150" spans="1:9" x14ac:dyDescent="0.25">
      <c r="A7150">
        <v>7149</v>
      </c>
      <c r="B7150">
        <f t="shared" si="889"/>
        <v>0.71489999999999998</v>
      </c>
      <c r="C7150">
        <f t="shared" si="890"/>
        <v>71.489999999999995</v>
      </c>
      <c r="D7150">
        <f t="shared" si="891"/>
        <v>42.275879647855938</v>
      </c>
      <c r="E7150">
        <f t="shared" si="892"/>
        <v>7.4027893594899989</v>
      </c>
      <c r="F7150">
        <f t="shared" si="893"/>
        <v>37.013946797449996</v>
      </c>
      <c r="G7150">
        <f t="shared" si="894"/>
        <v>78.892789359489996</v>
      </c>
      <c r="H7150">
        <f t="shared" si="894"/>
        <v>79.289826445305934</v>
      </c>
      <c r="I7150" t="b">
        <f t="shared" si="895"/>
        <v>0</v>
      </c>
    </row>
    <row r="7151" spans="1:9" x14ac:dyDescent="0.25">
      <c r="A7151">
        <v>7150</v>
      </c>
      <c r="B7151">
        <f t="shared" si="889"/>
        <v>0.71500000000000008</v>
      </c>
      <c r="C7151">
        <f t="shared" si="890"/>
        <v>71.5</v>
      </c>
      <c r="D7151">
        <f t="shared" si="891"/>
        <v>42.278836313219408</v>
      </c>
      <c r="E7151">
        <f t="shared" si="892"/>
        <v>7.4053337500000023</v>
      </c>
      <c r="F7151">
        <f t="shared" si="893"/>
        <v>37.026668750000013</v>
      </c>
      <c r="G7151">
        <f t="shared" si="894"/>
        <v>78.905333749999997</v>
      </c>
      <c r="H7151">
        <f t="shared" si="894"/>
        <v>79.305505063219414</v>
      </c>
      <c r="I7151" t="b">
        <f t="shared" si="895"/>
        <v>0</v>
      </c>
    </row>
    <row r="7152" spans="1:9" x14ac:dyDescent="0.25">
      <c r="A7152">
        <v>7151</v>
      </c>
      <c r="B7152">
        <f t="shared" si="889"/>
        <v>0.71510000000000007</v>
      </c>
      <c r="C7152">
        <f t="shared" si="890"/>
        <v>71.510000000000005</v>
      </c>
      <c r="D7152">
        <f t="shared" si="891"/>
        <v>42.28179277183029</v>
      </c>
      <c r="E7152">
        <f t="shared" si="892"/>
        <v>7.4078787095100012</v>
      </c>
      <c r="F7152">
        <f t="shared" si="893"/>
        <v>37.039393547550006</v>
      </c>
      <c r="G7152">
        <f t="shared" si="894"/>
        <v>78.917878709510006</v>
      </c>
      <c r="H7152">
        <f t="shared" si="894"/>
        <v>79.321186319380303</v>
      </c>
      <c r="I7152" t="b">
        <f t="shared" si="895"/>
        <v>0</v>
      </c>
    </row>
    <row r="7153" spans="1:9" x14ac:dyDescent="0.25">
      <c r="A7153">
        <v>7152</v>
      </c>
      <c r="B7153">
        <f t="shared" si="889"/>
        <v>0.71520000000000006</v>
      </c>
      <c r="C7153">
        <f t="shared" si="890"/>
        <v>71.52</v>
      </c>
      <c r="D7153">
        <f t="shared" si="891"/>
        <v>42.284749023731948</v>
      </c>
      <c r="E7153">
        <f t="shared" si="892"/>
        <v>7.4104242380800009</v>
      </c>
      <c r="F7153">
        <f t="shared" si="893"/>
        <v>37.052121190400001</v>
      </c>
      <c r="G7153">
        <f t="shared" si="894"/>
        <v>78.930424238079993</v>
      </c>
      <c r="H7153">
        <f t="shared" si="894"/>
        <v>79.336870214131949</v>
      </c>
      <c r="I7153" t="b">
        <f t="shared" si="895"/>
        <v>0</v>
      </c>
    </row>
    <row r="7154" spans="1:9" x14ac:dyDescent="0.25">
      <c r="A7154">
        <v>7153</v>
      </c>
      <c r="B7154">
        <f t="shared" si="889"/>
        <v>0.71530000000000005</v>
      </c>
      <c r="C7154">
        <f t="shared" si="890"/>
        <v>71.53</v>
      </c>
      <c r="D7154">
        <f t="shared" si="891"/>
        <v>42.287705068967739</v>
      </c>
      <c r="E7154">
        <f t="shared" si="892"/>
        <v>7.4129703357700008</v>
      </c>
      <c r="F7154">
        <f t="shared" si="893"/>
        <v>37.064851678850005</v>
      </c>
      <c r="G7154">
        <f t="shared" si="894"/>
        <v>78.942970335769999</v>
      </c>
      <c r="H7154">
        <f t="shared" si="894"/>
        <v>79.352556747817744</v>
      </c>
      <c r="I7154" t="b">
        <f t="shared" si="895"/>
        <v>0</v>
      </c>
    </row>
    <row r="7155" spans="1:9" x14ac:dyDescent="0.25">
      <c r="A7155">
        <v>7154</v>
      </c>
      <c r="B7155">
        <f t="shared" si="889"/>
        <v>0.71540000000000004</v>
      </c>
      <c r="C7155">
        <f t="shared" si="890"/>
        <v>71.540000000000006</v>
      </c>
      <c r="D7155">
        <f t="shared" si="891"/>
        <v>42.290660907581</v>
      </c>
      <c r="E7155">
        <f t="shared" si="892"/>
        <v>7.4155170026400006</v>
      </c>
      <c r="F7155">
        <f t="shared" si="893"/>
        <v>37.0775850132</v>
      </c>
      <c r="G7155">
        <f t="shared" si="894"/>
        <v>78.955517002640008</v>
      </c>
      <c r="H7155">
        <f t="shared" si="894"/>
        <v>79.368245920780993</v>
      </c>
      <c r="I7155" t="b">
        <f t="shared" si="895"/>
        <v>0</v>
      </c>
    </row>
    <row r="7156" spans="1:9" x14ac:dyDescent="0.25">
      <c r="A7156">
        <v>7155</v>
      </c>
      <c r="B7156">
        <f t="shared" si="889"/>
        <v>0.71550000000000002</v>
      </c>
      <c r="C7156">
        <f t="shared" si="890"/>
        <v>71.55</v>
      </c>
      <c r="D7156">
        <f t="shared" si="891"/>
        <v>42.293616539615051</v>
      </c>
      <c r="E7156">
        <f t="shared" si="892"/>
        <v>7.4180642387500004</v>
      </c>
      <c r="F7156">
        <f t="shared" si="893"/>
        <v>37.09032119375</v>
      </c>
      <c r="G7156">
        <f t="shared" si="894"/>
        <v>78.968064238750003</v>
      </c>
      <c r="H7156">
        <f t="shared" si="894"/>
        <v>79.383937733365059</v>
      </c>
      <c r="I7156" t="b">
        <f t="shared" si="895"/>
        <v>0</v>
      </c>
    </row>
    <row r="7157" spans="1:9" x14ac:dyDescent="0.25">
      <c r="A7157">
        <v>7156</v>
      </c>
      <c r="B7157">
        <f t="shared" si="889"/>
        <v>0.71560000000000001</v>
      </c>
      <c r="C7157">
        <f t="shared" si="890"/>
        <v>71.56</v>
      </c>
      <c r="D7157">
        <f t="shared" si="891"/>
        <v>42.296571965113202</v>
      </c>
      <c r="E7157">
        <f t="shared" si="892"/>
        <v>7.4206120441599994</v>
      </c>
      <c r="F7157">
        <f t="shared" si="893"/>
        <v>37.103060220799996</v>
      </c>
      <c r="G7157">
        <f t="shared" si="894"/>
        <v>78.980612044159997</v>
      </c>
      <c r="H7157">
        <f t="shared" si="894"/>
        <v>79.399632185913191</v>
      </c>
      <c r="I7157" t="b">
        <f t="shared" si="895"/>
        <v>0</v>
      </c>
    </row>
    <row r="7158" spans="1:9" x14ac:dyDescent="0.25">
      <c r="A7158">
        <v>7157</v>
      </c>
      <c r="B7158">
        <f t="shared" si="889"/>
        <v>0.7157</v>
      </c>
      <c r="C7158">
        <f t="shared" si="890"/>
        <v>71.570000000000007</v>
      </c>
      <c r="D7158">
        <f t="shared" si="891"/>
        <v>42.299527184118737</v>
      </c>
      <c r="E7158">
        <f t="shared" si="892"/>
        <v>7.4231604189300002</v>
      </c>
      <c r="F7158">
        <f t="shared" si="893"/>
        <v>37.11580209465</v>
      </c>
      <c r="G7158">
        <f t="shared" si="894"/>
        <v>78.993160418930003</v>
      </c>
      <c r="H7158">
        <f t="shared" si="894"/>
        <v>79.415329278768738</v>
      </c>
      <c r="I7158" t="b">
        <f t="shared" si="895"/>
        <v>0</v>
      </c>
    </row>
    <row r="7159" spans="1:9" x14ac:dyDescent="0.25">
      <c r="A7159">
        <v>7158</v>
      </c>
      <c r="B7159">
        <f t="shared" si="889"/>
        <v>0.71579999999999999</v>
      </c>
      <c r="C7159">
        <f t="shared" si="890"/>
        <v>71.58</v>
      </c>
      <c r="D7159">
        <f t="shared" si="891"/>
        <v>42.302482196674937</v>
      </c>
      <c r="E7159">
        <f t="shared" si="892"/>
        <v>7.4257093631199984</v>
      </c>
      <c r="F7159">
        <f t="shared" si="893"/>
        <v>37.128546815599989</v>
      </c>
      <c r="G7159">
        <f t="shared" si="894"/>
        <v>79.00570936311999</v>
      </c>
      <c r="H7159">
        <f t="shared" si="894"/>
        <v>79.431029012274934</v>
      </c>
      <c r="I7159" t="b">
        <f t="shared" si="895"/>
        <v>0</v>
      </c>
    </row>
    <row r="7160" spans="1:9" x14ac:dyDescent="0.25">
      <c r="A7160">
        <v>7159</v>
      </c>
      <c r="B7160">
        <f t="shared" si="889"/>
        <v>0.71589999999999998</v>
      </c>
      <c r="C7160">
        <f t="shared" si="890"/>
        <v>71.59</v>
      </c>
      <c r="D7160">
        <f t="shared" si="891"/>
        <v>42.305437002825066</v>
      </c>
      <c r="E7160">
        <f t="shared" si="892"/>
        <v>7.4282588767899993</v>
      </c>
      <c r="F7160">
        <f t="shared" si="893"/>
        <v>37.141294383949997</v>
      </c>
      <c r="G7160">
        <f t="shared" si="894"/>
        <v>79.01825887679</v>
      </c>
      <c r="H7160">
        <f t="shared" si="894"/>
        <v>79.44673138677507</v>
      </c>
      <c r="I7160" t="b">
        <f t="shared" si="895"/>
        <v>0</v>
      </c>
    </row>
    <row r="7161" spans="1:9" x14ac:dyDescent="0.25">
      <c r="A7161">
        <v>7160</v>
      </c>
      <c r="B7161">
        <f t="shared" si="889"/>
        <v>0.71600000000000008</v>
      </c>
      <c r="C7161">
        <f t="shared" si="890"/>
        <v>71.600000000000009</v>
      </c>
      <c r="D7161">
        <f t="shared" si="891"/>
        <v>42.30839160261236</v>
      </c>
      <c r="E7161">
        <f t="shared" si="892"/>
        <v>7.430808960000002</v>
      </c>
      <c r="F7161">
        <f t="shared" si="893"/>
        <v>37.154044800000008</v>
      </c>
      <c r="G7161">
        <f t="shared" si="894"/>
        <v>79.030808960000016</v>
      </c>
      <c r="H7161">
        <f t="shared" si="894"/>
        <v>79.462436402612369</v>
      </c>
      <c r="I7161" t="b">
        <f t="shared" si="895"/>
        <v>0</v>
      </c>
    </row>
    <row r="7162" spans="1:9" x14ac:dyDescent="0.25">
      <c r="A7162">
        <v>7161</v>
      </c>
      <c r="B7162">
        <f t="shared" si="889"/>
        <v>0.71610000000000007</v>
      </c>
      <c r="C7162">
        <f t="shared" si="890"/>
        <v>71.61</v>
      </c>
      <c r="D7162">
        <f t="shared" si="891"/>
        <v>42.311345996080057</v>
      </c>
      <c r="E7162">
        <f t="shared" si="892"/>
        <v>7.4333596128100012</v>
      </c>
      <c r="F7162">
        <f t="shared" si="893"/>
        <v>37.166798064050006</v>
      </c>
      <c r="G7162">
        <f t="shared" si="894"/>
        <v>79.043359612810008</v>
      </c>
      <c r="H7162">
        <f t="shared" si="894"/>
        <v>79.478144060130063</v>
      </c>
      <c r="I7162" t="b">
        <f t="shared" si="895"/>
        <v>0</v>
      </c>
    </row>
    <row r="7163" spans="1:9" x14ac:dyDescent="0.25">
      <c r="A7163">
        <v>7162</v>
      </c>
      <c r="B7163">
        <f t="shared" si="889"/>
        <v>0.71620000000000006</v>
      </c>
      <c r="C7163">
        <f t="shared" si="890"/>
        <v>71.62</v>
      </c>
      <c r="D7163">
        <f t="shared" si="891"/>
        <v>42.314300183271378</v>
      </c>
      <c r="E7163">
        <f t="shared" si="892"/>
        <v>7.4359108352800023</v>
      </c>
      <c r="F7163">
        <f t="shared" si="893"/>
        <v>37.179554176400011</v>
      </c>
      <c r="G7163">
        <f t="shared" si="894"/>
        <v>79.055910835280002</v>
      </c>
      <c r="H7163">
        <f t="shared" si="894"/>
        <v>79.493854359671388</v>
      </c>
      <c r="I7163" t="b">
        <f t="shared" si="895"/>
        <v>0</v>
      </c>
    </row>
    <row r="7164" spans="1:9" x14ac:dyDescent="0.25">
      <c r="A7164">
        <v>7163</v>
      </c>
      <c r="B7164">
        <f t="shared" si="889"/>
        <v>0.71630000000000005</v>
      </c>
      <c r="C7164">
        <f t="shared" si="890"/>
        <v>71.63</v>
      </c>
      <c r="D7164">
        <f t="shared" si="891"/>
        <v>42.31725416422951</v>
      </c>
      <c r="E7164">
        <f t="shared" si="892"/>
        <v>7.4384626274699999</v>
      </c>
      <c r="F7164">
        <f t="shared" si="893"/>
        <v>37.192313137349998</v>
      </c>
      <c r="G7164">
        <f t="shared" si="894"/>
        <v>79.068462627469998</v>
      </c>
      <c r="H7164">
        <f t="shared" si="894"/>
        <v>79.509567301579509</v>
      </c>
      <c r="I7164" t="b">
        <f t="shared" si="895"/>
        <v>0</v>
      </c>
    </row>
    <row r="7165" spans="1:9" x14ac:dyDescent="0.25">
      <c r="A7165">
        <v>7164</v>
      </c>
      <c r="B7165">
        <f t="shared" si="889"/>
        <v>0.71640000000000004</v>
      </c>
      <c r="C7165">
        <f t="shared" si="890"/>
        <v>71.64</v>
      </c>
      <c r="D7165">
        <f t="shared" si="891"/>
        <v>42.320207938997655</v>
      </c>
      <c r="E7165">
        <f t="shared" si="892"/>
        <v>7.4410149894400011</v>
      </c>
      <c r="F7165">
        <f t="shared" si="893"/>
        <v>37.205074947200004</v>
      </c>
      <c r="G7165">
        <f t="shared" si="894"/>
        <v>79.081014989440007</v>
      </c>
      <c r="H7165">
        <f t="shared" si="894"/>
        <v>79.525282886197658</v>
      </c>
      <c r="I7165" t="b">
        <f t="shared" si="895"/>
        <v>0</v>
      </c>
    </row>
    <row r="7166" spans="1:9" x14ac:dyDescent="0.25">
      <c r="A7166">
        <v>7165</v>
      </c>
      <c r="B7166">
        <f t="shared" si="889"/>
        <v>0.71650000000000003</v>
      </c>
      <c r="C7166">
        <f t="shared" si="890"/>
        <v>71.650000000000006</v>
      </c>
      <c r="D7166">
        <f t="shared" si="891"/>
        <v>42.32316150761897</v>
      </c>
      <c r="E7166">
        <f t="shared" si="892"/>
        <v>7.4435679212500006</v>
      </c>
      <c r="F7166">
        <f t="shared" si="893"/>
        <v>37.217839606250003</v>
      </c>
      <c r="G7166">
        <f t="shared" si="894"/>
        <v>79.093567921250013</v>
      </c>
      <c r="H7166">
        <f t="shared" si="894"/>
        <v>79.541001113868973</v>
      </c>
      <c r="I7166" t="b">
        <f t="shared" si="895"/>
        <v>0</v>
      </c>
    </row>
    <row r="7167" spans="1:9" x14ac:dyDescent="0.25">
      <c r="A7167">
        <v>7166</v>
      </c>
      <c r="B7167">
        <f t="shared" si="889"/>
        <v>0.71660000000000001</v>
      </c>
      <c r="C7167">
        <f t="shared" si="890"/>
        <v>71.66</v>
      </c>
      <c r="D7167">
        <f t="shared" si="891"/>
        <v>42.326114870136614</v>
      </c>
      <c r="E7167">
        <f t="shared" si="892"/>
        <v>7.4461214229599992</v>
      </c>
      <c r="F7167">
        <f t="shared" si="893"/>
        <v>37.230607114799994</v>
      </c>
      <c r="G7167">
        <f t="shared" si="894"/>
        <v>79.106121422960001</v>
      </c>
      <c r="H7167">
        <f t="shared" si="894"/>
        <v>79.556721984936615</v>
      </c>
      <c r="I7167" t="b">
        <f t="shared" si="895"/>
        <v>0</v>
      </c>
    </row>
    <row r="7168" spans="1:9" x14ac:dyDescent="0.25">
      <c r="A7168">
        <v>7167</v>
      </c>
      <c r="B7168">
        <f t="shared" si="889"/>
        <v>0.7167</v>
      </c>
      <c r="C7168">
        <f t="shared" si="890"/>
        <v>71.67</v>
      </c>
      <c r="D7168">
        <f t="shared" si="891"/>
        <v>42.329068026593731</v>
      </c>
      <c r="E7168">
        <f t="shared" si="892"/>
        <v>7.4486754946299998</v>
      </c>
      <c r="F7168">
        <f t="shared" si="893"/>
        <v>37.243377473149998</v>
      </c>
      <c r="G7168">
        <f t="shared" si="894"/>
        <v>79.118675494629997</v>
      </c>
      <c r="H7168">
        <f t="shared" si="894"/>
        <v>79.572445499743736</v>
      </c>
      <c r="I7168" t="b">
        <f t="shared" si="895"/>
        <v>0</v>
      </c>
    </row>
    <row r="7169" spans="1:9" x14ac:dyDescent="0.25">
      <c r="A7169">
        <v>7168</v>
      </c>
      <c r="B7169">
        <f t="shared" si="889"/>
        <v>0.71679999999999999</v>
      </c>
      <c r="C7169">
        <f t="shared" si="890"/>
        <v>71.680000000000007</v>
      </c>
      <c r="D7169">
        <f t="shared" si="891"/>
        <v>42.332020977033451</v>
      </c>
      <c r="E7169">
        <f t="shared" si="892"/>
        <v>7.4512301363199986</v>
      </c>
      <c r="F7169">
        <f t="shared" si="893"/>
        <v>37.256150681599991</v>
      </c>
      <c r="G7169">
        <f t="shared" si="894"/>
        <v>79.131230136319999</v>
      </c>
      <c r="H7169">
        <f t="shared" si="894"/>
        <v>79.588171658633442</v>
      </c>
      <c r="I7169" t="b">
        <f t="shared" si="895"/>
        <v>0</v>
      </c>
    </row>
    <row r="7170" spans="1:9" x14ac:dyDescent="0.25">
      <c r="A7170">
        <v>7169</v>
      </c>
      <c r="B7170">
        <f t="shared" si="889"/>
        <v>0.71689999999999998</v>
      </c>
      <c r="C7170">
        <f t="shared" si="890"/>
        <v>71.69</v>
      </c>
      <c r="D7170">
        <f t="shared" si="891"/>
        <v>42.334973721498869</v>
      </c>
      <c r="E7170">
        <f t="shared" si="892"/>
        <v>7.4537853480899994</v>
      </c>
      <c r="F7170">
        <f t="shared" si="893"/>
        <v>37.268926740449999</v>
      </c>
      <c r="G7170">
        <f t="shared" si="894"/>
        <v>79.143785348089992</v>
      </c>
      <c r="H7170">
        <f t="shared" si="894"/>
        <v>79.603900461948868</v>
      </c>
      <c r="I7170" t="b">
        <f t="shared" si="895"/>
        <v>0</v>
      </c>
    </row>
    <row r="7171" spans="1:9" x14ac:dyDescent="0.25">
      <c r="A7171">
        <v>7170</v>
      </c>
      <c r="B7171">
        <f t="shared" ref="B7171:B7234" si="896">0.0001*A7171</f>
        <v>0.71700000000000008</v>
      </c>
      <c r="C7171">
        <f t="shared" ref="C7171:C7234" si="897">0.01*A7171</f>
        <v>71.7</v>
      </c>
      <c r="D7171">
        <f t="shared" ref="D7171:D7234" si="898">0.5*SQRT(A7171)</f>
        <v>42.337926260033093</v>
      </c>
      <c r="E7171">
        <f t="shared" ref="E7171:E7234" si="899">10*B7171*B7171*B7171+7*B7171*B7171+0.1*B7171+0.1</f>
        <v>7.456341130000002</v>
      </c>
      <c r="F7171">
        <f t="shared" ref="F7171:F7234" si="900">5*(10*B7171*B7171*B7171+7*B7171*B7171+0.1*B7171+0.1)</f>
        <v>37.281705650000006</v>
      </c>
      <c r="G7171">
        <f t="shared" ref="G7171:H7234" si="901">C7171+E7171</f>
        <v>79.156341130000001</v>
      </c>
      <c r="H7171">
        <f t="shared" si="901"/>
        <v>79.619631910033092</v>
      </c>
      <c r="I7171" t="b">
        <f t="shared" ref="I7171:I7234" si="902">G7171&gt;H7171</f>
        <v>0</v>
      </c>
    </row>
    <row r="7172" spans="1:9" x14ac:dyDescent="0.25">
      <c r="A7172">
        <v>7171</v>
      </c>
      <c r="B7172">
        <f t="shared" si="896"/>
        <v>0.71710000000000007</v>
      </c>
      <c r="C7172">
        <f t="shared" si="897"/>
        <v>71.710000000000008</v>
      </c>
      <c r="D7172">
        <f t="shared" si="898"/>
        <v>42.340878592679204</v>
      </c>
      <c r="E7172">
        <f t="shared" si="899"/>
        <v>7.458897482110002</v>
      </c>
      <c r="F7172">
        <f t="shared" si="900"/>
        <v>37.294487410550012</v>
      </c>
      <c r="G7172">
        <f t="shared" si="901"/>
        <v>79.168897482110012</v>
      </c>
      <c r="H7172">
        <f t="shared" si="901"/>
        <v>79.635366003229223</v>
      </c>
      <c r="I7172" t="b">
        <f t="shared" si="902"/>
        <v>0</v>
      </c>
    </row>
    <row r="7173" spans="1:9" x14ac:dyDescent="0.25">
      <c r="A7173">
        <v>7172</v>
      </c>
      <c r="B7173">
        <f t="shared" si="896"/>
        <v>0.71720000000000006</v>
      </c>
      <c r="C7173">
        <f t="shared" si="897"/>
        <v>71.72</v>
      </c>
      <c r="D7173">
        <f t="shared" si="898"/>
        <v>42.343830719480259</v>
      </c>
      <c r="E7173">
        <f t="shared" si="899"/>
        <v>7.4614544044800013</v>
      </c>
      <c r="F7173">
        <f t="shared" si="900"/>
        <v>37.307272022400007</v>
      </c>
      <c r="G7173">
        <f t="shared" si="901"/>
        <v>79.181454404480007</v>
      </c>
      <c r="H7173">
        <f t="shared" si="901"/>
        <v>79.651102741880266</v>
      </c>
      <c r="I7173" t="b">
        <f t="shared" si="902"/>
        <v>0</v>
      </c>
    </row>
    <row r="7174" spans="1:9" x14ac:dyDescent="0.25">
      <c r="A7174">
        <v>7173</v>
      </c>
      <c r="B7174">
        <f t="shared" si="896"/>
        <v>0.71730000000000005</v>
      </c>
      <c r="C7174">
        <f t="shared" si="897"/>
        <v>71.73</v>
      </c>
      <c r="D7174">
        <f t="shared" si="898"/>
        <v>42.346782640479312</v>
      </c>
      <c r="E7174">
        <f t="shared" si="899"/>
        <v>7.4640118971700007</v>
      </c>
      <c r="F7174">
        <f t="shared" si="900"/>
        <v>37.320059485850003</v>
      </c>
      <c r="G7174">
        <f t="shared" si="901"/>
        <v>79.19401189717</v>
      </c>
      <c r="H7174">
        <f t="shared" si="901"/>
        <v>79.666842126329314</v>
      </c>
      <c r="I7174" t="b">
        <f t="shared" si="902"/>
        <v>0</v>
      </c>
    </row>
    <row r="7175" spans="1:9" x14ac:dyDescent="0.25">
      <c r="A7175">
        <v>7174</v>
      </c>
      <c r="B7175">
        <f t="shared" si="896"/>
        <v>0.71740000000000004</v>
      </c>
      <c r="C7175">
        <f t="shared" si="897"/>
        <v>71.739999999999995</v>
      </c>
      <c r="D7175">
        <f t="shared" si="898"/>
        <v>42.349734355719399</v>
      </c>
      <c r="E7175">
        <f t="shared" si="899"/>
        <v>7.4665699602400011</v>
      </c>
      <c r="F7175">
        <f t="shared" si="900"/>
        <v>37.332849801200005</v>
      </c>
      <c r="G7175">
        <f t="shared" si="901"/>
        <v>79.206569960239989</v>
      </c>
      <c r="H7175">
        <f t="shared" si="901"/>
        <v>79.682584156919404</v>
      </c>
      <c r="I7175" t="b">
        <f t="shared" si="902"/>
        <v>0</v>
      </c>
    </row>
    <row r="7176" spans="1:9" x14ac:dyDescent="0.25">
      <c r="A7176">
        <v>7175</v>
      </c>
      <c r="B7176">
        <f t="shared" si="896"/>
        <v>0.71750000000000003</v>
      </c>
      <c r="C7176">
        <f t="shared" si="897"/>
        <v>71.75</v>
      </c>
      <c r="D7176">
        <f t="shared" si="898"/>
        <v>42.352685865243544</v>
      </c>
      <c r="E7176">
        <f t="shared" si="899"/>
        <v>7.4691285937499998</v>
      </c>
      <c r="F7176">
        <f t="shared" si="900"/>
        <v>37.345642968749999</v>
      </c>
      <c r="G7176">
        <f t="shared" si="901"/>
        <v>79.21912859375</v>
      </c>
      <c r="H7176">
        <f t="shared" si="901"/>
        <v>79.698328833993543</v>
      </c>
      <c r="I7176" t="b">
        <f t="shared" si="902"/>
        <v>0</v>
      </c>
    </row>
    <row r="7177" spans="1:9" x14ac:dyDescent="0.25">
      <c r="A7177">
        <v>7176</v>
      </c>
      <c r="B7177">
        <f t="shared" si="896"/>
        <v>0.71760000000000002</v>
      </c>
      <c r="C7177">
        <f t="shared" si="897"/>
        <v>71.760000000000005</v>
      </c>
      <c r="D7177">
        <f t="shared" si="898"/>
        <v>42.355637169094742</v>
      </c>
      <c r="E7177">
        <f t="shared" si="899"/>
        <v>7.4716877977600005</v>
      </c>
      <c r="F7177">
        <f t="shared" si="900"/>
        <v>37.358438988800003</v>
      </c>
      <c r="G7177">
        <f t="shared" si="901"/>
        <v>79.231687797760003</v>
      </c>
      <c r="H7177">
        <f t="shared" si="901"/>
        <v>79.714076157894738</v>
      </c>
      <c r="I7177" t="b">
        <f t="shared" si="902"/>
        <v>0</v>
      </c>
    </row>
    <row r="7178" spans="1:9" x14ac:dyDescent="0.25">
      <c r="A7178">
        <v>7177</v>
      </c>
      <c r="B7178">
        <f t="shared" si="896"/>
        <v>0.7177</v>
      </c>
      <c r="C7178">
        <f t="shared" si="897"/>
        <v>71.77</v>
      </c>
      <c r="D7178">
        <f t="shared" si="898"/>
        <v>42.358588267315994</v>
      </c>
      <c r="E7178">
        <f t="shared" si="899"/>
        <v>7.4742475723299995</v>
      </c>
      <c r="F7178">
        <f t="shared" si="900"/>
        <v>37.371237861649995</v>
      </c>
      <c r="G7178">
        <f t="shared" si="901"/>
        <v>79.244247572329996</v>
      </c>
      <c r="H7178">
        <f t="shared" si="901"/>
        <v>79.729826128965982</v>
      </c>
      <c r="I7178" t="b">
        <f t="shared" si="902"/>
        <v>0</v>
      </c>
    </row>
    <row r="7179" spans="1:9" x14ac:dyDescent="0.25">
      <c r="A7179">
        <v>7178</v>
      </c>
      <c r="B7179">
        <f t="shared" si="896"/>
        <v>0.71779999999999999</v>
      </c>
      <c r="C7179">
        <f t="shared" si="897"/>
        <v>71.78</v>
      </c>
      <c r="D7179">
        <f t="shared" si="898"/>
        <v>42.361539159950269</v>
      </c>
      <c r="E7179">
        <f t="shared" si="899"/>
        <v>7.4768079175200004</v>
      </c>
      <c r="F7179">
        <f t="shared" si="900"/>
        <v>37.3840395876</v>
      </c>
      <c r="G7179">
        <f t="shared" si="901"/>
        <v>79.256807917520007</v>
      </c>
      <c r="H7179">
        <f t="shared" si="901"/>
        <v>79.745578747550269</v>
      </c>
      <c r="I7179" t="b">
        <f t="shared" si="902"/>
        <v>0</v>
      </c>
    </row>
    <row r="7180" spans="1:9" x14ac:dyDescent="0.25">
      <c r="A7180">
        <v>7179</v>
      </c>
      <c r="B7180">
        <f t="shared" si="896"/>
        <v>0.71789999999999998</v>
      </c>
      <c r="C7180">
        <f t="shared" si="897"/>
        <v>71.790000000000006</v>
      </c>
      <c r="D7180">
        <f t="shared" si="898"/>
        <v>42.364489847040531</v>
      </c>
      <c r="E7180">
        <f t="shared" si="899"/>
        <v>7.4793688333899997</v>
      </c>
      <c r="F7180">
        <f t="shared" si="900"/>
        <v>37.396844166949997</v>
      </c>
      <c r="G7180">
        <f t="shared" si="901"/>
        <v>79.269368833390004</v>
      </c>
      <c r="H7180">
        <f t="shared" si="901"/>
        <v>79.761334013990535</v>
      </c>
      <c r="I7180" t="b">
        <f t="shared" si="902"/>
        <v>0</v>
      </c>
    </row>
    <row r="7181" spans="1:9" x14ac:dyDescent="0.25">
      <c r="A7181">
        <v>7180</v>
      </c>
      <c r="B7181">
        <f t="shared" si="896"/>
        <v>0.71800000000000008</v>
      </c>
      <c r="C7181">
        <f t="shared" si="897"/>
        <v>71.8</v>
      </c>
      <c r="D7181">
        <f t="shared" si="898"/>
        <v>42.367440328629719</v>
      </c>
      <c r="E7181">
        <f t="shared" si="899"/>
        <v>7.4819303200000018</v>
      </c>
      <c r="F7181">
        <f t="shared" si="900"/>
        <v>37.409651600000011</v>
      </c>
      <c r="G7181">
        <f t="shared" si="901"/>
        <v>79.281930320000001</v>
      </c>
      <c r="H7181">
        <f t="shared" si="901"/>
        <v>79.77709192862973</v>
      </c>
      <c r="I7181" t="b">
        <f t="shared" si="902"/>
        <v>0</v>
      </c>
    </row>
    <row r="7182" spans="1:9" x14ac:dyDescent="0.25">
      <c r="A7182">
        <v>7181</v>
      </c>
      <c r="B7182">
        <f t="shared" si="896"/>
        <v>0.71810000000000007</v>
      </c>
      <c r="C7182">
        <f t="shared" si="897"/>
        <v>71.81</v>
      </c>
      <c r="D7182">
        <f t="shared" si="898"/>
        <v>42.370390604760772</v>
      </c>
      <c r="E7182">
        <f t="shared" si="899"/>
        <v>7.4844923774100023</v>
      </c>
      <c r="F7182">
        <f t="shared" si="900"/>
        <v>37.422461887050012</v>
      </c>
      <c r="G7182">
        <f t="shared" si="901"/>
        <v>79.294492377410009</v>
      </c>
      <c r="H7182">
        <f t="shared" si="901"/>
        <v>79.792852491810777</v>
      </c>
      <c r="I7182" t="b">
        <f t="shared" si="902"/>
        <v>0</v>
      </c>
    </row>
    <row r="7183" spans="1:9" x14ac:dyDescent="0.25">
      <c r="A7183">
        <v>7182</v>
      </c>
      <c r="B7183">
        <f t="shared" si="896"/>
        <v>0.71820000000000006</v>
      </c>
      <c r="C7183">
        <f t="shared" si="897"/>
        <v>71.820000000000007</v>
      </c>
      <c r="D7183">
        <f t="shared" si="898"/>
        <v>42.373340675476605</v>
      </c>
      <c r="E7183">
        <f t="shared" si="899"/>
        <v>7.4870550056800012</v>
      </c>
      <c r="F7183">
        <f t="shared" si="900"/>
        <v>37.435275028400007</v>
      </c>
      <c r="G7183">
        <f t="shared" si="901"/>
        <v>79.307055005680013</v>
      </c>
      <c r="H7183">
        <f t="shared" si="901"/>
        <v>79.808615703876612</v>
      </c>
      <c r="I7183" t="b">
        <f t="shared" si="902"/>
        <v>0</v>
      </c>
    </row>
    <row r="7184" spans="1:9" x14ac:dyDescent="0.25">
      <c r="A7184">
        <v>7183</v>
      </c>
      <c r="B7184">
        <f t="shared" si="896"/>
        <v>0.71830000000000005</v>
      </c>
      <c r="C7184">
        <f t="shared" si="897"/>
        <v>71.83</v>
      </c>
      <c r="D7184">
        <f t="shared" si="898"/>
        <v>42.376290540820108</v>
      </c>
      <c r="E7184">
        <f t="shared" si="899"/>
        <v>7.4896182048700011</v>
      </c>
      <c r="F7184">
        <f t="shared" si="900"/>
        <v>37.448091024350006</v>
      </c>
      <c r="G7184">
        <f t="shared" si="901"/>
        <v>79.319618204869997</v>
      </c>
      <c r="H7184">
        <f t="shared" si="901"/>
        <v>79.824381565170114</v>
      </c>
      <c r="I7184" t="b">
        <f t="shared" si="902"/>
        <v>0</v>
      </c>
    </row>
    <row r="7185" spans="1:9" x14ac:dyDescent="0.25">
      <c r="A7185">
        <v>7184</v>
      </c>
      <c r="B7185">
        <f t="shared" si="896"/>
        <v>0.71840000000000004</v>
      </c>
      <c r="C7185">
        <f t="shared" si="897"/>
        <v>71.84</v>
      </c>
      <c r="D7185">
        <f t="shared" si="898"/>
        <v>42.379240200834182</v>
      </c>
      <c r="E7185">
        <f t="shared" si="899"/>
        <v>7.4921819750400003</v>
      </c>
      <c r="F7185">
        <f t="shared" si="900"/>
        <v>37.460909875200002</v>
      </c>
      <c r="G7185">
        <f t="shared" si="901"/>
        <v>79.332181975040001</v>
      </c>
      <c r="H7185">
        <f t="shared" si="901"/>
        <v>79.840150076034178</v>
      </c>
      <c r="I7185" t="b">
        <f t="shared" si="902"/>
        <v>0</v>
      </c>
    </row>
    <row r="7186" spans="1:9" x14ac:dyDescent="0.25">
      <c r="A7186">
        <v>7185</v>
      </c>
      <c r="B7186">
        <f t="shared" si="896"/>
        <v>0.71850000000000003</v>
      </c>
      <c r="C7186">
        <f t="shared" si="897"/>
        <v>71.850000000000009</v>
      </c>
      <c r="D7186">
        <f t="shared" si="898"/>
        <v>42.382189655561689</v>
      </c>
      <c r="E7186">
        <f t="shared" si="899"/>
        <v>7.4947463162500014</v>
      </c>
      <c r="F7186">
        <f t="shared" si="900"/>
        <v>37.473731581250007</v>
      </c>
      <c r="G7186">
        <f t="shared" si="901"/>
        <v>79.34474631625001</v>
      </c>
      <c r="H7186">
        <f t="shared" si="901"/>
        <v>79.855921236811696</v>
      </c>
      <c r="I7186" t="b">
        <f t="shared" si="902"/>
        <v>0</v>
      </c>
    </row>
    <row r="7187" spans="1:9" x14ac:dyDescent="0.25">
      <c r="A7187">
        <v>7186</v>
      </c>
      <c r="B7187">
        <f t="shared" si="896"/>
        <v>0.71860000000000002</v>
      </c>
      <c r="C7187">
        <f t="shared" si="897"/>
        <v>71.86</v>
      </c>
      <c r="D7187">
        <f t="shared" si="898"/>
        <v>42.38513890504548</v>
      </c>
      <c r="E7187">
        <f t="shared" si="899"/>
        <v>7.4973112285600001</v>
      </c>
      <c r="F7187">
        <f t="shared" si="900"/>
        <v>37.486556142799998</v>
      </c>
      <c r="G7187">
        <f t="shared" si="901"/>
        <v>79.357311228559993</v>
      </c>
      <c r="H7187">
        <f t="shared" si="901"/>
        <v>79.871695047845478</v>
      </c>
      <c r="I7187" t="b">
        <f t="shared" si="902"/>
        <v>0</v>
      </c>
    </row>
    <row r="7188" spans="1:9" x14ac:dyDescent="0.25">
      <c r="A7188">
        <v>7187</v>
      </c>
      <c r="B7188">
        <f t="shared" si="896"/>
        <v>0.71870000000000001</v>
      </c>
      <c r="C7188">
        <f t="shared" si="897"/>
        <v>71.87</v>
      </c>
      <c r="D7188">
        <f t="shared" si="898"/>
        <v>42.388087949328408</v>
      </c>
      <c r="E7188">
        <f t="shared" si="899"/>
        <v>7.4998767120299989</v>
      </c>
      <c r="F7188">
        <f t="shared" si="900"/>
        <v>37.499383560149994</v>
      </c>
      <c r="G7188">
        <f t="shared" si="901"/>
        <v>79.369876712030006</v>
      </c>
      <c r="H7188">
        <f t="shared" si="901"/>
        <v>79.887471509478402</v>
      </c>
      <c r="I7188" t="b">
        <f t="shared" si="902"/>
        <v>0</v>
      </c>
    </row>
    <row r="7189" spans="1:9" x14ac:dyDescent="0.25">
      <c r="A7189">
        <v>7188</v>
      </c>
      <c r="B7189">
        <f t="shared" si="896"/>
        <v>0.71879999999999999</v>
      </c>
      <c r="C7189">
        <f t="shared" si="897"/>
        <v>71.88</v>
      </c>
      <c r="D7189">
        <f t="shared" si="898"/>
        <v>42.391036788453285</v>
      </c>
      <c r="E7189">
        <f t="shared" si="899"/>
        <v>7.5024427667199998</v>
      </c>
      <c r="F7189">
        <f t="shared" si="900"/>
        <v>37.512213833600001</v>
      </c>
      <c r="G7189">
        <f t="shared" si="901"/>
        <v>79.38244276671999</v>
      </c>
      <c r="H7189">
        <f t="shared" si="901"/>
        <v>79.903250622053292</v>
      </c>
      <c r="I7189" t="b">
        <f t="shared" si="902"/>
        <v>0</v>
      </c>
    </row>
    <row r="7190" spans="1:9" x14ac:dyDescent="0.25">
      <c r="A7190">
        <v>7189</v>
      </c>
      <c r="B7190">
        <f t="shared" si="896"/>
        <v>0.71889999999999998</v>
      </c>
      <c r="C7190">
        <f t="shared" si="897"/>
        <v>71.89</v>
      </c>
      <c r="D7190">
        <f t="shared" si="898"/>
        <v>42.39398542246294</v>
      </c>
      <c r="E7190">
        <f t="shared" si="899"/>
        <v>7.505009392689999</v>
      </c>
      <c r="F7190">
        <f t="shared" si="900"/>
        <v>37.525046963449995</v>
      </c>
      <c r="G7190">
        <f t="shared" si="901"/>
        <v>79.39500939269</v>
      </c>
      <c r="H7190">
        <f t="shared" si="901"/>
        <v>79.919032385912942</v>
      </c>
      <c r="I7190" t="b">
        <f t="shared" si="902"/>
        <v>0</v>
      </c>
    </row>
    <row r="7191" spans="1:9" x14ac:dyDescent="0.25">
      <c r="A7191">
        <v>7190</v>
      </c>
      <c r="B7191">
        <f t="shared" si="896"/>
        <v>0.71900000000000008</v>
      </c>
      <c r="C7191">
        <f t="shared" si="897"/>
        <v>71.900000000000006</v>
      </c>
      <c r="D7191">
        <f t="shared" si="898"/>
        <v>42.396933851400149</v>
      </c>
      <c r="E7191">
        <f t="shared" si="899"/>
        <v>7.507576590000002</v>
      </c>
      <c r="F7191">
        <f t="shared" si="900"/>
        <v>37.537882950000011</v>
      </c>
      <c r="G7191">
        <f t="shared" si="901"/>
        <v>79.407576590000005</v>
      </c>
      <c r="H7191">
        <f t="shared" si="901"/>
        <v>79.93481680140016</v>
      </c>
      <c r="I7191" t="b">
        <f t="shared" si="902"/>
        <v>0</v>
      </c>
    </row>
    <row r="7192" spans="1:9" x14ac:dyDescent="0.25">
      <c r="A7192">
        <v>7191</v>
      </c>
      <c r="B7192">
        <f t="shared" si="896"/>
        <v>0.71910000000000007</v>
      </c>
      <c r="C7192">
        <f t="shared" si="897"/>
        <v>71.91</v>
      </c>
      <c r="D7192">
        <f t="shared" si="898"/>
        <v>42.399882075307708</v>
      </c>
      <c r="E7192">
        <f t="shared" si="899"/>
        <v>7.5101443587100016</v>
      </c>
      <c r="F7192">
        <f t="shared" si="900"/>
        <v>37.550721793550011</v>
      </c>
      <c r="G7192">
        <f t="shared" si="901"/>
        <v>79.420144358710004</v>
      </c>
      <c r="H7192">
        <f t="shared" si="901"/>
        <v>79.950603868857712</v>
      </c>
      <c r="I7192" t="b">
        <f t="shared" si="902"/>
        <v>0</v>
      </c>
    </row>
    <row r="7193" spans="1:9" x14ac:dyDescent="0.25">
      <c r="A7193">
        <v>7192</v>
      </c>
      <c r="B7193">
        <f t="shared" si="896"/>
        <v>0.71920000000000006</v>
      </c>
      <c r="C7193">
        <f t="shared" si="897"/>
        <v>71.92</v>
      </c>
      <c r="D7193">
        <f t="shared" si="898"/>
        <v>42.402830094228378</v>
      </c>
      <c r="E7193">
        <f t="shared" si="899"/>
        <v>7.5127126988800015</v>
      </c>
      <c r="F7193">
        <f t="shared" si="900"/>
        <v>37.563563494400007</v>
      </c>
      <c r="G7193">
        <f t="shared" si="901"/>
        <v>79.43271269888001</v>
      </c>
      <c r="H7193">
        <f t="shared" si="901"/>
        <v>79.966393588628392</v>
      </c>
      <c r="I7193" t="b">
        <f t="shared" si="902"/>
        <v>0</v>
      </c>
    </row>
    <row r="7194" spans="1:9" x14ac:dyDescent="0.25">
      <c r="A7194">
        <v>7193</v>
      </c>
      <c r="B7194">
        <f t="shared" si="896"/>
        <v>0.71930000000000005</v>
      </c>
      <c r="C7194">
        <f t="shared" si="897"/>
        <v>71.930000000000007</v>
      </c>
      <c r="D7194">
        <f t="shared" si="898"/>
        <v>42.405777908204918</v>
      </c>
      <c r="E7194">
        <f t="shared" si="899"/>
        <v>7.5152816105700015</v>
      </c>
      <c r="F7194">
        <f t="shared" si="900"/>
        <v>37.576408052850006</v>
      </c>
      <c r="G7194">
        <f t="shared" si="901"/>
        <v>79.445281610570007</v>
      </c>
      <c r="H7194">
        <f t="shared" si="901"/>
        <v>79.982185961054924</v>
      </c>
      <c r="I7194" t="b">
        <f t="shared" si="902"/>
        <v>0</v>
      </c>
    </row>
    <row r="7195" spans="1:9" x14ac:dyDescent="0.25">
      <c r="A7195">
        <v>7194</v>
      </c>
      <c r="B7195">
        <f t="shared" si="896"/>
        <v>0.71940000000000004</v>
      </c>
      <c r="C7195">
        <f t="shared" si="897"/>
        <v>71.94</v>
      </c>
      <c r="D7195">
        <f t="shared" si="898"/>
        <v>42.408725517280047</v>
      </c>
      <c r="E7195">
        <f t="shared" si="899"/>
        <v>7.5178510938400009</v>
      </c>
      <c r="F7195">
        <f t="shared" si="900"/>
        <v>37.589255469200005</v>
      </c>
      <c r="G7195">
        <f t="shared" si="901"/>
        <v>79.457851093839992</v>
      </c>
      <c r="H7195">
        <f t="shared" si="901"/>
        <v>79.997980986480059</v>
      </c>
      <c r="I7195" t="b">
        <f t="shared" si="902"/>
        <v>0</v>
      </c>
    </row>
    <row r="7196" spans="1:9" x14ac:dyDescent="0.25">
      <c r="A7196">
        <v>7195</v>
      </c>
      <c r="B7196">
        <f t="shared" si="896"/>
        <v>0.71950000000000003</v>
      </c>
      <c r="C7196">
        <f t="shared" si="897"/>
        <v>71.95</v>
      </c>
      <c r="D7196">
        <f t="shared" si="898"/>
        <v>42.411672921496503</v>
      </c>
      <c r="E7196">
        <f t="shared" si="899"/>
        <v>7.5204211487500006</v>
      </c>
      <c r="F7196">
        <f t="shared" si="900"/>
        <v>37.602105743750002</v>
      </c>
      <c r="G7196">
        <f t="shared" si="901"/>
        <v>79.470421148750006</v>
      </c>
      <c r="H7196">
        <f t="shared" si="901"/>
        <v>80.013778665246505</v>
      </c>
      <c r="I7196" t="b">
        <f t="shared" si="902"/>
        <v>0</v>
      </c>
    </row>
    <row r="7197" spans="1:9" x14ac:dyDescent="0.25">
      <c r="A7197">
        <v>7196</v>
      </c>
      <c r="B7197">
        <f t="shared" si="896"/>
        <v>0.71960000000000002</v>
      </c>
      <c r="C7197">
        <f t="shared" si="897"/>
        <v>71.960000000000008</v>
      </c>
      <c r="D7197">
        <f t="shared" si="898"/>
        <v>42.414620120896991</v>
      </c>
      <c r="E7197">
        <f t="shared" si="899"/>
        <v>7.5229917753599995</v>
      </c>
      <c r="F7197">
        <f t="shared" si="900"/>
        <v>37.614958876799996</v>
      </c>
      <c r="G7197">
        <f t="shared" si="901"/>
        <v>79.482991775360006</v>
      </c>
      <c r="H7197">
        <f t="shared" si="901"/>
        <v>80.029578997696987</v>
      </c>
      <c r="I7197" t="b">
        <f t="shared" si="902"/>
        <v>0</v>
      </c>
    </row>
    <row r="7198" spans="1:9" x14ac:dyDescent="0.25">
      <c r="A7198">
        <v>7197</v>
      </c>
      <c r="B7198">
        <f t="shared" si="896"/>
        <v>0.71970000000000001</v>
      </c>
      <c r="C7198">
        <f t="shared" si="897"/>
        <v>71.97</v>
      </c>
      <c r="D7198">
        <f t="shared" si="898"/>
        <v>42.4175671155242</v>
      </c>
      <c r="E7198">
        <f t="shared" si="899"/>
        <v>7.5255629737300005</v>
      </c>
      <c r="F7198">
        <f t="shared" si="900"/>
        <v>37.627814868650006</v>
      </c>
      <c r="G7198">
        <f t="shared" si="901"/>
        <v>79.495562973730003</v>
      </c>
      <c r="H7198">
        <f t="shared" si="901"/>
        <v>80.045381984174213</v>
      </c>
      <c r="I7198" t="b">
        <f t="shared" si="902"/>
        <v>0</v>
      </c>
    </row>
    <row r="7199" spans="1:9" x14ac:dyDescent="0.25">
      <c r="A7199">
        <v>7198</v>
      </c>
      <c r="B7199">
        <f t="shared" si="896"/>
        <v>0.7198</v>
      </c>
      <c r="C7199">
        <f t="shared" si="897"/>
        <v>71.98</v>
      </c>
      <c r="D7199">
        <f t="shared" si="898"/>
        <v>42.420513905420805</v>
      </c>
      <c r="E7199">
        <f t="shared" si="899"/>
        <v>7.528134743919999</v>
      </c>
      <c r="F7199">
        <f t="shared" si="900"/>
        <v>37.640673719599995</v>
      </c>
      <c r="G7199">
        <f t="shared" si="901"/>
        <v>79.50813474392001</v>
      </c>
      <c r="H7199">
        <f t="shared" si="901"/>
        <v>80.061187625020807</v>
      </c>
      <c r="I7199" t="b">
        <f t="shared" si="902"/>
        <v>0</v>
      </c>
    </row>
    <row r="7200" spans="1:9" x14ac:dyDescent="0.25">
      <c r="A7200">
        <v>7199</v>
      </c>
      <c r="B7200">
        <f t="shared" si="896"/>
        <v>0.71989999999999998</v>
      </c>
      <c r="C7200">
        <f t="shared" si="897"/>
        <v>71.989999999999995</v>
      </c>
      <c r="D7200">
        <f t="shared" si="898"/>
        <v>42.423460490629473</v>
      </c>
      <c r="E7200">
        <f t="shared" si="899"/>
        <v>7.5307070859899987</v>
      </c>
      <c r="F7200">
        <f t="shared" si="900"/>
        <v>37.653535429949997</v>
      </c>
      <c r="G7200">
        <f t="shared" si="901"/>
        <v>79.520707085989997</v>
      </c>
      <c r="H7200">
        <f t="shared" si="901"/>
        <v>80.076995920579463</v>
      </c>
      <c r="I7200" t="b">
        <f t="shared" si="902"/>
        <v>0</v>
      </c>
    </row>
    <row r="7201" spans="1:9" x14ac:dyDescent="0.25">
      <c r="A7201">
        <v>7200</v>
      </c>
      <c r="B7201">
        <f t="shared" si="896"/>
        <v>0.72000000000000008</v>
      </c>
      <c r="C7201">
        <f t="shared" si="897"/>
        <v>72</v>
      </c>
      <c r="D7201">
        <f t="shared" si="898"/>
        <v>42.426406871192853</v>
      </c>
      <c r="E7201">
        <f t="shared" si="899"/>
        <v>7.5332800000000022</v>
      </c>
      <c r="F7201">
        <f t="shared" si="900"/>
        <v>37.66640000000001</v>
      </c>
      <c r="G7201">
        <f t="shared" si="901"/>
        <v>79.533280000000005</v>
      </c>
      <c r="H7201">
        <f t="shared" si="901"/>
        <v>80.092806871192863</v>
      </c>
      <c r="I7201" t="b">
        <f t="shared" si="902"/>
        <v>0</v>
      </c>
    </row>
    <row r="7202" spans="1:9" x14ac:dyDescent="0.25">
      <c r="A7202">
        <v>7201</v>
      </c>
      <c r="B7202">
        <f t="shared" si="896"/>
        <v>0.72010000000000007</v>
      </c>
      <c r="C7202">
        <f t="shared" si="897"/>
        <v>72.010000000000005</v>
      </c>
      <c r="D7202">
        <f t="shared" si="898"/>
        <v>42.429353047153569</v>
      </c>
      <c r="E7202">
        <f t="shared" si="899"/>
        <v>7.5358534860100006</v>
      </c>
      <c r="F7202">
        <f t="shared" si="900"/>
        <v>37.679267430050004</v>
      </c>
      <c r="G7202">
        <f t="shared" si="901"/>
        <v>79.545853486010003</v>
      </c>
      <c r="H7202">
        <f t="shared" si="901"/>
        <v>80.108620477203573</v>
      </c>
      <c r="I7202" t="b">
        <f t="shared" si="902"/>
        <v>0</v>
      </c>
    </row>
    <row r="7203" spans="1:9" x14ac:dyDescent="0.25">
      <c r="A7203">
        <v>7202</v>
      </c>
      <c r="B7203">
        <f t="shared" si="896"/>
        <v>0.72020000000000006</v>
      </c>
      <c r="C7203">
        <f t="shared" si="897"/>
        <v>72.02</v>
      </c>
      <c r="D7203">
        <f t="shared" si="898"/>
        <v>42.432299018554254</v>
      </c>
      <c r="E7203">
        <f t="shared" si="899"/>
        <v>7.538427544080001</v>
      </c>
      <c r="F7203">
        <f t="shared" si="900"/>
        <v>37.692137720400005</v>
      </c>
      <c r="G7203">
        <f t="shared" si="901"/>
        <v>79.55842754407999</v>
      </c>
      <c r="H7203">
        <f t="shared" si="901"/>
        <v>80.124436738954259</v>
      </c>
      <c r="I7203" t="b">
        <f t="shared" si="902"/>
        <v>0</v>
      </c>
    </row>
    <row r="7204" spans="1:9" x14ac:dyDescent="0.25">
      <c r="A7204">
        <v>7203</v>
      </c>
      <c r="B7204">
        <f t="shared" si="896"/>
        <v>0.72030000000000005</v>
      </c>
      <c r="C7204">
        <f t="shared" si="897"/>
        <v>72.03</v>
      </c>
      <c r="D7204">
        <f t="shared" si="898"/>
        <v>42.435244785437497</v>
      </c>
      <c r="E7204">
        <f t="shared" si="899"/>
        <v>7.5410021742700009</v>
      </c>
      <c r="F7204">
        <f t="shared" si="900"/>
        <v>37.705010871350005</v>
      </c>
      <c r="G7204">
        <f t="shared" si="901"/>
        <v>79.571002174270006</v>
      </c>
      <c r="H7204">
        <f t="shared" si="901"/>
        <v>80.140255656787502</v>
      </c>
      <c r="I7204" t="b">
        <f t="shared" si="902"/>
        <v>0</v>
      </c>
    </row>
    <row r="7205" spans="1:9" x14ac:dyDescent="0.25">
      <c r="A7205">
        <v>7204</v>
      </c>
      <c r="B7205">
        <f t="shared" si="896"/>
        <v>0.72040000000000004</v>
      </c>
      <c r="C7205">
        <f t="shared" si="897"/>
        <v>72.040000000000006</v>
      </c>
      <c r="D7205">
        <f t="shared" si="898"/>
        <v>42.43819034784589</v>
      </c>
      <c r="E7205">
        <f t="shared" si="899"/>
        <v>7.5435773766400009</v>
      </c>
      <c r="F7205">
        <f t="shared" si="900"/>
        <v>37.717886883200002</v>
      </c>
      <c r="G7205">
        <f t="shared" si="901"/>
        <v>79.583577376640008</v>
      </c>
      <c r="H7205">
        <f t="shared" si="901"/>
        <v>80.156077231045884</v>
      </c>
      <c r="I7205" t="b">
        <f t="shared" si="902"/>
        <v>0</v>
      </c>
    </row>
    <row r="7206" spans="1:9" x14ac:dyDescent="0.25">
      <c r="A7206">
        <v>7205</v>
      </c>
      <c r="B7206">
        <f t="shared" si="896"/>
        <v>0.72050000000000003</v>
      </c>
      <c r="C7206">
        <f t="shared" si="897"/>
        <v>72.05</v>
      </c>
      <c r="D7206">
        <f t="shared" si="898"/>
        <v>42.441135705822013</v>
      </c>
      <c r="E7206">
        <f t="shared" si="899"/>
        <v>7.5461531512500004</v>
      </c>
      <c r="F7206">
        <f t="shared" si="900"/>
        <v>37.730765756250001</v>
      </c>
      <c r="G7206">
        <f t="shared" si="901"/>
        <v>79.596153151249993</v>
      </c>
      <c r="H7206">
        <f t="shared" si="901"/>
        <v>80.171901462072015</v>
      </c>
      <c r="I7206" t="b">
        <f t="shared" si="902"/>
        <v>0</v>
      </c>
    </row>
    <row r="7207" spans="1:9" x14ac:dyDescent="0.25">
      <c r="A7207">
        <v>7206</v>
      </c>
      <c r="B7207">
        <f t="shared" si="896"/>
        <v>0.72060000000000002</v>
      </c>
      <c r="C7207">
        <f t="shared" si="897"/>
        <v>72.06</v>
      </c>
      <c r="D7207">
        <f t="shared" si="898"/>
        <v>42.444080859408416</v>
      </c>
      <c r="E7207">
        <f t="shared" si="899"/>
        <v>7.5487294981599993</v>
      </c>
      <c r="F7207">
        <f t="shared" si="900"/>
        <v>37.743647490799994</v>
      </c>
      <c r="G7207">
        <f t="shared" si="901"/>
        <v>79.608729498160002</v>
      </c>
      <c r="H7207">
        <f t="shared" si="901"/>
        <v>80.187728350208403</v>
      </c>
      <c r="I7207" t="b">
        <f t="shared" si="902"/>
        <v>0</v>
      </c>
    </row>
    <row r="7208" spans="1:9" x14ac:dyDescent="0.25">
      <c r="A7208">
        <v>7207</v>
      </c>
      <c r="B7208">
        <f t="shared" si="896"/>
        <v>0.72070000000000001</v>
      </c>
      <c r="C7208">
        <f t="shared" si="897"/>
        <v>72.070000000000007</v>
      </c>
      <c r="D7208">
        <f t="shared" si="898"/>
        <v>42.447025808647652</v>
      </c>
      <c r="E7208">
        <f t="shared" si="899"/>
        <v>7.5513064174300002</v>
      </c>
      <c r="F7208">
        <f t="shared" si="900"/>
        <v>37.756532087149999</v>
      </c>
      <c r="G7208">
        <f t="shared" si="901"/>
        <v>79.621306417430006</v>
      </c>
      <c r="H7208">
        <f t="shared" si="901"/>
        <v>80.203557895797644</v>
      </c>
      <c r="I7208" t="b">
        <f t="shared" si="902"/>
        <v>0</v>
      </c>
    </row>
    <row r="7209" spans="1:9" x14ac:dyDescent="0.25">
      <c r="A7209">
        <v>7208</v>
      </c>
      <c r="B7209">
        <f t="shared" si="896"/>
        <v>0.7208</v>
      </c>
      <c r="C7209">
        <f t="shared" si="897"/>
        <v>72.08</v>
      </c>
      <c r="D7209">
        <f t="shared" si="898"/>
        <v>42.449970553582247</v>
      </c>
      <c r="E7209">
        <f t="shared" si="899"/>
        <v>7.5538839091199996</v>
      </c>
      <c r="F7209">
        <f t="shared" si="900"/>
        <v>37.769419545600002</v>
      </c>
      <c r="G7209">
        <f t="shared" si="901"/>
        <v>79.633883909120001</v>
      </c>
      <c r="H7209">
        <f t="shared" si="901"/>
        <v>80.219390099182249</v>
      </c>
      <c r="I7209" t="b">
        <f t="shared" si="902"/>
        <v>0</v>
      </c>
    </row>
    <row r="7210" spans="1:9" x14ac:dyDescent="0.25">
      <c r="A7210">
        <v>7209</v>
      </c>
      <c r="B7210">
        <f t="shared" si="896"/>
        <v>0.72089999999999999</v>
      </c>
      <c r="C7210">
        <f t="shared" si="897"/>
        <v>72.09</v>
      </c>
      <c r="D7210">
        <f t="shared" si="898"/>
        <v>42.45291509425472</v>
      </c>
      <c r="E7210">
        <f t="shared" si="899"/>
        <v>7.5564619732899994</v>
      </c>
      <c r="F7210">
        <f t="shared" si="900"/>
        <v>37.782309866449999</v>
      </c>
      <c r="G7210">
        <f t="shared" si="901"/>
        <v>79.646461973290002</v>
      </c>
      <c r="H7210">
        <f t="shared" si="901"/>
        <v>80.235224960704727</v>
      </c>
      <c r="I7210" t="b">
        <f t="shared" si="902"/>
        <v>0</v>
      </c>
    </row>
    <row r="7211" spans="1:9" x14ac:dyDescent="0.25">
      <c r="A7211">
        <v>7210</v>
      </c>
      <c r="B7211">
        <f t="shared" si="896"/>
        <v>0.72100000000000009</v>
      </c>
      <c r="C7211">
        <f t="shared" si="897"/>
        <v>72.100000000000009</v>
      </c>
      <c r="D7211">
        <f t="shared" si="898"/>
        <v>42.455859430707562</v>
      </c>
      <c r="E7211">
        <f t="shared" si="899"/>
        <v>7.5590406100000012</v>
      </c>
      <c r="F7211">
        <f t="shared" si="900"/>
        <v>37.795203050000005</v>
      </c>
      <c r="G7211">
        <f t="shared" si="901"/>
        <v>79.659040610000005</v>
      </c>
      <c r="H7211">
        <f t="shared" si="901"/>
        <v>80.25106248070756</v>
      </c>
      <c r="I7211" t="b">
        <f t="shared" si="902"/>
        <v>0</v>
      </c>
    </row>
    <row r="7212" spans="1:9" x14ac:dyDescent="0.25">
      <c r="A7212">
        <v>7211</v>
      </c>
      <c r="B7212">
        <f t="shared" si="896"/>
        <v>0.72110000000000007</v>
      </c>
      <c r="C7212">
        <f t="shared" si="897"/>
        <v>72.11</v>
      </c>
      <c r="D7212">
        <f t="shared" si="898"/>
        <v>42.458803562983263</v>
      </c>
      <c r="E7212">
        <f t="shared" si="899"/>
        <v>7.5616198193100015</v>
      </c>
      <c r="F7212">
        <f t="shared" si="900"/>
        <v>37.808099096550009</v>
      </c>
      <c r="G7212">
        <f t="shared" si="901"/>
        <v>79.671619819309996</v>
      </c>
      <c r="H7212">
        <f t="shared" si="901"/>
        <v>80.266902659533272</v>
      </c>
      <c r="I7212" t="b">
        <f t="shared" si="902"/>
        <v>0</v>
      </c>
    </row>
    <row r="7213" spans="1:9" x14ac:dyDescent="0.25">
      <c r="A7213">
        <v>7212</v>
      </c>
      <c r="B7213">
        <f t="shared" si="896"/>
        <v>0.72120000000000006</v>
      </c>
      <c r="C7213">
        <f t="shared" si="897"/>
        <v>72.12</v>
      </c>
      <c r="D7213">
        <f t="shared" si="898"/>
        <v>42.461747491124292</v>
      </c>
      <c r="E7213">
        <f t="shared" si="899"/>
        <v>7.5641996012800021</v>
      </c>
      <c r="F7213">
        <f t="shared" si="900"/>
        <v>37.820998006400011</v>
      </c>
      <c r="G7213">
        <f t="shared" si="901"/>
        <v>79.68419960128</v>
      </c>
      <c r="H7213">
        <f t="shared" si="901"/>
        <v>80.282745497524303</v>
      </c>
      <c r="I7213" t="b">
        <f t="shared" si="902"/>
        <v>0</v>
      </c>
    </row>
    <row r="7214" spans="1:9" x14ac:dyDescent="0.25">
      <c r="A7214">
        <v>7213</v>
      </c>
      <c r="B7214">
        <f t="shared" si="896"/>
        <v>0.72130000000000005</v>
      </c>
      <c r="C7214">
        <f t="shared" si="897"/>
        <v>72.13</v>
      </c>
      <c r="D7214">
        <f t="shared" si="898"/>
        <v>42.464691215173104</v>
      </c>
      <c r="E7214">
        <f t="shared" si="899"/>
        <v>7.5667799559700004</v>
      </c>
      <c r="F7214">
        <f t="shared" si="900"/>
        <v>37.83389977985</v>
      </c>
      <c r="G7214">
        <f t="shared" si="901"/>
        <v>79.696779955970001</v>
      </c>
      <c r="H7214">
        <f t="shared" si="901"/>
        <v>80.298590995023105</v>
      </c>
      <c r="I7214" t="b">
        <f t="shared" si="902"/>
        <v>0</v>
      </c>
    </row>
    <row r="7215" spans="1:9" x14ac:dyDescent="0.25">
      <c r="A7215">
        <v>7214</v>
      </c>
      <c r="B7215">
        <f t="shared" si="896"/>
        <v>0.72140000000000004</v>
      </c>
      <c r="C7215">
        <f t="shared" si="897"/>
        <v>72.14</v>
      </c>
      <c r="D7215">
        <f t="shared" si="898"/>
        <v>42.467634735172147</v>
      </c>
      <c r="E7215">
        <f t="shared" si="899"/>
        <v>7.5693608834400008</v>
      </c>
      <c r="F7215">
        <f t="shared" si="900"/>
        <v>37.846804417200005</v>
      </c>
      <c r="G7215">
        <f t="shared" si="901"/>
        <v>79.709360883439999</v>
      </c>
      <c r="H7215">
        <f t="shared" si="901"/>
        <v>80.314439152372159</v>
      </c>
      <c r="I7215" t="b">
        <f t="shared" si="902"/>
        <v>0</v>
      </c>
    </row>
    <row r="7216" spans="1:9" x14ac:dyDescent="0.25">
      <c r="A7216">
        <v>7215</v>
      </c>
      <c r="B7216">
        <f t="shared" si="896"/>
        <v>0.72150000000000003</v>
      </c>
      <c r="C7216">
        <f t="shared" si="897"/>
        <v>72.150000000000006</v>
      </c>
      <c r="D7216">
        <f t="shared" si="898"/>
        <v>42.470578051163841</v>
      </c>
      <c r="E7216">
        <f t="shared" si="899"/>
        <v>7.5719423837499997</v>
      </c>
      <c r="F7216">
        <f t="shared" si="900"/>
        <v>37.859711918750001</v>
      </c>
      <c r="G7216">
        <f t="shared" si="901"/>
        <v>79.721942383750005</v>
      </c>
      <c r="H7216">
        <f t="shared" si="901"/>
        <v>80.330289969913849</v>
      </c>
      <c r="I7216" t="b">
        <f t="shared" si="902"/>
        <v>0</v>
      </c>
    </row>
    <row r="7217" spans="1:9" x14ac:dyDescent="0.25">
      <c r="A7217">
        <v>7216</v>
      </c>
      <c r="B7217">
        <f t="shared" si="896"/>
        <v>0.72160000000000002</v>
      </c>
      <c r="C7217">
        <f t="shared" si="897"/>
        <v>72.16</v>
      </c>
      <c r="D7217">
        <f t="shared" si="898"/>
        <v>42.473521163190604</v>
      </c>
      <c r="E7217">
        <f t="shared" si="899"/>
        <v>7.5745244569599999</v>
      </c>
      <c r="F7217">
        <f t="shared" si="900"/>
        <v>37.872622284800002</v>
      </c>
      <c r="G7217">
        <f t="shared" si="901"/>
        <v>79.734524456960003</v>
      </c>
      <c r="H7217">
        <f t="shared" si="901"/>
        <v>80.346143447990613</v>
      </c>
      <c r="I7217" t="b">
        <f t="shared" si="902"/>
        <v>0</v>
      </c>
    </row>
    <row r="7218" spans="1:9" x14ac:dyDescent="0.25">
      <c r="A7218">
        <v>7217</v>
      </c>
      <c r="B7218">
        <f t="shared" si="896"/>
        <v>0.72170000000000001</v>
      </c>
      <c r="C7218">
        <f t="shared" si="897"/>
        <v>72.17</v>
      </c>
      <c r="D7218">
        <f t="shared" si="898"/>
        <v>42.476464071294821</v>
      </c>
      <c r="E7218">
        <f t="shared" si="899"/>
        <v>7.5771071031299995</v>
      </c>
      <c r="F7218">
        <f t="shared" si="900"/>
        <v>37.885535515649998</v>
      </c>
      <c r="G7218">
        <f t="shared" si="901"/>
        <v>79.747107103130006</v>
      </c>
      <c r="H7218">
        <f t="shared" si="901"/>
        <v>80.361999586944819</v>
      </c>
      <c r="I7218" t="b">
        <f t="shared" si="902"/>
        <v>0</v>
      </c>
    </row>
    <row r="7219" spans="1:9" x14ac:dyDescent="0.25">
      <c r="A7219">
        <v>7218</v>
      </c>
      <c r="B7219">
        <f t="shared" si="896"/>
        <v>0.7218</v>
      </c>
      <c r="C7219">
        <f t="shared" si="897"/>
        <v>72.180000000000007</v>
      </c>
      <c r="D7219">
        <f t="shared" si="898"/>
        <v>42.479406775518889</v>
      </c>
      <c r="E7219">
        <f t="shared" si="899"/>
        <v>7.5796903223199994</v>
      </c>
      <c r="F7219">
        <f t="shared" si="900"/>
        <v>37.898451611599995</v>
      </c>
      <c r="G7219">
        <f t="shared" si="901"/>
        <v>79.759690322320012</v>
      </c>
      <c r="H7219">
        <f t="shared" si="901"/>
        <v>80.377858387118891</v>
      </c>
      <c r="I7219" t="b">
        <f t="shared" si="902"/>
        <v>0</v>
      </c>
    </row>
    <row r="7220" spans="1:9" x14ac:dyDescent="0.25">
      <c r="A7220">
        <v>7219</v>
      </c>
      <c r="B7220">
        <f t="shared" si="896"/>
        <v>0.72189999999999999</v>
      </c>
      <c r="C7220">
        <f t="shared" si="897"/>
        <v>72.19</v>
      </c>
      <c r="D7220">
        <f t="shared" si="898"/>
        <v>42.482349275905165</v>
      </c>
      <c r="E7220">
        <f t="shared" si="899"/>
        <v>7.5822741145899988</v>
      </c>
      <c r="F7220">
        <f t="shared" si="900"/>
        <v>37.911370572949991</v>
      </c>
      <c r="G7220">
        <f t="shared" si="901"/>
        <v>79.77227411458999</v>
      </c>
      <c r="H7220">
        <f t="shared" si="901"/>
        <v>80.393719848855156</v>
      </c>
      <c r="I7220" t="b">
        <f t="shared" si="902"/>
        <v>0</v>
      </c>
    </row>
    <row r="7221" spans="1:9" x14ac:dyDescent="0.25">
      <c r="A7221">
        <v>7220</v>
      </c>
      <c r="B7221">
        <f t="shared" si="896"/>
        <v>0.72200000000000009</v>
      </c>
      <c r="C7221">
        <f t="shared" si="897"/>
        <v>72.2</v>
      </c>
      <c r="D7221">
        <f t="shared" si="898"/>
        <v>42.485291572496003</v>
      </c>
      <c r="E7221">
        <f t="shared" si="899"/>
        <v>7.5848584800000003</v>
      </c>
      <c r="F7221">
        <f t="shared" si="900"/>
        <v>37.924292399999999</v>
      </c>
      <c r="G7221">
        <f t="shared" si="901"/>
        <v>79.784858479999997</v>
      </c>
      <c r="H7221">
        <f t="shared" si="901"/>
        <v>80.409583972495994</v>
      </c>
      <c r="I7221" t="b">
        <f t="shared" si="902"/>
        <v>0</v>
      </c>
    </row>
    <row r="7222" spans="1:9" x14ac:dyDescent="0.25">
      <c r="A7222">
        <v>7221</v>
      </c>
      <c r="B7222">
        <f t="shared" si="896"/>
        <v>0.72210000000000008</v>
      </c>
      <c r="C7222">
        <f t="shared" si="897"/>
        <v>72.210000000000008</v>
      </c>
      <c r="D7222">
        <f t="shared" si="898"/>
        <v>42.488233665333745</v>
      </c>
      <c r="E7222">
        <f t="shared" si="899"/>
        <v>7.5874434186100022</v>
      </c>
      <c r="F7222">
        <f t="shared" si="900"/>
        <v>37.937217093050009</v>
      </c>
      <c r="G7222">
        <f t="shared" si="901"/>
        <v>79.797443418610015</v>
      </c>
      <c r="H7222">
        <f t="shared" si="901"/>
        <v>80.425450758383761</v>
      </c>
      <c r="I7222" t="b">
        <f t="shared" si="902"/>
        <v>0</v>
      </c>
    </row>
    <row r="7223" spans="1:9" x14ac:dyDescent="0.25">
      <c r="A7223">
        <v>7222</v>
      </c>
      <c r="B7223">
        <f t="shared" si="896"/>
        <v>0.72220000000000006</v>
      </c>
      <c r="C7223">
        <f t="shared" si="897"/>
        <v>72.22</v>
      </c>
      <c r="D7223">
        <f t="shared" si="898"/>
        <v>42.491175554460717</v>
      </c>
      <c r="E7223">
        <f t="shared" si="899"/>
        <v>7.5900289304800008</v>
      </c>
      <c r="F7223">
        <f t="shared" si="900"/>
        <v>37.950144652400006</v>
      </c>
      <c r="G7223">
        <f t="shared" si="901"/>
        <v>79.810028930480001</v>
      </c>
      <c r="H7223">
        <f t="shared" si="901"/>
        <v>80.441320206860723</v>
      </c>
      <c r="I7223" t="b">
        <f t="shared" si="902"/>
        <v>0</v>
      </c>
    </row>
    <row r="7224" spans="1:9" x14ac:dyDescent="0.25">
      <c r="A7224">
        <v>7223</v>
      </c>
      <c r="B7224">
        <f t="shared" si="896"/>
        <v>0.72230000000000005</v>
      </c>
      <c r="C7224">
        <f t="shared" si="897"/>
        <v>72.23</v>
      </c>
      <c r="D7224">
        <f t="shared" si="898"/>
        <v>42.49411723991922</v>
      </c>
      <c r="E7224">
        <f t="shared" si="899"/>
        <v>7.5926150156700016</v>
      </c>
      <c r="F7224">
        <f t="shared" si="900"/>
        <v>37.963075078350009</v>
      </c>
      <c r="G7224">
        <f t="shared" si="901"/>
        <v>79.82261501567001</v>
      </c>
      <c r="H7224">
        <f t="shared" si="901"/>
        <v>80.457192318269222</v>
      </c>
      <c r="I7224" t="b">
        <f t="shared" si="902"/>
        <v>0</v>
      </c>
    </row>
    <row r="7225" spans="1:9" x14ac:dyDescent="0.25">
      <c r="A7225">
        <v>7224</v>
      </c>
      <c r="B7225">
        <f t="shared" si="896"/>
        <v>0.72240000000000004</v>
      </c>
      <c r="C7225">
        <f t="shared" si="897"/>
        <v>72.239999999999995</v>
      </c>
      <c r="D7225">
        <f t="shared" si="898"/>
        <v>42.497058721751557</v>
      </c>
      <c r="E7225">
        <f t="shared" si="899"/>
        <v>7.595201674240001</v>
      </c>
      <c r="F7225">
        <f t="shared" si="900"/>
        <v>37.976008371200003</v>
      </c>
      <c r="G7225">
        <f t="shared" si="901"/>
        <v>79.835201674239997</v>
      </c>
      <c r="H7225">
        <f t="shared" si="901"/>
        <v>80.473067092951567</v>
      </c>
      <c r="I7225" t="b">
        <f t="shared" si="902"/>
        <v>0</v>
      </c>
    </row>
    <row r="7226" spans="1:9" x14ac:dyDescent="0.25">
      <c r="A7226">
        <v>7225</v>
      </c>
      <c r="B7226">
        <f t="shared" si="896"/>
        <v>0.72250000000000003</v>
      </c>
      <c r="C7226">
        <f t="shared" si="897"/>
        <v>72.25</v>
      </c>
      <c r="D7226">
        <f t="shared" si="898"/>
        <v>42.5</v>
      </c>
      <c r="E7226">
        <f t="shared" si="899"/>
        <v>7.5977889062500008</v>
      </c>
      <c r="F7226">
        <f t="shared" si="900"/>
        <v>37.988944531250006</v>
      </c>
      <c r="G7226">
        <f t="shared" si="901"/>
        <v>79.847788906250003</v>
      </c>
      <c r="H7226">
        <f t="shared" si="901"/>
        <v>80.488944531250013</v>
      </c>
      <c r="I7226" t="b">
        <f t="shared" si="902"/>
        <v>0</v>
      </c>
    </row>
    <row r="7227" spans="1:9" x14ac:dyDescent="0.25">
      <c r="A7227">
        <v>7226</v>
      </c>
      <c r="B7227">
        <f t="shared" si="896"/>
        <v>0.72260000000000002</v>
      </c>
      <c r="C7227">
        <f t="shared" si="897"/>
        <v>72.260000000000005</v>
      </c>
      <c r="D7227">
        <f t="shared" si="898"/>
        <v>42.502941074706818</v>
      </c>
      <c r="E7227">
        <f t="shared" si="899"/>
        <v>7.6003767117599992</v>
      </c>
      <c r="F7227">
        <f t="shared" si="900"/>
        <v>38.001883558799996</v>
      </c>
      <c r="G7227">
        <f t="shared" si="901"/>
        <v>79.860376711760011</v>
      </c>
      <c r="H7227">
        <f t="shared" si="901"/>
        <v>80.504824633506814</v>
      </c>
      <c r="I7227" t="b">
        <f t="shared" si="902"/>
        <v>0</v>
      </c>
    </row>
    <row r="7228" spans="1:9" x14ac:dyDescent="0.25">
      <c r="A7228">
        <v>7227</v>
      </c>
      <c r="B7228">
        <f t="shared" si="896"/>
        <v>0.72270000000000001</v>
      </c>
      <c r="C7228">
        <f t="shared" si="897"/>
        <v>72.27</v>
      </c>
      <c r="D7228">
        <f t="shared" si="898"/>
        <v>42.505881945914261</v>
      </c>
      <c r="E7228">
        <f t="shared" si="899"/>
        <v>7.6029650908299997</v>
      </c>
      <c r="F7228">
        <f t="shared" si="900"/>
        <v>38.014825454149999</v>
      </c>
      <c r="G7228">
        <f t="shared" si="901"/>
        <v>79.872965090829993</v>
      </c>
      <c r="H7228">
        <f t="shared" si="901"/>
        <v>80.520707400064254</v>
      </c>
      <c r="I7228" t="b">
        <f t="shared" si="902"/>
        <v>0</v>
      </c>
    </row>
    <row r="7229" spans="1:9" x14ac:dyDescent="0.25">
      <c r="A7229">
        <v>7228</v>
      </c>
      <c r="B7229">
        <f t="shared" si="896"/>
        <v>0.7228</v>
      </c>
      <c r="C7229">
        <f t="shared" si="897"/>
        <v>72.28</v>
      </c>
      <c r="D7229">
        <f t="shared" si="898"/>
        <v>42.508822613664563</v>
      </c>
      <c r="E7229">
        <f t="shared" si="899"/>
        <v>7.6055540435199998</v>
      </c>
      <c r="F7229">
        <f t="shared" si="900"/>
        <v>38.027770217600001</v>
      </c>
      <c r="G7229">
        <f t="shared" si="901"/>
        <v>79.885554043520003</v>
      </c>
      <c r="H7229">
        <f t="shared" si="901"/>
        <v>80.536592831264556</v>
      </c>
      <c r="I7229" t="b">
        <f t="shared" si="902"/>
        <v>0</v>
      </c>
    </row>
    <row r="7230" spans="1:9" x14ac:dyDescent="0.25">
      <c r="A7230">
        <v>7229</v>
      </c>
      <c r="B7230">
        <f t="shared" si="896"/>
        <v>0.72289999999999999</v>
      </c>
      <c r="C7230">
        <f t="shared" si="897"/>
        <v>72.290000000000006</v>
      </c>
      <c r="D7230">
        <f t="shared" si="898"/>
        <v>42.511763077999952</v>
      </c>
      <c r="E7230">
        <f t="shared" si="899"/>
        <v>7.6081435698899993</v>
      </c>
      <c r="F7230">
        <f t="shared" si="900"/>
        <v>38.040717849449997</v>
      </c>
      <c r="G7230">
        <f t="shared" si="901"/>
        <v>79.89814356989001</v>
      </c>
      <c r="H7230">
        <f t="shared" si="901"/>
        <v>80.552480927449949</v>
      </c>
      <c r="I7230" t="b">
        <f t="shared" si="902"/>
        <v>0</v>
      </c>
    </row>
    <row r="7231" spans="1:9" x14ac:dyDescent="0.25">
      <c r="A7231">
        <v>7230</v>
      </c>
      <c r="B7231">
        <f t="shared" si="896"/>
        <v>0.72300000000000009</v>
      </c>
      <c r="C7231">
        <f t="shared" si="897"/>
        <v>72.3</v>
      </c>
      <c r="D7231">
        <f t="shared" si="898"/>
        <v>42.514703338962626</v>
      </c>
      <c r="E7231">
        <f t="shared" si="899"/>
        <v>7.6107336700000019</v>
      </c>
      <c r="F7231">
        <f t="shared" si="900"/>
        <v>38.053668350000009</v>
      </c>
      <c r="G7231">
        <f t="shared" si="901"/>
        <v>79.910733669999999</v>
      </c>
      <c r="H7231">
        <f t="shared" si="901"/>
        <v>80.568371688962628</v>
      </c>
      <c r="I7231" t="b">
        <f t="shared" si="902"/>
        <v>0</v>
      </c>
    </row>
    <row r="7232" spans="1:9" x14ac:dyDescent="0.25">
      <c r="A7232">
        <v>7231</v>
      </c>
      <c r="B7232">
        <f t="shared" si="896"/>
        <v>0.72310000000000008</v>
      </c>
      <c r="C7232">
        <f t="shared" si="897"/>
        <v>72.31</v>
      </c>
      <c r="D7232">
        <f t="shared" si="898"/>
        <v>42.517643396594785</v>
      </c>
      <c r="E7232">
        <f t="shared" si="899"/>
        <v>7.6133243439100013</v>
      </c>
      <c r="F7232">
        <f t="shared" si="900"/>
        <v>38.066621719550007</v>
      </c>
      <c r="G7232">
        <f t="shared" si="901"/>
        <v>79.923324343909997</v>
      </c>
      <c r="H7232">
        <f t="shared" si="901"/>
        <v>80.584265116144792</v>
      </c>
      <c r="I7232" t="b">
        <f t="shared" si="902"/>
        <v>0</v>
      </c>
    </row>
    <row r="7233" spans="1:9" x14ac:dyDescent="0.25">
      <c r="A7233">
        <v>7232</v>
      </c>
      <c r="B7233">
        <f t="shared" si="896"/>
        <v>0.72320000000000007</v>
      </c>
      <c r="C7233">
        <f t="shared" si="897"/>
        <v>72.320000000000007</v>
      </c>
      <c r="D7233">
        <f t="shared" si="898"/>
        <v>42.5205832509386</v>
      </c>
      <c r="E7233">
        <f t="shared" si="899"/>
        <v>7.6159155916800012</v>
      </c>
      <c r="F7233">
        <f t="shared" si="900"/>
        <v>38.079577958400009</v>
      </c>
      <c r="G7233">
        <f t="shared" si="901"/>
        <v>79.935915591680015</v>
      </c>
      <c r="H7233">
        <f t="shared" si="901"/>
        <v>80.600161209338609</v>
      </c>
      <c r="I7233" t="b">
        <f t="shared" si="902"/>
        <v>0</v>
      </c>
    </row>
    <row r="7234" spans="1:9" x14ac:dyDescent="0.25">
      <c r="A7234">
        <v>7233</v>
      </c>
      <c r="B7234">
        <f t="shared" si="896"/>
        <v>0.72330000000000005</v>
      </c>
      <c r="C7234">
        <f t="shared" si="897"/>
        <v>72.33</v>
      </c>
      <c r="D7234">
        <f t="shared" si="898"/>
        <v>42.523522902036234</v>
      </c>
      <c r="E7234">
        <f t="shared" si="899"/>
        <v>7.6185074133700006</v>
      </c>
      <c r="F7234">
        <f t="shared" si="900"/>
        <v>38.092537066849999</v>
      </c>
      <c r="G7234">
        <f t="shared" si="901"/>
        <v>79.948507413369995</v>
      </c>
      <c r="H7234">
        <f t="shared" si="901"/>
        <v>80.616059968886233</v>
      </c>
      <c r="I7234" t="b">
        <f t="shared" si="902"/>
        <v>0</v>
      </c>
    </row>
    <row r="7235" spans="1:9" x14ac:dyDescent="0.25">
      <c r="A7235">
        <v>7234</v>
      </c>
      <c r="B7235">
        <f t="shared" ref="B7235:B7298" si="903">0.0001*A7235</f>
        <v>0.72340000000000004</v>
      </c>
      <c r="C7235">
        <f t="shared" ref="C7235:C7298" si="904">0.01*A7235</f>
        <v>72.34</v>
      </c>
      <c r="D7235">
        <f t="shared" ref="D7235:D7298" si="905">0.5*SQRT(A7235)</f>
        <v>42.526462349929837</v>
      </c>
      <c r="E7235">
        <f t="shared" ref="E7235:E7298" si="906">10*B7235*B7235*B7235+7*B7235*B7235+0.1*B7235+0.1</f>
        <v>7.6210998090400004</v>
      </c>
      <c r="F7235">
        <f t="shared" ref="F7235:F7298" si="907">5*(10*B7235*B7235*B7235+7*B7235*B7235+0.1*B7235+0.1)</f>
        <v>38.105499045200006</v>
      </c>
      <c r="G7235">
        <f t="shared" ref="G7235:H7298" si="908">C7235+E7235</f>
        <v>79.961099809040007</v>
      </c>
      <c r="H7235">
        <f t="shared" si="908"/>
        <v>80.631961395129849</v>
      </c>
      <c r="I7235" t="b">
        <f t="shared" ref="I7235:I7298" si="909">G7235&gt;H7235</f>
        <v>0</v>
      </c>
    </row>
    <row r="7236" spans="1:9" x14ac:dyDescent="0.25">
      <c r="A7236">
        <v>7235</v>
      </c>
      <c r="B7236">
        <f t="shared" si="903"/>
        <v>0.72350000000000003</v>
      </c>
      <c r="C7236">
        <f t="shared" si="904"/>
        <v>72.350000000000009</v>
      </c>
      <c r="D7236">
        <f t="shared" si="905"/>
        <v>42.529401594661543</v>
      </c>
      <c r="E7236">
        <f t="shared" si="906"/>
        <v>7.6236927787500015</v>
      </c>
      <c r="F7236">
        <f t="shared" si="907"/>
        <v>38.118463893750004</v>
      </c>
      <c r="G7236">
        <f t="shared" si="908"/>
        <v>79.973692778750006</v>
      </c>
      <c r="H7236">
        <f t="shared" si="908"/>
        <v>80.647865488411554</v>
      </c>
      <c r="I7236" t="b">
        <f t="shared" si="909"/>
        <v>0</v>
      </c>
    </row>
    <row r="7237" spans="1:9" x14ac:dyDescent="0.25">
      <c r="A7237">
        <v>7236</v>
      </c>
      <c r="B7237">
        <f t="shared" si="903"/>
        <v>0.72360000000000002</v>
      </c>
      <c r="C7237">
        <f t="shared" si="904"/>
        <v>72.36</v>
      </c>
      <c r="D7237">
        <f t="shared" si="905"/>
        <v>42.532340636273474</v>
      </c>
      <c r="E7237">
        <f t="shared" si="906"/>
        <v>7.6262863225600004</v>
      </c>
      <c r="F7237">
        <f t="shared" si="907"/>
        <v>38.1314316128</v>
      </c>
      <c r="G7237">
        <f t="shared" si="908"/>
        <v>79.986286322560005</v>
      </c>
      <c r="H7237">
        <f t="shared" si="908"/>
        <v>80.663772249073475</v>
      </c>
      <c r="I7237" t="b">
        <f t="shared" si="909"/>
        <v>0</v>
      </c>
    </row>
    <row r="7238" spans="1:9" x14ac:dyDescent="0.25">
      <c r="A7238">
        <v>7237</v>
      </c>
      <c r="B7238">
        <f t="shared" si="903"/>
        <v>0.72370000000000001</v>
      </c>
      <c r="C7238">
        <f t="shared" si="904"/>
        <v>72.37</v>
      </c>
      <c r="D7238">
        <f t="shared" si="905"/>
        <v>42.53527947480773</v>
      </c>
      <c r="E7238">
        <f t="shared" si="906"/>
        <v>7.6288804405300006</v>
      </c>
      <c r="F7238">
        <f t="shared" si="907"/>
        <v>38.144402202649999</v>
      </c>
      <c r="G7238">
        <f t="shared" si="908"/>
        <v>79.998880440530002</v>
      </c>
      <c r="H7238">
        <f t="shared" si="908"/>
        <v>80.679681677457722</v>
      </c>
      <c r="I7238" t="b">
        <f t="shared" si="909"/>
        <v>0</v>
      </c>
    </row>
    <row r="7239" spans="1:9" x14ac:dyDescent="0.25">
      <c r="A7239">
        <v>7238</v>
      </c>
      <c r="B7239">
        <f t="shared" si="903"/>
        <v>0.7238</v>
      </c>
      <c r="C7239">
        <f t="shared" si="904"/>
        <v>72.38</v>
      </c>
      <c r="D7239">
        <f t="shared" si="905"/>
        <v>42.53821811030641</v>
      </c>
      <c r="E7239">
        <f t="shared" si="906"/>
        <v>7.6314751327199994</v>
      </c>
      <c r="F7239">
        <f t="shared" si="907"/>
        <v>38.1573756636</v>
      </c>
      <c r="G7239">
        <f t="shared" si="908"/>
        <v>80.011475132719994</v>
      </c>
      <c r="H7239">
        <f t="shared" si="908"/>
        <v>80.69559377390641</v>
      </c>
      <c r="I7239" t="b">
        <f t="shared" si="909"/>
        <v>0</v>
      </c>
    </row>
    <row r="7240" spans="1:9" x14ac:dyDescent="0.25">
      <c r="A7240">
        <v>7239</v>
      </c>
      <c r="B7240">
        <f t="shared" si="903"/>
        <v>0.72389999999999999</v>
      </c>
      <c r="C7240">
        <f t="shared" si="904"/>
        <v>72.39</v>
      </c>
      <c r="D7240">
        <f t="shared" si="905"/>
        <v>42.541156542811571</v>
      </c>
      <c r="E7240">
        <f t="shared" si="906"/>
        <v>7.6340703991899996</v>
      </c>
      <c r="F7240">
        <f t="shared" si="907"/>
        <v>38.17035199595</v>
      </c>
      <c r="G7240">
        <f t="shared" si="908"/>
        <v>80.024070399189995</v>
      </c>
      <c r="H7240">
        <f t="shared" si="908"/>
        <v>80.711508538761564</v>
      </c>
      <c r="I7240" t="b">
        <f t="shared" si="909"/>
        <v>0</v>
      </c>
    </row>
    <row r="7241" spans="1:9" x14ac:dyDescent="0.25">
      <c r="A7241">
        <v>7240</v>
      </c>
      <c r="B7241">
        <f t="shared" si="903"/>
        <v>0.72400000000000009</v>
      </c>
      <c r="C7241">
        <f t="shared" si="904"/>
        <v>72.400000000000006</v>
      </c>
      <c r="D7241">
        <f t="shared" si="905"/>
        <v>42.544094772365298</v>
      </c>
      <c r="E7241">
        <f t="shared" si="906"/>
        <v>7.636666240000002</v>
      </c>
      <c r="F7241">
        <f t="shared" si="907"/>
        <v>38.183331200000012</v>
      </c>
      <c r="G7241">
        <f t="shared" si="908"/>
        <v>80.036666240000002</v>
      </c>
      <c r="H7241">
        <f t="shared" si="908"/>
        <v>80.72742597236531</v>
      </c>
      <c r="I7241" t="b">
        <f t="shared" si="909"/>
        <v>0</v>
      </c>
    </row>
    <row r="7242" spans="1:9" x14ac:dyDescent="0.25">
      <c r="A7242">
        <v>7241</v>
      </c>
      <c r="B7242">
        <f t="shared" si="903"/>
        <v>0.72410000000000008</v>
      </c>
      <c r="C7242">
        <f t="shared" si="904"/>
        <v>72.41</v>
      </c>
      <c r="D7242">
        <f t="shared" si="905"/>
        <v>42.547032799009614</v>
      </c>
      <c r="E7242">
        <f t="shared" si="906"/>
        <v>7.6392626552100014</v>
      </c>
      <c r="F7242">
        <f t="shared" si="907"/>
        <v>38.196313276050006</v>
      </c>
      <c r="G7242">
        <f t="shared" si="908"/>
        <v>80.049262655210001</v>
      </c>
      <c r="H7242">
        <f t="shared" si="908"/>
        <v>80.74334607505962</v>
      </c>
      <c r="I7242" t="b">
        <f t="shared" si="909"/>
        <v>0</v>
      </c>
    </row>
    <row r="7243" spans="1:9" x14ac:dyDescent="0.25">
      <c r="A7243">
        <v>7242</v>
      </c>
      <c r="B7243">
        <f t="shared" si="903"/>
        <v>0.72420000000000007</v>
      </c>
      <c r="C7243">
        <f t="shared" si="904"/>
        <v>72.42</v>
      </c>
      <c r="D7243">
        <f t="shared" si="905"/>
        <v>42.549970622786567</v>
      </c>
      <c r="E7243">
        <f t="shared" si="906"/>
        <v>7.641859644880002</v>
      </c>
      <c r="F7243">
        <f t="shared" si="907"/>
        <v>38.209298224400008</v>
      </c>
      <c r="G7243">
        <f t="shared" si="908"/>
        <v>80.061859644880002</v>
      </c>
      <c r="H7243">
        <f t="shared" si="908"/>
        <v>80.759268847186576</v>
      </c>
      <c r="I7243" t="b">
        <f t="shared" si="909"/>
        <v>0</v>
      </c>
    </row>
    <row r="7244" spans="1:9" x14ac:dyDescent="0.25">
      <c r="A7244">
        <v>7243</v>
      </c>
      <c r="B7244">
        <f t="shared" si="903"/>
        <v>0.72430000000000005</v>
      </c>
      <c r="C7244">
        <f t="shared" si="904"/>
        <v>72.430000000000007</v>
      </c>
      <c r="D7244">
        <f t="shared" si="905"/>
        <v>42.552908243738173</v>
      </c>
      <c r="E7244">
        <f t="shared" si="906"/>
        <v>7.6444572090700005</v>
      </c>
      <c r="F7244">
        <f t="shared" si="907"/>
        <v>38.222286045350003</v>
      </c>
      <c r="G7244">
        <f t="shared" si="908"/>
        <v>80.074457209070005</v>
      </c>
      <c r="H7244">
        <f t="shared" si="908"/>
        <v>80.775194289088176</v>
      </c>
      <c r="I7244" t="b">
        <f t="shared" si="909"/>
        <v>0</v>
      </c>
    </row>
    <row r="7245" spans="1:9" x14ac:dyDescent="0.25">
      <c r="A7245">
        <v>7244</v>
      </c>
      <c r="B7245">
        <f t="shared" si="903"/>
        <v>0.72440000000000004</v>
      </c>
      <c r="C7245">
        <f t="shared" si="904"/>
        <v>72.44</v>
      </c>
      <c r="D7245">
        <f t="shared" si="905"/>
        <v>42.555845661906424</v>
      </c>
      <c r="E7245">
        <f t="shared" si="906"/>
        <v>7.6470553478400012</v>
      </c>
      <c r="F7245">
        <f t="shared" si="907"/>
        <v>38.235276739200003</v>
      </c>
      <c r="G7245">
        <f t="shared" si="908"/>
        <v>80.087055347839993</v>
      </c>
      <c r="H7245">
        <f t="shared" si="908"/>
        <v>80.791122401106435</v>
      </c>
      <c r="I7245" t="b">
        <f t="shared" si="909"/>
        <v>0</v>
      </c>
    </row>
    <row r="7246" spans="1:9" x14ac:dyDescent="0.25">
      <c r="A7246">
        <v>7245</v>
      </c>
      <c r="B7246">
        <f t="shared" si="903"/>
        <v>0.72450000000000003</v>
      </c>
      <c r="C7246">
        <f t="shared" si="904"/>
        <v>72.45</v>
      </c>
      <c r="D7246">
        <f t="shared" si="905"/>
        <v>42.558782877333321</v>
      </c>
      <c r="E7246">
        <f t="shared" si="906"/>
        <v>7.6496540612500006</v>
      </c>
      <c r="F7246">
        <f t="shared" si="907"/>
        <v>38.248270306250006</v>
      </c>
      <c r="G7246">
        <f t="shared" si="908"/>
        <v>80.099654061250007</v>
      </c>
      <c r="H7246">
        <f t="shared" si="908"/>
        <v>80.807053183583321</v>
      </c>
      <c r="I7246" t="b">
        <f t="shared" si="909"/>
        <v>0</v>
      </c>
    </row>
    <row r="7247" spans="1:9" x14ac:dyDescent="0.25">
      <c r="A7247">
        <v>7246</v>
      </c>
      <c r="B7247">
        <f t="shared" si="903"/>
        <v>0.72460000000000002</v>
      </c>
      <c r="C7247">
        <f t="shared" si="904"/>
        <v>72.460000000000008</v>
      </c>
      <c r="D7247">
        <f t="shared" si="905"/>
        <v>42.561719890060836</v>
      </c>
      <c r="E7247">
        <f t="shared" si="906"/>
        <v>7.6522533493600013</v>
      </c>
      <c r="F7247">
        <f t="shared" si="907"/>
        <v>38.261266746800004</v>
      </c>
      <c r="G7247">
        <f t="shared" si="908"/>
        <v>80.112253349360003</v>
      </c>
      <c r="H7247">
        <f t="shared" si="908"/>
        <v>80.822986636860833</v>
      </c>
      <c r="I7247" t="b">
        <f t="shared" si="909"/>
        <v>0</v>
      </c>
    </row>
    <row r="7248" spans="1:9" x14ac:dyDescent="0.25">
      <c r="A7248">
        <v>7247</v>
      </c>
      <c r="B7248">
        <f t="shared" si="903"/>
        <v>0.72470000000000001</v>
      </c>
      <c r="C7248">
        <f t="shared" si="904"/>
        <v>72.47</v>
      </c>
      <c r="D7248">
        <f t="shared" si="905"/>
        <v>42.564656700130918</v>
      </c>
      <c r="E7248">
        <f t="shared" si="906"/>
        <v>7.654853212229999</v>
      </c>
      <c r="F7248">
        <f t="shared" si="907"/>
        <v>38.274266061149994</v>
      </c>
      <c r="G7248">
        <f t="shared" si="908"/>
        <v>80.124853212229993</v>
      </c>
      <c r="H7248">
        <f t="shared" si="908"/>
        <v>80.838922761280912</v>
      </c>
      <c r="I7248" t="b">
        <f t="shared" si="909"/>
        <v>0</v>
      </c>
    </row>
    <row r="7249" spans="1:9" x14ac:dyDescent="0.25">
      <c r="A7249">
        <v>7248</v>
      </c>
      <c r="B7249">
        <f t="shared" si="903"/>
        <v>0.7248</v>
      </c>
      <c r="C7249">
        <f t="shared" si="904"/>
        <v>72.48</v>
      </c>
      <c r="D7249">
        <f t="shared" si="905"/>
        <v>42.567593307585526</v>
      </c>
      <c r="E7249">
        <f t="shared" si="906"/>
        <v>7.6574536499199999</v>
      </c>
      <c r="F7249">
        <f t="shared" si="907"/>
        <v>38.287268249599997</v>
      </c>
      <c r="G7249">
        <f t="shared" si="908"/>
        <v>80.137453649920005</v>
      </c>
      <c r="H7249">
        <f t="shared" si="908"/>
        <v>80.854861557185529</v>
      </c>
      <c r="I7249" t="b">
        <f t="shared" si="909"/>
        <v>0</v>
      </c>
    </row>
    <row r="7250" spans="1:9" x14ac:dyDescent="0.25">
      <c r="A7250">
        <v>7249</v>
      </c>
      <c r="B7250">
        <f t="shared" si="903"/>
        <v>0.72489999999999999</v>
      </c>
      <c r="C7250">
        <f t="shared" si="904"/>
        <v>72.489999999999995</v>
      </c>
      <c r="D7250">
        <f t="shared" si="905"/>
        <v>42.57052971246658</v>
      </c>
      <c r="E7250">
        <f t="shared" si="906"/>
        <v>7.6600546624899994</v>
      </c>
      <c r="F7250">
        <f t="shared" si="907"/>
        <v>38.300273312449995</v>
      </c>
      <c r="G7250">
        <f t="shared" si="908"/>
        <v>80.150054662489993</v>
      </c>
      <c r="H7250">
        <f t="shared" si="908"/>
        <v>80.870803024916569</v>
      </c>
      <c r="I7250" t="b">
        <f t="shared" si="909"/>
        <v>0</v>
      </c>
    </row>
    <row r="7251" spans="1:9" x14ac:dyDescent="0.25">
      <c r="A7251">
        <v>7250</v>
      </c>
      <c r="B7251">
        <f t="shared" si="903"/>
        <v>0.72500000000000009</v>
      </c>
      <c r="C7251">
        <f t="shared" si="904"/>
        <v>72.5</v>
      </c>
      <c r="D7251">
        <f t="shared" si="905"/>
        <v>42.573465914816005</v>
      </c>
      <c r="E7251">
        <f t="shared" si="906"/>
        <v>7.6626562500000022</v>
      </c>
      <c r="F7251">
        <f t="shared" si="907"/>
        <v>38.31328125000001</v>
      </c>
      <c r="G7251">
        <f t="shared" si="908"/>
        <v>80.162656249999998</v>
      </c>
      <c r="H7251">
        <f t="shared" si="908"/>
        <v>80.886747164816015</v>
      </c>
      <c r="I7251" t="b">
        <f t="shared" si="909"/>
        <v>0</v>
      </c>
    </row>
    <row r="7252" spans="1:9" x14ac:dyDescent="0.25">
      <c r="A7252">
        <v>7251</v>
      </c>
      <c r="B7252">
        <f t="shared" si="903"/>
        <v>0.72510000000000008</v>
      </c>
      <c r="C7252">
        <f t="shared" si="904"/>
        <v>72.510000000000005</v>
      </c>
      <c r="D7252">
        <f t="shared" si="905"/>
        <v>42.576401914675692</v>
      </c>
      <c r="E7252">
        <f t="shared" si="906"/>
        <v>7.6652584125100018</v>
      </c>
      <c r="F7252">
        <f t="shared" si="907"/>
        <v>38.32629206255001</v>
      </c>
      <c r="G7252">
        <f t="shared" si="908"/>
        <v>80.175258412510004</v>
      </c>
      <c r="H7252">
        <f t="shared" si="908"/>
        <v>80.902693977225709</v>
      </c>
      <c r="I7252" t="b">
        <f t="shared" si="909"/>
        <v>0</v>
      </c>
    </row>
    <row r="7253" spans="1:9" x14ac:dyDescent="0.25">
      <c r="A7253">
        <v>7252</v>
      </c>
      <c r="B7253">
        <f t="shared" si="903"/>
        <v>0.72520000000000007</v>
      </c>
      <c r="C7253">
        <f t="shared" si="904"/>
        <v>72.52</v>
      </c>
      <c r="D7253">
        <f t="shared" si="905"/>
        <v>42.579337712087536</v>
      </c>
      <c r="E7253">
        <f t="shared" si="906"/>
        <v>7.6678611500800011</v>
      </c>
      <c r="F7253">
        <f t="shared" si="907"/>
        <v>38.339305750400008</v>
      </c>
      <c r="G7253">
        <f t="shared" si="908"/>
        <v>80.187861150079996</v>
      </c>
      <c r="H7253">
        <f t="shared" si="908"/>
        <v>80.918643462487552</v>
      </c>
      <c r="I7253" t="b">
        <f t="shared" si="909"/>
        <v>0</v>
      </c>
    </row>
    <row r="7254" spans="1:9" x14ac:dyDescent="0.25">
      <c r="A7254">
        <v>7253</v>
      </c>
      <c r="B7254">
        <f t="shared" si="903"/>
        <v>0.72530000000000006</v>
      </c>
      <c r="C7254">
        <f t="shared" si="904"/>
        <v>72.53</v>
      </c>
      <c r="D7254">
        <f t="shared" si="905"/>
        <v>42.582273307093409</v>
      </c>
      <c r="E7254">
        <f t="shared" si="906"/>
        <v>7.6704644627700018</v>
      </c>
      <c r="F7254">
        <f t="shared" si="907"/>
        <v>38.35232231385001</v>
      </c>
      <c r="G7254">
        <f t="shared" si="908"/>
        <v>80.20046446277</v>
      </c>
      <c r="H7254">
        <f t="shared" si="908"/>
        <v>80.934595620943412</v>
      </c>
      <c r="I7254" t="b">
        <f t="shared" si="909"/>
        <v>0</v>
      </c>
    </row>
    <row r="7255" spans="1:9" x14ac:dyDescent="0.25">
      <c r="A7255">
        <v>7254</v>
      </c>
      <c r="B7255">
        <f t="shared" si="903"/>
        <v>0.72540000000000004</v>
      </c>
      <c r="C7255">
        <f t="shared" si="904"/>
        <v>72.540000000000006</v>
      </c>
      <c r="D7255">
        <f t="shared" si="905"/>
        <v>42.585208699735169</v>
      </c>
      <c r="E7255">
        <f t="shared" si="906"/>
        <v>7.6730683506400004</v>
      </c>
      <c r="F7255">
        <f t="shared" si="907"/>
        <v>38.365341753199999</v>
      </c>
      <c r="G7255">
        <f t="shared" si="908"/>
        <v>80.21306835064</v>
      </c>
      <c r="H7255">
        <f t="shared" si="908"/>
        <v>80.950550452935175</v>
      </c>
      <c r="I7255" t="b">
        <f t="shared" si="909"/>
        <v>0</v>
      </c>
    </row>
    <row r="7256" spans="1:9" x14ac:dyDescent="0.25">
      <c r="A7256">
        <v>7255</v>
      </c>
      <c r="B7256">
        <f t="shared" si="903"/>
        <v>0.72550000000000003</v>
      </c>
      <c r="C7256">
        <f t="shared" si="904"/>
        <v>72.55</v>
      </c>
      <c r="D7256">
        <f t="shared" si="905"/>
        <v>42.58814389005466</v>
      </c>
      <c r="E7256">
        <f t="shared" si="906"/>
        <v>7.6756728137499994</v>
      </c>
      <c r="F7256">
        <f t="shared" si="907"/>
        <v>38.378364068749995</v>
      </c>
      <c r="G7256">
        <f t="shared" si="908"/>
        <v>80.225672813749995</v>
      </c>
      <c r="H7256">
        <f t="shared" si="908"/>
        <v>80.966507958804655</v>
      </c>
      <c r="I7256" t="b">
        <f t="shared" si="909"/>
        <v>0</v>
      </c>
    </row>
    <row r="7257" spans="1:9" x14ac:dyDescent="0.25">
      <c r="A7257">
        <v>7256</v>
      </c>
      <c r="B7257">
        <f t="shared" si="903"/>
        <v>0.72560000000000002</v>
      </c>
      <c r="C7257">
        <f t="shared" si="904"/>
        <v>72.56</v>
      </c>
      <c r="D7257">
        <f t="shared" si="905"/>
        <v>42.591078878093711</v>
      </c>
      <c r="E7257">
        <f t="shared" si="906"/>
        <v>7.6782778521599999</v>
      </c>
      <c r="F7257">
        <f t="shared" si="907"/>
        <v>38.391389260799997</v>
      </c>
      <c r="G7257">
        <f t="shared" si="908"/>
        <v>80.238277852159996</v>
      </c>
      <c r="H7257">
        <f t="shared" si="908"/>
        <v>80.982468138893708</v>
      </c>
      <c r="I7257" t="b">
        <f t="shared" si="909"/>
        <v>0</v>
      </c>
    </row>
    <row r="7258" spans="1:9" x14ac:dyDescent="0.25">
      <c r="A7258">
        <v>7257</v>
      </c>
      <c r="B7258">
        <f t="shared" si="903"/>
        <v>0.72570000000000001</v>
      </c>
      <c r="C7258">
        <f t="shared" si="904"/>
        <v>72.570000000000007</v>
      </c>
      <c r="D7258">
        <f t="shared" si="905"/>
        <v>42.594013663894131</v>
      </c>
      <c r="E7258">
        <f t="shared" si="906"/>
        <v>7.6808834659299992</v>
      </c>
      <c r="F7258">
        <f t="shared" si="907"/>
        <v>38.404417329649995</v>
      </c>
      <c r="G7258">
        <f t="shared" si="908"/>
        <v>80.250883465930002</v>
      </c>
      <c r="H7258">
        <f t="shared" si="908"/>
        <v>80.998430993544133</v>
      </c>
      <c r="I7258" t="b">
        <f t="shared" si="909"/>
        <v>0</v>
      </c>
    </row>
    <row r="7259" spans="1:9" x14ac:dyDescent="0.25">
      <c r="A7259">
        <v>7258</v>
      </c>
      <c r="B7259">
        <f t="shared" si="903"/>
        <v>0.7258</v>
      </c>
      <c r="C7259">
        <f t="shared" si="904"/>
        <v>72.58</v>
      </c>
      <c r="D7259">
        <f t="shared" si="905"/>
        <v>42.596948247497728</v>
      </c>
      <c r="E7259">
        <f t="shared" si="906"/>
        <v>7.6834896551200007</v>
      </c>
      <c r="F7259">
        <f t="shared" si="907"/>
        <v>38.417448275600002</v>
      </c>
      <c r="G7259">
        <f t="shared" si="908"/>
        <v>80.263489655119997</v>
      </c>
      <c r="H7259">
        <f t="shared" si="908"/>
        <v>81.01439652309773</v>
      </c>
      <c r="I7259" t="b">
        <f t="shared" si="909"/>
        <v>0</v>
      </c>
    </row>
    <row r="7260" spans="1:9" x14ac:dyDescent="0.25">
      <c r="A7260">
        <v>7259</v>
      </c>
      <c r="B7260">
        <f t="shared" si="903"/>
        <v>0.72589999999999999</v>
      </c>
      <c r="C7260">
        <f t="shared" si="904"/>
        <v>72.59</v>
      </c>
      <c r="D7260">
        <f t="shared" si="905"/>
        <v>42.59988262894629</v>
      </c>
      <c r="E7260">
        <f t="shared" si="906"/>
        <v>7.6860964197899992</v>
      </c>
      <c r="F7260">
        <f t="shared" si="907"/>
        <v>38.430482098949994</v>
      </c>
      <c r="G7260">
        <f t="shared" si="908"/>
        <v>80.276096419790008</v>
      </c>
      <c r="H7260">
        <f t="shared" si="908"/>
        <v>81.030364727896284</v>
      </c>
      <c r="I7260" t="b">
        <f t="shared" si="909"/>
        <v>0</v>
      </c>
    </row>
    <row r="7261" spans="1:9" x14ac:dyDescent="0.25">
      <c r="A7261">
        <v>7260</v>
      </c>
      <c r="B7261">
        <f t="shared" si="903"/>
        <v>0.72600000000000009</v>
      </c>
      <c r="C7261">
        <f t="shared" si="904"/>
        <v>72.600000000000009</v>
      </c>
      <c r="D7261">
        <f t="shared" si="905"/>
        <v>42.602816808281588</v>
      </c>
      <c r="E7261">
        <f t="shared" si="906"/>
        <v>7.6887037600000019</v>
      </c>
      <c r="F7261">
        <f t="shared" si="907"/>
        <v>38.443518800000007</v>
      </c>
      <c r="G7261">
        <f t="shared" si="908"/>
        <v>80.288703760000004</v>
      </c>
      <c r="H7261">
        <f t="shared" si="908"/>
        <v>81.046335608281595</v>
      </c>
      <c r="I7261" t="b">
        <f t="shared" si="909"/>
        <v>0</v>
      </c>
    </row>
    <row r="7262" spans="1:9" x14ac:dyDescent="0.25">
      <c r="A7262">
        <v>7261</v>
      </c>
      <c r="B7262">
        <f t="shared" si="903"/>
        <v>0.72610000000000008</v>
      </c>
      <c r="C7262">
        <f t="shared" si="904"/>
        <v>72.61</v>
      </c>
      <c r="D7262">
        <f t="shared" si="905"/>
        <v>42.605750785545368</v>
      </c>
      <c r="E7262">
        <f t="shared" si="906"/>
        <v>7.6913116758100024</v>
      </c>
      <c r="F7262">
        <f t="shared" si="907"/>
        <v>38.456558379050009</v>
      </c>
      <c r="G7262">
        <f t="shared" si="908"/>
        <v>80.301311675809998</v>
      </c>
      <c r="H7262">
        <f t="shared" si="908"/>
        <v>81.062309164595376</v>
      </c>
      <c r="I7262" t="b">
        <f t="shared" si="909"/>
        <v>0</v>
      </c>
    </row>
    <row r="7263" spans="1:9" x14ac:dyDescent="0.25">
      <c r="A7263">
        <v>7262</v>
      </c>
      <c r="B7263">
        <f t="shared" si="903"/>
        <v>0.72620000000000007</v>
      </c>
      <c r="C7263">
        <f t="shared" si="904"/>
        <v>72.62</v>
      </c>
      <c r="D7263">
        <f t="shared" si="905"/>
        <v>42.608684560779388</v>
      </c>
      <c r="E7263">
        <f t="shared" si="906"/>
        <v>7.6939201672800008</v>
      </c>
      <c r="F7263">
        <f t="shared" si="907"/>
        <v>38.469600836400005</v>
      </c>
      <c r="G7263">
        <f t="shared" si="908"/>
        <v>80.313920167280003</v>
      </c>
      <c r="H7263">
        <f t="shared" si="908"/>
        <v>81.0782853971794</v>
      </c>
      <c r="I7263" t="b">
        <f t="shared" si="909"/>
        <v>0</v>
      </c>
    </row>
    <row r="7264" spans="1:9" x14ac:dyDescent="0.25">
      <c r="A7264">
        <v>7263</v>
      </c>
      <c r="B7264">
        <f t="shared" si="903"/>
        <v>0.72630000000000006</v>
      </c>
      <c r="C7264">
        <f t="shared" si="904"/>
        <v>72.63</v>
      </c>
      <c r="D7264">
        <f t="shared" si="905"/>
        <v>42.61161813402537</v>
      </c>
      <c r="E7264">
        <f t="shared" si="906"/>
        <v>7.6965292344700016</v>
      </c>
      <c r="F7264">
        <f t="shared" si="907"/>
        <v>38.482646172350009</v>
      </c>
      <c r="G7264">
        <f t="shared" si="908"/>
        <v>80.326529234470001</v>
      </c>
      <c r="H7264">
        <f t="shared" si="908"/>
        <v>81.094264306375379</v>
      </c>
      <c r="I7264" t="b">
        <f t="shared" si="909"/>
        <v>0</v>
      </c>
    </row>
    <row r="7265" spans="1:9" x14ac:dyDescent="0.25">
      <c r="A7265">
        <v>7264</v>
      </c>
      <c r="B7265">
        <f t="shared" si="903"/>
        <v>0.72640000000000005</v>
      </c>
      <c r="C7265">
        <f t="shared" si="904"/>
        <v>72.64</v>
      </c>
      <c r="D7265">
        <f t="shared" si="905"/>
        <v>42.614551505325032</v>
      </c>
      <c r="E7265">
        <f t="shared" si="906"/>
        <v>7.6991388774400011</v>
      </c>
      <c r="F7265">
        <f t="shared" si="907"/>
        <v>38.495694387200004</v>
      </c>
      <c r="G7265">
        <f t="shared" si="908"/>
        <v>80.339138877440007</v>
      </c>
      <c r="H7265">
        <f t="shared" si="908"/>
        <v>81.110245892525029</v>
      </c>
      <c r="I7265" t="b">
        <f t="shared" si="909"/>
        <v>0</v>
      </c>
    </row>
    <row r="7266" spans="1:9" x14ac:dyDescent="0.25">
      <c r="A7266">
        <v>7265</v>
      </c>
      <c r="B7266">
        <f t="shared" si="903"/>
        <v>0.72650000000000003</v>
      </c>
      <c r="C7266">
        <f t="shared" si="904"/>
        <v>72.650000000000006</v>
      </c>
      <c r="D7266">
        <f t="shared" si="905"/>
        <v>42.617484674720068</v>
      </c>
      <c r="E7266">
        <f t="shared" si="906"/>
        <v>7.7017490962500013</v>
      </c>
      <c r="F7266">
        <f t="shared" si="907"/>
        <v>38.508745481250003</v>
      </c>
      <c r="G7266">
        <f t="shared" si="908"/>
        <v>80.351749096250003</v>
      </c>
      <c r="H7266">
        <f t="shared" si="908"/>
        <v>81.126230155970063</v>
      </c>
      <c r="I7266" t="b">
        <f t="shared" si="909"/>
        <v>0</v>
      </c>
    </row>
    <row r="7267" spans="1:9" x14ac:dyDescent="0.25">
      <c r="A7267">
        <v>7266</v>
      </c>
      <c r="B7267">
        <f t="shared" si="903"/>
        <v>0.72660000000000002</v>
      </c>
      <c r="C7267">
        <f t="shared" si="904"/>
        <v>72.66</v>
      </c>
      <c r="D7267">
        <f t="shared" si="905"/>
        <v>42.620417642252171</v>
      </c>
      <c r="E7267">
        <f t="shared" si="906"/>
        <v>7.7043598909600002</v>
      </c>
      <c r="F7267">
        <f t="shared" si="907"/>
        <v>38.521799454800004</v>
      </c>
      <c r="G7267">
        <f t="shared" si="908"/>
        <v>80.364359890960003</v>
      </c>
      <c r="H7267">
        <f t="shared" si="908"/>
        <v>81.142217097052168</v>
      </c>
      <c r="I7267" t="b">
        <f t="shared" si="909"/>
        <v>0</v>
      </c>
    </row>
    <row r="7268" spans="1:9" x14ac:dyDescent="0.25">
      <c r="A7268">
        <v>7267</v>
      </c>
      <c r="B7268">
        <f t="shared" si="903"/>
        <v>0.72670000000000001</v>
      </c>
      <c r="C7268">
        <f t="shared" si="904"/>
        <v>72.67</v>
      </c>
      <c r="D7268">
        <f t="shared" si="905"/>
        <v>42.623350407963002</v>
      </c>
      <c r="E7268">
        <f t="shared" si="906"/>
        <v>7.7069712616299997</v>
      </c>
      <c r="F7268">
        <f t="shared" si="907"/>
        <v>38.534856308149998</v>
      </c>
      <c r="G7268">
        <f t="shared" si="908"/>
        <v>80.376971261630004</v>
      </c>
      <c r="H7268">
        <f t="shared" si="908"/>
        <v>81.158206716113</v>
      </c>
      <c r="I7268" t="b">
        <f t="shared" si="909"/>
        <v>0</v>
      </c>
    </row>
    <row r="7269" spans="1:9" x14ac:dyDescent="0.25">
      <c r="A7269">
        <v>7268</v>
      </c>
      <c r="B7269">
        <f t="shared" si="903"/>
        <v>0.7268</v>
      </c>
      <c r="C7269">
        <f t="shared" si="904"/>
        <v>72.680000000000007</v>
      </c>
      <c r="D7269">
        <f t="shared" si="905"/>
        <v>42.626282971894227</v>
      </c>
      <c r="E7269">
        <f t="shared" si="906"/>
        <v>7.7095832083199998</v>
      </c>
      <c r="F7269">
        <f t="shared" si="907"/>
        <v>38.547916041599997</v>
      </c>
      <c r="G7269">
        <f t="shared" si="908"/>
        <v>80.389583208320005</v>
      </c>
      <c r="H7269">
        <f t="shared" si="908"/>
        <v>81.174199013494217</v>
      </c>
      <c r="I7269" t="b">
        <f t="shared" si="909"/>
        <v>0</v>
      </c>
    </row>
    <row r="7270" spans="1:9" x14ac:dyDescent="0.25">
      <c r="A7270">
        <v>7269</v>
      </c>
      <c r="B7270">
        <f t="shared" si="903"/>
        <v>0.72689999999999999</v>
      </c>
      <c r="C7270">
        <f t="shared" si="904"/>
        <v>72.69</v>
      </c>
      <c r="D7270">
        <f t="shared" si="905"/>
        <v>42.62921533408749</v>
      </c>
      <c r="E7270">
        <f t="shared" si="906"/>
        <v>7.7121957310900005</v>
      </c>
      <c r="F7270">
        <f t="shared" si="907"/>
        <v>38.56097865545</v>
      </c>
      <c r="G7270">
        <f t="shared" si="908"/>
        <v>80.402195731090004</v>
      </c>
      <c r="H7270">
        <f t="shared" si="908"/>
        <v>81.190193989537491</v>
      </c>
      <c r="I7270" t="b">
        <f t="shared" si="909"/>
        <v>0</v>
      </c>
    </row>
    <row r="7271" spans="1:9" x14ac:dyDescent="0.25">
      <c r="A7271">
        <v>7270</v>
      </c>
      <c r="B7271">
        <f t="shared" si="903"/>
        <v>0.72699999999999998</v>
      </c>
      <c r="C7271">
        <f t="shared" si="904"/>
        <v>72.7</v>
      </c>
      <c r="D7271">
        <f t="shared" si="905"/>
        <v>42.632147494584416</v>
      </c>
      <c r="E7271">
        <f t="shared" si="906"/>
        <v>7.7148088299999991</v>
      </c>
      <c r="F7271">
        <f t="shared" si="907"/>
        <v>38.574044149999992</v>
      </c>
      <c r="G7271">
        <f t="shared" si="908"/>
        <v>80.414808829999998</v>
      </c>
      <c r="H7271">
        <f t="shared" si="908"/>
        <v>81.206191644584408</v>
      </c>
      <c r="I7271" t="b">
        <f t="shared" si="909"/>
        <v>0</v>
      </c>
    </row>
    <row r="7272" spans="1:9" x14ac:dyDescent="0.25">
      <c r="A7272">
        <v>7271</v>
      </c>
      <c r="B7272">
        <f t="shared" si="903"/>
        <v>0.72710000000000008</v>
      </c>
      <c r="C7272">
        <f t="shared" si="904"/>
        <v>72.710000000000008</v>
      </c>
      <c r="D7272">
        <f t="shared" si="905"/>
        <v>42.635079453426613</v>
      </c>
      <c r="E7272">
        <f t="shared" si="906"/>
        <v>7.7174225051100018</v>
      </c>
      <c r="F7272">
        <f t="shared" si="907"/>
        <v>38.587112525550012</v>
      </c>
      <c r="G7272">
        <f t="shared" si="908"/>
        <v>80.427422505110016</v>
      </c>
      <c r="H7272">
        <f t="shared" si="908"/>
        <v>81.222191978976625</v>
      </c>
      <c r="I7272" t="b">
        <f t="shared" si="909"/>
        <v>0</v>
      </c>
    </row>
    <row r="7273" spans="1:9" x14ac:dyDescent="0.25">
      <c r="A7273">
        <v>7272</v>
      </c>
      <c r="B7273">
        <f t="shared" si="903"/>
        <v>0.72720000000000007</v>
      </c>
      <c r="C7273">
        <f t="shared" si="904"/>
        <v>72.72</v>
      </c>
      <c r="D7273">
        <f t="shared" si="905"/>
        <v>42.638011210655684</v>
      </c>
      <c r="E7273">
        <f t="shared" si="906"/>
        <v>7.7200367564800016</v>
      </c>
      <c r="F7273">
        <f t="shared" si="907"/>
        <v>38.600183782400009</v>
      </c>
      <c r="G7273">
        <f t="shared" si="908"/>
        <v>80.440036756479998</v>
      </c>
      <c r="H7273">
        <f t="shared" si="908"/>
        <v>81.238194993055686</v>
      </c>
      <c r="I7273" t="b">
        <f t="shared" si="909"/>
        <v>0</v>
      </c>
    </row>
    <row r="7274" spans="1:9" x14ac:dyDescent="0.25">
      <c r="A7274">
        <v>7273</v>
      </c>
      <c r="B7274">
        <f t="shared" si="903"/>
        <v>0.72730000000000006</v>
      </c>
      <c r="C7274">
        <f t="shared" si="904"/>
        <v>72.73</v>
      </c>
      <c r="D7274">
        <f t="shared" si="905"/>
        <v>42.640942766313223</v>
      </c>
      <c r="E7274">
        <f t="shared" si="906"/>
        <v>7.7226515841700012</v>
      </c>
      <c r="F7274">
        <f t="shared" si="907"/>
        <v>38.613257920850003</v>
      </c>
      <c r="G7274">
        <f t="shared" si="908"/>
        <v>80.452651584169999</v>
      </c>
      <c r="H7274">
        <f t="shared" si="908"/>
        <v>81.254200687163234</v>
      </c>
      <c r="I7274" t="b">
        <f t="shared" si="909"/>
        <v>0</v>
      </c>
    </row>
    <row r="7275" spans="1:9" x14ac:dyDescent="0.25">
      <c r="A7275">
        <v>7274</v>
      </c>
      <c r="B7275">
        <f t="shared" si="903"/>
        <v>0.72740000000000005</v>
      </c>
      <c r="C7275">
        <f t="shared" si="904"/>
        <v>72.739999999999995</v>
      </c>
      <c r="D7275">
        <f t="shared" si="905"/>
        <v>42.643874120440792</v>
      </c>
      <c r="E7275">
        <f t="shared" si="906"/>
        <v>7.7252669882400005</v>
      </c>
      <c r="F7275">
        <f t="shared" si="907"/>
        <v>38.6263349412</v>
      </c>
      <c r="G7275">
        <f t="shared" si="908"/>
        <v>80.465266988239989</v>
      </c>
      <c r="H7275">
        <f t="shared" si="908"/>
        <v>81.270209061640799</v>
      </c>
      <c r="I7275" t="b">
        <f t="shared" si="909"/>
        <v>0</v>
      </c>
    </row>
    <row r="7276" spans="1:9" x14ac:dyDescent="0.25">
      <c r="A7276">
        <v>7275</v>
      </c>
      <c r="B7276">
        <f t="shared" si="903"/>
        <v>0.72750000000000004</v>
      </c>
      <c r="C7276">
        <f t="shared" si="904"/>
        <v>72.75</v>
      </c>
      <c r="D7276">
        <f t="shared" si="905"/>
        <v>42.646805273079949</v>
      </c>
      <c r="E7276">
        <f t="shared" si="906"/>
        <v>7.7278829687500012</v>
      </c>
      <c r="F7276">
        <f t="shared" si="907"/>
        <v>38.639414843750004</v>
      </c>
      <c r="G7276">
        <f t="shared" si="908"/>
        <v>80.477882968749995</v>
      </c>
      <c r="H7276">
        <f t="shared" si="908"/>
        <v>81.286220116829952</v>
      </c>
      <c r="I7276" t="b">
        <f t="shared" si="909"/>
        <v>0</v>
      </c>
    </row>
    <row r="7277" spans="1:9" x14ac:dyDescent="0.25">
      <c r="A7277">
        <v>7276</v>
      </c>
      <c r="B7277">
        <f t="shared" si="903"/>
        <v>0.72760000000000002</v>
      </c>
      <c r="C7277">
        <f t="shared" si="904"/>
        <v>72.760000000000005</v>
      </c>
      <c r="D7277">
        <f t="shared" si="905"/>
        <v>42.649736224272246</v>
      </c>
      <c r="E7277">
        <f t="shared" si="906"/>
        <v>7.73049952576</v>
      </c>
      <c r="F7277">
        <f t="shared" si="907"/>
        <v>38.652497628799999</v>
      </c>
      <c r="G7277">
        <f t="shared" si="908"/>
        <v>80.490499525760001</v>
      </c>
      <c r="H7277">
        <f t="shared" si="908"/>
        <v>81.302233853072238</v>
      </c>
      <c r="I7277" t="b">
        <f t="shared" si="909"/>
        <v>0</v>
      </c>
    </row>
    <row r="7278" spans="1:9" x14ac:dyDescent="0.25">
      <c r="A7278">
        <v>7277</v>
      </c>
      <c r="B7278">
        <f t="shared" si="903"/>
        <v>0.72770000000000001</v>
      </c>
      <c r="C7278">
        <f t="shared" si="904"/>
        <v>72.77</v>
      </c>
      <c r="D7278">
        <f t="shared" si="905"/>
        <v>42.652666974059194</v>
      </c>
      <c r="E7278">
        <f t="shared" si="906"/>
        <v>7.7331166593299994</v>
      </c>
      <c r="F7278">
        <f t="shared" si="907"/>
        <v>38.665583296649999</v>
      </c>
      <c r="G7278">
        <f t="shared" si="908"/>
        <v>80.50311665932999</v>
      </c>
      <c r="H7278">
        <f t="shared" si="908"/>
        <v>81.3182502707092</v>
      </c>
      <c r="I7278" t="b">
        <f t="shared" si="909"/>
        <v>0</v>
      </c>
    </row>
    <row r="7279" spans="1:9" x14ac:dyDescent="0.25">
      <c r="A7279">
        <v>7278</v>
      </c>
      <c r="B7279">
        <f t="shared" si="903"/>
        <v>0.7278</v>
      </c>
      <c r="C7279">
        <f t="shared" si="904"/>
        <v>72.78</v>
      </c>
      <c r="D7279">
        <f t="shared" si="905"/>
        <v>42.655597522482324</v>
      </c>
      <c r="E7279">
        <f t="shared" si="906"/>
        <v>7.7357343695199994</v>
      </c>
      <c r="F7279">
        <f t="shared" si="907"/>
        <v>38.6786718476</v>
      </c>
      <c r="G7279">
        <f t="shared" si="908"/>
        <v>80.515734369520004</v>
      </c>
      <c r="H7279">
        <f t="shared" si="908"/>
        <v>81.334269370082325</v>
      </c>
      <c r="I7279" t="b">
        <f t="shared" si="909"/>
        <v>0</v>
      </c>
    </row>
    <row r="7280" spans="1:9" x14ac:dyDescent="0.25">
      <c r="A7280">
        <v>7279</v>
      </c>
      <c r="B7280">
        <f t="shared" si="903"/>
        <v>0.72789999999999999</v>
      </c>
      <c r="C7280">
        <f t="shared" si="904"/>
        <v>72.790000000000006</v>
      </c>
      <c r="D7280">
        <f t="shared" si="905"/>
        <v>42.658527869583125</v>
      </c>
      <c r="E7280">
        <f t="shared" si="906"/>
        <v>7.73835265639</v>
      </c>
      <c r="F7280">
        <f t="shared" si="907"/>
        <v>38.691763281950003</v>
      </c>
      <c r="G7280">
        <f t="shared" si="908"/>
        <v>80.528352656390012</v>
      </c>
      <c r="H7280">
        <f t="shared" si="908"/>
        <v>81.350291151533128</v>
      </c>
      <c r="I7280" t="b">
        <f t="shared" si="909"/>
        <v>0</v>
      </c>
    </row>
    <row r="7281" spans="1:9" x14ac:dyDescent="0.25">
      <c r="A7281">
        <v>7280</v>
      </c>
      <c r="B7281">
        <f t="shared" si="903"/>
        <v>0.72799999999999998</v>
      </c>
      <c r="C7281">
        <f t="shared" si="904"/>
        <v>72.8</v>
      </c>
      <c r="D7281">
        <f t="shared" si="905"/>
        <v>42.661458015403085</v>
      </c>
      <c r="E7281">
        <f t="shared" si="906"/>
        <v>7.7409715199999996</v>
      </c>
      <c r="F7281">
        <f t="shared" si="907"/>
        <v>38.704857599999997</v>
      </c>
      <c r="G7281">
        <f t="shared" si="908"/>
        <v>80.540971519999999</v>
      </c>
      <c r="H7281">
        <f t="shared" si="908"/>
        <v>81.366315615403082</v>
      </c>
      <c r="I7281" t="b">
        <f t="shared" si="909"/>
        <v>0</v>
      </c>
    </row>
    <row r="7282" spans="1:9" x14ac:dyDescent="0.25">
      <c r="A7282">
        <v>7281</v>
      </c>
      <c r="B7282">
        <f t="shared" si="903"/>
        <v>0.72810000000000008</v>
      </c>
      <c r="C7282">
        <f t="shared" si="904"/>
        <v>72.81</v>
      </c>
      <c r="D7282">
        <f t="shared" si="905"/>
        <v>42.664387959983678</v>
      </c>
      <c r="E7282">
        <f t="shared" si="906"/>
        <v>7.7435909604100006</v>
      </c>
      <c r="F7282">
        <f t="shared" si="907"/>
        <v>38.717954802050002</v>
      </c>
      <c r="G7282">
        <f t="shared" si="908"/>
        <v>80.553590960410006</v>
      </c>
      <c r="H7282">
        <f t="shared" si="908"/>
        <v>81.382342762033687</v>
      </c>
      <c r="I7282" t="b">
        <f t="shared" si="909"/>
        <v>0</v>
      </c>
    </row>
    <row r="7283" spans="1:9" x14ac:dyDescent="0.25">
      <c r="A7283">
        <v>7282</v>
      </c>
      <c r="B7283">
        <f t="shared" si="903"/>
        <v>0.72820000000000007</v>
      </c>
      <c r="C7283">
        <f t="shared" si="904"/>
        <v>72.820000000000007</v>
      </c>
      <c r="D7283">
        <f t="shared" si="905"/>
        <v>42.667317703366358</v>
      </c>
      <c r="E7283">
        <f t="shared" si="906"/>
        <v>7.7462109776800023</v>
      </c>
      <c r="F7283">
        <f t="shared" si="907"/>
        <v>38.73105488840001</v>
      </c>
      <c r="G7283">
        <f t="shared" si="908"/>
        <v>80.566210977680015</v>
      </c>
      <c r="H7283">
        <f t="shared" si="908"/>
        <v>81.398372591766361</v>
      </c>
      <c r="I7283" t="b">
        <f t="shared" si="909"/>
        <v>0</v>
      </c>
    </row>
    <row r="7284" spans="1:9" x14ac:dyDescent="0.25">
      <c r="A7284">
        <v>7283</v>
      </c>
      <c r="B7284">
        <f t="shared" si="903"/>
        <v>0.72830000000000006</v>
      </c>
      <c r="C7284">
        <f t="shared" si="904"/>
        <v>72.83</v>
      </c>
      <c r="D7284">
        <f t="shared" si="905"/>
        <v>42.670247245592563</v>
      </c>
      <c r="E7284">
        <f t="shared" si="906"/>
        <v>7.7488315718700012</v>
      </c>
      <c r="F7284">
        <f t="shared" si="907"/>
        <v>38.744157859350004</v>
      </c>
      <c r="G7284">
        <f t="shared" si="908"/>
        <v>80.578831571869998</v>
      </c>
      <c r="H7284">
        <f t="shared" si="908"/>
        <v>81.414405104942574</v>
      </c>
      <c r="I7284" t="b">
        <f t="shared" si="909"/>
        <v>0</v>
      </c>
    </row>
    <row r="7285" spans="1:9" x14ac:dyDescent="0.25">
      <c r="A7285">
        <v>7284</v>
      </c>
      <c r="B7285">
        <f t="shared" si="903"/>
        <v>0.72840000000000005</v>
      </c>
      <c r="C7285">
        <f t="shared" si="904"/>
        <v>72.84</v>
      </c>
      <c r="D7285">
        <f t="shared" si="905"/>
        <v>42.67317658670374</v>
      </c>
      <c r="E7285">
        <f t="shared" si="906"/>
        <v>7.7514527430400015</v>
      </c>
      <c r="F7285">
        <f t="shared" si="907"/>
        <v>38.757263715200011</v>
      </c>
      <c r="G7285">
        <f t="shared" si="908"/>
        <v>80.591452743040008</v>
      </c>
      <c r="H7285">
        <f t="shared" si="908"/>
        <v>81.430440301903758</v>
      </c>
      <c r="I7285" t="b">
        <f t="shared" si="909"/>
        <v>0</v>
      </c>
    </row>
    <row r="7286" spans="1:9" x14ac:dyDescent="0.25">
      <c r="A7286">
        <v>7285</v>
      </c>
      <c r="B7286">
        <f t="shared" si="903"/>
        <v>0.72850000000000004</v>
      </c>
      <c r="C7286">
        <f t="shared" si="904"/>
        <v>72.850000000000009</v>
      </c>
      <c r="D7286">
        <f t="shared" si="905"/>
        <v>42.676105726741284</v>
      </c>
      <c r="E7286">
        <f t="shared" si="906"/>
        <v>7.7540744912499999</v>
      </c>
      <c r="F7286">
        <f t="shared" si="907"/>
        <v>38.770372456250001</v>
      </c>
      <c r="G7286">
        <f t="shared" si="908"/>
        <v>80.604074491250003</v>
      </c>
      <c r="H7286">
        <f t="shared" si="908"/>
        <v>81.446478182991285</v>
      </c>
      <c r="I7286" t="b">
        <f t="shared" si="909"/>
        <v>0</v>
      </c>
    </row>
    <row r="7287" spans="1:9" x14ac:dyDescent="0.25">
      <c r="A7287">
        <v>7286</v>
      </c>
      <c r="B7287">
        <f t="shared" si="903"/>
        <v>0.72860000000000003</v>
      </c>
      <c r="C7287">
        <f t="shared" si="904"/>
        <v>72.86</v>
      </c>
      <c r="D7287">
        <f t="shared" si="905"/>
        <v>42.679034665746599</v>
      </c>
      <c r="E7287">
        <f t="shared" si="906"/>
        <v>7.7566968165600008</v>
      </c>
      <c r="F7287">
        <f t="shared" si="907"/>
        <v>38.783484082800001</v>
      </c>
      <c r="G7287">
        <f t="shared" si="908"/>
        <v>80.616696816559994</v>
      </c>
      <c r="H7287">
        <f t="shared" si="908"/>
        <v>81.4625187485466</v>
      </c>
      <c r="I7287" t="b">
        <f t="shared" si="909"/>
        <v>0</v>
      </c>
    </row>
    <row r="7288" spans="1:9" x14ac:dyDescent="0.25">
      <c r="A7288">
        <v>7287</v>
      </c>
      <c r="B7288">
        <f t="shared" si="903"/>
        <v>0.72870000000000001</v>
      </c>
      <c r="C7288">
        <f t="shared" si="904"/>
        <v>72.87</v>
      </c>
      <c r="D7288">
        <f t="shared" si="905"/>
        <v>42.681963403761081</v>
      </c>
      <c r="E7288">
        <f t="shared" si="906"/>
        <v>7.7593197190299996</v>
      </c>
      <c r="F7288">
        <f t="shared" si="907"/>
        <v>38.796598595150002</v>
      </c>
      <c r="G7288">
        <f t="shared" si="908"/>
        <v>80.629319719030008</v>
      </c>
      <c r="H7288">
        <f t="shared" si="908"/>
        <v>81.47856199891109</v>
      </c>
      <c r="I7288" t="b">
        <f t="shared" si="909"/>
        <v>0</v>
      </c>
    </row>
    <row r="7289" spans="1:9" x14ac:dyDescent="0.25">
      <c r="A7289">
        <v>7288</v>
      </c>
      <c r="B7289">
        <f t="shared" si="903"/>
        <v>0.7288</v>
      </c>
      <c r="C7289">
        <f t="shared" si="904"/>
        <v>72.88</v>
      </c>
      <c r="D7289">
        <f t="shared" si="905"/>
        <v>42.684891940826091</v>
      </c>
      <c r="E7289">
        <f t="shared" si="906"/>
        <v>7.7619431987199992</v>
      </c>
      <c r="F7289">
        <f t="shared" si="907"/>
        <v>38.809715993599994</v>
      </c>
      <c r="G7289">
        <f t="shared" si="908"/>
        <v>80.64194319872</v>
      </c>
      <c r="H7289">
        <f t="shared" si="908"/>
        <v>81.494607934426085</v>
      </c>
      <c r="I7289" t="b">
        <f t="shared" si="909"/>
        <v>0</v>
      </c>
    </row>
    <row r="7290" spans="1:9" x14ac:dyDescent="0.25">
      <c r="A7290">
        <v>7289</v>
      </c>
      <c r="B7290">
        <f t="shared" si="903"/>
        <v>0.72889999999999999</v>
      </c>
      <c r="C7290">
        <f t="shared" si="904"/>
        <v>72.89</v>
      </c>
      <c r="D7290">
        <f t="shared" si="905"/>
        <v>42.68782027698299</v>
      </c>
      <c r="E7290">
        <f t="shared" si="906"/>
        <v>7.7645672556899994</v>
      </c>
      <c r="F7290">
        <f t="shared" si="907"/>
        <v>38.822836278449998</v>
      </c>
      <c r="G7290">
        <f t="shared" si="908"/>
        <v>80.654567255689997</v>
      </c>
      <c r="H7290">
        <f t="shared" si="908"/>
        <v>81.510656555432988</v>
      </c>
      <c r="I7290" t="b">
        <f t="shared" si="909"/>
        <v>0</v>
      </c>
    </row>
    <row r="7291" spans="1:9" x14ac:dyDescent="0.25">
      <c r="A7291">
        <v>7290</v>
      </c>
      <c r="B7291">
        <f t="shared" si="903"/>
        <v>0.72899999999999998</v>
      </c>
      <c r="C7291">
        <f t="shared" si="904"/>
        <v>72.900000000000006</v>
      </c>
      <c r="D7291">
        <f t="shared" si="905"/>
        <v>42.690748412273123</v>
      </c>
      <c r="E7291">
        <f t="shared" si="906"/>
        <v>7.7671918899999985</v>
      </c>
      <c r="F7291">
        <f t="shared" si="907"/>
        <v>38.83595944999999</v>
      </c>
      <c r="G7291">
        <f t="shared" si="908"/>
        <v>80.667191889999998</v>
      </c>
      <c r="H7291">
        <f t="shared" si="908"/>
        <v>81.526707862273113</v>
      </c>
      <c r="I7291" t="b">
        <f t="shared" si="909"/>
        <v>0</v>
      </c>
    </row>
    <row r="7292" spans="1:9" x14ac:dyDescent="0.25">
      <c r="A7292">
        <v>7291</v>
      </c>
      <c r="B7292">
        <f t="shared" si="903"/>
        <v>0.72910000000000008</v>
      </c>
      <c r="C7292">
        <f t="shared" si="904"/>
        <v>72.91</v>
      </c>
      <c r="D7292">
        <f t="shared" si="905"/>
        <v>42.693676346737817</v>
      </c>
      <c r="E7292">
        <f t="shared" si="906"/>
        <v>7.7698171017100019</v>
      </c>
      <c r="F7292">
        <f t="shared" si="907"/>
        <v>38.849085508550012</v>
      </c>
      <c r="G7292">
        <f t="shared" si="908"/>
        <v>80.67981710171</v>
      </c>
      <c r="H7292">
        <f t="shared" si="908"/>
        <v>81.542761855287836</v>
      </c>
      <c r="I7292" t="b">
        <f t="shared" si="909"/>
        <v>0</v>
      </c>
    </row>
    <row r="7293" spans="1:9" x14ac:dyDescent="0.25">
      <c r="A7293">
        <v>7292</v>
      </c>
      <c r="B7293">
        <f t="shared" si="903"/>
        <v>0.72920000000000007</v>
      </c>
      <c r="C7293">
        <f t="shared" si="904"/>
        <v>72.92</v>
      </c>
      <c r="D7293">
        <f t="shared" si="905"/>
        <v>42.696604080418389</v>
      </c>
      <c r="E7293">
        <f t="shared" si="906"/>
        <v>7.7724428908800007</v>
      </c>
      <c r="F7293">
        <f t="shared" si="907"/>
        <v>38.862214454400004</v>
      </c>
      <c r="G7293">
        <f t="shared" si="908"/>
        <v>80.692442890880002</v>
      </c>
      <c r="H7293">
        <f t="shared" si="908"/>
        <v>81.558818534818386</v>
      </c>
      <c r="I7293" t="b">
        <f t="shared" si="909"/>
        <v>0</v>
      </c>
    </row>
    <row r="7294" spans="1:9" x14ac:dyDescent="0.25">
      <c r="A7294">
        <v>7293</v>
      </c>
      <c r="B7294">
        <f t="shared" si="903"/>
        <v>0.72930000000000006</v>
      </c>
      <c r="C7294">
        <f t="shared" si="904"/>
        <v>72.930000000000007</v>
      </c>
      <c r="D7294">
        <f t="shared" si="905"/>
        <v>42.699531613356136</v>
      </c>
      <c r="E7294">
        <f t="shared" si="906"/>
        <v>7.775069257570002</v>
      </c>
      <c r="F7294">
        <f t="shared" si="907"/>
        <v>38.875346287850007</v>
      </c>
      <c r="G7294">
        <f t="shared" si="908"/>
        <v>80.705069257570003</v>
      </c>
      <c r="H7294">
        <f t="shared" si="908"/>
        <v>81.57487790120615</v>
      </c>
      <c r="I7294" t="b">
        <f t="shared" si="909"/>
        <v>0</v>
      </c>
    </row>
    <row r="7295" spans="1:9" x14ac:dyDescent="0.25">
      <c r="A7295">
        <v>7294</v>
      </c>
      <c r="B7295">
        <f t="shared" si="903"/>
        <v>0.72940000000000005</v>
      </c>
      <c r="C7295">
        <f t="shared" si="904"/>
        <v>72.94</v>
      </c>
      <c r="D7295">
        <f t="shared" si="905"/>
        <v>42.702458945592348</v>
      </c>
      <c r="E7295">
        <f t="shared" si="906"/>
        <v>7.7776962018400004</v>
      </c>
      <c r="F7295">
        <f t="shared" si="907"/>
        <v>38.8884810092</v>
      </c>
      <c r="G7295">
        <f t="shared" si="908"/>
        <v>80.717696201839999</v>
      </c>
      <c r="H7295">
        <f t="shared" si="908"/>
        <v>81.590939954792347</v>
      </c>
      <c r="I7295" t="b">
        <f t="shared" si="909"/>
        <v>0</v>
      </c>
    </row>
    <row r="7296" spans="1:9" x14ac:dyDescent="0.25">
      <c r="A7296">
        <v>7295</v>
      </c>
      <c r="B7296">
        <f t="shared" si="903"/>
        <v>0.72950000000000004</v>
      </c>
      <c r="C7296">
        <f t="shared" si="904"/>
        <v>72.95</v>
      </c>
      <c r="D7296">
        <f t="shared" si="905"/>
        <v>42.705386077168299</v>
      </c>
      <c r="E7296">
        <f t="shared" si="906"/>
        <v>7.7803237237499996</v>
      </c>
      <c r="F7296">
        <f t="shared" si="907"/>
        <v>38.90161861875</v>
      </c>
      <c r="G7296">
        <f t="shared" si="908"/>
        <v>80.730323723750004</v>
      </c>
      <c r="H7296">
        <f t="shared" si="908"/>
        <v>81.607004695918306</v>
      </c>
      <c r="I7296" t="b">
        <f t="shared" si="909"/>
        <v>0</v>
      </c>
    </row>
    <row r="7297" spans="1:9" x14ac:dyDescent="0.25">
      <c r="A7297">
        <v>7296</v>
      </c>
      <c r="B7297">
        <f t="shared" si="903"/>
        <v>0.72960000000000003</v>
      </c>
      <c r="C7297">
        <f t="shared" si="904"/>
        <v>72.960000000000008</v>
      </c>
      <c r="D7297">
        <f t="shared" si="905"/>
        <v>42.708313008125245</v>
      </c>
      <c r="E7297">
        <f t="shared" si="906"/>
        <v>7.7829518233600012</v>
      </c>
      <c r="F7297">
        <f t="shared" si="907"/>
        <v>38.914759116800006</v>
      </c>
      <c r="G7297">
        <f t="shared" si="908"/>
        <v>80.742951823360016</v>
      </c>
      <c r="H7297">
        <f t="shared" si="908"/>
        <v>81.623072124925244</v>
      </c>
      <c r="I7297" t="b">
        <f t="shared" si="909"/>
        <v>0</v>
      </c>
    </row>
    <row r="7298" spans="1:9" x14ac:dyDescent="0.25">
      <c r="A7298">
        <v>7297</v>
      </c>
      <c r="B7298">
        <f t="shared" si="903"/>
        <v>0.72970000000000002</v>
      </c>
      <c r="C7298">
        <f t="shared" si="904"/>
        <v>72.97</v>
      </c>
      <c r="D7298">
        <f t="shared" si="905"/>
        <v>42.711239738504432</v>
      </c>
      <c r="E7298">
        <f t="shared" si="906"/>
        <v>7.7855805007299992</v>
      </c>
      <c r="F7298">
        <f t="shared" si="907"/>
        <v>38.927902503649996</v>
      </c>
      <c r="G7298">
        <f t="shared" si="908"/>
        <v>80.755580500729991</v>
      </c>
      <c r="H7298">
        <f t="shared" si="908"/>
        <v>81.639142242154435</v>
      </c>
      <c r="I7298" t="b">
        <f t="shared" si="909"/>
        <v>0</v>
      </c>
    </row>
    <row r="7299" spans="1:9" x14ac:dyDescent="0.25">
      <c r="A7299">
        <v>7298</v>
      </c>
      <c r="B7299">
        <f t="shared" ref="B7299:B7362" si="910">0.0001*A7299</f>
        <v>0.7298</v>
      </c>
      <c r="C7299">
        <f t="shared" ref="C7299:C7362" si="911">0.01*A7299</f>
        <v>72.98</v>
      </c>
      <c r="D7299">
        <f t="shared" ref="D7299:D7362" si="912">0.5*SQRT(A7299)</f>
        <v>42.714166268347086</v>
      </c>
      <c r="E7299">
        <f t="shared" ref="E7299:E7362" si="913">10*B7299*B7299*B7299+7*B7299*B7299+0.1*B7299+0.1</f>
        <v>7.7882097559199996</v>
      </c>
      <c r="F7299">
        <f t="shared" ref="F7299:F7362" si="914">5*(10*B7299*B7299*B7299+7*B7299*B7299+0.1*B7299+0.1)</f>
        <v>38.941048779599996</v>
      </c>
      <c r="G7299">
        <f t="shared" ref="G7299:H7362" si="915">C7299+E7299</f>
        <v>80.768209755919997</v>
      </c>
      <c r="H7299">
        <f t="shared" si="915"/>
        <v>81.655215047947081</v>
      </c>
      <c r="I7299" t="b">
        <f t="shared" ref="I7299:I7362" si="916">G7299&gt;H7299</f>
        <v>0</v>
      </c>
    </row>
    <row r="7300" spans="1:9" x14ac:dyDescent="0.25">
      <c r="A7300">
        <v>7299</v>
      </c>
      <c r="B7300">
        <f t="shared" si="910"/>
        <v>0.72989999999999999</v>
      </c>
      <c r="C7300">
        <f t="shared" si="911"/>
        <v>72.989999999999995</v>
      </c>
      <c r="D7300">
        <f t="shared" si="912"/>
        <v>42.717092597694425</v>
      </c>
      <c r="E7300">
        <f t="shared" si="913"/>
        <v>7.7908395889899991</v>
      </c>
      <c r="F7300">
        <f t="shared" si="914"/>
        <v>38.954197944949996</v>
      </c>
      <c r="G7300">
        <f t="shared" si="915"/>
        <v>80.780839588989991</v>
      </c>
      <c r="H7300">
        <f t="shared" si="915"/>
        <v>81.671290542644414</v>
      </c>
      <c r="I7300" t="b">
        <f t="shared" si="916"/>
        <v>0</v>
      </c>
    </row>
    <row r="7301" spans="1:9" x14ac:dyDescent="0.25">
      <c r="A7301">
        <v>7300</v>
      </c>
      <c r="B7301">
        <f t="shared" si="910"/>
        <v>0.73</v>
      </c>
      <c r="C7301">
        <f t="shared" si="911"/>
        <v>73</v>
      </c>
      <c r="D7301">
        <f t="shared" si="912"/>
        <v>42.720018726587654</v>
      </c>
      <c r="E7301">
        <f t="shared" si="913"/>
        <v>7.7934699999999992</v>
      </c>
      <c r="F7301">
        <f t="shared" si="914"/>
        <v>38.967349999999996</v>
      </c>
      <c r="G7301">
        <f t="shared" si="915"/>
        <v>80.793469999999999</v>
      </c>
      <c r="H7301">
        <f t="shared" si="915"/>
        <v>81.68736872658765</v>
      </c>
      <c r="I7301" t="b">
        <f t="shared" si="916"/>
        <v>0</v>
      </c>
    </row>
    <row r="7302" spans="1:9" x14ac:dyDescent="0.25">
      <c r="A7302">
        <v>7301</v>
      </c>
      <c r="B7302">
        <f t="shared" si="910"/>
        <v>0.73010000000000008</v>
      </c>
      <c r="C7302">
        <f t="shared" si="911"/>
        <v>73.010000000000005</v>
      </c>
      <c r="D7302">
        <f t="shared" si="912"/>
        <v>42.722944655067963</v>
      </c>
      <c r="E7302">
        <f t="shared" si="913"/>
        <v>7.7961009890100019</v>
      </c>
      <c r="F7302">
        <f t="shared" si="914"/>
        <v>38.980504945050008</v>
      </c>
      <c r="G7302">
        <f t="shared" si="915"/>
        <v>80.806100989010005</v>
      </c>
      <c r="H7302">
        <f t="shared" si="915"/>
        <v>81.703449600117978</v>
      </c>
      <c r="I7302" t="b">
        <f t="shared" si="916"/>
        <v>0</v>
      </c>
    </row>
    <row r="7303" spans="1:9" x14ac:dyDescent="0.25">
      <c r="A7303">
        <v>7302</v>
      </c>
      <c r="B7303">
        <f t="shared" si="910"/>
        <v>0.73020000000000007</v>
      </c>
      <c r="C7303">
        <f t="shared" si="911"/>
        <v>73.02</v>
      </c>
      <c r="D7303">
        <f t="shared" si="912"/>
        <v>42.725870383176513</v>
      </c>
      <c r="E7303">
        <f t="shared" si="913"/>
        <v>7.7987325560800009</v>
      </c>
      <c r="F7303">
        <f t="shared" si="914"/>
        <v>38.993662780400001</v>
      </c>
      <c r="G7303">
        <f t="shared" si="915"/>
        <v>80.818732556079993</v>
      </c>
      <c r="H7303">
        <f t="shared" si="915"/>
        <v>81.719533163576514</v>
      </c>
      <c r="I7303" t="b">
        <f t="shared" si="916"/>
        <v>0</v>
      </c>
    </row>
    <row r="7304" spans="1:9" x14ac:dyDescent="0.25">
      <c r="A7304">
        <v>7303</v>
      </c>
      <c r="B7304">
        <f t="shared" si="910"/>
        <v>0.73030000000000006</v>
      </c>
      <c r="C7304">
        <f t="shared" si="911"/>
        <v>73.03</v>
      </c>
      <c r="D7304">
        <f t="shared" si="912"/>
        <v>42.728795910954474</v>
      </c>
      <c r="E7304">
        <f t="shared" si="913"/>
        <v>7.8013647012700016</v>
      </c>
      <c r="F7304">
        <f t="shared" si="914"/>
        <v>39.00682350635001</v>
      </c>
      <c r="G7304">
        <f t="shared" si="915"/>
        <v>80.831364701270005</v>
      </c>
      <c r="H7304">
        <f t="shared" si="915"/>
        <v>81.735619417304491</v>
      </c>
      <c r="I7304" t="b">
        <f t="shared" si="916"/>
        <v>0</v>
      </c>
    </row>
    <row r="7305" spans="1:9" x14ac:dyDescent="0.25">
      <c r="A7305">
        <v>7304</v>
      </c>
      <c r="B7305">
        <f t="shared" si="910"/>
        <v>0.73040000000000005</v>
      </c>
      <c r="C7305">
        <f t="shared" si="911"/>
        <v>73.040000000000006</v>
      </c>
      <c r="D7305">
        <f t="shared" si="912"/>
        <v>42.731721238442994</v>
      </c>
      <c r="E7305">
        <f t="shared" si="913"/>
        <v>7.8039974246400003</v>
      </c>
      <c r="F7305">
        <f t="shared" si="914"/>
        <v>39.019987123200004</v>
      </c>
      <c r="G7305">
        <f t="shared" si="915"/>
        <v>80.843997424640008</v>
      </c>
      <c r="H7305">
        <f t="shared" si="915"/>
        <v>81.751708361642997</v>
      </c>
      <c r="I7305" t="b">
        <f t="shared" si="916"/>
        <v>0</v>
      </c>
    </row>
    <row r="7306" spans="1:9" x14ac:dyDescent="0.25">
      <c r="A7306">
        <v>7305</v>
      </c>
      <c r="B7306">
        <f t="shared" si="910"/>
        <v>0.73050000000000004</v>
      </c>
      <c r="C7306">
        <f t="shared" si="911"/>
        <v>73.05</v>
      </c>
      <c r="D7306">
        <f t="shared" si="912"/>
        <v>42.734646365683197</v>
      </c>
      <c r="E7306">
        <f t="shared" si="913"/>
        <v>7.8066307262500008</v>
      </c>
      <c r="F7306">
        <f t="shared" si="914"/>
        <v>39.033153631250002</v>
      </c>
      <c r="G7306">
        <f t="shared" si="915"/>
        <v>80.856630726250003</v>
      </c>
      <c r="H7306">
        <f t="shared" si="915"/>
        <v>81.767799996933206</v>
      </c>
      <c r="I7306" t="b">
        <f t="shared" si="916"/>
        <v>0</v>
      </c>
    </row>
    <row r="7307" spans="1:9" x14ac:dyDescent="0.25">
      <c r="A7307">
        <v>7306</v>
      </c>
      <c r="B7307">
        <f t="shared" si="910"/>
        <v>0.73060000000000003</v>
      </c>
      <c r="C7307">
        <f t="shared" si="911"/>
        <v>73.06</v>
      </c>
      <c r="D7307">
        <f t="shared" si="912"/>
        <v>42.737571292716204</v>
      </c>
      <c r="E7307">
        <f t="shared" si="913"/>
        <v>7.8092646061600011</v>
      </c>
      <c r="F7307">
        <f t="shared" si="914"/>
        <v>39.046323030800004</v>
      </c>
      <c r="G7307">
        <f t="shared" si="915"/>
        <v>80.869264606160002</v>
      </c>
      <c r="H7307">
        <f t="shared" si="915"/>
        <v>81.783894323516208</v>
      </c>
      <c r="I7307" t="b">
        <f t="shared" si="916"/>
        <v>0</v>
      </c>
    </row>
    <row r="7308" spans="1:9" x14ac:dyDescent="0.25">
      <c r="A7308">
        <v>7307</v>
      </c>
      <c r="B7308">
        <f t="shared" si="910"/>
        <v>0.73070000000000002</v>
      </c>
      <c r="C7308">
        <f t="shared" si="911"/>
        <v>73.070000000000007</v>
      </c>
      <c r="D7308">
        <f t="shared" si="912"/>
        <v>42.740496019583112</v>
      </c>
      <c r="E7308">
        <f t="shared" si="913"/>
        <v>7.8118990644300004</v>
      </c>
      <c r="F7308">
        <f t="shared" si="914"/>
        <v>39.059495322149999</v>
      </c>
      <c r="G7308">
        <f t="shared" si="915"/>
        <v>80.881899064430002</v>
      </c>
      <c r="H7308">
        <f t="shared" si="915"/>
        <v>81.799991341733119</v>
      </c>
      <c r="I7308" t="b">
        <f t="shared" si="916"/>
        <v>0</v>
      </c>
    </row>
    <row r="7309" spans="1:9" x14ac:dyDescent="0.25">
      <c r="A7309">
        <v>7308</v>
      </c>
      <c r="B7309">
        <f t="shared" si="910"/>
        <v>0.73080000000000001</v>
      </c>
      <c r="C7309">
        <f t="shared" si="911"/>
        <v>73.08</v>
      </c>
      <c r="D7309">
        <f t="shared" si="912"/>
        <v>42.743420546325019</v>
      </c>
      <c r="E7309">
        <f t="shared" si="913"/>
        <v>7.8145341011199996</v>
      </c>
      <c r="F7309">
        <f t="shared" si="914"/>
        <v>39.072670505600001</v>
      </c>
      <c r="G7309">
        <f t="shared" si="915"/>
        <v>80.894534101120001</v>
      </c>
      <c r="H7309">
        <f t="shared" si="915"/>
        <v>81.816091051925014</v>
      </c>
      <c r="I7309" t="b">
        <f t="shared" si="916"/>
        <v>0</v>
      </c>
    </row>
    <row r="7310" spans="1:9" x14ac:dyDescent="0.25">
      <c r="A7310">
        <v>7309</v>
      </c>
      <c r="B7310">
        <f t="shared" si="910"/>
        <v>0.73089999999999999</v>
      </c>
      <c r="C7310">
        <f t="shared" si="911"/>
        <v>73.09</v>
      </c>
      <c r="D7310">
        <f t="shared" si="912"/>
        <v>42.746344872983002</v>
      </c>
      <c r="E7310">
        <f t="shared" si="913"/>
        <v>7.8171697162899987</v>
      </c>
      <c r="F7310">
        <f t="shared" si="914"/>
        <v>39.085848581449994</v>
      </c>
      <c r="G7310">
        <f t="shared" si="915"/>
        <v>80.907169716289999</v>
      </c>
      <c r="H7310">
        <f t="shared" si="915"/>
        <v>81.832193454432996</v>
      </c>
      <c r="I7310" t="b">
        <f t="shared" si="916"/>
        <v>0</v>
      </c>
    </row>
    <row r="7311" spans="1:9" x14ac:dyDescent="0.25">
      <c r="A7311">
        <v>7310</v>
      </c>
      <c r="B7311">
        <f t="shared" si="910"/>
        <v>0.73099999999999998</v>
      </c>
      <c r="C7311">
        <f t="shared" si="911"/>
        <v>73.100000000000009</v>
      </c>
      <c r="D7311">
        <f t="shared" si="912"/>
        <v>42.749268999598108</v>
      </c>
      <c r="E7311">
        <f t="shared" si="913"/>
        <v>7.8198059099999995</v>
      </c>
      <c r="F7311">
        <f t="shared" si="914"/>
        <v>39.099029549999997</v>
      </c>
      <c r="G7311">
        <f t="shared" si="915"/>
        <v>80.919805910000008</v>
      </c>
      <c r="H7311">
        <f t="shared" si="915"/>
        <v>81.848298549598098</v>
      </c>
      <c r="I7311" t="b">
        <f t="shared" si="916"/>
        <v>0</v>
      </c>
    </row>
    <row r="7312" spans="1:9" x14ac:dyDescent="0.25">
      <c r="A7312">
        <v>7311</v>
      </c>
      <c r="B7312">
        <f t="shared" si="910"/>
        <v>0.73110000000000008</v>
      </c>
      <c r="C7312">
        <f t="shared" si="911"/>
        <v>73.11</v>
      </c>
      <c r="D7312">
        <f t="shared" si="912"/>
        <v>42.7521929262114</v>
      </c>
      <c r="E7312">
        <f t="shared" si="913"/>
        <v>7.8224426823100019</v>
      </c>
      <c r="F7312">
        <f t="shared" si="914"/>
        <v>39.112213411550009</v>
      </c>
      <c r="G7312">
        <f t="shared" si="915"/>
        <v>80.932442682309997</v>
      </c>
      <c r="H7312">
        <f t="shared" si="915"/>
        <v>81.864406337761409</v>
      </c>
      <c r="I7312" t="b">
        <f t="shared" si="916"/>
        <v>0</v>
      </c>
    </row>
    <row r="7313" spans="1:9" x14ac:dyDescent="0.25">
      <c r="A7313">
        <v>7312</v>
      </c>
      <c r="B7313">
        <f t="shared" si="910"/>
        <v>0.73120000000000007</v>
      </c>
      <c r="C7313">
        <f t="shared" si="911"/>
        <v>73.12</v>
      </c>
      <c r="D7313">
        <f t="shared" si="912"/>
        <v>42.755116652863897</v>
      </c>
      <c r="E7313">
        <f t="shared" si="913"/>
        <v>7.8250800332800017</v>
      </c>
      <c r="F7313">
        <f t="shared" si="914"/>
        <v>39.125400166400006</v>
      </c>
      <c r="G7313">
        <f t="shared" si="915"/>
        <v>80.945080033280007</v>
      </c>
      <c r="H7313">
        <f t="shared" si="915"/>
        <v>81.880516819263903</v>
      </c>
      <c r="I7313" t="b">
        <f t="shared" si="916"/>
        <v>0</v>
      </c>
    </row>
    <row r="7314" spans="1:9" x14ac:dyDescent="0.25">
      <c r="A7314">
        <v>7313</v>
      </c>
      <c r="B7314">
        <f t="shared" si="910"/>
        <v>0.73130000000000006</v>
      </c>
      <c r="C7314">
        <f t="shared" si="911"/>
        <v>73.13</v>
      </c>
      <c r="D7314">
        <f t="shared" si="912"/>
        <v>42.758040179596634</v>
      </c>
      <c r="E7314">
        <f t="shared" si="913"/>
        <v>7.8277179629700013</v>
      </c>
      <c r="F7314">
        <f t="shared" si="914"/>
        <v>39.138589814850008</v>
      </c>
      <c r="G7314">
        <f t="shared" si="915"/>
        <v>80.957717962969994</v>
      </c>
      <c r="H7314">
        <f t="shared" si="915"/>
        <v>81.896629994446641</v>
      </c>
      <c r="I7314" t="b">
        <f t="shared" si="916"/>
        <v>0</v>
      </c>
    </row>
    <row r="7315" spans="1:9" x14ac:dyDescent="0.25">
      <c r="A7315">
        <v>7314</v>
      </c>
      <c r="B7315">
        <f t="shared" si="910"/>
        <v>0.73140000000000005</v>
      </c>
      <c r="C7315">
        <f t="shared" si="911"/>
        <v>73.14</v>
      </c>
      <c r="D7315">
        <f t="shared" si="912"/>
        <v>42.760963506450601</v>
      </c>
      <c r="E7315">
        <f t="shared" si="913"/>
        <v>7.8303564714400009</v>
      </c>
      <c r="F7315">
        <f t="shared" si="914"/>
        <v>39.151782357200005</v>
      </c>
      <c r="G7315">
        <f t="shared" si="915"/>
        <v>80.970356471439999</v>
      </c>
      <c r="H7315">
        <f t="shared" si="915"/>
        <v>81.912745863650599</v>
      </c>
      <c r="I7315" t="b">
        <f t="shared" si="916"/>
        <v>0</v>
      </c>
    </row>
    <row r="7316" spans="1:9" x14ac:dyDescent="0.25">
      <c r="A7316">
        <v>7315</v>
      </c>
      <c r="B7316">
        <f t="shared" si="910"/>
        <v>0.73150000000000004</v>
      </c>
      <c r="C7316">
        <f t="shared" si="911"/>
        <v>73.150000000000006</v>
      </c>
      <c r="D7316">
        <f t="shared" si="912"/>
        <v>42.763886633466797</v>
      </c>
      <c r="E7316">
        <f t="shared" si="913"/>
        <v>7.8329955587499995</v>
      </c>
      <c r="F7316">
        <f t="shared" si="914"/>
        <v>39.164977793749998</v>
      </c>
      <c r="G7316">
        <f t="shared" si="915"/>
        <v>80.982995558750005</v>
      </c>
      <c r="H7316">
        <f t="shared" si="915"/>
        <v>81.928864427216794</v>
      </c>
      <c r="I7316" t="b">
        <f t="shared" si="916"/>
        <v>0</v>
      </c>
    </row>
    <row r="7317" spans="1:9" x14ac:dyDescent="0.25">
      <c r="A7317">
        <v>7316</v>
      </c>
      <c r="B7317">
        <f t="shared" si="910"/>
        <v>0.73160000000000003</v>
      </c>
      <c r="C7317">
        <f t="shared" si="911"/>
        <v>73.16</v>
      </c>
      <c r="D7317">
        <f t="shared" si="912"/>
        <v>42.766809560686191</v>
      </c>
      <c r="E7317">
        <f t="shared" si="913"/>
        <v>7.8356352249599999</v>
      </c>
      <c r="F7317">
        <f t="shared" si="914"/>
        <v>39.178176124799997</v>
      </c>
      <c r="G7317">
        <f t="shared" si="915"/>
        <v>80.995635224959997</v>
      </c>
      <c r="H7317">
        <f t="shared" si="915"/>
        <v>81.944985685486188</v>
      </c>
      <c r="I7317" t="b">
        <f t="shared" si="916"/>
        <v>0</v>
      </c>
    </row>
    <row r="7318" spans="1:9" x14ac:dyDescent="0.25">
      <c r="A7318">
        <v>7317</v>
      </c>
      <c r="B7318">
        <f t="shared" si="910"/>
        <v>0.73170000000000002</v>
      </c>
      <c r="C7318">
        <f t="shared" si="911"/>
        <v>73.17</v>
      </c>
      <c r="D7318">
        <f t="shared" si="912"/>
        <v>42.769732288149761</v>
      </c>
      <c r="E7318">
        <f t="shared" si="913"/>
        <v>7.8382754701300001</v>
      </c>
      <c r="F7318">
        <f t="shared" si="914"/>
        <v>39.191377350650001</v>
      </c>
      <c r="G7318">
        <f t="shared" si="915"/>
        <v>81.008275470130002</v>
      </c>
      <c r="H7318">
        <f t="shared" si="915"/>
        <v>81.961109638799769</v>
      </c>
      <c r="I7318" t="b">
        <f t="shared" si="916"/>
        <v>0</v>
      </c>
    </row>
    <row r="7319" spans="1:9" x14ac:dyDescent="0.25">
      <c r="A7319">
        <v>7318</v>
      </c>
      <c r="B7319">
        <f t="shared" si="910"/>
        <v>0.73180000000000001</v>
      </c>
      <c r="C7319">
        <f t="shared" si="911"/>
        <v>73.180000000000007</v>
      </c>
      <c r="D7319">
        <f t="shared" si="912"/>
        <v>42.772654815898441</v>
      </c>
      <c r="E7319">
        <f t="shared" si="913"/>
        <v>7.8409162943199995</v>
      </c>
      <c r="F7319">
        <f t="shared" si="914"/>
        <v>39.204581471599994</v>
      </c>
      <c r="G7319">
        <f t="shared" si="915"/>
        <v>81.020916294320003</v>
      </c>
      <c r="H7319">
        <f t="shared" si="915"/>
        <v>81.977236287498442</v>
      </c>
      <c r="I7319" t="b">
        <f t="shared" si="916"/>
        <v>0</v>
      </c>
    </row>
    <row r="7320" spans="1:9" x14ac:dyDescent="0.25">
      <c r="A7320">
        <v>7319</v>
      </c>
      <c r="B7320">
        <f t="shared" si="910"/>
        <v>0.7319</v>
      </c>
      <c r="C7320">
        <f t="shared" si="911"/>
        <v>73.19</v>
      </c>
      <c r="D7320">
        <f t="shared" si="912"/>
        <v>42.775577143973173</v>
      </c>
      <c r="E7320">
        <f t="shared" si="913"/>
        <v>7.8435576975900005</v>
      </c>
      <c r="F7320">
        <f t="shared" si="914"/>
        <v>39.217788487950003</v>
      </c>
      <c r="G7320">
        <f t="shared" si="915"/>
        <v>81.033557697589998</v>
      </c>
      <c r="H7320">
        <f t="shared" si="915"/>
        <v>81.993365631923183</v>
      </c>
      <c r="I7320" t="b">
        <f t="shared" si="916"/>
        <v>0</v>
      </c>
    </row>
    <row r="7321" spans="1:9" x14ac:dyDescent="0.25">
      <c r="A7321">
        <v>7320</v>
      </c>
      <c r="B7321">
        <f t="shared" si="910"/>
        <v>0.73199999999999998</v>
      </c>
      <c r="C7321">
        <f t="shared" si="911"/>
        <v>73.2</v>
      </c>
      <c r="D7321">
        <f t="shared" si="912"/>
        <v>42.778499272414876</v>
      </c>
      <c r="E7321">
        <f t="shared" si="913"/>
        <v>7.8461996799999998</v>
      </c>
      <c r="F7321">
        <f t="shared" si="914"/>
        <v>39.230998399999997</v>
      </c>
      <c r="G7321">
        <f t="shared" si="915"/>
        <v>81.046199680000001</v>
      </c>
      <c r="H7321">
        <f t="shared" si="915"/>
        <v>82.009497672414881</v>
      </c>
      <c r="I7321" t="b">
        <f t="shared" si="916"/>
        <v>0</v>
      </c>
    </row>
    <row r="7322" spans="1:9" x14ac:dyDescent="0.25">
      <c r="A7322">
        <v>7321</v>
      </c>
      <c r="B7322">
        <f t="shared" si="910"/>
        <v>0.73210000000000008</v>
      </c>
      <c r="C7322">
        <f t="shared" si="911"/>
        <v>73.210000000000008</v>
      </c>
      <c r="D7322">
        <f t="shared" si="912"/>
        <v>42.781421201264457</v>
      </c>
      <c r="E7322">
        <f t="shared" si="913"/>
        <v>7.8488422416100017</v>
      </c>
      <c r="F7322">
        <f t="shared" si="914"/>
        <v>39.244211208050011</v>
      </c>
      <c r="G7322">
        <f t="shared" si="915"/>
        <v>81.058842241610009</v>
      </c>
      <c r="H7322">
        <f t="shared" si="915"/>
        <v>82.025632409314468</v>
      </c>
      <c r="I7322" t="b">
        <f t="shared" si="916"/>
        <v>0</v>
      </c>
    </row>
    <row r="7323" spans="1:9" x14ac:dyDescent="0.25">
      <c r="A7323">
        <v>7322</v>
      </c>
      <c r="B7323">
        <f t="shared" si="910"/>
        <v>0.73220000000000007</v>
      </c>
      <c r="C7323">
        <f t="shared" si="911"/>
        <v>73.22</v>
      </c>
      <c r="D7323">
        <f t="shared" si="912"/>
        <v>42.784342930562808</v>
      </c>
      <c r="E7323">
        <f t="shared" si="913"/>
        <v>7.8514853824800026</v>
      </c>
      <c r="F7323">
        <f t="shared" si="914"/>
        <v>39.257426912400014</v>
      </c>
      <c r="G7323">
        <f t="shared" si="915"/>
        <v>81.071485382480006</v>
      </c>
      <c r="H7323">
        <f t="shared" si="915"/>
        <v>82.041769842962822</v>
      </c>
      <c r="I7323" t="b">
        <f t="shared" si="916"/>
        <v>0</v>
      </c>
    </row>
    <row r="7324" spans="1:9" x14ac:dyDescent="0.25">
      <c r="A7324">
        <v>7323</v>
      </c>
      <c r="B7324">
        <f t="shared" si="910"/>
        <v>0.73230000000000006</v>
      </c>
      <c r="C7324">
        <f t="shared" si="911"/>
        <v>73.23</v>
      </c>
      <c r="D7324">
        <f t="shared" si="912"/>
        <v>42.787264460350819</v>
      </c>
      <c r="E7324">
        <f t="shared" si="913"/>
        <v>7.85412910267</v>
      </c>
      <c r="F7324">
        <f t="shared" si="914"/>
        <v>39.270645513349997</v>
      </c>
      <c r="G7324">
        <f t="shared" si="915"/>
        <v>81.084129102670005</v>
      </c>
      <c r="H7324">
        <f t="shared" si="915"/>
        <v>82.057909973700816</v>
      </c>
      <c r="I7324" t="b">
        <f t="shared" si="916"/>
        <v>0</v>
      </c>
    </row>
    <row r="7325" spans="1:9" x14ac:dyDescent="0.25">
      <c r="A7325">
        <v>7324</v>
      </c>
      <c r="B7325">
        <f t="shared" si="910"/>
        <v>0.73240000000000005</v>
      </c>
      <c r="C7325">
        <f t="shared" si="911"/>
        <v>73.239999999999995</v>
      </c>
      <c r="D7325">
        <f t="shared" si="912"/>
        <v>42.790185790669334</v>
      </c>
      <c r="E7325">
        <f t="shared" si="913"/>
        <v>7.8567734022400018</v>
      </c>
      <c r="F7325">
        <f t="shared" si="914"/>
        <v>39.283867011200009</v>
      </c>
      <c r="G7325">
        <f t="shared" si="915"/>
        <v>81.09677340223999</v>
      </c>
      <c r="H7325">
        <f t="shared" si="915"/>
        <v>82.074052801869342</v>
      </c>
      <c r="I7325" t="b">
        <f t="shared" si="916"/>
        <v>0</v>
      </c>
    </row>
    <row r="7326" spans="1:9" x14ac:dyDescent="0.25">
      <c r="A7326">
        <v>7325</v>
      </c>
      <c r="B7326">
        <f t="shared" si="910"/>
        <v>0.73250000000000004</v>
      </c>
      <c r="C7326">
        <f t="shared" si="911"/>
        <v>73.25</v>
      </c>
      <c r="D7326">
        <f t="shared" si="912"/>
        <v>42.793106921559222</v>
      </c>
      <c r="E7326">
        <f t="shared" si="913"/>
        <v>7.8594182812500009</v>
      </c>
      <c r="F7326">
        <f t="shared" si="914"/>
        <v>39.297091406250004</v>
      </c>
      <c r="G7326">
        <f t="shared" si="915"/>
        <v>81.109418281250001</v>
      </c>
      <c r="H7326">
        <f t="shared" si="915"/>
        <v>82.090198327809219</v>
      </c>
      <c r="I7326" t="b">
        <f t="shared" si="916"/>
        <v>0</v>
      </c>
    </row>
    <row r="7327" spans="1:9" x14ac:dyDescent="0.25">
      <c r="A7327">
        <v>7326</v>
      </c>
      <c r="B7327">
        <f t="shared" si="910"/>
        <v>0.73260000000000003</v>
      </c>
      <c r="C7327">
        <f t="shared" si="911"/>
        <v>73.260000000000005</v>
      </c>
      <c r="D7327">
        <f t="shared" si="912"/>
        <v>42.796027853061318</v>
      </c>
      <c r="E7327">
        <f t="shared" si="913"/>
        <v>7.8620637397600008</v>
      </c>
      <c r="F7327">
        <f t="shared" si="914"/>
        <v>39.310318698800003</v>
      </c>
      <c r="G7327">
        <f t="shared" si="915"/>
        <v>81.122063739760009</v>
      </c>
      <c r="H7327">
        <f t="shared" si="915"/>
        <v>82.106346551861321</v>
      </c>
      <c r="I7327" t="b">
        <f t="shared" si="916"/>
        <v>0</v>
      </c>
    </row>
    <row r="7328" spans="1:9" x14ac:dyDescent="0.25">
      <c r="A7328">
        <v>7327</v>
      </c>
      <c r="B7328">
        <f t="shared" si="910"/>
        <v>0.73270000000000002</v>
      </c>
      <c r="C7328">
        <f t="shared" si="911"/>
        <v>73.27</v>
      </c>
      <c r="D7328">
        <f t="shared" si="912"/>
        <v>42.798948585216436</v>
      </c>
      <c r="E7328">
        <f t="shared" si="913"/>
        <v>7.8647097778299999</v>
      </c>
      <c r="F7328">
        <f t="shared" si="914"/>
        <v>39.323548889149997</v>
      </c>
      <c r="G7328">
        <f t="shared" si="915"/>
        <v>81.134709777829997</v>
      </c>
      <c r="H7328">
        <f t="shared" si="915"/>
        <v>82.12249747436644</v>
      </c>
      <c r="I7328" t="b">
        <f t="shared" si="916"/>
        <v>0</v>
      </c>
    </row>
    <row r="7329" spans="1:9" x14ac:dyDescent="0.25">
      <c r="A7329">
        <v>7328</v>
      </c>
      <c r="B7329">
        <f t="shared" si="910"/>
        <v>0.73280000000000001</v>
      </c>
      <c r="C7329">
        <f t="shared" si="911"/>
        <v>73.28</v>
      </c>
      <c r="D7329">
        <f t="shared" si="912"/>
        <v>42.80186911806539</v>
      </c>
      <c r="E7329">
        <f t="shared" si="913"/>
        <v>7.8673563955199999</v>
      </c>
      <c r="F7329">
        <f t="shared" si="914"/>
        <v>39.336781977599998</v>
      </c>
      <c r="G7329">
        <f t="shared" si="915"/>
        <v>81.147356395520006</v>
      </c>
      <c r="H7329">
        <f t="shared" si="915"/>
        <v>82.138651095665381</v>
      </c>
      <c r="I7329" t="b">
        <f t="shared" si="916"/>
        <v>0</v>
      </c>
    </row>
    <row r="7330" spans="1:9" x14ac:dyDescent="0.25">
      <c r="A7330">
        <v>7329</v>
      </c>
      <c r="B7330">
        <f t="shared" si="910"/>
        <v>0.7329</v>
      </c>
      <c r="C7330">
        <f t="shared" si="911"/>
        <v>73.290000000000006</v>
      </c>
      <c r="D7330">
        <f t="shared" si="912"/>
        <v>42.804789451648979</v>
      </c>
      <c r="E7330">
        <f t="shared" si="913"/>
        <v>7.870003592889999</v>
      </c>
      <c r="F7330">
        <f t="shared" si="914"/>
        <v>39.350017964449997</v>
      </c>
      <c r="G7330">
        <f t="shared" si="915"/>
        <v>81.160003592890007</v>
      </c>
      <c r="H7330">
        <f t="shared" si="915"/>
        <v>82.154807416098976</v>
      </c>
      <c r="I7330" t="b">
        <f t="shared" si="916"/>
        <v>0</v>
      </c>
    </row>
    <row r="7331" spans="1:9" x14ac:dyDescent="0.25">
      <c r="A7331">
        <v>7330</v>
      </c>
      <c r="B7331">
        <f t="shared" si="910"/>
        <v>0.73299999999999998</v>
      </c>
      <c r="C7331">
        <f t="shared" si="911"/>
        <v>73.3</v>
      </c>
      <c r="D7331">
        <f t="shared" si="912"/>
        <v>42.807709586007988</v>
      </c>
      <c r="E7331">
        <f t="shared" si="913"/>
        <v>7.8726513699999998</v>
      </c>
      <c r="F7331">
        <f t="shared" si="914"/>
        <v>39.363256849999999</v>
      </c>
      <c r="G7331">
        <f t="shared" si="915"/>
        <v>81.172651369999997</v>
      </c>
      <c r="H7331">
        <f t="shared" si="915"/>
        <v>82.170966436007987</v>
      </c>
      <c r="I7331" t="b">
        <f t="shared" si="916"/>
        <v>0</v>
      </c>
    </row>
    <row r="7332" spans="1:9" x14ac:dyDescent="0.25">
      <c r="A7332">
        <v>7331</v>
      </c>
      <c r="B7332">
        <f t="shared" si="910"/>
        <v>0.73310000000000008</v>
      </c>
      <c r="C7332">
        <f t="shared" si="911"/>
        <v>73.31</v>
      </c>
      <c r="D7332">
        <f t="shared" si="912"/>
        <v>42.810629521183174</v>
      </c>
      <c r="E7332">
        <f t="shared" si="913"/>
        <v>7.8752997269100025</v>
      </c>
      <c r="F7332">
        <f t="shared" si="914"/>
        <v>39.376498634550011</v>
      </c>
      <c r="G7332">
        <f t="shared" si="915"/>
        <v>81.185299726910003</v>
      </c>
      <c r="H7332">
        <f t="shared" si="915"/>
        <v>82.187128155733177</v>
      </c>
      <c r="I7332" t="b">
        <f t="shared" si="916"/>
        <v>0</v>
      </c>
    </row>
    <row r="7333" spans="1:9" x14ac:dyDescent="0.25">
      <c r="A7333">
        <v>7332</v>
      </c>
      <c r="B7333">
        <f t="shared" si="910"/>
        <v>0.73320000000000007</v>
      </c>
      <c r="C7333">
        <f t="shared" si="911"/>
        <v>73.320000000000007</v>
      </c>
      <c r="D7333">
        <f t="shared" si="912"/>
        <v>42.813549257215293</v>
      </c>
      <c r="E7333">
        <f t="shared" si="913"/>
        <v>7.8779486636800025</v>
      </c>
      <c r="F7333">
        <f t="shared" si="914"/>
        <v>39.389743318400015</v>
      </c>
      <c r="G7333">
        <f t="shared" si="915"/>
        <v>81.197948663680009</v>
      </c>
      <c r="H7333">
        <f t="shared" si="915"/>
        <v>82.203292575615308</v>
      </c>
      <c r="I7333" t="b">
        <f t="shared" si="916"/>
        <v>0</v>
      </c>
    </row>
    <row r="7334" spans="1:9" x14ac:dyDescent="0.25">
      <c r="A7334">
        <v>7333</v>
      </c>
      <c r="B7334">
        <f t="shared" si="910"/>
        <v>0.73330000000000006</v>
      </c>
      <c r="C7334">
        <f t="shared" si="911"/>
        <v>73.33</v>
      </c>
      <c r="D7334">
        <f t="shared" si="912"/>
        <v>42.816468794145088</v>
      </c>
      <c r="E7334">
        <f t="shared" si="913"/>
        <v>7.8805981803700016</v>
      </c>
      <c r="F7334">
        <f t="shared" si="914"/>
        <v>39.402990901850011</v>
      </c>
      <c r="G7334">
        <f t="shared" si="915"/>
        <v>81.210598180369999</v>
      </c>
      <c r="H7334">
        <f t="shared" si="915"/>
        <v>82.219459695995099</v>
      </c>
      <c r="I7334" t="b">
        <f t="shared" si="916"/>
        <v>0</v>
      </c>
    </row>
    <row r="7335" spans="1:9" x14ac:dyDescent="0.25">
      <c r="A7335">
        <v>7334</v>
      </c>
      <c r="B7335">
        <f t="shared" si="910"/>
        <v>0.73340000000000005</v>
      </c>
      <c r="C7335">
        <f t="shared" si="911"/>
        <v>73.34</v>
      </c>
      <c r="D7335">
        <f t="shared" si="912"/>
        <v>42.81938813201328</v>
      </c>
      <c r="E7335">
        <f t="shared" si="913"/>
        <v>7.8832482770400016</v>
      </c>
      <c r="F7335">
        <f t="shared" si="914"/>
        <v>39.41624138520001</v>
      </c>
      <c r="G7335">
        <f t="shared" si="915"/>
        <v>81.22324827704</v>
      </c>
      <c r="H7335">
        <f t="shared" si="915"/>
        <v>82.235629517213283</v>
      </c>
      <c r="I7335" t="b">
        <f t="shared" si="916"/>
        <v>0</v>
      </c>
    </row>
    <row r="7336" spans="1:9" x14ac:dyDescent="0.25">
      <c r="A7336">
        <v>7335</v>
      </c>
      <c r="B7336">
        <f t="shared" si="910"/>
        <v>0.73350000000000004</v>
      </c>
      <c r="C7336">
        <f t="shared" si="911"/>
        <v>73.350000000000009</v>
      </c>
      <c r="D7336">
        <f t="shared" si="912"/>
        <v>42.822307270860591</v>
      </c>
      <c r="E7336">
        <f t="shared" si="913"/>
        <v>7.8858989537500008</v>
      </c>
      <c r="F7336">
        <f t="shared" si="914"/>
        <v>39.429494768750004</v>
      </c>
      <c r="G7336">
        <f t="shared" si="915"/>
        <v>81.235898953750009</v>
      </c>
      <c r="H7336">
        <f t="shared" si="915"/>
        <v>82.251802039610595</v>
      </c>
      <c r="I7336" t="b">
        <f t="shared" si="916"/>
        <v>0</v>
      </c>
    </row>
    <row r="7337" spans="1:9" x14ac:dyDescent="0.25">
      <c r="A7337">
        <v>7336</v>
      </c>
      <c r="B7337">
        <f t="shared" si="910"/>
        <v>0.73360000000000003</v>
      </c>
      <c r="C7337">
        <f t="shared" si="911"/>
        <v>73.36</v>
      </c>
      <c r="D7337">
        <f t="shared" si="912"/>
        <v>42.825226210727713</v>
      </c>
      <c r="E7337">
        <f t="shared" si="913"/>
        <v>7.8885502105600009</v>
      </c>
      <c r="F7337">
        <f t="shared" si="914"/>
        <v>39.442751052800006</v>
      </c>
      <c r="G7337">
        <f t="shared" si="915"/>
        <v>81.248550210559998</v>
      </c>
      <c r="H7337">
        <f t="shared" si="915"/>
        <v>82.267977263527712</v>
      </c>
      <c r="I7337" t="b">
        <f t="shared" si="916"/>
        <v>0</v>
      </c>
    </row>
    <row r="7338" spans="1:9" x14ac:dyDescent="0.25">
      <c r="A7338">
        <v>7337</v>
      </c>
      <c r="B7338">
        <f t="shared" si="910"/>
        <v>0.73370000000000002</v>
      </c>
      <c r="C7338">
        <f t="shared" si="911"/>
        <v>73.37</v>
      </c>
      <c r="D7338">
        <f t="shared" si="912"/>
        <v>42.828144951655332</v>
      </c>
      <c r="E7338">
        <f t="shared" si="913"/>
        <v>7.8912020475300002</v>
      </c>
      <c r="F7338">
        <f t="shared" si="914"/>
        <v>39.456010237649998</v>
      </c>
      <c r="G7338">
        <f t="shared" si="915"/>
        <v>81.261202047530006</v>
      </c>
      <c r="H7338">
        <f t="shared" si="915"/>
        <v>82.284155189305324</v>
      </c>
      <c r="I7338" t="b">
        <f t="shared" si="916"/>
        <v>0</v>
      </c>
    </row>
    <row r="7339" spans="1:9" x14ac:dyDescent="0.25">
      <c r="A7339">
        <v>7338</v>
      </c>
      <c r="B7339">
        <f t="shared" si="910"/>
        <v>0.73380000000000001</v>
      </c>
      <c r="C7339">
        <f t="shared" si="911"/>
        <v>73.38</v>
      </c>
      <c r="D7339">
        <f t="shared" si="912"/>
        <v>42.831063493684113</v>
      </c>
      <c r="E7339">
        <f t="shared" si="913"/>
        <v>7.8938544647199995</v>
      </c>
      <c r="F7339">
        <f t="shared" si="914"/>
        <v>39.469272323599995</v>
      </c>
      <c r="G7339">
        <f t="shared" si="915"/>
        <v>81.273854464719989</v>
      </c>
      <c r="H7339">
        <f t="shared" si="915"/>
        <v>82.300335817284108</v>
      </c>
      <c r="I7339" t="b">
        <f t="shared" si="916"/>
        <v>0</v>
      </c>
    </row>
    <row r="7340" spans="1:9" x14ac:dyDescent="0.25">
      <c r="A7340">
        <v>7339</v>
      </c>
      <c r="B7340">
        <f t="shared" si="910"/>
        <v>0.7339</v>
      </c>
      <c r="C7340">
        <f t="shared" si="911"/>
        <v>73.39</v>
      </c>
      <c r="D7340">
        <f t="shared" si="912"/>
        <v>42.833981836854718</v>
      </c>
      <c r="E7340">
        <f t="shared" si="913"/>
        <v>7.8965074621899998</v>
      </c>
      <c r="F7340">
        <f t="shared" si="914"/>
        <v>39.482537310950001</v>
      </c>
      <c r="G7340">
        <f t="shared" si="915"/>
        <v>81.286507462190002</v>
      </c>
      <c r="H7340">
        <f t="shared" si="915"/>
        <v>82.316519147804712</v>
      </c>
      <c r="I7340" t="b">
        <f t="shared" si="916"/>
        <v>0</v>
      </c>
    </row>
    <row r="7341" spans="1:9" x14ac:dyDescent="0.25">
      <c r="A7341">
        <v>7340</v>
      </c>
      <c r="B7341">
        <f t="shared" si="910"/>
        <v>0.73399999999999999</v>
      </c>
      <c r="C7341">
        <f t="shared" si="911"/>
        <v>73.400000000000006</v>
      </c>
      <c r="D7341">
        <f t="shared" si="912"/>
        <v>42.836899981207793</v>
      </c>
      <c r="E7341">
        <f t="shared" si="913"/>
        <v>7.8991610400000001</v>
      </c>
      <c r="F7341">
        <f t="shared" si="914"/>
        <v>39.4958052</v>
      </c>
      <c r="G7341">
        <f t="shared" si="915"/>
        <v>81.299161040000001</v>
      </c>
      <c r="H7341">
        <f t="shared" si="915"/>
        <v>82.332705181207785</v>
      </c>
      <c r="I7341" t="b">
        <f t="shared" si="916"/>
        <v>0</v>
      </c>
    </row>
    <row r="7342" spans="1:9" x14ac:dyDescent="0.25">
      <c r="A7342">
        <v>7341</v>
      </c>
      <c r="B7342">
        <f t="shared" si="910"/>
        <v>0.73410000000000009</v>
      </c>
      <c r="C7342">
        <f t="shared" si="911"/>
        <v>73.41</v>
      </c>
      <c r="D7342">
        <f t="shared" si="912"/>
        <v>42.839817926783958</v>
      </c>
      <c r="E7342">
        <f t="shared" si="913"/>
        <v>7.9018151982100031</v>
      </c>
      <c r="F7342">
        <f t="shared" si="914"/>
        <v>39.509075991050018</v>
      </c>
      <c r="G7342">
        <f t="shared" si="915"/>
        <v>81.311815198209999</v>
      </c>
      <c r="H7342">
        <f t="shared" si="915"/>
        <v>82.348893917833976</v>
      </c>
      <c r="I7342" t="b">
        <f t="shared" si="916"/>
        <v>0</v>
      </c>
    </row>
    <row r="7343" spans="1:9" x14ac:dyDescent="0.25">
      <c r="A7343">
        <v>7342</v>
      </c>
      <c r="B7343">
        <f t="shared" si="910"/>
        <v>0.73420000000000007</v>
      </c>
      <c r="C7343">
        <f t="shared" si="911"/>
        <v>73.42</v>
      </c>
      <c r="D7343">
        <f t="shared" si="912"/>
        <v>42.842735673623828</v>
      </c>
      <c r="E7343">
        <f t="shared" si="913"/>
        <v>7.9044699368800009</v>
      </c>
      <c r="F7343">
        <f t="shared" si="914"/>
        <v>39.522349684400005</v>
      </c>
      <c r="G7343">
        <f t="shared" si="915"/>
        <v>81.324469936880007</v>
      </c>
      <c r="H7343">
        <f t="shared" si="915"/>
        <v>82.365085358023833</v>
      </c>
      <c r="I7343" t="b">
        <f t="shared" si="916"/>
        <v>0</v>
      </c>
    </row>
    <row r="7344" spans="1:9" x14ac:dyDescent="0.25">
      <c r="A7344">
        <v>7343</v>
      </c>
      <c r="B7344">
        <f t="shared" si="910"/>
        <v>0.73430000000000006</v>
      </c>
      <c r="C7344">
        <f t="shared" si="911"/>
        <v>73.430000000000007</v>
      </c>
      <c r="D7344">
        <f t="shared" si="912"/>
        <v>42.845653221768018</v>
      </c>
      <c r="E7344">
        <f t="shared" si="913"/>
        <v>7.9071252560700014</v>
      </c>
      <c r="F7344">
        <f t="shared" si="914"/>
        <v>39.535626280350009</v>
      </c>
      <c r="G7344">
        <f t="shared" si="915"/>
        <v>81.33712525607001</v>
      </c>
      <c r="H7344">
        <f t="shared" si="915"/>
        <v>82.381279502118019</v>
      </c>
      <c r="I7344" t="b">
        <f t="shared" si="916"/>
        <v>0</v>
      </c>
    </row>
    <row r="7345" spans="1:9" x14ac:dyDescent="0.25">
      <c r="A7345">
        <v>7344</v>
      </c>
      <c r="B7345">
        <f t="shared" si="910"/>
        <v>0.73440000000000005</v>
      </c>
      <c r="C7345">
        <f t="shared" si="911"/>
        <v>73.44</v>
      </c>
      <c r="D7345">
        <f t="shared" si="912"/>
        <v>42.848570571257099</v>
      </c>
      <c r="E7345">
        <f t="shared" si="913"/>
        <v>7.9097811558400011</v>
      </c>
      <c r="F7345">
        <f t="shared" si="914"/>
        <v>39.548905779200005</v>
      </c>
      <c r="G7345">
        <f t="shared" si="915"/>
        <v>81.349781155839992</v>
      </c>
      <c r="H7345">
        <f t="shared" si="915"/>
        <v>82.397476350457111</v>
      </c>
      <c r="I7345" t="b">
        <f t="shared" si="916"/>
        <v>0</v>
      </c>
    </row>
    <row r="7346" spans="1:9" x14ac:dyDescent="0.25">
      <c r="A7346">
        <v>7345</v>
      </c>
      <c r="B7346">
        <f t="shared" si="910"/>
        <v>0.73450000000000004</v>
      </c>
      <c r="C7346">
        <f t="shared" si="911"/>
        <v>73.45</v>
      </c>
      <c r="D7346">
        <f t="shared" si="912"/>
        <v>42.851487722131658</v>
      </c>
      <c r="E7346">
        <f t="shared" si="913"/>
        <v>7.9124376362500017</v>
      </c>
      <c r="F7346">
        <f t="shared" si="914"/>
        <v>39.562188181250008</v>
      </c>
      <c r="G7346">
        <f t="shared" si="915"/>
        <v>81.362437636250007</v>
      </c>
      <c r="H7346">
        <f t="shared" si="915"/>
        <v>82.413675903381659</v>
      </c>
      <c r="I7346" t="b">
        <f t="shared" si="916"/>
        <v>0</v>
      </c>
    </row>
    <row r="7347" spans="1:9" x14ac:dyDescent="0.25">
      <c r="A7347">
        <v>7346</v>
      </c>
      <c r="B7347">
        <f t="shared" si="910"/>
        <v>0.73460000000000003</v>
      </c>
      <c r="C7347">
        <f t="shared" si="911"/>
        <v>73.460000000000008</v>
      </c>
      <c r="D7347">
        <f t="shared" si="912"/>
        <v>42.854404674432239</v>
      </c>
      <c r="E7347">
        <f t="shared" si="913"/>
        <v>7.9150946973599998</v>
      </c>
      <c r="F7347">
        <f t="shared" si="914"/>
        <v>39.5754734868</v>
      </c>
      <c r="G7347">
        <f t="shared" si="915"/>
        <v>81.375094697360012</v>
      </c>
      <c r="H7347">
        <f t="shared" si="915"/>
        <v>82.429878161232239</v>
      </c>
      <c r="I7347" t="b">
        <f t="shared" si="916"/>
        <v>0</v>
      </c>
    </row>
    <row r="7348" spans="1:9" x14ac:dyDescent="0.25">
      <c r="A7348">
        <v>7347</v>
      </c>
      <c r="B7348">
        <f t="shared" si="910"/>
        <v>0.73470000000000002</v>
      </c>
      <c r="C7348">
        <f t="shared" si="911"/>
        <v>73.47</v>
      </c>
      <c r="D7348">
        <f t="shared" si="912"/>
        <v>42.857321428199405</v>
      </c>
      <c r="E7348">
        <f t="shared" si="913"/>
        <v>7.9177523392300007</v>
      </c>
      <c r="F7348">
        <f t="shared" si="914"/>
        <v>39.588761696150002</v>
      </c>
      <c r="G7348">
        <f t="shared" si="915"/>
        <v>81.387752339230005</v>
      </c>
      <c r="H7348">
        <f t="shared" si="915"/>
        <v>82.4460831243494</v>
      </c>
      <c r="I7348" t="b">
        <f t="shared" si="916"/>
        <v>0</v>
      </c>
    </row>
    <row r="7349" spans="1:9" x14ac:dyDescent="0.25">
      <c r="A7349">
        <v>7348</v>
      </c>
      <c r="B7349">
        <f t="shared" si="910"/>
        <v>0.73480000000000001</v>
      </c>
      <c r="C7349">
        <f t="shared" si="911"/>
        <v>73.48</v>
      </c>
      <c r="D7349">
        <f t="shared" si="912"/>
        <v>42.860237983473681</v>
      </c>
      <c r="E7349">
        <f t="shared" si="913"/>
        <v>7.9204105619200007</v>
      </c>
      <c r="F7349">
        <f t="shared" si="914"/>
        <v>39.602052809600004</v>
      </c>
      <c r="G7349">
        <f t="shared" si="915"/>
        <v>81.400410561920012</v>
      </c>
      <c r="H7349">
        <f t="shared" si="915"/>
        <v>82.462290793073691</v>
      </c>
      <c r="I7349" t="b">
        <f t="shared" si="916"/>
        <v>0</v>
      </c>
    </row>
    <row r="7350" spans="1:9" x14ac:dyDescent="0.25">
      <c r="A7350">
        <v>7349</v>
      </c>
      <c r="B7350">
        <f t="shared" si="910"/>
        <v>0.7349</v>
      </c>
      <c r="C7350">
        <f t="shared" si="911"/>
        <v>73.489999999999995</v>
      </c>
      <c r="D7350">
        <f t="shared" si="912"/>
        <v>42.86315434029558</v>
      </c>
      <c r="E7350">
        <f t="shared" si="913"/>
        <v>7.92306936549</v>
      </c>
      <c r="F7350">
        <f t="shared" si="914"/>
        <v>39.615346827449997</v>
      </c>
      <c r="G7350">
        <f t="shared" si="915"/>
        <v>81.413069365489989</v>
      </c>
      <c r="H7350">
        <f t="shared" si="915"/>
        <v>82.478501167745577</v>
      </c>
      <c r="I7350" t="b">
        <f t="shared" si="916"/>
        <v>0</v>
      </c>
    </row>
    <row r="7351" spans="1:9" x14ac:dyDescent="0.25">
      <c r="A7351">
        <v>7350</v>
      </c>
      <c r="B7351">
        <f t="shared" si="910"/>
        <v>0.73499999999999999</v>
      </c>
      <c r="C7351">
        <f t="shared" si="911"/>
        <v>73.5</v>
      </c>
      <c r="D7351">
        <f t="shared" si="912"/>
        <v>42.866070498705618</v>
      </c>
      <c r="E7351">
        <f t="shared" si="913"/>
        <v>7.9257287499999984</v>
      </c>
      <c r="F7351">
        <f t="shared" si="914"/>
        <v>39.628643749999995</v>
      </c>
      <c r="G7351">
        <f t="shared" si="915"/>
        <v>81.425728750000005</v>
      </c>
      <c r="H7351">
        <f t="shared" si="915"/>
        <v>82.494714248705606</v>
      </c>
      <c r="I7351" t="b">
        <f t="shared" si="916"/>
        <v>0</v>
      </c>
    </row>
    <row r="7352" spans="1:9" x14ac:dyDescent="0.25">
      <c r="A7352">
        <v>7351</v>
      </c>
      <c r="B7352">
        <f t="shared" si="910"/>
        <v>0.73510000000000009</v>
      </c>
      <c r="C7352">
        <f t="shared" si="911"/>
        <v>73.510000000000005</v>
      </c>
      <c r="D7352">
        <f t="shared" si="912"/>
        <v>42.868986458744274</v>
      </c>
      <c r="E7352">
        <f t="shared" si="913"/>
        <v>7.9283887155100015</v>
      </c>
      <c r="F7352">
        <f t="shared" si="914"/>
        <v>39.641943577550009</v>
      </c>
      <c r="G7352">
        <f t="shared" si="915"/>
        <v>81.438388715510001</v>
      </c>
      <c r="H7352">
        <f t="shared" si="915"/>
        <v>82.510930036294283</v>
      </c>
      <c r="I7352" t="b">
        <f t="shared" si="916"/>
        <v>0</v>
      </c>
    </row>
    <row r="7353" spans="1:9" x14ac:dyDescent="0.25">
      <c r="A7353">
        <v>7352</v>
      </c>
      <c r="B7353">
        <f t="shared" si="910"/>
        <v>0.73520000000000008</v>
      </c>
      <c r="C7353">
        <f t="shared" si="911"/>
        <v>73.52</v>
      </c>
      <c r="D7353">
        <f t="shared" si="912"/>
        <v>42.871902220452036</v>
      </c>
      <c r="E7353">
        <f t="shared" si="913"/>
        <v>7.9310492620800019</v>
      </c>
      <c r="F7353">
        <f t="shared" si="914"/>
        <v>39.65524631040001</v>
      </c>
      <c r="G7353">
        <f t="shared" si="915"/>
        <v>81.451049262080005</v>
      </c>
      <c r="H7353">
        <f t="shared" si="915"/>
        <v>82.527148530852045</v>
      </c>
      <c r="I7353" t="b">
        <f t="shared" si="916"/>
        <v>0</v>
      </c>
    </row>
    <row r="7354" spans="1:9" x14ac:dyDescent="0.25">
      <c r="A7354">
        <v>7353</v>
      </c>
      <c r="B7354">
        <f t="shared" si="910"/>
        <v>0.73530000000000006</v>
      </c>
      <c r="C7354">
        <f t="shared" si="911"/>
        <v>73.53</v>
      </c>
      <c r="D7354">
        <f t="shared" si="912"/>
        <v>42.874817783869354</v>
      </c>
      <c r="E7354">
        <f t="shared" si="913"/>
        <v>7.9337103897700008</v>
      </c>
      <c r="F7354">
        <f t="shared" si="914"/>
        <v>39.668551948850002</v>
      </c>
      <c r="G7354">
        <f t="shared" si="915"/>
        <v>81.46371038977</v>
      </c>
      <c r="H7354">
        <f t="shared" si="915"/>
        <v>82.543369732719356</v>
      </c>
      <c r="I7354" t="b">
        <f t="shared" si="916"/>
        <v>0</v>
      </c>
    </row>
    <row r="7355" spans="1:9" x14ac:dyDescent="0.25">
      <c r="A7355">
        <v>7354</v>
      </c>
      <c r="B7355">
        <f t="shared" si="910"/>
        <v>0.73540000000000005</v>
      </c>
      <c r="C7355">
        <f t="shared" si="911"/>
        <v>73.540000000000006</v>
      </c>
      <c r="D7355">
        <f t="shared" si="912"/>
        <v>42.877733149036693</v>
      </c>
      <c r="E7355">
        <f t="shared" si="913"/>
        <v>7.9363720986400006</v>
      </c>
      <c r="F7355">
        <f t="shared" si="914"/>
        <v>39.681860493200006</v>
      </c>
      <c r="G7355">
        <f t="shared" si="915"/>
        <v>81.476372098640013</v>
      </c>
      <c r="H7355">
        <f t="shared" si="915"/>
        <v>82.559593642236706</v>
      </c>
      <c r="I7355" t="b">
        <f t="shared" si="916"/>
        <v>0</v>
      </c>
    </row>
    <row r="7356" spans="1:9" x14ac:dyDescent="0.25">
      <c r="A7356">
        <v>7355</v>
      </c>
      <c r="B7356">
        <f t="shared" si="910"/>
        <v>0.73550000000000004</v>
      </c>
      <c r="C7356">
        <f t="shared" si="911"/>
        <v>73.55</v>
      </c>
      <c r="D7356">
        <f t="shared" si="912"/>
        <v>42.880648315994478</v>
      </c>
      <c r="E7356">
        <f t="shared" si="913"/>
        <v>7.9390343887500014</v>
      </c>
      <c r="F7356">
        <f t="shared" si="914"/>
        <v>39.695171943750005</v>
      </c>
      <c r="G7356">
        <f t="shared" si="915"/>
        <v>81.489034388749999</v>
      </c>
      <c r="H7356">
        <f t="shared" si="915"/>
        <v>82.575820259744489</v>
      </c>
      <c r="I7356" t="b">
        <f t="shared" si="916"/>
        <v>0</v>
      </c>
    </row>
    <row r="7357" spans="1:9" x14ac:dyDescent="0.25">
      <c r="A7357">
        <v>7356</v>
      </c>
      <c r="B7357">
        <f t="shared" si="910"/>
        <v>0.73560000000000003</v>
      </c>
      <c r="C7357">
        <f t="shared" si="911"/>
        <v>73.56</v>
      </c>
      <c r="D7357">
        <f t="shared" si="912"/>
        <v>42.883563284783136</v>
      </c>
      <c r="E7357">
        <f t="shared" si="913"/>
        <v>7.9416972601599998</v>
      </c>
      <c r="F7357">
        <f t="shared" si="914"/>
        <v>39.708486300799997</v>
      </c>
      <c r="G7357">
        <f t="shared" si="915"/>
        <v>81.50169726016</v>
      </c>
      <c r="H7357">
        <f t="shared" si="915"/>
        <v>82.59204958558314</v>
      </c>
      <c r="I7357" t="b">
        <f t="shared" si="916"/>
        <v>0</v>
      </c>
    </row>
    <row r="7358" spans="1:9" x14ac:dyDescent="0.25">
      <c r="A7358">
        <v>7357</v>
      </c>
      <c r="B7358">
        <f t="shared" si="910"/>
        <v>0.73570000000000002</v>
      </c>
      <c r="C7358">
        <f t="shared" si="911"/>
        <v>73.570000000000007</v>
      </c>
      <c r="D7358">
        <f t="shared" si="912"/>
        <v>42.886478055443071</v>
      </c>
      <c r="E7358">
        <f t="shared" si="913"/>
        <v>7.9443607129300009</v>
      </c>
      <c r="F7358">
        <f t="shared" si="914"/>
        <v>39.721803564650003</v>
      </c>
      <c r="G7358">
        <f t="shared" si="915"/>
        <v>81.514360712930014</v>
      </c>
      <c r="H7358">
        <f t="shared" si="915"/>
        <v>82.608281620093067</v>
      </c>
      <c r="I7358" t="b">
        <f t="shared" si="916"/>
        <v>0</v>
      </c>
    </row>
    <row r="7359" spans="1:9" x14ac:dyDescent="0.25">
      <c r="A7359">
        <v>7358</v>
      </c>
      <c r="B7359">
        <f t="shared" si="910"/>
        <v>0.73580000000000001</v>
      </c>
      <c r="C7359">
        <f t="shared" si="911"/>
        <v>73.58</v>
      </c>
      <c r="D7359">
        <f t="shared" si="912"/>
        <v>42.889392628014683</v>
      </c>
      <c r="E7359">
        <f t="shared" si="913"/>
        <v>7.9470247471200004</v>
      </c>
      <c r="F7359">
        <f t="shared" si="914"/>
        <v>39.735123735599998</v>
      </c>
      <c r="G7359">
        <f t="shared" si="915"/>
        <v>81.527024747119995</v>
      </c>
      <c r="H7359">
        <f t="shared" si="915"/>
        <v>82.624516363614674</v>
      </c>
      <c r="I7359" t="b">
        <f t="shared" si="916"/>
        <v>0</v>
      </c>
    </row>
    <row r="7360" spans="1:9" x14ac:dyDescent="0.25">
      <c r="A7360">
        <v>7359</v>
      </c>
      <c r="B7360">
        <f t="shared" si="910"/>
        <v>0.7359</v>
      </c>
      <c r="C7360">
        <f t="shared" si="911"/>
        <v>73.59</v>
      </c>
      <c r="D7360">
        <f t="shared" si="912"/>
        <v>42.892307002538345</v>
      </c>
      <c r="E7360">
        <f t="shared" si="913"/>
        <v>7.94968936279</v>
      </c>
      <c r="F7360">
        <f t="shared" si="914"/>
        <v>39.748446813949997</v>
      </c>
      <c r="G7360">
        <f t="shared" si="915"/>
        <v>81.53968936279</v>
      </c>
      <c r="H7360">
        <f t="shared" si="915"/>
        <v>82.640753816488342</v>
      </c>
      <c r="I7360" t="b">
        <f t="shared" si="916"/>
        <v>0</v>
      </c>
    </row>
    <row r="7361" spans="1:9" x14ac:dyDescent="0.25">
      <c r="A7361">
        <v>7360</v>
      </c>
      <c r="B7361">
        <f t="shared" si="910"/>
        <v>0.73599999999999999</v>
      </c>
      <c r="C7361">
        <f t="shared" si="911"/>
        <v>73.600000000000009</v>
      </c>
      <c r="D7361">
        <f t="shared" si="912"/>
        <v>42.895221179054431</v>
      </c>
      <c r="E7361">
        <f t="shared" si="913"/>
        <v>7.952354559999999</v>
      </c>
      <c r="F7361">
        <f t="shared" si="914"/>
        <v>39.761772799999996</v>
      </c>
      <c r="G7361">
        <f t="shared" si="915"/>
        <v>81.552354560000012</v>
      </c>
      <c r="H7361">
        <f t="shared" si="915"/>
        <v>82.65699397905442</v>
      </c>
      <c r="I7361" t="b">
        <f t="shared" si="916"/>
        <v>0</v>
      </c>
    </row>
    <row r="7362" spans="1:9" x14ac:dyDescent="0.25">
      <c r="A7362">
        <v>7361</v>
      </c>
      <c r="B7362">
        <f t="shared" si="910"/>
        <v>0.73610000000000009</v>
      </c>
      <c r="C7362">
        <f t="shared" si="911"/>
        <v>73.61</v>
      </c>
      <c r="D7362">
        <f t="shared" si="912"/>
        <v>42.898135157603299</v>
      </c>
      <c r="E7362">
        <f t="shared" si="913"/>
        <v>7.9550203388100016</v>
      </c>
      <c r="F7362">
        <f t="shared" si="914"/>
        <v>39.775101694050008</v>
      </c>
      <c r="G7362">
        <f t="shared" si="915"/>
        <v>81.565020338810001</v>
      </c>
      <c r="H7362">
        <f t="shared" si="915"/>
        <v>82.673236851653314</v>
      </c>
      <c r="I7362" t="b">
        <f t="shared" si="916"/>
        <v>0</v>
      </c>
    </row>
    <row r="7363" spans="1:9" x14ac:dyDescent="0.25">
      <c r="A7363">
        <v>7362</v>
      </c>
      <c r="B7363">
        <f t="shared" ref="B7363:B7426" si="917">0.0001*A7363</f>
        <v>0.73620000000000008</v>
      </c>
      <c r="C7363">
        <f t="shared" ref="C7363:C7426" si="918">0.01*A7363</f>
        <v>73.62</v>
      </c>
      <c r="D7363">
        <f t="shared" ref="D7363:D7426" si="919">0.5*SQRT(A7363)</f>
        <v>42.901048938225273</v>
      </c>
      <c r="E7363">
        <f t="shared" ref="E7363:E7426" si="920">10*B7363*B7363*B7363+7*B7363*B7363+0.1*B7363+0.1</f>
        <v>7.9576866992800017</v>
      </c>
      <c r="F7363">
        <f t="shared" ref="F7363:F7426" si="921">5*(10*B7363*B7363*B7363+7*B7363*B7363+0.1*B7363+0.1)</f>
        <v>39.78843349640001</v>
      </c>
      <c r="G7363">
        <f t="shared" ref="G7363:H7426" si="922">C7363+E7363</f>
        <v>81.577686699280008</v>
      </c>
      <c r="H7363">
        <f t="shared" si="922"/>
        <v>82.68948243462529</v>
      </c>
      <c r="I7363" t="b">
        <f t="shared" ref="I7363:I7426" si="923">G7363&gt;H7363</f>
        <v>0</v>
      </c>
    </row>
    <row r="7364" spans="1:9" x14ac:dyDescent="0.25">
      <c r="A7364">
        <v>7363</v>
      </c>
      <c r="B7364">
        <f t="shared" si="917"/>
        <v>0.73630000000000007</v>
      </c>
      <c r="C7364">
        <f t="shared" si="918"/>
        <v>73.63</v>
      </c>
      <c r="D7364">
        <f t="shared" si="919"/>
        <v>42.903962520960697</v>
      </c>
      <c r="E7364">
        <f t="shared" si="920"/>
        <v>7.9603536414700011</v>
      </c>
      <c r="F7364">
        <f t="shared" si="921"/>
        <v>39.801768207350008</v>
      </c>
      <c r="G7364">
        <f t="shared" si="922"/>
        <v>81.590353641470003</v>
      </c>
      <c r="H7364">
        <f t="shared" si="922"/>
        <v>82.705730728310698</v>
      </c>
      <c r="I7364" t="b">
        <f t="shared" si="923"/>
        <v>0</v>
      </c>
    </row>
    <row r="7365" spans="1:9" x14ac:dyDescent="0.25">
      <c r="A7365">
        <v>7364</v>
      </c>
      <c r="B7365">
        <f t="shared" si="917"/>
        <v>0.73640000000000005</v>
      </c>
      <c r="C7365">
        <f t="shared" si="918"/>
        <v>73.64</v>
      </c>
      <c r="D7365">
        <f t="shared" si="919"/>
        <v>42.906875905849866</v>
      </c>
      <c r="E7365">
        <f t="shared" si="920"/>
        <v>7.9630211654400016</v>
      </c>
      <c r="F7365">
        <f t="shared" si="921"/>
        <v>39.815105827200007</v>
      </c>
      <c r="G7365">
        <f t="shared" si="922"/>
        <v>81.603021165439998</v>
      </c>
      <c r="H7365">
        <f t="shared" si="922"/>
        <v>82.721981733049873</v>
      </c>
      <c r="I7365" t="b">
        <f t="shared" si="923"/>
        <v>0</v>
      </c>
    </row>
    <row r="7366" spans="1:9" x14ac:dyDescent="0.25">
      <c r="A7366">
        <v>7365</v>
      </c>
      <c r="B7366">
        <f t="shared" si="917"/>
        <v>0.73650000000000004</v>
      </c>
      <c r="C7366">
        <f t="shared" si="918"/>
        <v>73.650000000000006</v>
      </c>
      <c r="D7366">
        <f t="shared" si="919"/>
        <v>42.909789092933096</v>
      </c>
      <c r="E7366">
        <f t="shared" si="920"/>
        <v>7.9656892712500005</v>
      </c>
      <c r="F7366">
        <f t="shared" si="921"/>
        <v>39.828446356250005</v>
      </c>
      <c r="G7366">
        <f t="shared" si="922"/>
        <v>81.615689271250005</v>
      </c>
      <c r="H7366">
        <f t="shared" si="922"/>
        <v>82.738235449183094</v>
      </c>
      <c r="I7366" t="b">
        <f t="shared" si="923"/>
        <v>0</v>
      </c>
    </row>
    <row r="7367" spans="1:9" x14ac:dyDescent="0.25">
      <c r="A7367">
        <v>7366</v>
      </c>
      <c r="B7367">
        <f t="shared" si="917"/>
        <v>0.73660000000000003</v>
      </c>
      <c r="C7367">
        <f t="shared" si="918"/>
        <v>73.66</v>
      </c>
      <c r="D7367">
        <f t="shared" si="919"/>
        <v>42.912702082250661</v>
      </c>
      <c r="E7367">
        <f t="shared" si="920"/>
        <v>7.9683579589600004</v>
      </c>
      <c r="F7367">
        <f t="shared" si="921"/>
        <v>39.8417897948</v>
      </c>
      <c r="G7367">
        <f t="shared" si="922"/>
        <v>81.628357958959995</v>
      </c>
      <c r="H7367">
        <f t="shared" si="922"/>
        <v>82.754491877050668</v>
      </c>
      <c r="I7367" t="b">
        <f t="shared" si="923"/>
        <v>0</v>
      </c>
    </row>
    <row r="7368" spans="1:9" x14ac:dyDescent="0.25">
      <c r="A7368">
        <v>7367</v>
      </c>
      <c r="B7368">
        <f t="shared" si="917"/>
        <v>0.73670000000000002</v>
      </c>
      <c r="C7368">
        <f t="shared" si="918"/>
        <v>73.67</v>
      </c>
      <c r="D7368">
        <f t="shared" si="919"/>
        <v>42.915614873842827</v>
      </c>
      <c r="E7368">
        <f t="shared" si="920"/>
        <v>7.9710272286299997</v>
      </c>
      <c r="F7368">
        <f t="shared" si="921"/>
        <v>39.855136143149998</v>
      </c>
      <c r="G7368">
        <f t="shared" si="922"/>
        <v>81.641027228630008</v>
      </c>
      <c r="H7368">
        <f t="shared" si="922"/>
        <v>82.770751016992818</v>
      </c>
      <c r="I7368" t="b">
        <f t="shared" si="923"/>
        <v>0</v>
      </c>
    </row>
    <row r="7369" spans="1:9" x14ac:dyDescent="0.25">
      <c r="A7369">
        <v>7368</v>
      </c>
      <c r="B7369">
        <f t="shared" si="917"/>
        <v>0.73680000000000001</v>
      </c>
      <c r="C7369">
        <f t="shared" si="918"/>
        <v>73.680000000000007</v>
      </c>
      <c r="D7369">
        <f t="shared" si="919"/>
        <v>42.918527467749868</v>
      </c>
      <c r="E7369">
        <f t="shared" si="920"/>
        <v>7.97369708032</v>
      </c>
      <c r="F7369">
        <f t="shared" si="921"/>
        <v>39.868485401599997</v>
      </c>
      <c r="G7369">
        <f t="shared" si="922"/>
        <v>81.653697080320001</v>
      </c>
      <c r="H7369">
        <f t="shared" si="922"/>
        <v>82.787012869349866</v>
      </c>
      <c r="I7369" t="b">
        <f t="shared" si="923"/>
        <v>0</v>
      </c>
    </row>
    <row r="7370" spans="1:9" x14ac:dyDescent="0.25">
      <c r="A7370">
        <v>7369</v>
      </c>
      <c r="B7370">
        <f t="shared" si="917"/>
        <v>0.7369</v>
      </c>
      <c r="C7370">
        <f t="shared" si="918"/>
        <v>73.69</v>
      </c>
      <c r="D7370">
        <f t="shared" si="919"/>
        <v>42.921439864012015</v>
      </c>
      <c r="E7370">
        <f t="shared" si="920"/>
        <v>7.9763675140899997</v>
      </c>
      <c r="F7370">
        <f t="shared" si="921"/>
        <v>39.881837570449996</v>
      </c>
      <c r="G7370">
        <f t="shared" si="922"/>
        <v>81.666367514089998</v>
      </c>
      <c r="H7370">
        <f t="shared" si="922"/>
        <v>82.803277434462018</v>
      </c>
      <c r="I7370" t="b">
        <f t="shared" si="923"/>
        <v>0</v>
      </c>
    </row>
    <row r="7371" spans="1:9" x14ac:dyDescent="0.25">
      <c r="A7371">
        <v>7370</v>
      </c>
      <c r="B7371">
        <f t="shared" si="917"/>
        <v>0.73699999999999999</v>
      </c>
      <c r="C7371">
        <f t="shared" si="918"/>
        <v>73.7</v>
      </c>
      <c r="D7371">
        <f t="shared" si="919"/>
        <v>42.924352062669506</v>
      </c>
      <c r="E7371">
        <f t="shared" si="920"/>
        <v>7.9790385299999995</v>
      </c>
      <c r="F7371">
        <f t="shared" si="921"/>
        <v>39.895192649999998</v>
      </c>
      <c r="G7371">
        <f t="shared" si="922"/>
        <v>81.67903853</v>
      </c>
      <c r="H7371">
        <f t="shared" si="922"/>
        <v>82.819544712669511</v>
      </c>
      <c r="I7371" t="b">
        <f t="shared" si="923"/>
        <v>0</v>
      </c>
    </row>
    <row r="7372" spans="1:9" x14ac:dyDescent="0.25">
      <c r="A7372">
        <v>7371</v>
      </c>
      <c r="B7372">
        <f t="shared" si="917"/>
        <v>0.73710000000000009</v>
      </c>
      <c r="C7372">
        <f t="shared" si="918"/>
        <v>73.710000000000008</v>
      </c>
      <c r="D7372">
        <f t="shared" si="919"/>
        <v>42.927264063762557</v>
      </c>
      <c r="E7372">
        <f t="shared" si="920"/>
        <v>7.9817101281100022</v>
      </c>
      <c r="F7372">
        <f t="shared" si="921"/>
        <v>39.908550640550011</v>
      </c>
      <c r="G7372">
        <f t="shared" si="922"/>
        <v>81.691710128110003</v>
      </c>
      <c r="H7372">
        <f t="shared" si="922"/>
        <v>82.835814704312568</v>
      </c>
      <c r="I7372" t="b">
        <f t="shared" si="923"/>
        <v>0</v>
      </c>
    </row>
    <row r="7373" spans="1:9" x14ac:dyDescent="0.25">
      <c r="A7373">
        <v>7372</v>
      </c>
      <c r="B7373">
        <f t="shared" si="917"/>
        <v>0.73720000000000008</v>
      </c>
      <c r="C7373">
        <f t="shared" si="918"/>
        <v>73.72</v>
      </c>
      <c r="D7373">
        <f t="shared" si="919"/>
        <v>42.930175867331364</v>
      </c>
      <c r="E7373">
        <f t="shared" si="920"/>
        <v>7.9843823084800025</v>
      </c>
      <c r="F7373">
        <f t="shared" si="921"/>
        <v>39.921911542400011</v>
      </c>
      <c r="G7373">
        <f t="shared" si="922"/>
        <v>81.704382308480007</v>
      </c>
      <c r="H7373">
        <f t="shared" si="922"/>
        <v>82.852087409731382</v>
      </c>
      <c r="I7373" t="b">
        <f t="shared" si="923"/>
        <v>0</v>
      </c>
    </row>
    <row r="7374" spans="1:9" x14ac:dyDescent="0.25">
      <c r="A7374">
        <v>7373</v>
      </c>
      <c r="B7374">
        <f t="shared" si="917"/>
        <v>0.73730000000000007</v>
      </c>
      <c r="C7374">
        <f t="shared" si="918"/>
        <v>73.73</v>
      </c>
      <c r="D7374">
        <f t="shared" si="919"/>
        <v>42.933087473416116</v>
      </c>
      <c r="E7374">
        <f t="shared" si="920"/>
        <v>7.9870550711700012</v>
      </c>
      <c r="F7374">
        <f t="shared" si="921"/>
        <v>39.93527535585001</v>
      </c>
      <c r="G7374">
        <f t="shared" si="922"/>
        <v>81.717055071170009</v>
      </c>
      <c r="H7374">
        <f t="shared" si="922"/>
        <v>82.868362829266118</v>
      </c>
      <c r="I7374" t="b">
        <f t="shared" si="923"/>
        <v>0</v>
      </c>
    </row>
    <row r="7375" spans="1:9" x14ac:dyDescent="0.25">
      <c r="A7375">
        <v>7374</v>
      </c>
      <c r="B7375">
        <f t="shared" si="917"/>
        <v>0.73740000000000006</v>
      </c>
      <c r="C7375">
        <f t="shared" si="918"/>
        <v>73.739999999999995</v>
      </c>
      <c r="D7375">
        <f t="shared" si="919"/>
        <v>42.935998882057</v>
      </c>
      <c r="E7375">
        <f t="shared" si="920"/>
        <v>7.9897284162400011</v>
      </c>
      <c r="F7375">
        <f t="shared" si="921"/>
        <v>39.948642081200006</v>
      </c>
      <c r="G7375">
        <f t="shared" si="922"/>
        <v>81.729728416239993</v>
      </c>
      <c r="H7375">
        <f t="shared" si="922"/>
        <v>82.884640963256999</v>
      </c>
      <c r="I7375" t="b">
        <f t="shared" si="923"/>
        <v>0</v>
      </c>
    </row>
    <row r="7376" spans="1:9" x14ac:dyDescent="0.25">
      <c r="A7376">
        <v>7375</v>
      </c>
      <c r="B7376">
        <f t="shared" si="917"/>
        <v>0.73750000000000004</v>
      </c>
      <c r="C7376">
        <f t="shared" si="918"/>
        <v>73.75</v>
      </c>
      <c r="D7376">
        <f t="shared" si="919"/>
        <v>42.938910093294169</v>
      </c>
      <c r="E7376">
        <f t="shared" si="920"/>
        <v>7.9924023437500011</v>
      </c>
      <c r="F7376">
        <f t="shared" si="921"/>
        <v>39.962011718750006</v>
      </c>
      <c r="G7376">
        <f t="shared" si="922"/>
        <v>81.742402343750001</v>
      </c>
      <c r="H7376">
        <f t="shared" si="922"/>
        <v>82.900921812044174</v>
      </c>
      <c r="I7376" t="b">
        <f t="shared" si="923"/>
        <v>0</v>
      </c>
    </row>
    <row r="7377" spans="1:9" x14ac:dyDescent="0.25">
      <c r="A7377">
        <v>7376</v>
      </c>
      <c r="B7377">
        <f t="shared" si="917"/>
        <v>0.73760000000000003</v>
      </c>
      <c r="C7377">
        <f t="shared" si="918"/>
        <v>73.760000000000005</v>
      </c>
      <c r="D7377">
        <f t="shared" si="919"/>
        <v>42.941821107167776</v>
      </c>
      <c r="E7377">
        <f t="shared" si="920"/>
        <v>7.9950768537600005</v>
      </c>
      <c r="F7377">
        <f t="shared" si="921"/>
        <v>39.975384268799999</v>
      </c>
      <c r="G7377">
        <f t="shared" si="922"/>
        <v>81.755076853760002</v>
      </c>
      <c r="H7377">
        <f t="shared" si="922"/>
        <v>82.917205375967768</v>
      </c>
      <c r="I7377" t="b">
        <f t="shared" si="923"/>
        <v>0</v>
      </c>
    </row>
    <row r="7378" spans="1:9" x14ac:dyDescent="0.25">
      <c r="A7378">
        <v>7377</v>
      </c>
      <c r="B7378">
        <f t="shared" si="917"/>
        <v>0.73770000000000002</v>
      </c>
      <c r="C7378">
        <f t="shared" si="918"/>
        <v>73.77</v>
      </c>
      <c r="D7378">
        <f t="shared" si="919"/>
        <v>42.944731923717953</v>
      </c>
      <c r="E7378">
        <f t="shared" si="920"/>
        <v>7.9977519463300002</v>
      </c>
      <c r="F7378">
        <f t="shared" si="921"/>
        <v>39.988759731649999</v>
      </c>
      <c r="G7378">
        <f t="shared" si="922"/>
        <v>81.767751946329994</v>
      </c>
      <c r="H7378">
        <f t="shared" si="922"/>
        <v>82.933491655367959</v>
      </c>
      <c r="I7378" t="b">
        <f t="shared" si="923"/>
        <v>0</v>
      </c>
    </row>
    <row r="7379" spans="1:9" x14ac:dyDescent="0.25">
      <c r="A7379">
        <v>7378</v>
      </c>
      <c r="B7379">
        <f t="shared" si="917"/>
        <v>0.73780000000000001</v>
      </c>
      <c r="C7379">
        <f t="shared" si="918"/>
        <v>73.78</v>
      </c>
      <c r="D7379">
        <f t="shared" si="919"/>
        <v>42.947642542984823</v>
      </c>
      <c r="E7379">
        <f t="shared" si="920"/>
        <v>8.0004276215200001</v>
      </c>
      <c r="F7379">
        <f t="shared" si="921"/>
        <v>40.002138107600004</v>
      </c>
      <c r="G7379">
        <f t="shared" si="922"/>
        <v>81.780427621520005</v>
      </c>
      <c r="H7379">
        <f t="shared" si="922"/>
        <v>82.949780650584827</v>
      </c>
      <c r="I7379" t="b">
        <f t="shared" si="923"/>
        <v>0</v>
      </c>
    </row>
    <row r="7380" spans="1:9" x14ac:dyDescent="0.25">
      <c r="A7380">
        <v>7379</v>
      </c>
      <c r="B7380">
        <f t="shared" si="917"/>
        <v>0.7379</v>
      </c>
      <c r="C7380">
        <f t="shared" si="918"/>
        <v>73.790000000000006</v>
      </c>
      <c r="D7380">
        <f t="shared" si="919"/>
        <v>42.950552965008498</v>
      </c>
      <c r="E7380">
        <f t="shared" si="920"/>
        <v>8.0031038793900002</v>
      </c>
      <c r="F7380">
        <f t="shared" si="921"/>
        <v>40.015519396949998</v>
      </c>
      <c r="G7380">
        <f t="shared" si="922"/>
        <v>81.793103879390003</v>
      </c>
      <c r="H7380">
        <f t="shared" si="922"/>
        <v>82.966072361958496</v>
      </c>
      <c r="I7380" t="b">
        <f t="shared" si="923"/>
        <v>0</v>
      </c>
    </row>
    <row r="7381" spans="1:9" x14ac:dyDescent="0.25">
      <c r="A7381">
        <v>7380</v>
      </c>
      <c r="B7381">
        <f t="shared" si="917"/>
        <v>0.73799999999999999</v>
      </c>
      <c r="C7381">
        <f t="shared" si="918"/>
        <v>73.8</v>
      </c>
      <c r="D7381">
        <f t="shared" si="919"/>
        <v>42.953463189829058</v>
      </c>
      <c r="E7381">
        <f t="shared" si="920"/>
        <v>8.0057807200000006</v>
      </c>
      <c r="F7381">
        <f t="shared" si="921"/>
        <v>40.028903600000007</v>
      </c>
      <c r="G7381">
        <f t="shared" si="922"/>
        <v>81.805780720000001</v>
      </c>
      <c r="H7381">
        <f t="shared" si="922"/>
        <v>82.982366789829058</v>
      </c>
      <c r="I7381" t="b">
        <f t="shared" si="923"/>
        <v>0</v>
      </c>
    </row>
    <row r="7382" spans="1:9" x14ac:dyDescent="0.25">
      <c r="A7382">
        <v>7381</v>
      </c>
      <c r="B7382">
        <f t="shared" si="917"/>
        <v>0.73810000000000009</v>
      </c>
      <c r="C7382">
        <f t="shared" si="918"/>
        <v>73.81</v>
      </c>
      <c r="D7382">
        <f t="shared" si="919"/>
        <v>42.9563732174866</v>
      </c>
      <c r="E7382">
        <f t="shared" si="920"/>
        <v>8.0084581434100031</v>
      </c>
      <c r="F7382">
        <f t="shared" si="921"/>
        <v>40.042290717050015</v>
      </c>
      <c r="G7382">
        <f t="shared" si="922"/>
        <v>81.818458143409998</v>
      </c>
      <c r="H7382">
        <f t="shared" si="922"/>
        <v>82.998663934536609</v>
      </c>
      <c r="I7382" t="b">
        <f t="shared" si="923"/>
        <v>0</v>
      </c>
    </row>
    <row r="7383" spans="1:9" x14ac:dyDescent="0.25">
      <c r="A7383">
        <v>7382</v>
      </c>
      <c r="B7383">
        <f t="shared" si="917"/>
        <v>0.73820000000000008</v>
      </c>
      <c r="C7383">
        <f t="shared" si="918"/>
        <v>73.820000000000007</v>
      </c>
      <c r="D7383">
        <f t="shared" si="919"/>
        <v>42.959283048021177</v>
      </c>
      <c r="E7383">
        <f t="shared" si="920"/>
        <v>8.0111361496800022</v>
      </c>
      <c r="F7383">
        <f t="shared" si="921"/>
        <v>40.055680748400007</v>
      </c>
      <c r="G7383">
        <f t="shared" si="922"/>
        <v>81.831136149680006</v>
      </c>
      <c r="H7383">
        <f t="shared" si="922"/>
        <v>83.014963796421185</v>
      </c>
      <c r="I7383" t="b">
        <f t="shared" si="923"/>
        <v>0</v>
      </c>
    </row>
    <row r="7384" spans="1:9" x14ac:dyDescent="0.25">
      <c r="A7384">
        <v>7383</v>
      </c>
      <c r="B7384">
        <f t="shared" si="917"/>
        <v>0.73830000000000007</v>
      </c>
      <c r="C7384">
        <f t="shared" si="918"/>
        <v>73.83</v>
      </c>
      <c r="D7384">
        <f t="shared" si="919"/>
        <v>42.962192681472857</v>
      </c>
      <c r="E7384">
        <f t="shared" si="920"/>
        <v>8.0138147388700034</v>
      </c>
      <c r="F7384">
        <f t="shared" si="921"/>
        <v>40.069073694350017</v>
      </c>
      <c r="G7384">
        <f t="shared" si="922"/>
        <v>81.843814738870009</v>
      </c>
      <c r="H7384">
        <f t="shared" si="922"/>
        <v>83.031266375822867</v>
      </c>
      <c r="I7384" t="b">
        <f t="shared" si="923"/>
        <v>0</v>
      </c>
    </row>
    <row r="7385" spans="1:9" x14ac:dyDescent="0.25">
      <c r="A7385">
        <v>7384</v>
      </c>
      <c r="B7385">
        <f t="shared" si="917"/>
        <v>0.73840000000000006</v>
      </c>
      <c r="C7385">
        <f t="shared" si="918"/>
        <v>73.84</v>
      </c>
      <c r="D7385">
        <f t="shared" si="919"/>
        <v>42.965102117881671</v>
      </c>
      <c r="E7385">
        <f t="shared" si="920"/>
        <v>8.0164939110400013</v>
      </c>
      <c r="F7385">
        <f t="shared" si="921"/>
        <v>40.082469555200007</v>
      </c>
      <c r="G7385">
        <f t="shared" si="922"/>
        <v>81.856493911040005</v>
      </c>
      <c r="H7385">
        <f t="shared" si="922"/>
        <v>83.047571673081677</v>
      </c>
      <c r="I7385" t="b">
        <f t="shared" si="923"/>
        <v>0</v>
      </c>
    </row>
    <row r="7386" spans="1:9" x14ac:dyDescent="0.25">
      <c r="A7386">
        <v>7385</v>
      </c>
      <c r="B7386">
        <f t="shared" si="917"/>
        <v>0.73850000000000005</v>
      </c>
      <c r="C7386">
        <f t="shared" si="918"/>
        <v>73.850000000000009</v>
      </c>
      <c r="D7386">
        <f t="shared" si="919"/>
        <v>42.968011357287644</v>
      </c>
      <c r="E7386">
        <f t="shared" si="920"/>
        <v>8.0191736662500013</v>
      </c>
      <c r="F7386">
        <f t="shared" si="921"/>
        <v>40.095868331250003</v>
      </c>
      <c r="G7386">
        <f t="shared" si="922"/>
        <v>81.869173666250006</v>
      </c>
      <c r="H7386">
        <f t="shared" si="922"/>
        <v>83.063879688537639</v>
      </c>
      <c r="I7386" t="b">
        <f t="shared" si="923"/>
        <v>0</v>
      </c>
    </row>
    <row r="7387" spans="1:9" x14ac:dyDescent="0.25">
      <c r="A7387">
        <v>7386</v>
      </c>
      <c r="B7387">
        <f t="shared" si="917"/>
        <v>0.73860000000000003</v>
      </c>
      <c r="C7387">
        <f t="shared" si="918"/>
        <v>73.86</v>
      </c>
      <c r="D7387">
        <f t="shared" si="919"/>
        <v>42.970920399730794</v>
      </c>
      <c r="E7387">
        <f t="shared" si="920"/>
        <v>8.0218540045599998</v>
      </c>
      <c r="F7387">
        <f t="shared" si="921"/>
        <v>40.109270022799997</v>
      </c>
      <c r="G7387">
        <f t="shared" si="922"/>
        <v>81.881854004559997</v>
      </c>
      <c r="H7387">
        <f t="shared" si="922"/>
        <v>83.080190422530791</v>
      </c>
      <c r="I7387" t="b">
        <f t="shared" si="923"/>
        <v>0</v>
      </c>
    </row>
    <row r="7388" spans="1:9" x14ac:dyDescent="0.25">
      <c r="A7388">
        <v>7387</v>
      </c>
      <c r="B7388">
        <f t="shared" si="917"/>
        <v>0.73870000000000002</v>
      </c>
      <c r="C7388">
        <f t="shared" si="918"/>
        <v>73.87</v>
      </c>
      <c r="D7388">
        <f t="shared" si="919"/>
        <v>42.973829245251117</v>
      </c>
      <c r="E7388">
        <f t="shared" si="920"/>
        <v>8.0245349260300021</v>
      </c>
      <c r="F7388">
        <f t="shared" si="921"/>
        <v>40.122674630150009</v>
      </c>
      <c r="G7388">
        <f t="shared" si="922"/>
        <v>81.894534926030005</v>
      </c>
      <c r="H7388">
        <f t="shared" si="922"/>
        <v>83.096503875401126</v>
      </c>
      <c r="I7388" t="b">
        <f t="shared" si="923"/>
        <v>0</v>
      </c>
    </row>
    <row r="7389" spans="1:9" x14ac:dyDescent="0.25">
      <c r="A7389">
        <v>7388</v>
      </c>
      <c r="B7389">
        <f t="shared" si="917"/>
        <v>0.73880000000000001</v>
      </c>
      <c r="C7389">
        <f t="shared" si="918"/>
        <v>73.88</v>
      </c>
      <c r="D7389">
        <f t="shared" si="919"/>
        <v>42.976737893888597</v>
      </c>
      <c r="E7389">
        <f t="shared" si="920"/>
        <v>8.0272164307200011</v>
      </c>
      <c r="F7389">
        <f t="shared" si="921"/>
        <v>40.136082153600007</v>
      </c>
      <c r="G7389">
        <f t="shared" si="922"/>
        <v>81.907216430719998</v>
      </c>
      <c r="H7389">
        <f t="shared" si="922"/>
        <v>83.112820047488611</v>
      </c>
      <c r="I7389" t="b">
        <f t="shared" si="923"/>
        <v>0</v>
      </c>
    </row>
    <row r="7390" spans="1:9" x14ac:dyDescent="0.25">
      <c r="A7390">
        <v>7389</v>
      </c>
      <c r="B7390">
        <f t="shared" si="917"/>
        <v>0.7389</v>
      </c>
      <c r="C7390">
        <f t="shared" si="918"/>
        <v>73.89</v>
      </c>
      <c r="D7390">
        <f t="shared" si="919"/>
        <v>42.979646345683207</v>
      </c>
      <c r="E7390">
        <f t="shared" si="920"/>
        <v>8.0298985186900005</v>
      </c>
      <c r="F7390">
        <f t="shared" si="921"/>
        <v>40.149492593450006</v>
      </c>
      <c r="G7390">
        <f t="shared" si="922"/>
        <v>81.919898518690005</v>
      </c>
      <c r="H7390">
        <f t="shared" si="922"/>
        <v>83.129138939133213</v>
      </c>
      <c r="I7390" t="b">
        <f t="shared" si="923"/>
        <v>0</v>
      </c>
    </row>
    <row r="7391" spans="1:9" x14ac:dyDescent="0.25">
      <c r="A7391">
        <v>7390</v>
      </c>
      <c r="B7391">
        <f t="shared" si="917"/>
        <v>0.73899999999999999</v>
      </c>
      <c r="C7391">
        <f t="shared" si="918"/>
        <v>73.900000000000006</v>
      </c>
      <c r="D7391">
        <f t="shared" si="919"/>
        <v>42.982554600674909</v>
      </c>
      <c r="E7391">
        <f t="shared" si="920"/>
        <v>8.0325811899999984</v>
      </c>
      <c r="F7391">
        <f t="shared" si="921"/>
        <v>40.162905949999995</v>
      </c>
      <c r="G7391">
        <f t="shared" si="922"/>
        <v>81.932581190000008</v>
      </c>
      <c r="H7391">
        <f t="shared" si="922"/>
        <v>83.145460550674898</v>
      </c>
      <c r="I7391" t="b">
        <f t="shared" si="923"/>
        <v>0</v>
      </c>
    </row>
    <row r="7392" spans="1:9" x14ac:dyDescent="0.25">
      <c r="A7392">
        <v>7391</v>
      </c>
      <c r="B7392">
        <f t="shared" si="917"/>
        <v>0.73910000000000009</v>
      </c>
      <c r="C7392">
        <f t="shared" si="918"/>
        <v>73.91</v>
      </c>
      <c r="D7392">
        <f t="shared" si="919"/>
        <v>42.98546265890365</v>
      </c>
      <c r="E7392">
        <f t="shared" si="920"/>
        <v>8.0352644447100019</v>
      </c>
      <c r="F7392">
        <f t="shared" si="921"/>
        <v>40.176322223550009</v>
      </c>
      <c r="G7392">
        <f t="shared" si="922"/>
        <v>81.945264444710006</v>
      </c>
      <c r="H7392">
        <f t="shared" si="922"/>
        <v>83.161784882453659</v>
      </c>
      <c r="I7392" t="b">
        <f t="shared" si="923"/>
        <v>0</v>
      </c>
    </row>
    <row r="7393" spans="1:9" x14ac:dyDescent="0.25">
      <c r="A7393">
        <v>7392</v>
      </c>
      <c r="B7393">
        <f t="shared" si="917"/>
        <v>0.73920000000000008</v>
      </c>
      <c r="C7393">
        <f t="shared" si="918"/>
        <v>73.92</v>
      </c>
      <c r="D7393">
        <f t="shared" si="919"/>
        <v>42.988370520409354</v>
      </c>
      <c r="E7393">
        <f t="shared" si="920"/>
        <v>8.0379482828800022</v>
      </c>
      <c r="F7393">
        <f t="shared" si="921"/>
        <v>40.189741414400011</v>
      </c>
      <c r="G7393">
        <f t="shared" si="922"/>
        <v>81.957948282880011</v>
      </c>
      <c r="H7393">
        <f t="shared" si="922"/>
        <v>83.178111934809365</v>
      </c>
      <c r="I7393" t="b">
        <f t="shared" si="923"/>
        <v>0</v>
      </c>
    </row>
    <row r="7394" spans="1:9" x14ac:dyDescent="0.25">
      <c r="A7394">
        <v>7393</v>
      </c>
      <c r="B7394">
        <f t="shared" si="917"/>
        <v>0.73930000000000007</v>
      </c>
      <c r="C7394">
        <f t="shared" si="918"/>
        <v>73.930000000000007</v>
      </c>
      <c r="D7394">
        <f t="shared" si="919"/>
        <v>42.991278185231941</v>
      </c>
      <c r="E7394">
        <f t="shared" si="920"/>
        <v>8.040632704570001</v>
      </c>
      <c r="F7394">
        <f t="shared" si="921"/>
        <v>40.203163522850005</v>
      </c>
      <c r="G7394">
        <f t="shared" si="922"/>
        <v>81.970632704570008</v>
      </c>
      <c r="H7394">
        <f t="shared" si="922"/>
        <v>83.194441708081939</v>
      </c>
      <c r="I7394" t="b">
        <f t="shared" si="923"/>
        <v>0</v>
      </c>
    </row>
    <row r="7395" spans="1:9" x14ac:dyDescent="0.25">
      <c r="A7395">
        <v>7394</v>
      </c>
      <c r="B7395">
        <f t="shared" si="917"/>
        <v>0.73940000000000006</v>
      </c>
      <c r="C7395">
        <f t="shared" si="918"/>
        <v>73.94</v>
      </c>
      <c r="D7395">
        <f t="shared" si="919"/>
        <v>42.994185653411321</v>
      </c>
      <c r="E7395">
        <f t="shared" si="920"/>
        <v>8.0433177098400019</v>
      </c>
      <c r="F7395">
        <f t="shared" si="921"/>
        <v>40.216588549200011</v>
      </c>
      <c r="G7395">
        <f t="shared" si="922"/>
        <v>81.983317709839994</v>
      </c>
      <c r="H7395">
        <f t="shared" si="922"/>
        <v>83.210774202611333</v>
      </c>
      <c r="I7395" t="b">
        <f t="shared" si="923"/>
        <v>0</v>
      </c>
    </row>
    <row r="7396" spans="1:9" x14ac:dyDescent="0.25">
      <c r="A7396">
        <v>7395</v>
      </c>
      <c r="B7396">
        <f t="shared" si="917"/>
        <v>0.73950000000000005</v>
      </c>
      <c r="C7396">
        <f t="shared" si="918"/>
        <v>73.95</v>
      </c>
      <c r="D7396">
        <f t="shared" si="919"/>
        <v>42.997092924987385</v>
      </c>
      <c r="E7396">
        <f t="shared" si="920"/>
        <v>8.0460032987500014</v>
      </c>
      <c r="F7396">
        <f t="shared" si="921"/>
        <v>40.230016493750007</v>
      </c>
      <c r="G7396">
        <f t="shared" si="922"/>
        <v>81.996003298749997</v>
      </c>
      <c r="H7396">
        <f t="shared" si="922"/>
        <v>83.227109418737399</v>
      </c>
      <c r="I7396" t="b">
        <f t="shared" si="923"/>
        <v>0</v>
      </c>
    </row>
    <row r="7397" spans="1:9" x14ac:dyDescent="0.25">
      <c r="A7397">
        <v>7396</v>
      </c>
      <c r="B7397">
        <f t="shared" si="917"/>
        <v>0.73960000000000004</v>
      </c>
      <c r="C7397">
        <f t="shared" si="918"/>
        <v>73.960000000000008</v>
      </c>
      <c r="D7397">
        <f t="shared" si="919"/>
        <v>43</v>
      </c>
      <c r="E7397">
        <f t="shared" si="920"/>
        <v>8.0486894713600012</v>
      </c>
      <c r="F7397">
        <f t="shared" si="921"/>
        <v>40.243447356800004</v>
      </c>
      <c r="G7397">
        <f t="shared" si="922"/>
        <v>82.008689471360015</v>
      </c>
      <c r="H7397">
        <f t="shared" si="922"/>
        <v>83.243447356800004</v>
      </c>
      <c r="I7397" t="b">
        <f t="shared" si="923"/>
        <v>0</v>
      </c>
    </row>
    <row r="7398" spans="1:9" x14ac:dyDescent="0.25">
      <c r="A7398">
        <v>7397</v>
      </c>
      <c r="B7398">
        <f t="shared" si="917"/>
        <v>0.73970000000000002</v>
      </c>
      <c r="C7398">
        <f t="shared" si="918"/>
        <v>73.97</v>
      </c>
      <c r="D7398">
        <f t="shared" si="919"/>
        <v>43.002906878489043</v>
      </c>
      <c r="E7398">
        <f t="shared" si="920"/>
        <v>8.0513762277300014</v>
      </c>
      <c r="F7398">
        <f t="shared" si="921"/>
        <v>40.256881138650009</v>
      </c>
      <c r="G7398">
        <f t="shared" si="922"/>
        <v>82.021376227730002</v>
      </c>
      <c r="H7398">
        <f t="shared" si="922"/>
        <v>83.259788017139044</v>
      </c>
      <c r="I7398" t="b">
        <f t="shared" si="923"/>
        <v>0</v>
      </c>
    </row>
    <row r="7399" spans="1:9" x14ac:dyDescent="0.25">
      <c r="A7399">
        <v>7398</v>
      </c>
      <c r="B7399">
        <f t="shared" si="917"/>
        <v>0.73980000000000001</v>
      </c>
      <c r="C7399">
        <f t="shared" si="918"/>
        <v>73.98</v>
      </c>
      <c r="D7399">
        <f t="shared" si="919"/>
        <v>43.005813560494353</v>
      </c>
      <c r="E7399">
        <f t="shared" si="920"/>
        <v>8.0540635679200001</v>
      </c>
      <c r="F7399">
        <f t="shared" si="921"/>
        <v>40.270317839599997</v>
      </c>
      <c r="G7399">
        <f t="shared" si="922"/>
        <v>82.034063567920001</v>
      </c>
      <c r="H7399">
        <f t="shared" si="922"/>
        <v>83.276131400094357</v>
      </c>
      <c r="I7399" t="b">
        <f t="shared" si="923"/>
        <v>0</v>
      </c>
    </row>
    <row r="7400" spans="1:9" x14ac:dyDescent="0.25">
      <c r="A7400">
        <v>7399</v>
      </c>
      <c r="B7400">
        <f t="shared" si="917"/>
        <v>0.7399</v>
      </c>
      <c r="C7400">
        <f t="shared" si="918"/>
        <v>73.989999999999995</v>
      </c>
      <c r="D7400">
        <f t="shared" si="919"/>
        <v>43.008720046055778</v>
      </c>
      <c r="E7400">
        <f t="shared" si="920"/>
        <v>8.0567514919899992</v>
      </c>
      <c r="F7400">
        <f t="shared" si="921"/>
        <v>40.283757459949996</v>
      </c>
      <c r="G7400">
        <f t="shared" si="922"/>
        <v>82.046751491989994</v>
      </c>
      <c r="H7400">
        <f t="shared" si="922"/>
        <v>83.292477506005781</v>
      </c>
      <c r="I7400" t="b">
        <f t="shared" si="923"/>
        <v>0</v>
      </c>
    </row>
    <row r="7401" spans="1:9" x14ac:dyDescent="0.25">
      <c r="A7401">
        <v>7400</v>
      </c>
      <c r="B7401">
        <f t="shared" si="917"/>
        <v>0.74</v>
      </c>
      <c r="C7401">
        <f t="shared" si="918"/>
        <v>74</v>
      </c>
      <c r="D7401">
        <f t="shared" si="919"/>
        <v>43.011626335213137</v>
      </c>
      <c r="E7401">
        <f t="shared" si="920"/>
        <v>8.0594400000000004</v>
      </c>
      <c r="F7401">
        <f t="shared" si="921"/>
        <v>40.297200000000004</v>
      </c>
      <c r="G7401">
        <f t="shared" si="922"/>
        <v>82.059439999999995</v>
      </c>
      <c r="H7401">
        <f t="shared" si="922"/>
        <v>83.308826335213141</v>
      </c>
      <c r="I7401" t="b">
        <f t="shared" si="923"/>
        <v>0</v>
      </c>
    </row>
    <row r="7402" spans="1:9" x14ac:dyDescent="0.25">
      <c r="A7402">
        <v>7401</v>
      </c>
      <c r="B7402">
        <f t="shared" si="917"/>
        <v>0.74009999999999998</v>
      </c>
      <c r="C7402">
        <f t="shared" si="918"/>
        <v>74.010000000000005</v>
      </c>
      <c r="D7402">
        <f t="shared" si="919"/>
        <v>43.014532428006234</v>
      </c>
      <c r="E7402">
        <f t="shared" si="920"/>
        <v>8.0621290920100002</v>
      </c>
      <c r="F7402">
        <f t="shared" si="921"/>
        <v>40.310645460049997</v>
      </c>
      <c r="G7402">
        <f t="shared" si="922"/>
        <v>82.072129092010002</v>
      </c>
      <c r="H7402">
        <f t="shared" si="922"/>
        <v>83.325177888056231</v>
      </c>
      <c r="I7402" t="b">
        <f t="shared" si="923"/>
        <v>0</v>
      </c>
    </row>
    <row r="7403" spans="1:9" x14ac:dyDescent="0.25">
      <c r="A7403">
        <v>7402</v>
      </c>
      <c r="B7403">
        <f t="shared" si="917"/>
        <v>0.74020000000000008</v>
      </c>
      <c r="C7403">
        <f t="shared" si="918"/>
        <v>74.02</v>
      </c>
      <c r="D7403">
        <f t="shared" si="919"/>
        <v>43.017438324474881</v>
      </c>
      <c r="E7403">
        <f t="shared" si="920"/>
        <v>8.0648187680800021</v>
      </c>
      <c r="F7403">
        <f t="shared" si="921"/>
        <v>40.32409384040001</v>
      </c>
      <c r="G7403">
        <f t="shared" si="922"/>
        <v>82.084818768079998</v>
      </c>
      <c r="H7403">
        <f t="shared" si="922"/>
        <v>83.341532164874891</v>
      </c>
      <c r="I7403" t="b">
        <f t="shared" si="923"/>
        <v>0</v>
      </c>
    </row>
    <row r="7404" spans="1:9" x14ac:dyDescent="0.25">
      <c r="A7404">
        <v>7403</v>
      </c>
      <c r="B7404">
        <f t="shared" si="917"/>
        <v>0.74030000000000007</v>
      </c>
      <c r="C7404">
        <f t="shared" si="918"/>
        <v>74.03</v>
      </c>
      <c r="D7404">
        <f t="shared" si="919"/>
        <v>43.020344024658847</v>
      </c>
      <c r="E7404">
        <f t="shared" si="920"/>
        <v>8.0675090282700008</v>
      </c>
      <c r="F7404">
        <f t="shared" si="921"/>
        <v>40.337545141350006</v>
      </c>
      <c r="G7404">
        <f t="shared" si="922"/>
        <v>82.097509028269997</v>
      </c>
      <c r="H7404">
        <f t="shared" si="922"/>
        <v>83.357889166008846</v>
      </c>
      <c r="I7404" t="b">
        <f t="shared" si="923"/>
        <v>0</v>
      </c>
    </row>
    <row r="7405" spans="1:9" x14ac:dyDescent="0.25">
      <c r="A7405">
        <v>7404</v>
      </c>
      <c r="B7405">
        <f t="shared" si="917"/>
        <v>0.74040000000000006</v>
      </c>
      <c r="C7405">
        <f t="shared" si="918"/>
        <v>74.040000000000006</v>
      </c>
      <c r="D7405">
        <f t="shared" si="919"/>
        <v>43.023249528597908</v>
      </c>
      <c r="E7405">
        <f t="shared" si="920"/>
        <v>8.0701998726400017</v>
      </c>
      <c r="F7405">
        <f t="shared" si="921"/>
        <v>40.35099936320001</v>
      </c>
      <c r="G7405">
        <f t="shared" si="922"/>
        <v>82.11019987264001</v>
      </c>
      <c r="H7405">
        <f t="shared" si="922"/>
        <v>83.374248891797919</v>
      </c>
      <c r="I7405" t="b">
        <f t="shared" si="923"/>
        <v>0</v>
      </c>
    </row>
    <row r="7406" spans="1:9" x14ac:dyDescent="0.25">
      <c r="A7406">
        <v>7405</v>
      </c>
      <c r="B7406">
        <f t="shared" si="917"/>
        <v>0.74050000000000005</v>
      </c>
      <c r="C7406">
        <f t="shared" si="918"/>
        <v>74.05</v>
      </c>
      <c r="D7406">
        <f t="shared" si="919"/>
        <v>43.02615483633182</v>
      </c>
      <c r="E7406">
        <f t="shared" si="920"/>
        <v>8.0728913012499994</v>
      </c>
      <c r="F7406">
        <f t="shared" si="921"/>
        <v>40.364456506249994</v>
      </c>
      <c r="G7406">
        <f t="shared" si="922"/>
        <v>82.122891301249993</v>
      </c>
      <c r="H7406">
        <f t="shared" si="922"/>
        <v>83.390611342581821</v>
      </c>
      <c r="I7406" t="b">
        <f t="shared" si="923"/>
        <v>0</v>
      </c>
    </row>
    <row r="7407" spans="1:9" x14ac:dyDescent="0.25">
      <c r="A7407">
        <v>7406</v>
      </c>
      <c r="B7407">
        <f t="shared" si="917"/>
        <v>0.74060000000000004</v>
      </c>
      <c r="C7407">
        <f t="shared" si="918"/>
        <v>74.06</v>
      </c>
      <c r="D7407">
        <f t="shared" si="919"/>
        <v>43.029059947900329</v>
      </c>
      <c r="E7407">
        <f t="shared" si="920"/>
        <v>8.0755833141600011</v>
      </c>
      <c r="F7407">
        <f t="shared" si="921"/>
        <v>40.377916570800004</v>
      </c>
      <c r="G7407">
        <f t="shared" si="922"/>
        <v>82.135583314160002</v>
      </c>
      <c r="H7407">
        <f t="shared" si="922"/>
        <v>83.406976518700333</v>
      </c>
      <c r="I7407" t="b">
        <f t="shared" si="923"/>
        <v>0</v>
      </c>
    </row>
    <row r="7408" spans="1:9" x14ac:dyDescent="0.25">
      <c r="A7408">
        <v>7407</v>
      </c>
      <c r="B7408">
        <f t="shared" si="917"/>
        <v>0.74070000000000003</v>
      </c>
      <c r="C7408">
        <f t="shared" si="918"/>
        <v>74.070000000000007</v>
      </c>
      <c r="D7408">
        <f t="shared" si="919"/>
        <v>43.031964863343156</v>
      </c>
      <c r="E7408">
        <f t="shared" si="920"/>
        <v>8.0782759114299996</v>
      </c>
      <c r="F7408">
        <f t="shared" si="921"/>
        <v>40.391379557149996</v>
      </c>
      <c r="G7408">
        <f t="shared" si="922"/>
        <v>82.148275911430005</v>
      </c>
      <c r="H7408">
        <f t="shared" si="922"/>
        <v>83.423344420493152</v>
      </c>
      <c r="I7408" t="b">
        <f t="shared" si="923"/>
        <v>0</v>
      </c>
    </row>
    <row r="7409" spans="1:9" x14ac:dyDescent="0.25">
      <c r="A7409">
        <v>7408</v>
      </c>
      <c r="B7409">
        <f t="shared" si="917"/>
        <v>0.74080000000000001</v>
      </c>
      <c r="C7409">
        <f t="shared" si="918"/>
        <v>74.08</v>
      </c>
      <c r="D7409">
        <f t="shared" si="919"/>
        <v>43.034869582700026</v>
      </c>
      <c r="E7409">
        <f t="shared" si="920"/>
        <v>8.0809690931200002</v>
      </c>
      <c r="F7409">
        <f t="shared" si="921"/>
        <v>40.404845465600005</v>
      </c>
      <c r="G7409">
        <f t="shared" si="922"/>
        <v>82.160969093120002</v>
      </c>
      <c r="H7409">
        <f t="shared" si="922"/>
        <v>83.43971504830003</v>
      </c>
      <c r="I7409" t="b">
        <f t="shared" si="923"/>
        <v>0</v>
      </c>
    </row>
    <row r="7410" spans="1:9" x14ac:dyDescent="0.25">
      <c r="A7410">
        <v>7409</v>
      </c>
      <c r="B7410">
        <f t="shared" si="917"/>
        <v>0.7409</v>
      </c>
      <c r="C7410">
        <f t="shared" si="918"/>
        <v>74.09</v>
      </c>
      <c r="D7410">
        <f t="shared" si="919"/>
        <v>43.037774106010637</v>
      </c>
      <c r="E7410">
        <f t="shared" si="920"/>
        <v>8.0836628592899995</v>
      </c>
      <c r="F7410">
        <f t="shared" si="921"/>
        <v>40.418314296449999</v>
      </c>
      <c r="G7410">
        <f t="shared" si="922"/>
        <v>82.173662859290005</v>
      </c>
      <c r="H7410">
        <f t="shared" si="922"/>
        <v>83.456088402460637</v>
      </c>
      <c r="I7410" t="b">
        <f t="shared" si="923"/>
        <v>0</v>
      </c>
    </row>
    <row r="7411" spans="1:9" x14ac:dyDescent="0.25">
      <c r="A7411">
        <v>7410</v>
      </c>
      <c r="B7411">
        <f t="shared" si="917"/>
        <v>0.74099999999999999</v>
      </c>
      <c r="C7411">
        <f t="shared" si="918"/>
        <v>74.100000000000009</v>
      </c>
      <c r="D7411">
        <f t="shared" si="919"/>
        <v>43.040678433314689</v>
      </c>
      <c r="E7411">
        <f t="shared" si="920"/>
        <v>8.0863572099999992</v>
      </c>
      <c r="F7411">
        <f t="shared" si="921"/>
        <v>40.431786049999999</v>
      </c>
      <c r="G7411">
        <f t="shared" si="922"/>
        <v>82.186357210000011</v>
      </c>
      <c r="H7411">
        <f t="shared" si="922"/>
        <v>83.472464483314695</v>
      </c>
      <c r="I7411" t="b">
        <f t="shared" si="923"/>
        <v>0</v>
      </c>
    </row>
    <row r="7412" spans="1:9" x14ac:dyDescent="0.25">
      <c r="A7412">
        <v>7411</v>
      </c>
      <c r="B7412">
        <f t="shared" si="917"/>
        <v>0.74109999999999998</v>
      </c>
      <c r="C7412">
        <f t="shared" si="918"/>
        <v>74.11</v>
      </c>
      <c r="D7412">
        <f t="shared" si="919"/>
        <v>43.043582564651842</v>
      </c>
      <c r="E7412">
        <f t="shared" si="920"/>
        <v>8.0890521453099993</v>
      </c>
      <c r="F7412">
        <f t="shared" si="921"/>
        <v>40.445260726549996</v>
      </c>
      <c r="G7412">
        <f t="shared" si="922"/>
        <v>82.199052145309992</v>
      </c>
      <c r="H7412">
        <f t="shared" si="922"/>
        <v>83.488843291201846</v>
      </c>
      <c r="I7412" t="b">
        <f t="shared" si="923"/>
        <v>0</v>
      </c>
    </row>
    <row r="7413" spans="1:9" x14ac:dyDescent="0.25">
      <c r="A7413">
        <v>7412</v>
      </c>
      <c r="B7413">
        <f t="shared" si="917"/>
        <v>0.74120000000000008</v>
      </c>
      <c r="C7413">
        <f t="shared" si="918"/>
        <v>74.12</v>
      </c>
      <c r="D7413">
        <f t="shared" si="919"/>
        <v>43.046486500061768</v>
      </c>
      <c r="E7413">
        <f t="shared" si="920"/>
        <v>8.0917476652800016</v>
      </c>
      <c r="F7413">
        <f t="shared" si="921"/>
        <v>40.45873832640001</v>
      </c>
      <c r="G7413">
        <f t="shared" si="922"/>
        <v>82.211747665280001</v>
      </c>
      <c r="H7413">
        <f t="shared" si="922"/>
        <v>83.505224826461784</v>
      </c>
      <c r="I7413" t="b">
        <f t="shared" si="923"/>
        <v>0</v>
      </c>
    </row>
    <row r="7414" spans="1:9" x14ac:dyDescent="0.25">
      <c r="A7414">
        <v>7413</v>
      </c>
      <c r="B7414">
        <f t="shared" si="917"/>
        <v>0.74130000000000007</v>
      </c>
      <c r="C7414">
        <f t="shared" si="918"/>
        <v>74.13</v>
      </c>
      <c r="D7414">
        <f t="shared" si="919"/>
        <v>43.049390239584113</v>
      </c>
      <c r="E7414">
        <f t="shared" si="920"/>
        <v>8.0944437699700025</v>
      </c>
      <c r="F7414">
        <f t="shared" si="921"/>
        <v>40.472218849850009</v>
      </c>
      <c r="G7414">
        <f t="shared" si="922"/>
        <v>82.224443769969994</v>
      </c>
      <c r="H7414">
        <f t="shared" si="922"/>
        <v>83.521609089434122</v>
      </c>
      <c r="I7414" t="b">
        <f t="shared" si="923"/>
        <v>0</v>
      </c>
    </row>
    <row r="7415" spans="1:9" x14ac:dyDescent="0.25">
      <c r="A7415">
        <v>7414</v>
      </c>
      <c r="B7415">
        <f t="shared" si="917"/>
        <v>0.74140000000000006</v>
      </c>
      <c r="C7415">
        <f t="shared" si="918"/>
        <v>74.14</v>
      </c>
      <c r="D7415">
        <f t="shared" si="919"/>
        <v>43.05229378325852</v>
      </c>
      <c r="E7415">
        <f t="shared" si="920"/>
        <v>8.0971404594400003</v>
      </c>
      <c r="F7415">
        <f t="shared" si="921"/>
        <v>40.4857022972</v>
      </c>
      <c r="G7415">
        <f t="shared" si="922"/>
        <v>82.237140459439999</v>
      </c>
      <c r="H7415">
        <f t="shared" si="922"/>
        <v>83.537996080458527</v>
      </c>
      <c r="I7415" t="b">
        <f t="shared" si="923"/>
        <v>0</v>
      </c>
    </row>
    <row r="7416" spans="1:9" x14ac:dyDescent="0.25">
      <c r="A7416">
        <v>7415</v>
      </c>
      <c r="B7416">
        <f t="shared" si="917"/>
        <v>0.74150000000000005</v>
      </c>
      <c r="C7416">
        <f t="shared" si="918"/>
        <v>74.150000000000006</v>
      </c>
      <c r="D7416">
        <f t="shared" si="919"/>
        <v>43.055197131124601</v>
      </c>
      <c r="E7416">
        <f t="shared" si="920"/>
        <v>8.099837733750002</v>
      </c>
      <c r="F7416">
        <f t="shared" si="921"/>
        <v>40.499188668750008</v>
      </c>
      <c r="G7416">
        <f t="shared" si="922"/>
        <v>82.249837733750013</v>
      </c>
      <c r="H7416">
        <f t="shared" si="922"/>
        <v>83.554385799874609</v>
      </c>
      <c r="I7416" t="b">
        <f t="shared" si="923"/>
        <v>0</v>
      </c>
    </row>
    <row r="7417" spans="1:9" x14ac:dyDescent="0.25">
      <c r="A7417">
        <v>7416</v>
      </c>
      <c r="B7417">
        <f t="shared" si="917"/>
        <v>0.74160000000000004</v>
      </c>
      <c r="C7417">
        <f t="shared" si="918"/>
        <v>74.16</v>
      </c>
      <c r="D7417">
        <f t="shared" si="919"/>
        <v>43.058100283221968</v>
      </c>
      <c r="E7417">
        <f t="shared" si="920"/>
        <v>8.1025355929600007</v>
      </c>
      <c r="F7417">
        <f t="shared" si="921"/>
        <v>40.512677964800005</v>
      </c>
      <c r="G7417">
        <f t="shared" si="922"/>
        <v>82.262535592959992</v>
      </c>
      <c r="H7417">
        <f t="shared" si="922"/>
        <v>83.570778248021981</v>
      </c>
      <c r="I7417" t="b">
        <f t="shared" si="923"/>
        <v>0</v>
      </c>
    </row>
    <row r="7418" spans="1:9" x14ac:dyDescent="0.25">
      <c r="A7418">
        <v>7417</v>
      </c>
      <c r="B7418">
        <f t="shared" si="917"/>
        <v>0.74170000000000003</v>
      </c>
      <c r="C7418">
        <f t="shared" si="918"/>
        <v>74.17</v>
      </c>
      <c r="D7418">
        <f t="shared" si="919"/>
        <v>43.061003239590228</v>
      </c>
      <c r="E7418">
        <f t="shared" si="920"/>
        <v>8.1052340371299998</v>
      </c>
      <c r="F7418">
        <f t="shared" si="921"/>
        <v>40.526170185650003</v>
      </c>
      <c r="G7418">
        <f t="shared" si="922"/>
        <v>82.275234037130005</v>
      </c>
      <c r="H7418">
        <f t="shared" si="922"/>
        <v>83.587173425240223</v>
      </c>
      <c r="I7418" t="b">
        <f t="shared" si="923"/>
        <v>0</v>
      </c>
    </row>
    <row r="7419" spans="1:9" x14ac:dyDescent="0.25">
      <c r="A7419">
        <v>7418</v>
      </c>
      <c r="B7419">
        <f t="shared" si="917"/>
        <v>0.74180000000000001</v>
      </c>
      <c r="C7419">
        <f t="shared" si="918"/>
        <v>74.180000000000007</v>
      </c>
      <c r="D7419">
        <f t="shared" si="919"/>
        <v>43.06390600026895</v>
      </c>
      <c r="E7419">
        <f t="shared" si="920"/>
        <v>8.1079330663200011</v>
      </c>
      <c r="F7419">
        <f t="shared" si="921"/>
        <v>40.539665331600006</v>
      </c>
      <c r="G7419">
        <f t="shared" si="922"/>
        <v>82.287933066320008</v>
      </c>
      <c r="H7419">
        <f t="shared" si="922"/>
        <v>83.603571331868949</v>
      </c>
      <c r="I7419" t="b">
        <f t="shared" si="923"/>
        <v>0</v>
      </c>
    </row>
    <row r="7420" spans="1:9" x14ac:dyDescent="0.25">
      <c r="A7420">
        <v>7419</v>
      </c>
      <c r="B7420">
        <f t="shared" si="917"/>
        <v>0.7419</v>
      </c>
      <c r="C7420">
        <f t="shared" si="918"/>
        <v>74.19</v>
      </c>
      <c r="D7420">
        <f t="shared" si="919"/>
        <v>43.066808565297706</v>
      </c>
      <c r="E7420">
        <f t="shared" si="920"/>
        <v>8.1106326805899993</v>
      </c>
      <c r="F7420">
        <f t="shared" si="921"/>
        <v>40.553163402949998</v>
      </c>
      <c r="G7420">
        <f t="shared" si="922"/>
        <v>82.300632680589999</v>
      </c>
      <c r="H7420">
        <f t="shared" si="922"/>
        <v>83.619971968247711</v>
      </c>
      <c r="I7420" t="b">
        <f t="shared" si="923"/>
        <v>0</v>
      </c>
    </row>
    <row r="7421" spans="1:9" x14ac:dyDescent="0.25">
      <c r="A7421">
        <v>7420</v>
      </c>
      <c r="B7421">
        <f t="shared" si="917"/>
        <v>0.74199999999999999</v>
      </c>
      <c r="C7421">
        <f t="shared" si="918"/>
        <v>74.2</v>
      </c>
      <c r="D7421">
        <f t="shared" si="919"/>
        <v>43.069710934716056</v>
      </c>
      <c r="E7421">
        <f t="shared" si="920"/>
        <v>8.1133328799999997</v>
      </c>
      <c r="F7421">
        <f t="shared" si="921"/>
        <v>40.566664400000001</v>
      </c>
      <c r="G7421">
        <f t="shared" si="922"/>
        <v>82.313332880000004</v>
      </c>
      <c r="H7421">
        <f t="shared" si="922"/>
        <v>83.636375334716064</v>
      </c>
      <c r="I7421" t="b">
        <f t="shared" si="923"/>
        <v>0</v>
      </c>
    </row>
    <row r="7422" spans="1:9" x14ac:dyDescent="0.25">
      <c r="A7422">
        <v>7421</v>
      </c>
      <c r="B7422">
        <f t="shared" si="917"/>
        <v>0.74209999999999998</v>
      </c>
      <c r="C7422">
        <f t="shared" si="918"/>
        <v>74.210000000000008</v>
      </c>
      <c r="D7422">
        <f t="shared" si="919"/>
        <v>43.072613108563544</v>
      </c>
      <c r="E7422">
        <f t="shared" si="920"/>
        <v>8.1160336646100006</v>
      </c>
      <c r="F7422">
        <f t="shared" si="921"/>
        <v>40.580168323050003</v>
      </c>
      <c r="G7422">
        <f t="shared" si="922"/>
        <v>82.326033664610009</v>
      </c>
      <c r="H7422">
        <f t="shared" si="922"/>
        <v>83.652781431613548</v>
      </c>
      <c r="I7422" t="b">
        <f t="shared" si="923"/>
        <v>0</v>
      </c>
    </row>
    <row r="7423" spans="1:9" x14ac:dyDescent="0.25">
      <c r="A7423">
        <v>7422</v>
      </c>
      <c r="B7423">
        <f t="shared" si="917"/>
        <v>0.74220000000000008</v>
      </c>
      <c r="C7423">
        <f t="shared" si="918"/>
        <v>74.22</v>
      </c>
      <c r="D7423">
        <f t="shared" si="919"/>
        <v>43.07551508687969</v>
      </c>
      <c r="E7423">
        <f t="shared" si="920"/>
        <v>8.118735034480002</v>
      </c>
      <c r="F7423">
        <f t="shared" si="921"/>
        <v>40.593675172400012</v>
      </c>
      <c r="G7423">
        <f t="shared" si="922"/>
        <v>82.338735034479996</v>
      </c>
      <c r="H7423">
        <f t="shared" si="922"/>
        <v>83.669190259279702</v>
      </c>
      <c r="I7423" t="b">
        <f t="shared" si="923"/>
        <v>0</v>
      </c>
    </row>
    <row r="7424" spans="1:9" x14ac:dyDescent="0.25">
      <c r="A7424">
        <v>7423</v>
      </c>
      <c r="B7424">
        <f t="shared" si="917"/>
        <v>0.74230000000000007</v>
      </c>
      <c r="C7424">
        <f t="shared" si="918"/>
        <v>74.23</v>
      </c>
      <c r="D7424">
        <f t="shared" si="919"/>
        <v>43.078416869704022</v>
      </c>
      <c r="E7424">
        <f t="shared" si="920"/>
        <v>8.121436989670002</v>
      </c>
      <c r="F7424">
        <f t="shared" si="921"/>
        <v>40.60718494835001</v>
      </c>
      <c r="G7424">
        <f t="shared" si="922"/>
        <v>82.351436989670006</v>
      </c>
      <c r="H7424">
        <f t="shared" si="922"/>
        <v>83.685601818054039</v>
      </c>
      <c r="I7424" t="b">
        <f t="shared" si="923"/>
        <v>0</v>
      </c>
    </row>
    <row r="7425" spans="1:9" x14ac:dyDescent="0.25">
      <c r="A7425">
        <v>7424</v>
      </c>
      <c r="B7425">
        <f t="shared" si="917"/>
        <v>0.74240000000000006</v>
      </c>
      <c r="C7425">
        <f t="shared" si="918"/>
        <v>74.239999999999995</v>
      </c>
      <c r="D7425">
        <f t="shared" si="919"/>
        <v>43.08131845707603</v>
      </c>
      <c r="E7425">
        <f t="shared" si="920"/>
        <v>8.1241395302400008</v>
      </c>
      <c r="F7425">
        <f t="shared" si="921"/>
        <v>40.620697651200004</v>
      </c>
      <c r="G7425">
        <f t="shared" si="922"/>
        <v>82.364139530239996</v>
      </c>
      <c r="H7425">
        <f t="shared" si="922"/>
        <v>83.702016108276041</v>
      </c>
      <c r="I7425" t="b">
        <f t="shared" si="923"/>
        <v>0</v>
      </c>
    </row>
    <row r="7426" spans="1:9" x14ac:dyDescent="0.25">
      <c r="A7426">
        <v>7425</v>
      </c>
      <c r="B7426">
        <f t="shared" si="917"/>
        <v>0.74250000000000005</v>
      </c>
      <c r="C7426">
        <f t="shared" si="918"/>
        <v>74.25</v>
      </c>
      <c r="D7426">
        <f t="shared" si="919"/>
        <v>43.084219849035215</v>
      </c>
      <c r="E7426">
        <f t="shared" si="920"/>
        <v>8.12684265625</v>
      </c>
      <c r="F7426">
        <f t="shared" si="921"/>
        <v>40.634213281249998</v>
      </c>
      <c r="G7426">
        <f t="shared" si="922"/>
        <v>82.376842656250005</v>
      </c>
      <c r="H7426">
        <f t="shared" si="922"/>
        <v>83.718433130285206</v>
      </c>
      <c r="I7426" t="b">
        <f t="shared" si="923"/>
        <v>0</v>
      </c>
    </row>
    <row r="7427" spans="1:9" x14ac:dyDescent="0.25">
      <c r="A7427">
        <v>7426</v>
      </c>
      <c r="B7427">
        <f t="shared" ref="B7427:B7490" si="924">0.0001*A7427</f>
        <v>0.74260000000000004</v>
      </c>
      <c r="C7427">
        <f t="shared" ref="C7427:C7490" si="925">0.01*A7427</f>
        <v>74.260000000000005</v>
      </c>
      <c r="D7427">
        <f t="shared" ref="D7427:D7490" si="926">0.5*SQRT(A7427)</f>
        <v>43.087121045621046</v>
      </c>
      <c r="E7427">
        <f t="shared" ref="E7427:E7490" si="927">10*B7427*B7427*B7427+7*B7427*B7427+0.1*B7427+0.1</f>
        <v>8.1295463677599997</v>
      </c>
      <c r="F7427">
        <f t="shared" ref="F7427:F7490" si="928">5*(10*B7427*B7427*B7427+7*B7427*B7427+0.1*B7427+0.1)</f>
        <v>40.647731838799999</v>
      </c>
      <c r="G7427">
        <f t="shared" ref="G7427:H7490" si="929">C7427+E7427</f>
        <v>82.389546367760005</v>
      </c>
      <c r="H7427">
        <f t="shared" si="929"/>
        <v>83.734852884421045</v>
      </c>
      <c r="I7427" t="b">
        <f t="shared" ref="I7427:I7490" si="930">G7427&gt;H7427</f>
        <v>0</v>
      </c>
    </row>
    <row r="7428" spans="1:9" x14ac:dyDescent="0.25">
      <c r="A7428">
        <v>7427</v>
      </c>
      <c r="B7428">
        <f t="shared" si="924"/>
        <v>0.74270000000000003</v>
      </c>
      <c r="C7428">
        <f t="shared" si="925"/>
        <v>74.27</v>
      </c>
      <c r="D7428">
        <f t="shared" si="926"/>
        <v>43.090022046872988</v>
      </c>
      <c r="E7428">
        <f t="shared" si="927"/>
        <v>8.1322506648299999</v>
      </c>
      <c r="F7428">
        <f t="shared" si="928"/>
        <v>40.661253324149996</v>
      </c>
      <c r="G7428">
        <f t="shared" si="929"/>
        <v>82.402250664829992</v>
      </c>
      <c r="H7428">
        <f t="shared" si="929"/>
        <v>83.751275371022984</v>
      </c>
      <c r="I7428" t="b">
        <f t="shared" si="930"/>
        <v>0</v>
      </c>
    </row>
    <row r="7429" spans="1:9" x14ac:dyDescent="0.25">
      <c r="A7429">
        <v>7428</v>
      </c>
      <c r="B7429">
        <f t="shared" si="924"/>
        <v>0.74280000000000002</v>
      </c>
      <c r="C7429">
        <f t="shared" si="925"/>
        <v>74.28</v>
      </c>
      <c r="D7429">
        <f t="shared" si="926"/>
        <v>43.092922852830483</v>
      </c>
      <c r="E7429">
        <f t="shared" si="927"/>
        <v>8.1349555475200006</v>
      </c>
      <c r="F7429">
        <f t="shared" si="928"/>
        <v>40.674777737600003</v>
      </c>
      <c r="G7429">
        <f t="shared" si="929"/>
        <v>82.414955547520009</v>
      </c>
      <c r="H7429">
        <f t="shared" si="929"/>
        <v>83.767700590430479</v>
      </c>
      <c r="I7429" t="b">
        <f t="shared" si="930"/>
        <v>0</v>
      </c>
    </row>
    <row r="7430" spans="1:9" x14ac:dyDescent="0.25">
      <c r="A7430">
        <v>7429</v>
      </c>
      <c r="B7430">
        <f t="shared" si="924"/>
        <v>0.7429</v>
      </c>
      <c r="C7430">
        <f t="shared" si="925"/>
        <v>74.290000000000006</v>
      </c>
      <c r="D7430">
        <f t="shared" si="926"/>
        <v>43.09582346353298</v>
      </c>
      <c r="E7430">
        <f t="shared" si="927"/>
        <v>8.13766101589</v>
      </c>
      <c r="F7430">
        <f t="shared" si="928"/>
        <v>40.688305079450004</v>
      </c>
      <c r="G7430">
        <f t="shared" si="929"/>
        <v>82.42766101589001</v>
      </c>
      <c r="H7430">
        <f t="shared" si="929"/>
        <v>83.784128542982984</v>
      </c>
      <c r="I7430" t="b">
        <f t="shared" si="930"/>
        <v>0</v>
      </c>
    </row>
    <row r="7431" spans="1:9" x14ac:dyDescent="0.25">
      <c r="A7431">
        <v>7430</v>
      </c>
      <c r="B7431">
        <f t="shared" si="924"/>
        <v>0.74299999999999999</v>
      </c>
      <c r="C7431">
        <f t="shared" si="925"/>
        <v>74.3</v>
      </c>
      <c r="D7431">
        <f t="shared" si="926"/>
        <v>43.0987238790199</v>
      </c>
      <c r="E7431">
        <f t="shared" si="927"/>
        <v>8.1403670699999982</v>
      </c>
      <c r="F7431">
        <f t="shared" si="928"/>
        <v>40.701835349999989</v>
      </c>
      <c r="G7431">
        <f t="shared" si="929"/>
        <v>82.440367069999994</v>
      </c>
      <c r="H7431">
        <f t="shared" si="929"/>
        <v>83.800559229019882</v>
      </c>
      <c r="I7431" t="b">
        <f t="shared" si="930"/>
        <v>0</v>
      </c>
    </row>
    <row r="7432" spans="1:9" x14ac:dyDescent="0.25">
      <c r="A7432">
        <v>7431</v>
      </c>
      <c r="B7432">
        <f t="shared" si="924"/>
        <v>0.74309999999999998</v>
      </c>
      <c r="C7432">
        <f t="shared" si="925"/>
        <v>74.31</v>
      </c>
      <c r="D7432">
        <f t="shared" si="926"/>
        <v>43.101624099330643</v>
      </c>
      <c r="E7432">
        <f t="shared" si="927"/>
        <v>8.1430737099099986</v>
      </c>
      <c r="F7432">
        <f t="shared" si="928"/>
        <v>40.715368549549993</v>
      </c>
      <c r="G7432">
        <f t="shared" si="929"/>
        <v>82.453073709910001</v>
      </c>
      <c r="H7432">
        <f t="shared" si="929"/>
        <v>83.816992648880642</v>
      </c>
      <c r="I7432" t="b">
        <f t="shared" si="930"/>
        <v>0</v>
      </c>
    </row>
    <row r="7433" spans="1:9" x14ac:dyDescent="0.25">
      <c r="A7433">
        <v>7432</v>
      </c>
      <c r="B7433">
        <f t="shared" si="924"/>
        <v>0.74320000000000008</v>
      </c>
      <c r="C7433">
        <f t="shared" si="925"/>
        <v>74.320000000000007</v>
      </c>
      <c r="D7433">
        <f t="shared" si="926"/>
        <v>43.104524124504614</v>
      </c>
      <c r="E7433">
        <f t="shared" si="927"/>
        <v>8.1457809356800013</v>
      </c>
      <c r="F7433">
        <f t="shared" si="928"/>
        <v>40.728904678400006</v>
      </c>
      <c r="G7433">
        <f t="shared" si="929"/>
        <v>82.465780935680016</v>
      </c>
      <c r="H7433">
        <f t="shared" si="929"/>
        <v>83.833428802904621</v>
      </c>
      <c r="I7433" t="b">
        <f t="shared" si="930"/>
        <v>0</v>
      </c>
    </row>
    <row r="7434" spans="1:9" x14ac:dyDescent="0.25">
      <c r="A7434">
        <v>7433</v>
      </c>
      <c r="B7434">
        <f t="shared" si="924"/>
        <v>0.74330000000000007</v>
      </c>
      <c r="C7434">
        <f t="shared" si="925"/>
        <v>74.33</v>
      </c>
      <c r="D7434">
        <f t="shared" si="926"/>
        <v>43.107423954581186</v>
      </c>
      <c r="E7434">
        <f t="shared" si="927"/>
        <v>8.1484887473700027</v>
      </c>
      <c r="F7434">
        <f t="shared" si="928"/>
        <v>40.742443736850014</v>
      </c>
      <c r="G7434">
        <f t="shared" si="929"/>
        <v>82.478488747369994</v>
      </c>
      <c r="H7434">
        <f t="shared" si="929"/>
        <v>83.8498676914312</v>
      </c>
      <c r="I7434" t="b">
        <f t="shared" si="930"/>
        <v>0</v>
      </c>
    </row>
    <row r="7435" spans="1:9" x14ac:dyDescent="0.25">
      <c r="A7435">
        <v>7434</v>
      </c>
      <c r="B7435">
        <f t="shared" si="924"/>
        <v>0.74340000000000006</v>
      </c>
      <c r="C7435">
        <f t="shared" si="925"/>
        <v>74.34</v>
      </c>
      <c r="D7435">
        <f t="shared" si="926"/>
        <v>43.110323589599744</v>
      </c>
      <c r="E7435">
        <f t="shared" si="927"/>
        <v>8.1511971450400011</v>
      </c>
      <c r="F7435">
        <f t="shared" si="928"/>
        <v>40.755985725200006</v>
      </c>
      <c r="G7435">
        <f t="shared" si="929"/>
        <v>82.491197145040005</v>
      </c>
      <c r="H7435">
        <f t="shared" si="929"/>
        <v>83.86630931479975</v>
      </c>
      <c r="I7435" t="b">
        <f t="shared" si="930"/>
        <v>0</v>
      </c>
    </row>
    <row r="7436" spans="1:9" x14ac:dyDescent="0.25">
      <c r="A7436">
        <v>7435</v>
      </c>
      <c r="B7436">
        <f t="shared" si="924"/>
        <v>0.74350000000000005</v>
      </c>
      <c r="C7436">
        <f t="shared" si="925"/>
        <v>74.350000000000009</v>
      </c>
      <c r="D7436">
        <f t="shared" si="926"/>
        <v>43.113223029599631</v>
      </c>
      <c r="E7436">
        <f t="shared" si="927"/>
        <v>8.1539061287500019</v>
      </c>
      <c r="F7436">
        <f t="shared" si="928"/>
        <v>40.769530643750009</v>
      </c>
      <c r="G7436">
        <f t="shared" si="929"/>
        <v>82.503906128750003</v>
      </c>
      <c r="H7436">
        <f t="shared" si="929"/>
        <v>83.88275367334964</v>
      </c>
      <c r="I7436" t="b">
        <f t="shared" si="930"/>
        <v>0</v>
      </c>
    </row>
    <row r="7437" spans="1:9" x14ac:dyDescent="0.25">
      <c r="A7437">
        <v>7436</v>
      </c>
      <c r="B7437">
        <f t="shared" si="924"/>
        <v>0.74360000000000004</v>
      </c>
      <c r="C7437">
        <f t="shared" si="925"/>
        <v>74.36</v>
      </c>
      <c r="D7437">
        <f t="shared" si="926"/>
        <v>43.116122274620196</v>
      </c>
      <c r="E7437">
        <f t="shared" si="927"/>
        <v>8.1566156985599996</v>
      </c>
      <c r="F7437">
        <f t="shared" si="928"/>
        <v>40.783078492800001</v>
      </c>
      <c r="G7437">
        <f t="shared" si="929"/>
        <v>82.516615698560003</v>
      </c>
      <c r="H7437">
        <f t="shared" si="929"/>
        <v>83.899200767420197</v>
      </c>
      <c r="I7437" t="b">
        <f t="shared" si="930"/>
        <v>0</v>
      </c>
    </row>
    <row r="7438" spans="1:9" x14ac:dyDescent="0.25">
      <c r="A7438">
        <v>7437</v>
      </c>
      <c r="B7438">
        <f t="shared" si="924"/>
        <v>0.74370000000000003</v>
      </c>
      <c r="C7438">
        <f t="shared" si="925"/>
        <v>74.37</v>
      </c>
      <c r="D7438">
        <f t="shared" si="926"/>
        <v>43.119021324700775</v>
      </c>
      <c r="E7438">
        <f t="shared" si="927"/>
        <v>8.1593258545299996</v>
      </c>
      <c r="F7438">
        <f t="shared" si="928"/>
        <v>40.796629272649994</v>
      </c>
      <c r="G7438">
        <f t="shared" si="929"/>
        <v>82.529325854530001</v>
      </c>
      <c r="H7438">
        <f t="shared" si="929"/>
        <v>83.915650597350776</v>
      </c>
      <c r="I7438" t="b">
        <f t="shared" si="930"/>
        <v>0</v>
      </c>
    </row>
    <row r="7439" spans="1:9" x14ac:dyDescent="0.25">
      <c r="A7439">
        <v>7438</v>
      </c>
      <c r="B7439">
        <f t="shared" si="924"/>
        <v>0.74380000000000002</v>
      </c>
      <c r="C7439">
        <f t="shared" si="925"/>
        <v>74.38</v>
      </c>
      <c r="D7439">
        <f t="shared" si="926"/>
        <v>43.121920179880675</v>
      </c>
      <c r="E7439">
        <f t="shared" si="927"/>
        <v>8.1620365967200001</v>
      </c>
      <c r="F7439">
        <f t="shared" si="928"/>
        <v>40.810182983600001</v>
      </c>
      <c r="G7439">
        <f t="shared" si="929"/>
        <v>82.542036596719996</v>
      </c>
      <c r="H7439">
        <f t="shared" si="929"/>
        <v>83.932103163480676</v>
      </c>
      <c r="I7439" t="b">
        <f t="shared" si="930"/>
        <v>0</v>
      </c>
    </row>
    <row r="7440" spans="1:9" x14ac:dyDescent="0.25">
      <c r="A7440">
        <v>7439</v>
      </c>
      <c r="B7440">
        <f t="shared" si="924"/>
        <v>0.74390000000000001</v>
      </c>
      <c r="C7440">
        <f t="shared" si="925"/>
        <v>74.39</v>
      </c>
      <c r="D7440">
        <f t="shared" si="926"/>
        <v>43.124818840199204</v>
      </c>
      <c r="E7440">
        <f t="shared" si="927"/>
        <v>8.1647479251899995</v>
      </c>
      <c r="F7440">
        <f t="shared" si="928"/>
        <v>40.823739625949997</v>
      </c>
      <c r="G7440">
        <f t="shared" si="929"/>
        <v>82.55474792519</v>
      </c>
      <c r="H7440">
        <f t="shared" si="929"/>
        <v>83.948558466149194</v>
      </c>
      <c r="I7440" t="b">
        <f t="shared" si="930"/>
        <v>0</v>
      </c>
    </row>
    <row r="7441" spans="1:9" x14ac:dyDescent="0.25">
      <c r="A7441">
        <v>7440</v>
      </c>
      <c r="B7441">
        <f t="shared" si="924"/>
        <v>0.74399999999999999</v>
      </c>
      <c r="C7441">
        <f t="shared" si="925"/>
        <v>74.400000000000006</v>
      </c>
      <c r="D7441">
        <f t="shared" si="926"/>
        <v>43.127717305695647</v>
      </c>
      <c r="E7441">
        <f t="shared" si="927"/>
        <v>8.1674598399999994</v>
      </c>
      <c r="F7441">
        <f t="shared" si="928"/>
        <v>40.837299199999997</v>
      </c>
      <c r="G7441">
        <f t="shared" si="929"/>
        <v>82.567459839999998</v>
      </c>
      <c r="H7441">
        <f t="shared" si="929"/>
        <v>83.965016505695644</v>
      </c>
      <c r="I7441" t="b">
        <f t="shared" si="930"/>
        <v>0</v>
      </c>
    </row>
    <row r="7442" spans="1:9" x14ac:dyDescent="0.25">
      <c r="A7442">
        <v>7441</v>
      </c>
      <c r="B7442">
        <f t="shared" si="924"/>
        <v>0.74409999999999998</v>
      </c>
      <c r="C7442">
        <f t="shared" si="925"/>
        <v>74.41</v>
      </c>
      <c r="D7442">
        <f t="shared" si="926"/>
        <v>43.130615576409291</v>
      </c>
      <c r="E7442">
        <f t="shared" si="927"/>
        <v>8.1701723412099998</v>
      </c>
      <c r="F7442">
        <f t="shared" si="928"/>
        <v>40.850861706049997</v>
      </c>
      <c r="G7442">
        <f t="shared" si="929"/>
        <v>82.580172341210002</v>
      </c>
      <c r="H7442">
        <f t="shared" si="929"/>
        <v>83.981477282459281</v>
      </c>
      <c r="I7442" t="b">
        <f t="shared" si="930"/>
        <v>0</v>
      </c>
    </row>
    <row r="7443" spans="1:9" x14ac:dyDescent="0.25">
      <c r="A7443">
        <v>7442</v>
      </c>
      <c r="B7443">
        <f t="shared" si="924"/>
        <v>0.74420000000000008</v>
      </c>
      <c r="C7443">
        <f t="shared" si="925"/>
        <v>74.42</v>
      </c>
      <c r="D7443">
        <f t="shared" si="926"/>
        <v>43.133513652379399</v>
      </c>
      <c r="E7443">
        <f t="shared" si="927"/>
        <v>8.1728854288800026</v>
      </c>
      <c r="F7443">
        <f t="shared" si="928"/>
        <v>40.864427144400011</v>
      </c>
      <c r="G7443">
        <f t="shared" si="929"/>
        <v>82.59288542888001</v>
      </c>
      <c r="H7443">
        <f t="shared" si="929"/>
        <v>83.997940796779403</v>
      </c>
      <c r="I7443" t="b">
        <f t="shared" si="930"/>
        <v>0</v>
      </c>
    </row>
    <row r="7444" spans="1:9" x14ac:dyDescent="0.25">
      <c r="A7444">
        <v>7443</v>
      </c>
      <c r="B7444">
        <f t="shared" si="924"/>
        <v>0.74430000000000007</v>
      </c>
      <c r="C7444">
        <f t="shared" si="925"/>
        <v>74.430000000000007</v>
      </c>
      <c r="D7444">
        <f t="shared" si="926"/>
        <v>43.136411533645216</v>
      </c>
      <c r="E7444">
        <f t="shared" si="927"/>
        <v>8.1755991030700006</v>
      </c>
      <c r="F7444">
        <f t="shared" si="928"/>
        <v>40.877995515350001</v>
      </c>
      <c r="G7444">
        <f t="shared" si="929"/>
        <v>82.605599103070006</v>
      </c>
      <c r="H7444">
        <f t="shared" si="929"/>
        <v>84.014407048995224</v>
      </c>
      <c r="I7444" t="b">
        <f t="shared" si="930"/>
        <v>0</v>
      </c>
    </row>
    <row r="7445" spans="1:9" x14ac:dyDescent="0.25">
      <c r="A7445">
        <v>7444</v>
      </c>
      <c r="B7445">
        <f t="shared" si="924"/>
        <v>0.74440000000000006</v>
      </c>
      <c r="C7445">
        <f t="shared" si="925"/>
        <v>74.44</v>
      </c>
      <c r="D7445">
        <f t="shared" si="926"/>
        <v>43.139309220245984</v>
      </c>
      <c r="E7445">
        <f t="shared" si="927"/>
        <v>8.178313363840001</v>
      </c>
      <c r="F7445">
        <f t="shared" si="928"/>
        <v>40.891566819200008</v>
      </c>
      <c r="G7445">
        <f t="shared" si="929"/>
        <v>82.618313363840002</v>
      </c>
      <c r="H7445">
        <f t="shared" si="929"/>
        <v>84.030876039445985</v>
      </c>
      <c r="I7445" t="b">
        <f t="shared" si="930"/>
        <v>0</v>
      </c>
    </row>
    <row r="7446" spans="1:9" x14ac:dyDescent="0.25">
      <c r="A7446">
        <v>7445</v>
      </c>
      <c r="B7446">
        <f t="shared" si="924"/>
        <v>0.74450000000000005</v>
      </c>
      <c r="C7446">
        <f t="shared" si="925"/>
        <v>74.45</v>
      </c>
      <c r="D7446">
        <f t="shared" si="926"/>
        <v>43.142206712220926</v>
      </c>
      <c r="E7446">
        <f t="shared" si="927"/>
        <v>8.1810282112500001</v>
      </c>
      <c r="F7446">
        <f t="shared" si="928"/>
        <v>40.905141056250002</v>
      </c>
      <c r="G7446">
        <f t="shared" si="929"/>
        <v>82.631028211249998</v>
      </c>
      <c r="H7446">
        <f t="shared" si="929"/>
        <v>84.047347768470928</v>
      </c>
      <c r="I7446" t="b">
        <f t="shared" si="930"/>
        <v>0</v>
      </c>
    </row>
    <row r="7447" spans="1:9" x14ac:dyDescent="0.25">
      <c r="A7447">
        <v>7446</v>
      </c>
      <c r="B7447">
        <f t="shared" si="924"/>
        <v>0.74460000000000004</v>
      </c>
      <c r="C7447">
        <f t="shared" si="925"/>
        <v>74.460000000000008</v>
      </c>
      <c r="D7447">
        <f t="shared" si="926"/>
        <v>43.145104009609248</v>
      </c>
      <c r="E7447">
        <f t="shared" si="927"/>
        <v>8.1837436453600017</v>
      </c>
      <c r="F7447">
        <f t="shared" si="928"/>
        <v>40.91871822680001</v>
      </c>
      <c r="G7447">
        <f t="shared" si="929"/>
        <v>82.643743645360004</v>
      </c>
      <c r="H7447">
        <f t="shared" si="929"/>
        <v>84.063822236409266</v>
      </c>
      <c r="I7447" t="b">
        <f t="shared" si="930"/>
        <v>0</v>
      </c>
    </row>
    <row r="7448" spans="1:9" x14ac:dyDescent="0.25">
      <c r="A7448">
        <v>7447</v>
      </c>
      <c r="B7448">
        <f t="shared" si="924"/>
        <v>0.74470000000000003</v>
      </c>
      <c r="C7448">
        <f t="shared" si="925"/>
        <v>74.47</v>
      </c>
      <c r="D7448">
        <f t="shared" si="926"/>
        <v>43.14800111245016</v>
      </c>
      <c r="E7448">
        <f t="shared" si="927"/>
        <v>8.1864596662300002</v>
      </c>
      <c r="F7448">
        <f t="shared" si="928"/>
        <v>40.932298331150001</v>
      </c>
      <c r="G7448">
        <f t="shared" si="929"/>
        <v>82.656459666230006</v>
      </c>
      <c r="H7448">
        <f t="shared" si="929"/>
        <v>84.080299443600154</v>
      </c>
      <c r="I7448" t="b">
        <f t="shared" si="930"/>
        <v>0</v>
      </c>
    </row>
    <row r="7449" spans="1:9" x14ac:dyDescent="0.25">
      <c r="A7449">
        <v>7448</v>
      </c>
      <c r="B7449">
        <f t="shared" si="924"/>
        <v>0.74480000000000002</v>
      </c>
      <c r="C7449">
        <f t="shared" si="925"/>
        <v>74.48</v>
      </c>
      <c r="D7449">
        <f t="shared" si="926"/>
        <v>43.150898020782833</v>
      </c>
      <c r="E7449">
        <f t="shared" si="927"/>
        <v>8.1891762739199994</v>
      </c>
      <c r="F7449">
        <f t="shared" si="928"/>
        <v>40.945881369599995</v>
      </c>
      <c r="G7449">
        <f t="shared" si="929"/>
        <v>82.669176273920002</v>
      </c>
      <c r="H7449">
        <f t="shared" si="929"/>
        <v>84.096779390382835</v>
      </c>
      <c r="I7449" t="b">
        <f t="shared" si="930"/>
        <v>0</v>
      </c>
    </row>
    <row r="7450" spans="1:9" x14ac:dyDescent="0.25">
      <c r="A7450">
        <v>7449</v>
      </c>
      <c r="B7450">
        <f t="shared" si="924"/>
        <v>0.74490000000000001</v>
      </c>
      <c r="C7450">
        <f t="shared" si="925"/>
        <v>74.489999999999995</v>
      </c>
      <c r="D7450">
        <f t="shared" si="926"/>
        <v>43.153794734646453</v>
      </c>
      <c r="E7450">
        <f t="shared" si="927"/>
        <v>8.1918934684899991</v>
      </c>
      <c r="F7450">
        <f t="shared" si="928"/>
        <v>40.959467342449997</v>
      </c>
      <c r="G7450">
        <f t="shared" si="929"/>
        <v>82.681893468489989</v>
      </c>
      <c r="H7450">
        <f t="shared" si="929"/>
        <v>84.113262077096451</v>
      </c>
      <c r="I7450" t="b">
        <f t="shared" si="930"/>
        <v>0</v>
      </c>
    </row>
    <row r="7451" spans="1:9" x14ac:dyDescent="0.25">
      <c r="A7451">
        <v>7450</v>
      </c>
      <c r="B7451">
        <f t="shared" si="924"/>
        <v>0.745</v>
      </c>
      <c r="C7451">
        <f t="shared" si="925"/>
        <v>74.5</v>
      </c>
      <c r="D7451">
        <f t="shared" si="926"/>
        <v>43.156691254080172</v>
      </c>
      <c r="E7451">
        <f t="shared" si="927"/>
        <v>8.1946112499999995</v>
      </c>
      <c r="F7451">
        <f t="shared" si="928"/>
        <v>40.973056249999999</v>
      </c>
      <c r="G7451">
        <f t="shared" si="929"/>
        <v>82.694611249999994</v>
      </c>
      <c r="H7451">
        <f t="shared" si="929"/>
        <v>84.129747504080171</v>
      </c>
      <c r="I7451" t="b">
        <f t="shared" si="930"/>
        <v>0</v>
      </c>
    </row>
    <row r="7452" spans="1:9" x14ac:dyDescent="0.25">
      <c r="A7452">
        <v>7451</v>
      </c>
      <c r="B7452">
        <f t="shared" si="924"/>
        <v>0.74509999999999998</v>
      </c>
      <c r="C7452">
        <f t="shared" si="925"/>
        <v>74.510000000000005</v>
      </c>
      <c r="D7452">
        <f t="shared" si="926"/>
        <v>43.159587579123134</v>
      </c>
      <c r="E7452">
        <f t="shared" si="927"/>
        <v>8.1973296185099986</v>
      </c>
      <c r="F7452">
        <f t="shared" si="928"/>
        <v>40.986648092549991</v>
      </c>
      <c r="G7452">
        <f t="shared" si="929"/>
        <v>82.707329618510002</v>
      </c>
      <c r="H7452">
        <f t="shared" si="929"/>
        <v>84.146235671673125</v>
      </c>
      <c r="I7452" t="b">
        <f t="shared" si="930"/>
        <v>0</v>
      </c>
    </row>
    <row r="7453" spans="1:9" x14ac:dyDescent="0.25">
      <c r="A7453">
        <v>7452</v>
      </c>
      <c r="B7453">
        <f t="shared" si="924"/>
        <v>0.74520000000000008</v>
      </c>
      <c r="C7453">
        <f t="shared" si="925"/>
        <v>74.52</v>
      </c>
      <c r="D7453">
        <f t="shared" si="926"/>
        <v>43.162483709814474</v>
      </c>
      <c r="E7453">
        <f t="shared" si="927"/>
        <v>8.200048574080002</v>
      </c>
      <c r="F7453">
        <f t="shared" si="928"/>
        <v>41.000242870400008</v>
      </c>
      <c r="G7453">
        <f t="shared" si="929"/>
        <v>82.720048574079996</v>
      </c>
      <c r="H7453">
        <f t="shared" si="929"/>
        <v>84.162726580214482</v>
      </c>
      <c r="I7453" t="b">
        <f t="shared" si="930"/>
        <v>0</v>
      </c>
    </row>
    <row r="7454" spans="1:9" x14ac:dyDescent="0.25">
      <c r="A7454">
        <v>7453</v>
      </c>
      <c r="B7454">
        <f t="shared" si="924"/>
        <v>0.74530000000000007</v>
      </c>
      <c r="C7454">
        <f t="shared" si="925"/>
        <v>74.53</v>
      </c>
      <c r="D7454">
        <f t="shared" si="926"/>
        <v>43.165379646193315</v>
      </c>
      <c r="E7454">
        <f t="shared" si="927"/>
        <v>8.2027681167700006</v>
      </c>
      <c r="F7454">
        <f t="shared" si="928"/>
        <v>41.013840583850005</v>
      </c>
      <c r="G7454">
        <f t="shared" si="929"/>
        <v>82.732768116770004</v>
      </c>
      <c r="H7454">
        <f t="shared" si="929"/>
        <v>84.179220230043313</v>
      </c>
      <c r="I7454" t="b">
        <f t="shared" si="930"/>
        <v>0</v>
      </c>
    </row>
    <row r="7455" spans="1:9" x14ac:dyDescent="0.25">
      <c r="A7455">
        <v>7454</v>
      </c>
      <c r="B7455">
        <f t="shared" si="924"/>
        <v>0.74540000000000006</v>
      </c>
      <c r="C7455">
        <f t="shared" si="925"/>
        <v>74.540000000000006</v>
      </c>
      <c r="D7455">
        <f t="shared" si="926"/>
        <v>43.168275388298753</v>
      </c>
      <c r="E7455">
        <f t="shared" si="927"/>
        <v>8.2054882466400016</v>
      </c>
      <c r="F7455">
        <f t="shared" si="928"/>
        <v>41.027441233200008</v>
      </c>
      <c r="G7455">
        <f t="shared" si="929"/>
        <v>82.745488246640008</v>
      </c>
      <c r="H7455">
        <f t="shared" si="929"/>
        <v>84.195716621498761</v>
      </c>
      <c r="I7455" t="b">
        <f t="shared" si="930"/>
        <v>0</v>
      </c>
    </row>
    <row r="7456" spans="1:9" x14ac:dyDescent="0.25">
      <c r="A7456">
        <v>7455</v>
      </c>
      <c r="B7456">
        <f t="shared" si="924"/>
        <v>0.74550000000000005</v>
      </c>
      <c r="C7456">
        <f t="shared" si="925"/>
        <v>74.55</v>
      </c>
      <c r="D7456">
        <f t="shared" si="926"/>
        <v>43.171170936169894</v>
      </c>
      <c r="E7456">
        <f t="shared" si="927"/>
        <v>8.2082089637500015</v>
      </c>
      <c r="F7456">
        <f t="shared" si="928"/>
        <v>41.041044818750009</v>
      </c>
      <c r="G7456">
        <f t="shared" si="929"/>
        <v>82.758208963749993</v>
      </c>
      <c r="H7456">
        <f t="shared" si="929"/>
        <v>84.212215754919896</v>
      </c>
      <c r="I7456" t="b">
        <f t="shared" si="930"/>
        <v>0</v>
      </c>
    </row>
    <row r="7457" spans="1:9" x14ac:dyDescent="0.25">
      <c r="A7457">
        <v>7456</v>
      </c>
      <c r="B7457">
        <f t="shared" si="924"/>
        <v>0.74560000000000004</v>
      </c>
      <c r="C7457">
        <f t="shared" si="925"/>
        <v>74.56</v>
      </c>
      <c r="D7457">
        <f t="shared" si="926"/>
        <v>43.174066289845804</v>
      </c>
      <c r="E7457">
        <f t="shared" si="927"/>
        <v>8.210930268160002</v>
      </c>
      <c r="F7457">
        <f t="shared" si="928"/>
        <v>41.054651340800007</v>
      </c>
      <c r="G7457">
        <f t="shared" si="929"/>
        <v>82.770930268160001</v>
      </c>
      <c r="H7457">
        <f t="shared" si="929"/>
        <v>84.228717630645804</v>
      </c>
      <c r="I7457" t="b">
        <f t="shared" si="930"/>
        <v>0</v>
      </c>
    </row>
    <row r="7458" spans="1:9" x14ac:dyDescent="0.25">
      <c r="A7458">
        <v>7457</v>
      </c>
      <c r="B7458">
        <f t="shared" si="924"/>
        <v>0.74570000000000003</v>
      </c>
      <c r="C7458">
        <f t="shared" si="925"/>
        <v>74.570000000000007</v>
      </c>
      <c r="D7458">
        <f t="shared" si="926"/>
        <v>43.176961449365564</v>
      </c>
      <c r="E7458">
        <f t="shared" si="927"/>
        <v>8.2136521599299996</v>
      </c>
      <c r="F7458">
        <f t="shared" si="928"/>
        <v>41.068260799649998</v>
      </c>
      <c r="G7458">
        <f t="shared" si="929"/>
        <v>82.78365215993</v>
      </c>
      <c r="H7458">
        <f t="shared" si="929"/>
        <v>84.245222249015569</v>
      </c>
      <c r="I7458" t="b">
        <f t="shared" si="930"/>
        <v>0</v>
      </c>
    </row>
    <row r="7459" spans="1:9" x14ac:dyDescent="0.25">
      <c r="A7459">
        <v>7458</v>
      </c>
      <c r="B7459">
        <f t="shared" si="924"/>
        <v>0.74580000000000002</v>
      </c>
      <c r="C7459">
        <f t="shared" si="925"/>
        <v>74.58</v>
      </c>
      <c r="D7459">
        <f t="shared" si="926"/>
        <v>43.179856414768217</v>
      </c>
      <c r="E7459">
        <f t="shared" si="927"/>
        <v>8.2163746391199997</v>
      </c>
      <c r="F7459">
        <f t="shared" si="928"/>
        <v>41.081873195599997</v>
      </c>
      <c r="G7459">
        <f t="shared" si="929"/>
        <v>82.796374639120003</v>
      </c>
      <c r="H7459">
        <f t="shared" si="929"/>
        <v>84.261729610368207</v>
      </c>
      <c r="I7459" t="b">
        <f t="shared" si="930"/>
        <v>0</v>
      </c>
    </row>
    <row r="7460" spans="1:9" x14ac:dyDescent="0.25">
      <c r="A7460">
        <v>7459</v>
      </c>
      <c r="B7460">
        <f t="shared" si="924"/>
        <v>0.74590000000000001</v>
      </c>
      <c r="C7460">
        <f t="shared" si="925"/>
        <v>74.59</v>
      </c>
      <c r="D7460">
        <f t="shared" si="926"/>
        <v>43.182751186092808</v>
      </c>
      <c r="E7460">
        <f t="shared" si="927"/>
        <v>8.2190977057900003</v>
      </c>
      <c r="F7460">
        <f t="shared" si="928"/>
        <v>41.09548852895</v>
      </c>
      <c r="G7460">
        <f t="shared" si="929"/>
        <v>82.809097705790009</v>
      </c>
      <c r="H7460">
        <f t="shared" si="929"/>
        <v>84.278239715042815</v>
      </c>
      <c r="I7460" t="b">
        <f t="shared" si="930"/>
        <v>0</v>
      </c>
    </row>
    <row r="7461" spans="1:9" x14ac:dyDescent="0.25">
      <c r="A7461">
        <v>7460</v>
      </c>
      <c r="B7461">
        <f t="shared" si="924"/>
        <v>0.746</v>
      </c>
      <c r="C7461">
        <f t="shared" si="925"/>
        <v>74.600000000000009</v>
      </c>
      <c r="D7461">
        <f t="shared" si="926"/>
        <v>43.185645763378368</v>
      </c>
      <c r="E7461">
        <f t="shared" si="927"/>
        <v>8.2218213599999999</v>
      </c>
      <c r="F7461">
        <f t="shared" si="928"/>
        <v>41.109106799999999</v>
      </c>
      <c r="G7461">
        <f t="shared" si="929"/>
        <v>82.821821360000001</v>
      </c>
      <c r="H7461">
        <f t="shared" si="929"/>
        <v>84.294752563378367</v>
      </c>
      <c r="I7461" t="b">
        <f t="shared" si="930"/>
        <v>0</v>
      </c>
    </row>
    <row r="7462" spans="1:9" x14ac:dyDescent="0.25">
      <c r="A7462">
        <v>7461</v>
      </c>
      <c r="B7462">
        <f t="shared" si="924"/>
        <v>0.74609999999999999</v>
      </c>
      <c r="C7462">
        <f t="shared" si="925"/>
        <v>74.61</v>
      </c>
      <c r="D7462">
        <f t="shared" si="926"/>
        <v>43.188540146663904</v>
      </c>
      <c r="E7462">
        <f t="shared" si="927"/>
        <v>8.2245456018099983</v>
      </c>
      <c r="F7462">
        <f t="shared" si="928"/>
        <v>41.122728009049993</v>
      </c>
      <c r="G7462">
        <f t="shared" si="929"/>
        <v>82.834545601809992</v>
      </c>
      <c r="H7462">
        <f t="shared" si="929"/>
        <v>84.31126815571389</v>
      </c>
      <c r="I7462" t="b">
        <f t="shared" si="930"/>
        <v>0</v>
      </c>
    </row>
    <row r="7463" spans="1:9" x14ac:dyDescent="0.25">
      <c r="A7463">
        <v>7462</v>
      </c>
      <c r="B7463">
        <f t="shared" si="924"/>
        <v>0.74620000000000009</v>
      </c>
      <c r="C7463">
        <f t="shared" si="925"/>
        <v>74.62</v>
      </c>
      <c r="D7463">
        <f t="shared" si="926"/>
        <v>43.191434335988426</v>
      </c>
      <c r="E7463">
        <f t="shared" si="927"/>
        <v>8.2272704312800027</v>
      </c>
      <c r="F7463">
        <f t="shared" si="928"/>
        <v>41.136352156400015</v>
      </c>
      <c r="G7463">
        <f t="shared" si="929"/>
        <v>82.847270431280009</v>
      </c>
      <c r="H7463">
        <f t="shared" si="929"/>
        <v>84.327786492388441</v>
      </c>
      <c r="I7463" t="b">
        <f t="shared" si="930"/>
        <v>0</v>
      </c>
    </row>
    <row r="7464" spans="1:9" x14ac:dyDescent="0.25">
      <c r="A7464">
        <v>7463</v>
      </c>
      <c r="B7464">
        <f t="shared" si="924"/>
        <v>0.74630000000000007</v>
      </c>
      <c r="C7464">
        <f t="shared" si="925"/>
        <v>74.63</v>
      </c>
      <c r="D7464">
        <f t="shared" si="926"/>
        <v>43.194328331390913</v>
      </c>
      <c r="E7464">
        <f t="shared" si="927"/>
        <v>8.2299958484700042</v>
      </c>
      <c r="F7464">
        <f t="shared" si="928"/>
        <v>41.149979242350021</v>
      </c>
      <c r="G7464">
        <f t="shared" si="929"/>
        <v>82.859995848469993</v>
      </c>
      <c r="H7464">
        <f t="shared" si="929"/>
        <v>84.344307573740934</v>
      </c>
      <c r="I7464" t="b">
        <f t="shared" si="930"/>
        <v>0</v>
      </c>
    </row>
    <row r="7465" spans="1:9" x14ac:dyDescent="0.25">
      <c r="A7465">
        <v>7464</v>
      </c>
      <c r="B7465">
        <f t="shared" si="924"/>
        <v>0.74640000000000006</v>
      </c>
      <c r="C7465">
        <f t="shared" si="925"/>
        <v>74.64</v>
      </c>
      <c r="D7465">
        <f t="shared" si="926"/>
        <v>43.197222132910355</v>
      </c>
      <c r="E7465">
        <f t="shared" si="927"/>
        <v>8.2327218534400011</v>
      </c>
      <c r="F7465">
        <f t="shared" si="928"/>
        <v>41.163609267200002</v>
      </c>
      <c r="G7465">
        <f t="shared" si="929"/>
        <v>82.872721853439998</v>
      </c>
      <c r="H7465">
        <f t="shared" si="929"/>
        <v>84.360831400110357</v>
      </c>
      <c r="I7465" t="b">
        <f t="shared" si="930"/>
        <v>0</v>
      </c>
    </row>
    <row r="7466" spans="1:9" x14ac:dyDescent="0.25">
      <c r="A7466">
        <v>7465</v>
      </c>
      <c r="B7466">
        <f t="shared" si="924"/>
        <v>0.74650000000000005</v>
      </c>
      <c r="C7466">
        <f t="shared" si="925"/>
        <v>74.650000000000006</v>
      </c>
      <c r="D7466">
        <f t="shared" si="926"/>
        <v>43.200115740585694</v>
      </c>
      <c r="E7466">
        <f t="shared" si="927"/>
        <v>8.2354484462500004</v>
      </c>
      <c r="F7466">
        <f t="shared" si="928"/>
        <v>41.177242231250005</v>
      </c>
      <c r="G7466">
        <f t="shared" si="929"/>
        <v>82.88544844625001</v>
      </c>
      <c r="H7466">
        <f t="shared" si="929"/>
        <v>84.377357971835693</v>
      </c>
      <c r="I7466" t="b">
        <f t="shared" si="930"/>
        <v>0</v>
      </c>
    </row>
    <row r="7467" spans="1:9" x14ac:dyDescent="0.25">
      <c r="A7467">
        <v>7466</v>
      </c>
      <c r="B7467">
        <f t="shared" si="924"/>
        <v>0.74660000000000004</v>
      </c>
      <c r="C7467">
        <f t="shared" si="925"/>
        <v>74.66</v>
      </c>
      <c r="D7467">
        <f t="shared" si="926"/>
        <v>43.203009154455899</v>
      </c>
      <c r="E7467">
        <f t="shared" si="927"/>
        <v>8.2381756269600004</v>
      </c>
      <c r="F7467">
        <f t="shared" si="928"/>
        <v>41.190878134800002</v>
      </c>
      <c r="G7467">
        <f t="shared" si="929"/>
        <v>82.898175626959997</v>
      </c>
      <c r="H7467">
        <f t="shared" si="929"/>
        <v>84.3938872892559</v>
      </c>
      <c r="I7467" t="b">
        <f t="shared" si="930"/>
        <v>0</v>
      </c>
    </row>
    <row r="7468" spans="1:9" x14ac:dyDescent="0.25">
      <c r="A7468">
        <v>7467</v>
      </c>
      <c r="B7468">
        <f t="shared" si="924"/>
        <v>0.74670000000000003</v>
      </c>
      <c r="C7468">
        <f t="shared" si="925"/>
        <v>74.67</v>
      </c>
      <c r="D7468">
        <f t="shared" si="926"/>
        <v>43.205902374559891</v>
      </c>
      <c r="E7468">
        <f t="shared" si="927"/>
        <v>8.2409033956300011</v>
      </c>
      <c r="F7468">
        <f t="shared" si="928"/>
        <v>41.204516978150004</v>
      </c>
      <c r="G7468">
        <f t="shared" si="929"/>
        <v>82.910903395630001</v>
      </c>
      <c r="H7468">
        <f t="shared" si="929"/>
        <v>84.410419352709894</v>
      </c>
      <c r="I7468" t="b">
        <f t="shared" si="930"/>
        <v>0</v>
      </c>
    </row>
    <row r="7469" spans="1:9" x14ac:dyDescent="0.25">
      <c r="A7469">
        <v>7468</v>
      </c>
      <c r="B7469">
        <f t="shared" si="924"/>
        <v>0.74680000000000002</v>
      </c>
      <c r="C7469">
        <f t="shared" si="925"/>
        <v>74.680000000000007</v>
      </c>
      <c r="D7469">
        <f t="shared" si="926"/>
        <v>43.208795400936602</v>
      </c>
      <c r="E7469">
        <f t="shared" si="927"/>
        <v>8.2436317523200007</v>
      </c>
      <c r="F7469">
        <f t="shared" si="928"/>
        <v>41.218158761600002</v>
      </c>
      <c r="G7469">
        <f t="shared" si="929"/>
        <v>82.923631752320006</v>
      </c>
      <c r="H7469">
        <f t="shared" si="929"/>
        <v>84.426954162536603</v>
      </c>
      <c r="I7469" t="b">
        <f t="shared" si="930"/>
        <v>0</v>
      </c>
    </row>
    <row r="7470" spans="1:9" x14ac:dyDescent="0.25">
      <c r="A7470">
        <v>7469</v>
      </c>
      <c r="B7470">
        <f t="shared" si="924"/>
        <v>0.74690000000000001</v>
      </c>
      <c r="C7470">
        <f t="shared" si="925"/>
        <v>74.69</v>
      </c>
      <c r="D7470">
        <f t="shared" si="926"/>
        <v>43.21168823362494</v>
      </c>
      <c r="E7470">
        <f t="shared" si="927"/>
        <v>8.2463606970899992</v>
      </c>
      <c r="F7470">
        <f t="shared" si="928"/>
        <v>41.231803485449994</v>
      </c>
      <c r="G7470">
        <f t="shared" si="929"/>
        <v>82.936360697089995</v>
      </c>
      <c r="H7470">
        <f t="shared" si="929"/>
        <v>84.443491719074927</v>
      </c>
      <c r="I7470" t="b">
        <f t="shared" si="930"/>
        <v>0</v>
      </c>
    </row>
    <row r="7471" spans="1:9" x14ac:dyDescent="0.25">
      <c r="A7471">
        <v>7470</v>
      </c>
      <c r="B7471">
        <f t="shared" si="924"/>
        <v>0.747</v>
      </c>
      <c r="C7471">
        <f t="shared" si="925"/>
        <v>74.7</v>
      </c>
      <c r="D7471">
        <f t="shared" si="926"/>
        <v>43.214580872663802</v>
      </c>
      <c r="E7471">
        <f t="shared" si="927"/>
        <v>8.2490902300000002</v>
      </c>
      <c r="F7471">
        <f t="shared" si="928"/>
        <v>41.245451150000001</v>
      </c>
      <c r="G7471">
        <f t="shared" si="929"/>
        <v>82.949090229999996</v>
      </c>
      <c r="H7471">
        <f t="shared" si="929"/>
        <v>84.460032022663796</v>
      </c>
      <c r="I7471" t="b">
        <f t="shared" si="930"/>
        <v>0</v>
      </c>
    </row>
    <row r="7472" spans="1:9" x14ac:dyDescent="0.25">
      <c r="A7472">
        <v>7471</v>
      </c>
      <c r="B7472">
        <f t="shared" si="924"/>
        <v>0.74709999999999999</v>
      </c>
      <c r="C7472">
        <f t="shared" si="925"/>
        <v>74.710000000000008</v>
      </c>
      <c r="D7472">
        <f t="shared" si="926"/>
        <v>43.217473318092068</v>
      </c>
      <c r="E7472">
        <f t="shared" si="927"/>
        <v>8.2518203511100001</v>
      </c>
      <c r="F7472">
        <f t="shared" si="928"/>
        <v>41.259101755549999</v>
      </c>
      <c r="G7472">
        <f t="shared" si="929"/>
        <v>82.961820351110006</v>
      </c>
      <c r="H7472">
        <f t="shared" si="929"/>
        <v>84.476575073642067</v>
      </c>
      <c r="I7472" t="b">
        <f t="shared" si="930"/>
        <v>0</v>
      </c>
    </row>
    <row r="7473" spans="1:9" x14ac:dyDescent="0.25">
      <c r="A7473">
        <v>7472</v>
      </c>
      <c r="B7473">
        <f t="shared" si="924"/>
        <v>0.74720000000000009</v>
      </c>
      <c r="C7473">
        <f t="shared" si="925"/>
        <v>74.72</v>
      </c>
      <c r="D7473">
        <f t="shared" si="926"/>
        <v>43.220365569948619</v>
      </c>
      <c r="E7473">
        <f t="shared" si="927"/>
        <v>8.2545510604800008</v>
      </c>
      <c r="F7473">
        <f t="shared" si="928"/>
        <v>41.2727553024</v>
      </c>
      <c r="G7473">
        <f t="shared" si="929"/>
        <v>82.974551060479996</v>
      </c>
      <c r="H7473">
        <f t="shared" si="929"/>
        <v>84.493120872348612</v>
      </c>
      <c r="I7473" t="b">
        <f t="shared" si="930"/>
        <v>0</v>
      </c>
    </row>
    <row r="7474" spans="1:9" x14ac:dyDescent="0.25">
      <c r="A7474">
        <v>7473</v>
      </c>
      <c r="B7474">
        <f t="shared" si="924"/>
        <v>0.74730000000000008</v>
      </c>
      <c r="C7474">
        <f t="shared" si="925"/>
        <v>74.73</v>
      </c>
      <c r="D7474">
        <f t="shared" si="926"/>
        <v>43.223257628272307</v>
      </c>
      <c r="E7474">
        <f t="shared" si="927"/>
        <v>8.2572823581700021</v>
      </c>
      <c r="F7474">
        <f t="shared" si="928"/>
        <v>41.286411790850011</v>
      </c>
      <c r="G7474">
        <f t="shared" si="929"/>
        <v>82.987282358170006</v>
      </c>
      <c r="H7474">
        <f t="shared" si="929"/>
        <v>84.509669419122318</v>
      </c>
      <c r="I7474" t="b">
        <f t="shared" si="930"/>
        <v>0</v>
      </c>
    </row>
    <row r="7475" spans="1:9" x14ac:dyDescent="0.25">
      <c r="A7475">
        <v>7474</v>
      </c>
      <c r="B7475">
        <f t="shared" si="924"/>
        <v>0.74740000000000006</v>
      </c>
      <c r="C7475">
        <f t="shared" si="925"/>
        <v>74.739999999999995</v>
      </c>
      <c r="D7475">
        <f t="shared" si="926"/>
        <v>43.226149493101971</v>
      </c>
      <c r="E7475">
        <f t="shared" si="927"/>
        <v>8.2600142442400006</v>
      </c>
      <c r="F7475">
        <f t="shared" si="928"/>
        <v>41.3000712212</v>
      </c>
      <c r="G7475">
        <f t="shared" si="929"/>
        <v>83.000014244239992</v>
      </c>
      <c r="H7475">
        <f t="shared" si="929"/>
        <v>84.526220714301971</v>
      </c>
      <c r="I7475" t="b">
        <f t="shared" si="930"/>
        <v>0</v>
      </c>
    </row>
    <row r="7476" spans="1:9" x14ac:dyDescent="0.25">
      <c r="A7476">
        <v>7475</v>
      </c>
      <c r="B7476">
        <f t="shared" si="924"/>
        <v>0.74750000000000005</v>
      </c>
      <c r="C7476">
        <f t="shared" si="925"/>
        <v>74.75</v>
      </c>
      <c r="D7476">
        <f t="shared" si="926"/>
        <v>43.229041164476456</v>
      </c>
      <c r="E7476">
        <f t="shared" si="927"/>
        <v>8.2627467187499999</v>
      </c>
      <c r="F7476">
        <f t="shared" si="928"/>
        <v>41.313733593750001</v>
      </c>
      <c r="G7476">
        <f t="shared" si="929"/>
        <v>83.012746718749995</v>
      </c>
      <c r="H7476">
        <f t="shared" si="929"/>
        <v>84.542774758226457</v>
      </c>
      <c r="I7476" t="b">
        <f t="shared" si="930"/>
        <v>0</v>
      </c>
    </row>
    <row r="7477" spans="1:9" x14ac:dyDescent="0.25">
      <c r="A7477">
        <v>7476</v>
      </c>
      <c r="B7477">
        <f t="shared" si="924"/>
        <v>0.74760000000000004</v>
      </c>
      <c r="C7477">
        <f t="shared" si="925"/>
        <v>74.760000000000005</v>
      </c>
      <c r="D7477">
        <f t="shared" si="926"/>
        <v>43.231932642434572</v>
      </c>
      <c r="E7477">
        <f t="shared" si="927"/>
        <v>8.2654797817599999</v>
      </c>
      <c r="F7477">
        <f t="shared" si="928"/>
        <v>41.327398908799999</v>
      </c>
      <c r="G7477">
        <f t="shared" si="929"/>
        <v>83.025479781759998</v>
      </c>
      <c r="H7477">
        <f t="shared" si="929"/>
        <v>84.559331551234578</v>
      </c>
      <c r="I7477" t="b">
        <f t="shared" si="930"/>
        <v>0</v>
      </c>
    </row>
    <row r="7478" spans="1:9" x14ac:dyDescent="0.25">
      <c r="A7478">
        <v>7477</v>
      </c>
      <c r="B7478">
        <f t="shared" si="924"/>
        <v>0.74770000000000003</v>
      </c>
      <c r="C7478">
        <f t="shared" si="925"/>
        <v>74.77</v>
      </c>
      <c r="D7478">
        <f t="shared" si="926"/>
        <v>43.234823927015128</v>
      </c>
      <c r="E7478">
        <f t="shared" si="927"/>
        <v>8.2682134333300024</v>
      </c>
      <c r="F7478">
        <f t="shared" si="928"/>
        <v>41.341067166650014</v>
      </c>
      <c r="G7478">
        <f t="shared" si="929"/>
        <v>83.03821343333</v>
      </c>
      <c r="H7478">
        <f t="shared" si="929"/>
        <v>84.575891093665149</v>
      </c>
      <c r="I7478" t="b">
        <f t="shared" si="930"/>
        <v>0</v>
      </c>
    </row>
    <row r="7479" spans="1:9" x14ac:dyDescent="0.25">
      <c r="A7479">
        <v>7478</v>
      </c>
      <c r="B7479">
        <f t="shared" si="924"/>
        <v>0.74780000000000002</v>
      </c>
      <c r="C7479">
        <f t="shared" si="925"/>
        <v>74.78</v>
      </c>
      <c r="D7479">
        <f t="shared" si="926"/>
        <v>43.237715018256921</v>
      </c>
      <c r="E7479">
        <f t="shared" si="927"/>
        <v>8.2709476735200003</v>
      </c>
      <c r="F7479">
        <f t="shared" si="928"/>
        <v>41.3547383676</v>
      </c>
      <c r="G7479">
        <f t="shared" si="929"/>
        <v>83.05094767352</v>
      </c>
      <c r="H7479">
        <f t="shared" si="929"/>
        <v>84.592453385856913</v>
      </c>
      <c r="I7479" t="b">
        <f t="shared" si="930"/>
        <v>0</v>
      </c>
    </row>
    <row r="7480" spans="1:9" x14ac:dyDescent="0.25">
      <c r="A7480">
        <v>7479</v>
      </c>
      <c r="B7480">
        <f t="shared" si="924"/>
        <v>0.74790000000000001</v>
      </c>
      <c r="C7480">
        <f t="shared" si="925"/>
        <v>74.790000000000006</v>
      </c>
      <c r="D7480">
        <f t="shared" si="926"/>
        <v>43.240605916198724</v>
      </c>
      <c r="E7480">
        <f t="shared" si="927"/>
        <v>8.2736825023900007</v>
      </c>
      <c r="F7480">
        <f t="shared" si="928"/>
        <v>41.368412511950005</v>
      </c>
      <c r="G7480">
        <f t="shared" si="929"/>
        <v>83.063682502390009</v>
      </c>
      <c r="H7480">
        <f t="shared" si="929"/>
        <v>84.60901842814873</v>
      </c>
      <c r="I7480" t="b">
        <f t="shared" si="930"/>
        <v>0</v>
      </c>
    </row>
    <row r="7481" spans="1:9" x14ac:dyDescent="0.25">
      <c r="A7481">
        <v>7480</v>
      </c>
      <c r="B7481">
        <f t="shared" si="924"/>
        <v>0.748</v>
      </c>
      <c r="C7481">
        <f t="shared" si="925"/>
        <v>74.8</v>
      </c>
      <c r="D7481">
        <f t="shared" si="926"/>
        <v>43.243496620879306</v>
      </c>
      <c r="E7481">
        <f t="shared" si="927"/>
        <v>8.2764179200000001</v>
      </c>
      <c r="F7481">
        <f t="shared" si="928"/>
        <v>41.3820896</v>
      </c>
      <c r="G7481">
        <f t="shared" si="929"/>
        <v>83.076417919999997</v>
      </c>
      <c r="H7481">
        <f t="shared" si="929"/>
        <v>84.625586220879313</v>
      </c>
      <c r="I7481" t="b">
        <f t="shared" si="930"/>
        <v>0</v>
      </c>
    </row>
    <row r="7482" spans="1:9" x14ac:dyDescent="0.25">
      <c r="A7482">
        <v>7481</v>
      </c>
      <c r="B7482">
        <f t="shared" si="924"/>
        <v>0.74809999999999999</v>
      </c>
      <c r="C7482">
        <f t="shared" si="925"/>
        <v>74.81</v>
      </c>
      <c r="D7482">
        <f t="shared" si="926"/>
        <v>43.246387132337425</v>
      </c>
      <c r="E7482">
        <f t="shared" si="927"/>
        <v>8.2791539264099985</v>
      </c>
      <c r="F7482">
        <f t="shared" si="928"/>
        <v>41.395769632049991</v>
      </c>
      <c r="G7482">
        <f t="shared" si="929"/>
        <v>83.089153926410006</v>
      </c>
      <c r="H7482">
        <f t="shared" si="929"/>
        <v>84.642156764387408</v>
      </c>
      <c r="I7482" t="b">
        <f t="shared" si="930"/>
        <v>0</v>
      </c>
    </row>
    <row r="7483" spans="1:9" x14ac:dyDescent="0.25">
      <c r="A7483">
        <v>7482</v>
      </c>
      <c r="B7483">
        <f t="shared" si="924"/>
        <v>0.74820000000000009</v>
      </c>
      <c r="C7483">
        <f t="shared" si="925"/>
        <v>74.820000000000007</v>
      </c>
      <c r="D7483">
        <f t="shared" si="926"/>
        <v>43.249277450611821</v>
      </c>
      <c r="E7483">
        <f t="shared" si="927"/>
        <v>8.2818905216800047</v>
      </c>
      <c r="F7483">
        <f t="shared" si="928"/>
        <v>41.409452608400024</v>
      </c>
      <c r="G7483">
        <f t="shared" si="929"/>
        <v>83.101890521680019</v>
      </c>
      <c r="H7483">
        <f t="shared" si="929"/>
        <v>84.658730059011845</v>
      </c>
      <c r="I7483" t="b">
        <f t="shared" si="930"/>
        <v>0</v>
      </c>
    </row>
    <row r="7484" spans="1:9" x14ac:dyDescent="0.25">
      <c r="A7484">
        <v>7483</v>
      </c>
      <c r="B7484">
        <f t="shared" si="924"/>
        <v>0.74830000000000008</v>
      </c>
      <c r="C7484">
        <f t="shared" si="925"/>
        <v>74.83</v>
      </c>
      <c r="D7484">
        <f t="shared" si="926"/>
        <v>43.252167575741218</v>
      </c>
      <c r="E7484">
        <f t="shared" si="927"/>
        <v>8.2846277058700011</v>
      </c>
      <c r="F7484">
        <f t="shared" si="928"/>
        <v>41.423138529350005</v>
      </c>
      <c r="G7484">
        <f t="shared" si="929"/>
        <v>83.114627705869992</v>
      </c>
      <c r="H7484">
        <f t="shared" si="929"/>
        <v>84.675306105091224</v>
      </c>
      <c r="I7484" t="b">
        <f t="shared" si="930"/>
        <v>0</v>
      </c>
    </row>
    <row r="7485" spans="1:9" x14ac:dyDescent="0.25">
      <c r="A7485">
        <v>7484</v>
      </c>
      <c r="B7485">
        <f t="shared" si="924"/>
        <v>0.74840000000000007</v>
      </c>
      <c r="C7485">
        <f t="shared" si="925"/>
        <v>74.84</v>
      </c>
      <c r="D7485">
        <f t="shared" si="926"/>
        <v>43.255057507764334</v>
      </c>
      <c r="E7485">
        <f t="shared" si="927"/>
        <v>8.2873654790400018</v>
      </c>
      <c r="F7485">
        <f t="shared" si="928"/>
        <v>41.436827395200012</v>
      </c>
      <c r="G7485">
        <f t="shared" si="929"/>
        <v>83.127365479040009</v>
      </c>
      <c r="H7485">
        <f t="shared" si="929"/>
        <v>84.691884902964347</v>
      </c>
      <c r="I7485" t="b">
        <f t="shared" si="930"/>
        <v>0</v>
      </c>
    </row>
    <row r="7486" spans="1:9" x14ac:dyDescent="0.25">
      <c r="A7486">
        <v>7485</v>
      </c>
      <c r="B7486">
        <f t="shared" si="924"/>
        <v>0.74850000000000005</v>
      </c>
      <c r="C7486">
        <f t="shared" si="925"/>
        <v>74.850000000000009</v>
      </c>
      <c r="D7486">
        <f t="shared" si="926"/>
        <v>43.25794724671988</v>
      </c>
      <c r="E7486">
        <f t="shared" si="927"/>
        <v>8.2901038412500014</v>
      </c>
      <c r="F7486">
        <f t="shared" si="928"/>
        <v>41.450519206250007</v>
      </c>
      <c r="G7486">
        <f t="shared" si="929"/>
        <v>83.14010384125001</v>
      </c>
      <c r="H7486">
        <f t="shared" si="929"/>
        <v>84.708466452969887</v>
      </c>
      <c r="I7486" t="b">
        <f t="shared" si="930"/>
        <v>0</v>
      </c>
    </row>
    <row r="7487" spans="1:9" x14ac:dyDescent="0.25">
      <c r="A7487">
        <v>7486</v>
      </c>
      <c r="B7487">
        <f t="shared" si="924"/>
        <v>0.74860000000000004</v>
      </c>
      <c r="C7487">
        <f t="shared" si="925"/>
        <v>74.86</v>
      </c>
      <c r="D7487">
        <f t="shared" si="926"/>
        <v>43.260836792646536</v>
      </c>
      <c r="E7487">
        <f t="shared" si="927"/>
        <v>8.2928427925600001</v>
      </c>
      <c r="F7487">
        <f t="shared" si="928"/>
        <v>41.464213962800002</v>
      </c>
      <c r="G7487">
        <f t="shared" si="929"/>
        <v>83.152842792559994</v>
      </c>
      <c r="H7487">
        <f t="shared" si="929"/>
        <v>84.725050755446546</v>
      </c>
      <c r="I7487" t="b">
        <f t="shared" si="930"/>
        <v>0</v>
      </c>
    </row>
    <row r="7488" spans="1:9" x14ac:dyDescent="0.25">
      <c r="A7488">
        <v>7487</v>
      </c>
      <c r="B7488">
        <f t="shared" si="924"/>
        <v>0.74870000000000003</v>
      </c>
      <c r="C7488">
        <f t="shared" si="925"/>
        <v>74.87</v>
      </c>
      <c r="D7488">
        <f t="shared" si="926"/>
        <v>43.263726145582979</v>
      </c>
      <c r="E7488">
        <f t="shared" si="927"/>
        <v>8.2955823330299996</v>
      </c>
      <c r="F7488">
        <f t="shared" si="928"/>
        <v>41.477911665149996</v>
      </c>
      <c r="G7488">
        <f t="shared" si="929"/>
        <v>83.165582333030002</v>
      </c>
      <c r="H7488">
        <f t="shared" si="929"/>
        <v>84.741637810732982</v>
      </c>
      <c r="I7488" t="b">
        <f t="shared" si="930"/>
        <v>0</v>
      </c>
    </row>
    <row r="7489" spans="1:9" x14ac:dyDescent="0.25">
      <c r="A7489">
        <v>7488</v>
      </c>
      <c r="B7489">
        <f t="shared" si="924"/>
        <v>0.74880000000000002</v>
      </c>
      <c r="C7489">
        <f t="shared" si="925"/>
        <v>74.88</v>
      </c>
      <c r="D7489">
        <f t="shared" si="926"/>
        <v>43.266615305567875</v>
      </c>
      <c r="E7489">
        <f t="shared" si="927"/>
        <v>8.2983224627199998</v>
      </c>
      <c r="F7489">
        <f t="shared" si="928"/>
        <v>41.491612313600001</v>
      </c>
      <c r="G7489">
        <f t="shared" si="929"/>
        <v>83.17832246271999</v>
      </c>
      <c r="H7489">
        <f t="shared" si="929"/>
        <v>84.758227619167883</v>
      </c>
      <c r="I7489" t="b">
        <f t="shared" si="930"/>
        <v>0</v>
      </c>
    </row>
    <row r="7490" spans="1:9" x14ac:dyDescent="0.25">
      <c r="A7490">
        <v>7489</v>
      </c>
      <c r="B7490">
        <f t="shared" si="924"/>
        <v>0.74890000000000001</v>
      </c>
      <c r="C7490">
        <f t="shared" si="925"/>
        <v>74.89</v>
      </c>
      <c r="D7490">
        <f t="shared" si="926"/>
        <v>43.269504272639871</v>
      </c>
      <c r="E7490">
        <f t="shared" si="927"/>
        <v>8.3010631816899991</v>
      </c>
      <c r="F7490">
        <f t="shared" si="928"/>
        <v>41.505315908449994</v>
      </c>
      <c r="G7490">
        <f t="shared" si="929"/>
        <v>83.191063181689998</v>
      </c>
      <c r="H7490">
        <f t="shared" si="929"/>
        <v>84.774820181089865</v>
      </c>
      <c r="I7490" t="b">
        <f t="shared" si="930"/>
        <v>0</v>
      </c>
    </row>
    <row r="7491" spans="1:9" x14ac:dyDescent="0.25">
      <c r="A7491">
        <v>7490</v>
      </c>
      <c r="B7491">
        <f t="shared" ref="B7491:B7554" si="931">0.0001*A7491</f>
        <v>0.749</v>
      </c>
      <c r="C7491">
        <f t="shared" ref="C7491:C7554" si="932">0.01*A7491</f>
        <v>74.900000000000006</v>
      </c>
      <c r="D7491">
        <f t="shared" ref="D7491:D7554" si="933">0.5*SQRT(A7491)</f>
        <v>43.272393046837614</v>
      </c>
      <c r="E7491">
        <f t="shared" ref="E7491:E7554" si="934">10*B7491*B7491*B7491+7*B7491*B7491+0.1*B7491+0.1</f>
        <v>8.3038044899999992</v>
      </c>
      <c r="F7491">
        <f t="shared" ref="F7491:F7554" si="935">5*(10*B7491*B7491*B7491+7*B7491*B7491+0.1*B7491+0.1)</f>
        <v>41.519022449999994</v>
      </c>
      <c r="G7491">
        <f t="shared" ref="G7491:H7554" si="936">C7491+E7491</f>
        <v>83.20380449000001</v>
      </c>
      <c r="H7491">
        <f t="shared" si="936"/>
        <v>84.791415496837601</v>
      </c>
      <c r="I7491" t="b">
        <f t="shared" ref="I7491:I7554" si="937">G7491&gt;H7491</f>
        <v>0</v>
      </c>
    </row>
    <row r="7492" spans="1:9" x14ac:dyDescent="0.25">
      <c r="A7492">
        <v>7491</v>
      </c>
      <c r="B7492">
        <f t="shared" si="931"/>
        <v>0.74909999999999999</v>
      </c>
      <c r="C7492">
        <f t="shared" si="932"/>
        <v>74.91</v>
      </c>
      <c r="D7492">
        <f t="shared" si="933"/>
        <v>43.275281628199714</v>
      </c>
      <c r="E7492">
        <f t="shared" si="934"/>
        <v>8.3065463877099983</v>
      </c>
      <c r="F7492">
        <f t="shared" si="935"/>
        <v>41.532731938549993</v>
      </c>
      <c r="G7492">
        <f t="shared" si="936"/>
        <v>83.216546387709997</v>
      </c>
      <c r="H7492">
        <f t="shared" si="936"/>
        <v>84.808013566749707</v>
      </c>
      <c r="I7492" t="b">
        <f t="shared" si="937"/>
        <v>0</v>
      </c>
    </row>
    <row r="7493" spans="1:9" x14ac:dyDescent="0.25">
      <c r="A7493">
        <v>7492</v>
      </c>
      <c r="B7493">
        <f t="shared" si="931"/>
        <v>0.74920000000000009</v>
      </c>
      <c r="C7493">
        <f t="shared" si="932"/>
        <v>74.92</v>
      </c>
      <c r="D7493">
        <f t="shared" si="933"/>
        <v>43.278170016764804</v>
      </c>
      <c r="E7493">
        <f t="shared" si="934"/>
        <v>8.3092888748800018</v>
      </c>
      <c r="F7493">
        <f t="shared" si="935"/>
        <v>41.546444374400011</v>
      </c>
      <c r="G7493">
        <f t="shared" si="936"/>
        <v>83.229288874879998</v>
      </c>
      <c r="H7493">
        <f t="shared" si="936"/>
        <v>84.824614391164815</v>
      </c>
      <c r="I7493" t="b">
        <f t="shared" si="937"/>
        <v>0</v>
      </c>
    </row>
    <row r="7494" spans="1:9" x14ac:dyDescent="0.25">
      <c r="A7494">
        <v>7493</v>
      </c>
      <c r="B7494">
        <f t="shared" si="931"/>
        <v>0.74930000000000008</v>
      </c>
      <c r="C7494">
        <f t="shared" si="932"/>
        <v>74.930000000000007</v>
      </c>
      <c r="D7494">
        <f t="shared" si="933"/>
        <v>43.281058212571466</v>
      </c>
      <c r="E7494">
        <f t="shared" si="934"/>
        <v>8.3120319515700025</v>
      </c>
      <c r="F7494">
        <f t="shared" si="935"/>
        <v>41.560159757850016</v>
      </c>
      <c r="G7494">
        <f t="shared" si="936"/>
        <v>83.242031951570013</v>
      </c>
      <c r="H7494">
        <f t="shared" si="936"/>
        <v>84.841217970421482</v>
      </c>
      <c r="I7494" t="b">
        <f t="shared" si="937"/>
        <v>0</v>
      </c>
    </row>
    <row r="7495" spans="1:9" x14ac:dyDescent="0.25">
      <c r="A7495">
        <v>7494</v>
      </c>
      <c r="B7495">
        <f t="shared" si="931"/>
        <v>0.74940000000000007</v>
      </c>
      <c r="C7495">
        <f t="shared" si="932"/>
        <v>74.94</v>
      </c>
      <c r="D7495">
        <f t="shared" si="933"/>
        <v>43.283946215658297</v>
      </c>
      <c r="E7495">
        <f t="shared" si="934"/>
        <v>8.3147756178400023</v>
      </c>
      <c r="F7495">
        <f t="shared" si="935"/>
        <v>41.573878089200008</v>
      </c>
      <c r="G7495">
        <f t="shared" si="936"/>
        <v>83.254775617839996</v>
      </c>
      <c r="H7495">
        <f t="shared" si="936"/>
        <v>84.857824304858298</v>
      </c>
      <c r="I7495" t="b">
        <f t="shared" si="937"/>
        <v>0</v>
      </c>
    </row>
    <row r="7496" spans="1:9" x14ac:dyDescent="0.25">
      <c r="A7496">
        <v>7495</v>
      </c>
      <c r="B7496">
        <f t="shared" si="931"/>
        <v>0.74950000000000006</v>
      </c>
      <c r="C7496">
        <f t="shared" si="932"/>
        <v>74.95</v>
      </c>
      <c r="D7496">
        <f t="shared" si="933"/>
        <v>43.286834026063858</v>
      </c>
      <c r="E7496">
        <f t="shared" si="934"/>
        <v>8.3175198737500011</v>
      </c>
      <c r="F7496">
        <f t="shared" si="935"/>
        <v>41.587599368750006</v>
      </c>
      <c r="G7496">
        <f t="shared" si="936"/>
        <v>83.267519873750004</v>
      </c>
      <c r="H7496">
        <f t="shared" si="936"/>
        <v>84.874433394813863</v>
      </c>
      <c r="I7496" t="b">
        <f t="shared" si="937"/>
        <v>0</v>
      </c>
    </row>
    <row r="7497" spans="1:9" x14ac:dyDescent="0.25">
      <c r="A7497">
        <v>7496</v>
      </c>
      <c r="B7497">
        <f t="shared" si="931"/>
        <v>0.74960000000000004</v>
      </c>
      <c r="C7497">
        <f t="shared" si="932"/>
        <v>74.960000000000008</v>
      </c>
      <c r="D7497">
        <f t="shared" si="933"/>
        <v>43.289721643826724</v>
      </c>
      <c r="E7497">
        <f t="shared" si="934"/>
        <v>8.3202647193600026</v>
      </c>
      <c r="F7497">
        <f t="shared" si="935"/>
        <v>41.601323596800015</v>
      </c>
      <c r="G7497">
        <f t="shared" si="936"/>
        <v>83.280264719360005</v>
      </c>
      <c r="H7497">
        <f t="shared" si="936"/>
        <v>84.891045240626738</v>
      </c>
      <c r="I7497" t="b">
        <f t="shared" si="937"/>
        <v>0</v>
      </c>
    </row>
    <row r="7498" spans="1:9" x14ac:dyDescent="0.25">
      <c r="A7498">
        <v>7497</v>
      </c>
      <c r="B7498">
        <f t="shared" si="931"/>
        <v>0.74970000000000003</v>
      </c>
      <c r="C7498">
        <f t="shared" si="932"/>
        <v>74.97</v>
      </c>
      <c r="D7498">
        <f t="shared" si="933"/>
        <v>43.292609068985435</v>
      </c>
      <c r="E7498">
        <f t="shared" si="934"/>
        <v>8.3230101547300013</v>
      </c>
      <c r="F7498">
        <f t="shared" si="935"/>
        <v>41.615050773650005</v>
      </c>
      <c r="G7498">
        <f t="shared" si="936"/>
        <v>83.293010154729998</v>
      </c>
      <c r="H7498">
        <f t="shared" si="936"/>
        <v>84.907659842635439</v>
      </c>
      <c r="I7498" t="b">
        <f t="shared" si="937"/>
        <v>0</v>
      </c>
    </row>
    <row r="7499" spans="1:9" x14ac:dyDescent="0.25">
      <c r="A7499">
        <v>7498</v>
      </c>
      <c r="B7499">
        <f t="shared" si="931"/>
        <v>0.74980000000000002</v>
      </c>
      <c r="C7499">
        <f t="shared" si="932"/>
        <v>74.98</v>
      </c>
      <c r="D7499">
        <f t="shared" si="933"/>
        <v>43.295496301578531</v>
      </c>
      <c r="E7499">
        <f t="shared" si="934"/>
        <v>8.3257561799200008</v>
      </c>
      <c r="F7499">
        <f t="shared" si="935"/>
        <v>41.628780899600002</v>
      </c>
      <c r="G7499">
        <f t="shared" si="936"/>
        <v>83.30575617992001</v>
      </c>
      <c r="H7499">
        <f t="shared" si="936"/>
        <v>84.924277201178541</v>
      </c>
      <c r="I7499" t="b">
        <f t="shared" si="937"/>
        <v>0</v>
      </c>
    </row>
    <row r="7500" spans="1:9" x14ac:dyDescent="0.25">
      <c r="A7500">
        <v>7499</v>
      </c>
      <c r="B7500">
        <f t="shared" si="931"/>
        <v>0.74990000000000001</v>
      </c>
      <c r="C7500">
        <f t="shared" si="932"/>
        <v>74.989999999999995</v>
      </c>
      <c r="D7500">
        <f t="shared" si="933"/>
        <v>43.298383341644524</v>
      </c>
      <c r="E7500">
        <f t="shared" si="934"/>
        <v>8.3285027949899995</v>
      </c>
      <c r="F7500">
        <f t="shared" si="935"/>
        <v>41.642513974949999</v>
      </c>
      <c r="G7500">
        <f t="shared" si="936"/>
        <v>83.318502794989996</v>
      </c>
      <c r="H7500">
        <f t="shared" si="936"/>
        <v>84.940897316594516</v>
      </c>
      <c r="I7500" t="b">
        <f t="shared" si="937"/>
        <v>0</v>
      </c>
    </row>
    <row r="7501" spans="1:9" x14ac:dyDescent="0.25">
      <c r="A7501">
        <v>7500</v>
      </c>
      <c r="B7501">
        <f t="shared" si="931"/>
        <v>0.75</v>
      </c>
      <c r="C7501">
        <f t="shared" si="932"/>
        <v>75</v>
      </c>
      <c r="D7501">
        <f t="shared" si="933"/>
        <v>43.301270189221931</v>
      </c>
      <c r="E7501">
        <f t="shared" si="934"/>
        <v>8.3312499999999989</v>
      </c>
      <c r="F7501">
        <f t="shared" si="935"/>
        <v>41.656249999999993</v>
      </c>
      <c r="G7501">
        <f t="shared" si="936"/>
        <v>83.331249999999997</v>
      </c>
      <c r="H7501">
        <f t="shared" si="936"/>
        <v>84.957520189221924</v>
      </c>
      <c r="I7501" t="b">
        <f t="shared" si="937"/>
        <v>0</v>
      </c>
    </row>
    <row r="7502" spans="1:9" x14ac:dyDescent="0.25">
      <c r="A7502">
        <v>7501</v>
      </c>
      <c r="B7502">
        <f t="shared" si="931"/>
        <v>0.75009999999999999</v>
      </c>
      <c r="C7502">
        <f t="shared" si="932"/>
        <v>75.010000000000005</v>
      </c>
      <c r="D7502">
        <f t="shared" si="933"/>
        <v>43.304156844349251</v>
      </c>
      <c r="E7502">
        <f t="shared" si="934"/>
        <v>8.3339977950099993</v>
      </c>
      <c r="F7502">
        <f t="shared" si="935"/>
        <v>41.669988975049996</v>
      </c>
      <c r="G7502">
        <f t="shared" si="936"/>
        <v>83.343997795010011</v>
      </c>
      <c r="H7502">
        <f t="shared" si="936"/>
        <v>84.97414581939924</v>
      </c>
      <c r="I7502" t="b">
        <f t="shared" si="937"/>
        <v>0</v>
      </c>
    </row>
    <row r="7503" spans="1:9" x14ac:dyDescent="0.25">
      <c r="A7503">
        <v>7502</v>
      </c>
      <c r="B7503">
        <f t="shared" si="931"/>
        <v>0.75020000000000009</v>
      </c>
      <c r="C7503">
        <f t="shared" si="932"/>
        <v>75.02</v>
      </c>
      <c r="D7503">
        <f t="shared" si="933"/>
        <v>43.307043307064959</v>
      </c>
      <c r="E7503">
        <f t="shared" si="934"/>
        <v>8.3367461800800022</v>
      </c>
      <c r="F7503">
        <f t="shared" si="935"/>
        <v>41.683730900400008</v>
      </c>
      <c r="G7503">
        <f t="shared" si="936"/>
        <v>83.356746180079995</v>
      </c>
      <c r="H7503">
        <f t="shared" si="936"/>
        <v>84.990774207464966</v>
      </c>
      <c r="I7503" t="b">
        <f t="shared" si="937"/>
        <v>0</v>
      </c>
    </row>
    <row r="7504" spans="1:9" x14ac:dyDescent="0.25">
      <c r="A7504">
        <v>7503</v>
      </c>
      <c r="B7504">
        <f t="shared" si="931"/>
        <v>0.75030000000000008</v>
      </c>
      <c r="C7504">
        <f t="shared" si="932"/>
        <v>75.03</v>
      </c>
      <c r="D7504">
        <f t="shared" si="933"/>
        <v>43.309929577407537</v>
      </c>
      <c r="E7504">
        <f t="shared" si="934"/>
        <v>8.3394951552700007</v>
      </c>
      <c r="F7504">
        <f t="shared" si="935"/>
        <v>41.697475776350004</v>
      </c>
      <c r="G7504">
        <f t="shared" si="936"/>
        <v>83.369495155270002</v>
      </c>
      <c r="H7504">
        <f t="shared" si="936"/>
        <v>85.007405353757548</v>
      </c>
      <c r="I7504" t="b">
        <f t="shared" si="937"/>
        <v>0</v>
      </c>
    </row>
    <row r="7505" spans="1:9" x14ac:dyDescent="0.25">
      <c r="A7505">
        <v>7504</v>
      </c>
      <c r="B7505">
        <f t="shared" si="931"/>
        <v>0.75040000000000007</v>
      </c>
      <c r="C7505">
        <f t="shared" si="932"/>
        <v>75.040000000000006</v>
      </c>
      <c r="D7505">
        <f t="shared" si="933"/>
        <v>43.312815655415427</v>
      </c>
      <c r="E7505">
        <f t="shared" si="934"/>
        <v>8.3422447206400019</v>
      </c>
      <c r="F7505">
        <f t="shared" si="935"/>
        <v>41.711223603200011</v>
      </c>
      <c r="G7505">
        <f t="shared" si="936"/>
        <v>83.382244720640003</v>
      </c>
      <c r="H7505">
        <f t="shared" si="936"/>
        <v>85.024039258615431</v>
      </c>
      <c r="I7505" t="b">
        <f t="shared" si="937"/>
        <v>0</v>
      </c>
    </row>
    <row r="7506" spans="1:9" x14ac:dyDescent="0.25">
      <c r="A7506">
        <v>7505</v>
      </c>
      <c r="B7506">
        <f t="shared" si="931"/>
        <v>0.75050000000000006</v>
      </c>
      <c r="C7506">
        <f t="shared" si="932"/>
        <v>75.05</v>
      </c>
      <c r="D7506">
        <f t="shared" si="933"/>
        <v>43.31570154112709</v>
      </c>
      <c r="E7506">
        <f t="shared" si="934"/>
        <v>8.3449948762500004</v>
      </c>
      <c r="F7506">
        <f t="shared" si="935"/>
        <v>41.72497438125</v>
      </c>
      <c r="G7506">
        <f t="shared" si="936"/>
        <v>83.394994876249996</v>
      </c>
      <c r="H7506">
        <f t="shared" si="936"/>
        <v>85.040675922377091</v>
      </c>
      <c r="I7506" t="b">
        <f t="shared" si="937"/>
        <v>0</v>
      </c>
    </row>
    <row r="7507" spans="1:9" x14ac:dyDescent="0.25">
      <c r="A7507">
        <v>7506</v>
      </c>
      <c r="B7507">
        <f t="shared" si="931"/>
        <v>0.75060000000000004</v>
      </c>
      <c r="C7507">
        <f t="shared" si="932"/>
        <v>75.06</v>
      </c>
      <c r="D7507">
        <f t="shared" si="933"/>
        <v>43.318587234580953</v>
      </c>
      <c r="E7507">
        <f t="shared" si="934"/>
        <v>8.3477456221600015</v>
      </c>
      <c r="F7507">
        <f t="shared" si="935"/>
        <v>41.738728110800011</v>
      </c>
      <c r="G7507">
        <f t="shared" si="936"/>
        <v>83.407745622160007</v>
      </c>
      <c r="H7507">
        <f t="shared" si="936"/>
        <v>85.057315345380971</v>
      </c>
      <c r="I7507" t="b">
        <f t="shared" si="937"/>
        <v>0</v>
      </c>
    </row>
    <row r="7508" spans="1:9" x14ac:dyDescent="0.25">
      <c r="A7508">
        <v>7507</v>
      </c>
      <c r="B7508">
        <f t="shared" si="931"/>
        <v>0.75070000000000003</v>
      </c>
      <c r="C7508">
        <f t="shared" si="932"/>
        <v>75.070000000000007</v>
      </c>
      <c r="D7508">
        <f t="shared" si="933"/>
        <v>43.321472735815433</v>
      </c>
      <c r="E7508">
        <f t="shared" si="934"/>
        <v>8.3504969584300017</v>
      </c>
      <c r="F7508">
        <f t="shared" si="935"/>
        <v>41.752484792150007</v>
      </c>
      <c r="G7508">
        <f t="shared" si="936"/>
        <v>83.420496958430007</v>
      </c>
      <c r="H7508">
        <f t="shared" si="936"/>
        <v>85.073957527965433</v>
      </c>
      <c r="I7508" t="b">
        <f t="shared" si="937"/>
        <v>0</v>
      </c>
    </row>
    <row r="7509" spans="1:9" x14ac:dyDescent="0.25">
      <c r="A7509">
        <v>7508</v>
      </c>
      <c r="B7509">
        <f t="shared" si="931"/>
        <v>0.75080000000000002</v>
      </c>
      <c r="C7509">
        <f t="shared" si="932"/>
        <v>75.08</v>
      </c>
      <c r="D7509">
        <f t="shared" si="933"/>
        <v>43.324358044868937</v>
      </c>
      <c r="E7509">
        <f t="shared" si="934"/>
        <v>8.3532488851199993</v>
      </c>
      <c r="F7509">
        <f t="shared" si="935"/>
        <v>41.766244425599993</v>
      </c>
      <c r="G7509">
        <f t="shared" si="936"/>
        <v>83.433248885119994</v>
      </c>
      <c r="H7509">
        <f t="shared" si="936"/>
        <v>85.090602470468923</v>
      </c>
      <c r="I7509" t="b">
        <f t="shared" si="937"/>
        <v>0</v>
      </c>
    </row>
    <row r="7510" spans="1:9" x14ac:dyDescent="0.25">
      <c r="A7510">
        <v>7509</v>
      </c>
      <c r="B7510">
        <f t="shared" si="931"/>
        <v>0.75090000000000001</v>
      </c>
      <c r="C7510">
        <f t="shared" si="932"/>
        <v>75.09</v>
      </c>
      <c r="D7510">
        <f t="shared" si="933"/>
        <v>43.327243161779862</v>
      </c>
      <c r="E7510">
        <f t="shared" si="934"/>
        <v>8.3560014022899995</v>
      </c>
      <c r="F7510">
        <f t="shared" si="935"/>
        <v>41.780007011449996</v>
      </c>
      <c r="G7510">
        <f t="shared" si="936"/>
        <v>83.446001402290008</v>
      </c>
      <c r="H7510">
        <f t="shared" si="936"/>
        <v>85.107250173229858</v>
      </c>
      <c r="I7510" t="b">
        <f t="shared" si="937"/>
        <v>0</v>
      </c>
    </row>
    <row r="7511" spans="1:9" x14ac:dyDescent="0.25">
      <c r="A7511">
        <v>7510</v>
      </c>
      <c r="B7511">
        <f t="shared" si="931"/>
        <v>0.751</v>
      </c>
      <c r="C7511">
        <f t="shared" si="932"/>
        <v>75.100000000000009</v>
      </c>
      <c r="D7511">
        <f t="shared" si="933"/>
        <v>43.330128086586591</v>
      </c>
      <c r="E7511">
        <f t="shared" si="934"/>
        <v>8.3587545100000007</v>
      </c>
      <c r="F7511">
        <f t="shared" si="935"/>
        <v>41.79377255</v>
      </c>
      <c r="G7511">
        <f t="shared" si="936"/>
        <v>83.458754510000006</v>
      </c>
      <c r="H7511">
        <f t="shared" si="936"/>
        <v>85.123900636586598</v>
      </c>
      <c r="I7511" t="b">
        <f t="shared" si="937"/>
        <v>0</v>
      </c>
    </row>
    <row r="7512" spans="1:9" x14ac:dyDescent="0.25">
      <c r="A7512">
        <v>7511</v>
      </c>
      <c r="B7512">
        <f t="shared" si="931"/>
        <v>0.75109999999999999</v>
      </c>
      <c r="C7512">
        <f t="shared" si="932"/>
        <v>75.11</v>
      </c>
      <c r="D7512">
        <f t="shared" si="933"/>
        <v>43.333012819327486</v>
      </c>
      <c r="E7512">
        <f t="shared" si="934"/>
        <v>8.3615082083099992</v>
      </c>
      <c r="F7512">
        <f t="shared" si="935"/>
        <v>41.807541041549996</v>
      </c>
      <c r="G7512">
        <f t="shared" si="936"/>
        <v>83.471508208309999</v>
      </c>
      <c r="H7512">
        <f t="shared" si="936"/>
        <v>85.140553860877475</v>
      </c>
      <c r="I7512" t="b">
        <f t="shared" si="937"/>
        <v>0</v>
      </c>
    </row>
    <row r="7513" spans="1:9" x14ac:dyDescent="0.25">
      <c r="A7513">
        <v>7512</v>
      </c>
      <c r="B7513">
        <f t="shared" si="931"/>
        <v>0.75120000000000009</v>
      </c>
      <c r="C7513">
        <f t="shared" si="932"/>
        <v>75.12</v>
      </c>
      <c r="D7513">
        <f t="shared" si="933"/>
        <v>43.335897360040903</v>
      </c>
      <c r="E7513">
        <f t="shared" si="934"/>
        <v>8.3642624972800022</v>
      </c>
      <c r="F7513">
        <f t="shared" si="935"/>
        <v>41.821312486400011</v>
      </c>
      <c r="G7513">
        <f t="shared" si="936"/>
        <v>83.484262497280014</v>
      </c>
      <c r="H7513">
        <f t="shared" si="936"/>
        <v>85.157209846440907</v>
      </c>
      <c r="I7513" t="b">
        <f t="shared" si="937"/>
        <v>0</v>
      </c>
    </row>
    <row r="7514" spans="1:9" x14ac:dyDescent="0.25">
      <c r="A7514">
        <v>7513</v>
      </c>
      <c r="B7514">
        <f t="shared" si="931"/>
        <v>0.75130000000000008</v>
      </c>
      <c r="C7514">
        <f t="shared" si="932"/>
        <v>75.13</v>
      </c>
      <c r="D7514">
        <f t="shared" si="933"/>
        <v>43.33878170876519</v>
      </c>
      <c r="E7514">
        <f t="shared" si="934"/>
        <v>8.3670173769700007</v>
      </c>
      <c r="F7514">
        <f t="shared" si="935"/>
        <v>41.83508688485</v>
      </c>
      <c r="G7514">
        <f t="shared" si="936"/>
        <v>83.497017376969993</v>
      </c>
      <c r="H7514">
        <f t="shared" si="936"/>
        <v>85.173868593615197</v>
      </c>
      <c r="I7514" t="b">
        <f t="shared" si="937"/>
        <v>0</v>
      </c>
    </row>
    <row r="7515" spans="1:9" x14ac:dyDescent="0.25">
      <c r="A7515">
        <v>7514</v>
      </c>
      <c r="B7515">
        <f t="shared" si="931"/>
        <v>0.75140000000000007</v>
      </c>
      <c r="C7515">
        <f t="shared" si="932"/>
        <v>75.14</v>
      </c>
      <c r="D7515">
        <f t="shared" si="933"/>
        <v>43.341665865538673</v>
      </c>
      <c r="E7515">
        <f t="shared" si="934"/>
        <v>8.3697728474400002</v>
      </c>
      <c r="F7515">
        <f t="shared" si="935"/>
        <v>41.848864237200004</v>
      </c>
      <c r="G7515">
        <f t="shared" si="936"/>
        <v>83.509772847440004</v>
      </c>
      <c r="H7515">
        <f t="shared" si="936"/>
        <v>85.190530102738677</v>
      </c>
      <c r="I7515" t="b">
        <f t="shared" si="937"/>
        <v>0</v>
      </c>
    </row>
    <row r="7516" spans="1:9" x14ac:dyDescent="0.25">
      <c r="A7516">
        <v>7515</v>
      </c>
      <c r="B7516">
        <f t="shared" si="931"/>
        <v>0.75150000000000006</v>
      </c>
      <c r="C7516">
        <f t="shared" si="932"/>
        <v>75.150000000000006</v>
      </c>
      <c r="D7516">
        <f t="shared" si="933"/>
        <v>43.344549830399671</v>
      </c>
      <c r="E7516">
        <f t="shared" si="934"/>
        <v>8.3725289087500023</v>
      </c>
      <c r="F7516">
        <f t="shared" si="935"/>
        <v>41.862644543750008</v>
      </c>
      <c r="G7516">
        <f t="shared" si="936"/>
        <v>83.522528908750004</v>
      </c>
      <c r="H7516">
        <f t="shared" si="936"/>
        <v>85.20719437414968</v>
      </c>
      <c r="I7516" t="b">
        <f t="shared" si="937"/>
        <v>0</v>
      </c>
    </row>
    <row r="7517" spans="1:9" x14ac:dyDescent="0.25">
      <c r="A7517">
        <v>7516</v>
      </c>
      <c r="B7517">
        <f t="shared" si="931"/>
        <v>0.75160000000000005</v>
      </c>
      <c r="C7517">
        <f t="shared" si="932"/>
        <v>75.16</v>
      </c>
      <c r="D7517">
        <f t="shared" si="933"/>
        <v>43.347433603386484</v>
      </c>
      <c r="E7517">
        <f t="shared" si="934"/>
        <v>8.3752855609600019</v>
      </c>
      <c r="F7517">
        <f t="shared" si="935"/>
        <v>41.876427804800009</v>
      </c>
      <c r="G7517">
        <f t="shared" si="936"/>
        <v>83.535285560960006</v>
      </c>
      <c r="H7517">
        <f t="shared" si="936"/>
        <v>85.223861408186494</v>
      </c>
      <c r="I7517" t="b">
        <f t="shared" si="937"/>
        <v>0</v>
      </c>
    </row>
    <row r="7518" spans="1:9" x14ac:dyDescent="0.25">
      <c r="A7518">
        <v>7517</v>
      </c>
      <c r="B7518">
        <f t="shared" si="931"/>
        <v>0.75170000000000003</v>
      </c>
      <c r="C7518">
        <f t="shared" si="932"/>
        <v>75.17</v>
      </c>
      <c r="D7518">
        <f t="shared" si="933"/>
        <v>43.350317184537417</v>
      </c>
      <c r="E7518">
        <f t="shared" si="934"/>
        <v>8.3780428041300006</v>
      </c>
      <c r="F7518">
        <f t="shared" si="935"/>
        <v>41.890214020650006</v>
      </c>
      <c r="G7518">
        <f t="shared" si="936"/>
        <v>83.548042804130006</v>
      </c>
      <c r="H7518">
        <f t="shared" si="936"/>
        <v>85.240531205187423</v>
      </c>
      <c r="I7518" t="b">
        <f t="shared" si="937"/>
        <v>0</v>
      </c>
    </row>
    <row r="7519" spans="1:9" x14ac:dyDescent="0.25">
      <c r="A7519">
        <v>7518</v>
      </c>
      <c r="B7519">
        <f t="shared" si="931"/>
        <v>0.75180000000000002</v>
      </c>
      <c r="C7519">
        <f t="shared" si="932"/>
        <v>75.180000000000007</v>
      </c>
      <c r="D7519">
        <f t="shared" si="933"/>
        <v>43.353200573890739</v>
      </c>
      <c r="E7519">
        <f t="shared" si="934"/>
        <v>8.3808006383200002</v>
      </c>
      <c r="F7519">
        <f t="shared" si="935"/>
        <v>41.904003191599998</v>
      </c>
      <c r="G7519">
        <f t="shared" si="936"/>
        <v>83.560800638320003</v>
      </c>
      <c r="H7519">
        <f t="shared" si="936"/>
        <v>85.257203765490743</v>
      </c>
      <c r="I7519" t="b">
        <f t="shared" si="937"/>
        <v>0</v>
      </c>
    </row>
    <row r="7520" spans="1:9" x14ac:dyDescent="0.25">
      <c r="A7520">
        <v>7519</v>
      </c>
      <c r="B7520">
        <f t="shared" si="931"/>
        <v>0.75190000000000001</v>
      </c>
      <c r="C7520">
        <f t="shared" si="932"/>
        <v>75.19</v>
      </c>
      <c r="D7520">
        <f t="shared" si="933"/>
        <v>43.356083771484712</v>
      </c>
      <c r="E7520">
        <f t="shared" si="934"/>
        <v>8.383559063589999</v>
      </c>
      <c r="F7520">
        <f t="shared" si="935"/>
        <v>41.917795317949995</v>
      </c>
      <c r="G7520">
        <f t="shared" si="936"/>
        <v>83.573559063589997</v>
      </c>
      <c r="H7520">
        <f t="shared" si="936"/>
        <v>85.273879089434701</v>
      </c>
      <c r="I7520" t="b">
        <f t="shared" si="937"/>
        <v>0</v>
      </c>
    </row>
    <row r="7521" spans="1:9" x14ac:dyDescent="0.25">
      <c r="A7521">
        <v>7520</v>
      </c>
      <c r="B7521">
        <f t="shared" si="931"/>
        <v>0.752</v>
      </c>
      <c r="C7521">
        <f t="shared" si="932"/>
        <v>75.2</v>
      </c>
      <c r="D7521">
        <f t="shared" si="933"/>
        <v>43.358966777357601</v>
      </c>
      <c r="E7521">
        <f t="shared" si="934"/>
        <v>8.3863180800000006</v>
      </c>
      <c r="F7521">
        <f t="shared" si="935"/>
        <v>41.931590400000005</v>
      </c>
      <c r="G7521">
        <f t="shared" si="936"/>
        <v>83.586318079999998</v>
      </c>
      <c r="H7521">
        <f t="shared" si="936"/>
        <v>85.290557177357613</v>
      </c>
      <c r="I7521" t="b">
        <f t="shared" si="937"/>
        <v>0</v>
      </c>
    </row>
    <row r="7522" spans="1:9" x14ac:dyDescent="0.25">
      <c r="A7522">
        <v>7521</v>
      </c>
      <c r="B7522">
        <f t="shared" si="931"/>
        <v>0.75209999999999999</v>
      </c>
      <c r="C7522">
        <f t="shared" si="932"/>
        <v>75.210000000000008</v>
      </c>
      <c r="D7522">
        <f t="shared" si="933"/>
        <v>43.361849591547639</v>
      </c>
      <c r="E7522">
        <f t="shared" si="934"/>
        <v>8.3890776876099995</v>
      </c>
      <c r="F7522">
        <f t="shared" si="935"/>
        <v>41.945388438049996</v>
      </c>
      <c r="G7522">
        <f t="shared" si="936"/>
        <v>83.599077687610006</v>
      </c>
      <c r="H7522">
        <f t="shared" si="936"/>
        <v>85.307238029597642</v>
      </c>
      <c r="I7522" t="b">
        <f t="shared" si="937"/>
        <v>0</v>
      </c>
    </row>
    <row r="7523" spans="1:9" x14ac:dyDescent="0.25">
      <c r="A7523">
        <v>7522</v>
      </c>
      <c r="B7523">
        <f t="shared" si="931"/>
        <v>0.75220000000000009</v>
      </c>
      <c r="C7523">
        <f t="shared" si="932"/>
        <v>75.22</v>
      </c>
      <c r="D7523">
        <f t="shared" si="933"/>
        <v>43.364732214093053</v>
      </c>
      <c r="E7523">
        <f t="shared" si="934"/>
        <v>8.391837886480003</v>
      </c>
      <c r="F7523">
        <f t="shared" si="935"/>
        <v>41.959189432400017</v>
      </c>
      <c r="G7523">
        <f t="shared" si="936"/>
        <v>83.611837886480004</v>
      </c>
      <c r="H7523">
        <f t="shared" si="936"/>
        <v>85.323921646493062</v>
      </c>
      <c r="I7523" t="b">
        <f t="shared" si="937"/>
        <v>0</v>
      </c>
    </row>
    <row r="7524" spans="1:9" x14ac:dyDescent="0.25">
      <c r="A7524">
        <v>7523</v>
      </c>
      <c r="B7524">
        <f t="shared" si="931"/>
        <v>0.75230000000000008</v>
      </c>
      <c r="C7524">
        <f t="shared" si="932"/>
        <v>75.23</v>
      </c>
      <c r="D7524">
        <f t="shared" si="933"/>
        <v>43.36761464503207</v>
      </c>
      <c r="E7524">
        <f t="shared" si="934"/>
        <v>8.394598676670002</v>
      </c>
      <c r="F7524">
        <f t="shared" si="935"/>
        <v>41.972993383350008</v>
      </c>
      <c r="G7524">
        <f t="shared" si="936"/>
        <v>83.624598676670004</v>
      </c>
      <c r="H7524">
        <f t="shared" si="936"/>
        <v>85.340608028382078</v>
      </c>
      <c r="I7524" t="b">
        <f t="shared" si="937"/>
        <v>0</v>
      </c>
    </row>
    <row r="7525" spans="1:9" x14ac:dyDescent="0.25">
      <c r="A7525">
        <v>7524</v>
      </c>
      <c r="B7525">
        <f t="shared" si="931"/>
        <v>0.75240000000000007</v>
      </c>
      <c r="C7525">
        <f t="shared" si="932"/>
        <v>75.239999999999995</v>
      </c>
      <c r="D7525">
        <f t="shared" si="933"/>
        <v>43.370496884402883</v>
      </c>
      <c r="E7525">
        <f t="shared" si="934"/>
        <v>8.3973600582400021</v>
      </c>
      <c r="F7525">
        <f t="shared" si="935"/>
        <v>41.986800291200012</v>
      </c>
      <c r="G7525">
        <f t="shared" si="936"/>
        <v>83.637360058239992</v>
      </c>
      <c r="H7525">
        <f t="shared" si="936"/>
        <v>85.357297175602895</v>
      </c>
      <c r="I7525" t="b">
        <f t="shared" si="937"/>
        <v>0</v>
      </c>
    </row>
    <row r="7526" spans="1:9" x14ac:dyDescent="0.25">
      <c r="A7526">
        <v>7525</v>
      </c>
      <c r="B7526">
        <f t="shared" si="931"/>
        <v>0.75250000000000006</v>
      </c>
      <c r="C7526">
        <f t="shared" si="932"/>
        <v>75.25</v>
      </c>
      <c r="D7526">
        <f t="shared" si="933"/>
        <v>43.373378932243682</v>
      </c>
      <c r="E7526">
        <f t="shared" si="934"/>
        <v>8.4001220312500013</v>
      </c>
      <c r="F7526">
        <f t="shared" si="935"/>
        <v>42.000610156250005</v>
      </c>
      <c r="G7526">
        <f t="shared" si="936"/>
        <v>83.650122031250007</v>
      </c>
      <c r="H7526">
        <f t="shared" si="936"/>
        <v>85.373989088493687</v>
      </c>
      <c r="I7526" t="b">
        <f t="shared" si="937"/>
        <v>0</v>
      </c>
    </row>
    <row r="7527" spans="1:9" x14ac:dyDescent="0.25">
      <c r="A7527">
        <v>7526</v>
      </c>
      <c r="B7527">
        <f t="shared" si="931"/>
        <v>0.75260000000000005</v>
      </c>
      <c r="C7527">
        <f t="shared" si="932"/>
        <v>75.260000000000005</v>
      </c>
      <c r="D7527">
        <f t="shared" si="933"/>
        <v>43.376260788592646</v>
      </c>
      <c r="E7527">
        <f t="shared" si="934"/>
        <v>8.4028845957600016</v>
      </c>
      <c r="F7527">
        <f t="shared" si="935"/>
        <v>42.014422978800006</v>
      </c>
      <c r="G7527">
        <f t="shared" si="936"/>
        <v>83.662884595760005</v>
      </c>
      <c r="H7527">
        <f t="shared" si="936"/>
        <v>85.390683767392659</v>
      </c>
      <c r="I7527" t="b">
        <f t="shared" si="937"/>
        <v>0</v>
      </c>
    </row>
    <row r="7528" spans="1:9" x14ac:dyDescent="0.25">
      <c r="A7528">
        <v>7527</v>
      </c>
      <c r="B7528">
        <f t="shared" si="931"/>
        <v>0.75270000000000004</v>
      </c>
      <c r="C7528">
        <f t="shared" si="932"/>
        <v>75.27</v>
      </c>
      <c r="D7528">
        <f t="shared" si="933"/>
        <v>43.379142453487944</v>
      </c>
      <c r="E7528">
        <f t="shared" si="934"/>
        <v>8.405647751830001</v>
      </c>
      <c r="F7528">
        <f t="shared" si="935"/>
        <v>42.028238759150007</v>
      </c>
      <c r="G7528">
        <f t="shared" si="936"/>
        <v>83.675647751829999</v>
      </c>
      <c r="H7528">
        <f t="shared" si="936"/>
        <v>85.407381212637944</v>
      </c>
      <c r="I7528" t="b">
        <f t="shared" si="937"/>
        <v>0</v>
      </c>
    </row>
    <row r="7529" spans="1:9" x14ac:dyDescent="0.25">
      <c r="A7529">
        <v>7528</v>
      </c>
      <c r="B7529">
        <f t="shared" si="931"/>
        <v>0.75280000000000002</v>
      </c>
      <c r="C7529">
        <f t="shared" si="932"/>
        <v>75.28</v>
      </c>
      <c r="D7529">
        <f t="shared" si="933"/>
        <v>43.382023926967726</v>
      </c>
      <c r="E7529">
        <f t="shared" si="934"/>
        <v>8.4084114995199997</v>
      </c>
      <c r="F7529">
        <f t="shared" si="935"/>
        <v>42.042057497599998</v>
      </c>
      <c r="G7529">
        <f t="shared" si="936"/>
        <v>83.688411499520001</v>
      </c>
      <c r="H7529">
        <f t="shared" si="936"/>
        <v>85.424081424567731</v>
      </c>
      <c r="I7529" t="b">
        <f t="shared" si="937"/>
        <v>0</v>
      </c>
    </row>
    <row r="7530" spans="1:9" x14ac:dyDescent="0.25">
      <c r="A7530">
        <v>7529</v>
      </c>
      <c r="B7530">
        <f t="shared" si="931"/>
        <v>0.75290000000000001</v>
      </c>
      <c r="C7530">
        <f t="shared" si="932"/>
        <v>75.290000000000006</v>
      </c>
      <c r="D7530">
        <f t="shared" si="933"/>
        <v>43.384905209070126</v>
      </c>
      <c r="E7530">
        <f t="shared" si="934"/>
        <v>8.4111758388900011</v>
      </c>
      <c r="F7530">
        <f t="shared" si="935"/>
        <v>42.055879194450007</v>
      </c>
      <c r="G7530">
        <f t="shared" si="936"/>
        <v>83.701175838890009</v>
      </c>
      <c r="H7530">
        <f t="shared" si="936"/>
        <v>85.440784403520126</v>
      </c>
      <c r="I7530" t="b">
        <f t="shared" si="937"/>
        <v>0</v>
      </c>
    </row>
    <row r="7531" spans="1:9" x14ac:dyDescent="0.25">
      <c r="A7531">
        <v>7530</v>
      </c>
      <c r="B7531">
        <f t="shared" si="931"/>
        <v>0.753</v>
      </c>
      <c r="C7531">
        <f t="shared" si="932"/>
        <v>75.3</v>
      </c>
      <c r="D7531">
        <f t="shared" si="933"/>
        <v>43.387786299833273</v>
      </c>
      <c r="E7531">
        <f t="shared" si="934"/>
        <v>8.41394077</v>
      </c>
      <c r="F7531">
        <f t="shared" si="935"/>
        <v>42.069703849999996</v>
      </c>
      <c r="G7531">
        <f t="shared" si="936"/>
        <v>83.713940769999994</v>
      </c>
      <c r="H7531">
        <f t="shared" si="936"/>
        <v>85.457490149833262</v>
      </c>
      <c r="I7531" t="b">
        <f t="shared" si="937"/>
        <v>0</v>
      </c>
    </row>
    <row r="7532" spans="1:9" x14ac:dyDescent="0.25">
      <c r="A7532">
        <v>7531</v>
      </c>
      <c r="B7532">
        <f t="shared" si="931"/>
        <v>0.75309999999999999</v>
      </c>
      <c r="C7532">
        <f t="shared" si="932"/>
        <v>75.31</v>
      </c>
      <c r="D7532">
        <f t="shared" si="933"/>
        <v>43.390667199295287</v>
      </c>
      <c r="E7532">
        <f t="shared" si="934"/>
        <v>8.4167062929099998</v>
      </c>
      <c r="F7532">
        <f t="shared" si="935"/>
        <v>42.083531464549999</v>
      </c>
      <c r="G7532">
        <f t="shared" si="936"/>
        <v>83.726706292909995</v>
      </c>
      <c r="H7532">
        <f t="shared" si="936"/>
        <v>85.474198663845286</v>
      </c>
      <c r="I7532" t="b">
        <f t="shared" si="937"/>
        <v>0</v>
      </c>
    </row>
    <row r="7533" spans="1:9" x14ac:dyDescent="0.25">
      <c r="A7533">
        <v>7532</v>
      </c>
      <c r="B7533">
        <f t="shared" si="931"/>
        <v>0.75319999999999998</v>
      </c>
      <c r="C7533">
        <f t="shared" si="932"/>
        <v>75.320000000000007</v>
      </c>
      <c r="D7533">
        <f t="shared" si="933"/>
        <v>43.393547907494266</v>
      </c>
      <c r="E7533">
        <f t="shared" si="934"/>
        <v>8.4194724076799989</v>
      </c>
      <c r="F7533">
        <f t="shared" si="935"/>
        <v>42.097362038399993</v>
      </c>
      <c r="G7533">
        <f t="shared" si="936"/>
        <v>83.739472407680012</v>
      </c>
      <c r="H7533">
        <f t="shared" si="936"/>
        <v>85.490909945894259</v>
      </c>
      <c r="I7533" t="b">
        <f t="shared" si="937"/>
        <v>0</v>
      </c>
    </row>
    <row r="7534" spans="1:9" x14ac:dyDescent="0.25">
      <c r="A7534">
        <v>7533</v>
      </c>
      <c r="B7534">
        <f t="shared" si="931"/>
        <v>0.75330000000000008</v>
      </c>
      <c r="C7534">
        <f t="shared" si="932"/>
        <v>75.33</v>
      </c>
      <c r="D7534">
        <f t="shared" si="933"/>
        <v>43.396428424468297</v>
      </c>
      <c r="E7534">
        <f t="shared" si="934"/>
        <v>8.4222391143700008</v>
      </c>
      <c r="F7534">
        <f t="shared" si="935"/>
        <v>42.111195571850004</v>
      </c>
      <c r="G7534">
        <f t="shared" si="936"/>
        <v>83.752239114369999</v>
      </c>
      <c r="H7534">
        <f t="shared" si="936"/>
        <v>85.507623996318301</v>
      </c>
      <c r="I7534" t="b">
        <f t="shared" si="937"/>
        <v>0</v>
      </c>
    </row>
    <row r="7535" spans="1:9" x14ac:dyDescent="0.25">
      <c r="A7535">
        <v>7534</v>
      </c>
      <c r="B7535">
        <f t="shared" si="931"/>
        <v>0.75340000000000007</v>
      </c>
      <c r="C7535">
        <f t="shared" si="932"/>
        <v>75.34</v>
      </c>
      <c r="D7535">
        <f t="shared" si="933"/>
        <v>43.399308750255457</v>
      </c>
      <c r="E7535">
        <f t="shared" si="934"/>
        <v>8.425006413040002</v>
      </c>
      <c r="F7535">
        <f t="shared" si="935"/>
        <v>42.12503206520001</v>
      </c>
      <c r="G7535">
        <f t="shared" si="936"/>
        <v>83.765006413039998</v>
      </c>
      <c r="H7535">
        <f t="shared" si="936"/>
        <v>85.524340815455474</v>
      </c>
      <c r="I7535" t="b">
        <f t="shared" si="937"/>
        <v>0</v>
      </c>
    </row>
    <row r="7536" spans="1:9" x14ac:dyDescent="0.25">
      <c r="A7536">
        <v>7535</v>
      </c>
      <c r="B7536">
        <f t="shared" si="931"/>
        <v>0.75350000000000006</v>
      </c>
      <c r="C7536">
        <f t="shared" si="932"/>
        <v>75.350000000000009</v>
      </c>
      <c r="D7536">
        <f t="shared" si="933"/>
        <v>43.40218888489381</v>
      </c>
      <c r="E7536">
        <f t="shared" si="934"/>
        <v>8.4277743037500006</v>
      </c>
      <c r="F7536">
        <f t="shared" si="935"/>
        <v>42.138871518750001</v>
      </c>
      <c r="G7536">
        <f t="shared" si="936"/>
        <v>83.777774303750007</v>
      </c>
      <c r="H7536">
        <f t="shared" si="936"/>
        <v>85.541060403643812</v>
      </c>
      <c r="I7536" t="b">
        <f t="shared" si="937"/>
        <v>0</v>
      </c>
    </row>
    <row r="7537" spans="1:9" x14ac:dyDescent="0.25">
      <c r="A7537">
        <v>7536</v>
      </c>
      <c r="B7537">
        <f t="shared" si="931"/>
        <v>0.75360000000000005</v>
      </c>
      <c r="C7537">
        <f t="shared" si="932"/>
        <v>75.36</v>
      </c>
      <c r="D7537">
        <f t="shared" si="933"/>
        <v>43.405068828421413</v>
      </c>
      <c r="E7537">
        <f t="shared" si="934"/>
        <v>8.4305427865600002</v>
      </c>
      <c r="F7537">
        <f t="shared" si="935"/>
        <v>42.152713932799998</v>
      </c>
      <c r="G7537">
        <f t="shared" si="936"/>
        <v>83.790542786559996</v>
      </c>
      <c r="H7537">
        <f t="shared" si="936"/>
        <v>85.557782761221404</v>
      </c>
      <c r="I7537" t="b">
        <f t="shared" si="937"/>
        <v>0</v>
      </c>
    </row>
    <row r="7538" spans="1:9" x14ac:dyDescent="0.25">
      <c r="A7538">
        <v>7537</v>
      </c>
      <c r="B7538">
        <f t="shared" si="931"/>
        <v>0.75370000000000004</v>
      </c>
      <c r="C7538">
        <f t="shared" si="932"/>
        <v>75.37</v>
      </c>
      <c r="D7538">
        <f t="shared" si="933"/>
        <v>43.407948580876294</v>
      </c>
      <c r="E7538">
        <f t="shared" si="934"/>
        <v>8.4333118615299991</v>
      </c>
      <c r="F7538">
        <f t="shared" si="935"/>
        <v>42.166559307649997</v>
      </c>
      <c r="G7538">
        <f t="shared" si="936"/>
        <v>83.803311861530005</v>
      </c>
      <c r="H7538">
        <f t="shared" si="936"/>
        <v>85.574507888526284</v>
      </c>
      <c r="I7538" t="b">
        <f t="shared" si="937"/>
        <v>0</v>
      </c>
    </row>
    <row r="7539" spans="1:9" x14ac:dyDescent="0.25">
      <c r="A7539">
        <v>7538</v>
      </c>
      <c r="B7539">
        <f t="shared" si="931"/>
        <v>0.75380000000000003</v>
      </c>
      <c r="C7539">
        <f t="shared" si="932"/>
        <v>75.38</v>
      </c>
      <c r="D7539">
        <f t="shared" si="933"/>
        <v>43.410828142296481</v>
      </c>
      <c r="E7539">
        <f t="shared" si="934"/>
        <v>8.4360815287200008</v>
      </c>
      <c r="F7539">
        <f t="shared" si="935"/>
        <v>42.180407643600006</v>
      </c>
      <c r="G7539">
        <f t="shared" si="936"/>
        <v>83.816081528719991</v>
      </c>
      <c r="H7539">
        <f t="shared" si="936"/>
        <v>85.591235785896487</v>
      </c>
      <c r="I7539" t="b">
        <f t="shared" si="937"/>
        <v>0</v>
      </c>
    </row>
    <row r="7540" spans="1:9" x14ac:dyDescent="0.25">
      <c r="A7540">
        <v>7539</v>
      </c>
      <c r="B7540">
        <f t="shared" si="931"/>
        <v>0.75390000000000001</v>
      </c>
      <c r="C7540">
        <f t="shared" si="932"/>
        <v>75.39</v>
      </c>
      <c r="D7540">
        <f t="shared" si="933"/>
        <v>43.413707512719988</v>
      </c>
      <c r="E7540">
        <f t="shared" si="934"/>
        <v>8.43885178819</v>
      </c>
      <c r="F7540">
        <f t="shared" si="935"/>
        <v>42.19425894095</v>
      </c>
      <c r="G7540">
        <f t="shared" si="936"/>
        <v>83.828851788190008</v>
      </c>
      <c r="H7540">
        <f t="shared" si="936"/>
        <v>85.607966453669988</v>
      </c>
      <c r="I7540" t="b">
        <f t="shared" si="937"/>
        <v>0</v>
      </c>
    </row>
    <row r="7541" spans="1:9" x14ac:dyDescent="0.25">
      <c r="A7541">
        <v>7540</v>
      </c>
      <c r="B7541">
        <f t="shared" si="931"/>
        <v>0.754</v>
      </c>
      <c r="C7541">
        <f t="shared" si="932"/>
        <v>75.400000000000006</v>
      </c>
      <c r="D7541">
        <f t="shared" si="933"/>
        <v>43.416586692184822</v>
      </c>
      <c r="E7541">
        <f t="shared" si="934"/>
        <v>8.4416226400000003</v>
      </c>
      <c r="F7541">
        <f t="shared" si="935"/>
        <v>42.2081132</v>
      </c>
      <c r="G7541">
        <f t="shared" si="936"/>
        <v>83.841622640000011</v>
      </c>
      <c r="H7541">
        <f t="shared" si="936"/>
        <v>85.624699892184822</v>
      </c>
      <c r="I7541" t="b">
        <f t="shared" si="937"/>
        <v>0</v>
      </c>
    </row>
    <row r="7542" spans="1:9" x14ac:dyDescent="0.25">
      <c r="A7542">
        <v>7541</v>
      </c>
      <c r="B7542">
        <f t="shared" si="931"/>
        <v>0.75409999999999999</v>
      </c>
      <c r="C7542">
        <f t="shared" si="932"/>
        <v>75.41</v>
      </c>
      <c r="D7542">
        <f t="shared" si="933"/>
        <v>43.419465680728962</v>
      </c>
      <c r="E7542">
        <f t="shared" si="934"/>
        <v>8.4443940842099998</v>
      </c>
      <c r="F7542">
        <f t="shared" si="935"/>
        <v>42.221970421050003</v>
      </c>
      <c r="G7542">
        <f t="shared" si="936"/>
        <v>83.85439408421</v>
      </c>
      <c r="H7542">
        <f t="shared" si="936"/>
        <v>85.641436101778964</v>
      </c>
      <c r="I7542" t="b">
        <f t="shared" si="937"/>
        <v>0</v>
      </c>
    </row>
    <row r="7543" spans="1:9" x14ac:dyDescent="0.25">
      <c r="A7543">
        <v>7542</v>
      </c>
      <c r="B7543">
        <f t="shared" si="931"/>
        <v>0.75419999999999998</v>
      </c>
      <c r="C7543">
        <f t="shared" si="932"/>
        <v>75.42</v>
      </c>
      <c r="D7543">
        <f t="shared" si="933"/>
        <v>43.422344478390386</v>
      </c>
      <c r="E7543">
        <f t="shared" si="934"/>
        <v>8.4471661208799986</v>
      </c>
      <c r="F7543">
        <f t="shared" si="935"/>
        <v>42.235830604399993</v>
      </c>
      <c r="G7543">
        <f t="shared" si="936"/>
        <v>83.86716612088</v>
      </c>
      <c r="H7543">
        <f t="shared" si="936"/>
        <v>85.658175082790379</v>
      </c>
      <c r="I7543" t="b">
        <f t="shared" si="937"/>
        <v>0</v>
      </c>
    </row>
    <row r="7544" spans="1:9" x14ac:dyDescent="0.25">
      <c r="A7544">
        <v>7543</v>
      </c>
      <c r="B7544">
        <f t="shared" si="931"/>
        <v>0.75430000000000008</v>
      </c>
      <c r="C7544">
        <f t="shared" si="932"/>
        <v>75.430000000000007</v>
      </c>
      <c r="D7544">
        <f t="shared" si="933"/>
        <v>43.425223085207058</v>
      </c>
      <c r="E7544">
        <f t="shared" si="934"/>
        <v>8.4499387500700038</v>
      </c>
      <c r="F7544">
        <f t="shared" si="935"/>
        <v>42.249693750350019</v>
      </c>
      <c r="G7544">
        <f t="shared" si="936"/>
        <v>83.879938750070011</v>
      </c>
      <c r="H7544">
        <f t="shared" si="936"/>
        <v>85.67491683555707</v>
      </c>
      <c r="I7544" t="b">
        <f t="shared" si="937"/>
        <v>0</v>
      </c>
    </row>
    <row r="7545" spans="1:9" x14ac:dyDescent="0.25">
      <c r="A7545">
        <v>7544</v>
      </c>
      <c r="B7545">
        <f t="shared" si="931"/>
        <v>0.75440000000000007</v>
      </c>
      <c r="C7545">
        <f t="shared" si="932"/>
        <v>75.44</v>
      </c>
      <c r="D7545">
        <f t="shared" si="933"/>
        <v>43.428101501216929</v>
      </c>
      <c r="E7545">
        <f t="shared" si="934"/>
        <v>8.4527119718400012</v>
      </c>
      <c r="F7545">
        <f t="shared" si="935"/>
        <v>42.263559859200008</v>
      </c>
      <c r="G7545">
        <f t="shared" si="936"/>
        <v>83.892711971840001</v>
      </c>
      <c r="H7545">
        <f t="shared" si="936"/>
        <v>85.69166136041693</v>
      </c>
      <c r="I7545" t="b">
        <f t="shared" si="937"/>
        <v>0</v>
      </c>
    </row>
    <row r="7546" spans="1:9" x14ac:dyDescent="0.25">
      <c r="A7546">
        <v>7545</v>
      </c>
      <c r="B7546">
        <f t="shared" si="931"/>
        <v>0.75450000000000006</v>
      </c>
      <c r="C7546">
        <f t="shared" si="932"/>
        <v>75.45</v>
      </c>
      <c r="D7546">
        <f t="shared" si="933"/>
        <v>43.430979726457934</v>
      </c>
      <c r="E7546">
        <f t="shared" si="934"/>
        <v>8.4554857862500015</v>
      </c>
      <c r="F7546">
        <f t="shared" si="935"/>
        <v>42.277428931250007</v>
      </c>
      <c r="G7546">
        <f t="shared" si="936"/>
        <v>83.905485786250011</v>
      </c>
      <c r="H7546">
        <f t="shared" si="936"/>
        <v>85.708408657707935</v>
      </c>
      <c r="I7546" t="b">
        <f t="shared" si="937"/>
        <v>0</v>
      </c>
    </row>
    <row r="7547" spans="1:9" x14ac:dyDescent="0.25">
      <c r="A7547">
        <v>7546</v>
      </c>
      <c r="B7547">
        <f t="shared" si="931"/>
        <v>0.75460000000000005</v>
      </c>
      <c r="C7547">
        <f t="shared" si="932"/>
        <v>75.460000000000008</v>
      </c>
      <c r="D7547">
        <f t="shared" si="933"/>
        <v>43.433857760967996</v>
      </c>
      <c r="E7547">
        <f t="shared" si="934"/>
        <v>8.458260193360001</v>
      </c>
      <c r="F7547">
        <f t="shared" si="935"/>
        <v>42.291300966800009</v>
      </c>
      <c r="G7547">
        <f t="shared" si="936"/>
        <v>83.918260193360013</v>
      </c>
      <c r="H7547">
        <f t="shared" si="936"/>
        <v>85.725158727768004</v>
      </c>
      <c r="I7547" t="b">
        <f t="shared" si="937"/>
        <v>0</v>
      </c>
    </row>
    <row r="7548" spans="1:9" x14ac:dyDescent="0.25">
      <c r="A7548">
        <v>7547</v>
      </c>
      <c r="B7548">
        <f t="shared" si="931"/>
        <v>0.75470000000000004</v>
      </c>
      <c r="C7548">
        <f t="shared" si="932"/>
        <v>75.47</v>
      </c>
      <c r="D7548">
        <f t="shared" si="933"/>
        <v>43.436735604785035</v>
      </c>
      <c r="E7548">
        <f t="shared" si="934"/>
        <v>8.4610351932299999</v>
      </c>
      <c r="F7548">
        <f t="shared" si="935"/>
        <v>42.305175966150003</v>
      </c>
      <c r="G7548">
        <f t="shared" si="936"/>
        <v>83.931035193230002</v>
      </c>
      <c r="H7548">
        <f t="shared" si="936"/>
        <v>85.741911570935031</v>
      </c>
      <c r="I7548" t="b">
        <f t="shared" si="937"/>
        <v>0</v>
      </c>
    </row>
    <row r="7549" spans="1:9" x14ac:dyDescent="0.25">
      <c r="A7549">
        <v>7548</v>
      </c>
      <c r="B7549">
        <f t="shared" si="931"/>
        <v>0.75480000000000003</v>
      </c>
      <c r="C7549">
        <f t="shared" si="932"/>
        <v>75.48</v>
      </c>
      <c r="D7549">
        <f t="shared" si="933"/>
        <v>43.439613257946945</v>
      </c>
      <c r="E7549">
        <f t="shared" si="934"/>
        <v>8.4638107859199998</v>
      </c>
      <c r="F7549">
        <f t="shared" si="935"/>
        <v>42.319053929600003</v>
      </c>
      <c r="G7549">
        <f t="shared" si="936"/>
        <v>83.943810785920007</v>
      </c>
      <c r="H7549">
        <f t="shared" si="936"/>
        <v>85.758667187546948</v>
      </c>
      <c r="I7549" t="b">
        <f t="shared" si="937"/>
        <v>0</v>
      </c>
    </row>
    <row r="7550" spans="1:9" x14ac:dyDescent="0.25">
      <c r="A7550">
        <v>7549</v>
      </c>
      <c r="B7550">
        <f t="shared" si="931"/>
        <v>0.75490000000000002</v>
      </c>
      <c r="C7550">
        <f t="shared" si="932"/>
        <v>75.489999999999995</v>
      </c>
      <c r="D7550">
        <f t="shared" si="933"/>
        <v>43.442490720491612</v>
      </c>
      <c r="E7550">
        <f t="shared" si="934"/>
        <v>8.4665869714899991</v>
      </c>
      <c r="F7550">
        <f t="shared" si="935"/>
        <v>42.332934857449999</v>
      </c>
      <c r="G7550">
        <f t="shared" si="936"/>
        <v>83.956586971489997</v>
      </c>
      <c r="H7550">
        <f t="shared" si="936"/>
        <v>85.775425577941604</v>
      </c>
      <c r="I7550" t="b">
        <f t="shared" si="937"/>
        <v>0</v>
      </c>
    </row>
    <row r="7551" spans="1:9" x14ac:dyDescent="0.25">
      <c r="A7551">
        <v>7550</v>
      </c>
      <c r="B7551">
        <f t="shared" si="931"/>
        <v>0.755</v>
      </c>
      <c r="C7551">
        <f t="shared" si="932"/>
        <v>75.5</v>
      </c>
      <c r="D7551">
        <f t="shared" si="933"/>
        <v>43.445367992456916</v>
      </c>
      <c r="E7551">
        <f t="shared" si="934"/>
        <v>8.4693637499999994</v>
      </c>
      <c r="F7551">
        <f t="shared" si="935"/>
        <v>42.346818749999997</v>
      </c>
      <c r="G7551">
        <f t="shared" si="936"/>
        <v>83.969363749999999</v>
      </c>
      <c r="H7551">
        <f t="shared" si="936"/>
        <v>85.79218674245692</v>
      </c>
      <c r="I7551" t="b">
        <f t="shared" si="937"/>
        <v>0</v>
      </c>
    </row>
    <row r="7552" spans="1:9" x14ac:dyDescent="0.25">
      <c r="A7552">
        <v>7551</v>
      </c>
      <c r="B7552">
        <f t="shared" si="931"/>
        <v>0.75509999999999999</v>
      </c>
      <c r="C7552">
        <f t="shared" si="932"/>
        <v>75.510000000000005</v>
      </c>
      <c r="D7552">
        <f t="shared" si="933"/>
        <v>43.44824507388072</v>
      </c>
      <c r="E7552">
        <f t="shared" si="934"/>
        <v>8.4721411215099991</v>
      </c>
      <c r="F7552">
        <f t="shared" si="935"/>
        <v>42.360705607549995</v>
      </c>
      <c r="G7552">
        <f t="shared" si="936"/>
        <v>83.982141121510011</v>
      </c>
      <c r="H7552">
        <f t="shared" si="936"/>
        <v>85.808950681430716</v>
      </c>
      <c r="I7552" t="b">
        <f t="shared" si="937"/>
        <v>0</v>
      </c>
    </row>
    <row r="7553" spans="1:9" x14ac:dyDescent="0.25">
      <c r="A7553">
        <v>7552</v>
      </c>
      <c r="B7553">
        <f t="shared" si="931"/>
        <v>0.75519999999999998</v>
      </c>
      <c r="C7553">
        <f t="shared" si="932"/>
        <v>75.52</v>
      </c>
      <c r="D7553">
        <f t="shared" si="933"/>
        <v>43.451121964800862</v>
      </c>
      <c r="E7553">
        <f t="shared" si="934"/>
        <v>8.4749190860799981</v>
      </c>
      <c r="F7553">
        <f t="shared" si="935"/>
        <v>42.374595430399992</v>
      </c>
      <c r="G7553">
        <f t="shared" si="936"/>
        <v>83.994919086079989</v>
      </c>
      <c r="H7553">
        <f t="shared" si="936"/>
        <v>85.825717395200854</v>
      </c>
      <c r="I7553" t="b">
        <f t="shared" si="937"/>
        <v>0</v>
      </c>
    </row>
    <row r="7554" spans="1:9" x14ac:dyDescent="0.25">
      <c r="A7554">
        <v>7553</v>
      </c>
      <c r="B7554">
        <f t="shared" si="931"/>
        <v>0.75530000000000008</v>
      </c>
      <c r="C7554">
        <f t="shared" si="932"/>
        <v>75.53</v>
      </c>
      <c r="D7554">
        <f t="shared" si="933"/>
        <v>43.453998665255192</v>
      </c>
      <c r="E7554">
        <f t="shared" si="934"/>
        <v>8.4776976437700018</v>
      </c>
      <c r="F7554">
        <f t="shared" si="935"/>
        <v>42.388488218850007</v>
      </c>
      <c r="G7554">
        <f t="shared" si="936"/>
        <v>84.007697643770001</v>
      </c>
      <c r="H7554">
        <f t="shared" si="936"/>
        <v>85.842486884105199</v>
      </c>
      <c r="I7554" t="b">
        <f t="shared" si="937"/>
        <v>0</v>
      </c>
    </row>
    <row r="7555" spans="1:9" x14ac:dyDescent="0.25">
      <c r="A7555">
        <v>7554</v>
      </c>
      <c r="B7555">
        <f t="shared" ref="B7555:B7618" si="938">0.0001*A7555</f>
        <v>0.75540000000000007</v>
      </c>
      <c r="C7555">
        <f t="shared" ref="C7555:C7618" si="939">0.01*A7555</f>
        <v>75.540000000000006</v>
      </c>
      <c r="D7555">
        <f t="shared" ref="D7555:D7618" si="940">0.5*SQRT(A7555)</f>
        <v>43.456875175281532</v>
      </c>
      <c r="E7555">
        <f t="shared" ref="E7555:E7618" si="941">10*B7555*B7555*B7555+7*B7555*B7555+0.1*B7555+0.1</f>
        <v>8.4804767946400013</v>
      </c>
      <c r="F7555">
        <f t="shared" ref="F7555:F7618" si="942">5*(10*B7555*B7555*B7555+7*B7555*B7555+0.1*B7555+0.1)</f>
        <v>42.402383973200003</v>
      </c>
      <c r="G7555">
        <f t="shared" ref="G7555:H7618" si="943">C7555+E7555</f>
        <v>84.020476794640004</v>
      </c>
      <c r="H7555">
        <f t="shared" si="943"/>
        <v>85.859259148481527</v>
      </c>
      <c r="I7555" t="b">
        <f t="shared" ref="I7555:I7618" si="944">G7555&gt;H7555</f>
        <v>0</v>
      </c>
    </row>
    <row r="7556" spans="1:9" x14ac:dyDescent="0.25">
      <c r="A7556">
        <v>7555</v>
      </c>
      <c r="B7556">
        <f t="shared" si="938"/>
        <v>0.75550000000000006</v>
      </c>
      <c r="C7556">
        <f t="shared" si="939"/>
        <v>75.55</v>
      </c>
      <c r="D7556">
        <f t="shared" si="940"/>
        <v>43.459751494917683</v>
      </c>
      <c r="E7556">
        <f t="shared" si="941"/>
        <v>8.4832565387500019</v>
      </c>
      <c r="F7556">
        <f t="shared" si="942"/>
        <v>42.416282693750006</v>
      </c>
      <c r="G7556">
        <f t="shared" si="943"/>
        <v>84.033256538749995</v>
      </c>
      <c r="H7556">
        <f t="shared" si="943"/>
        <v>85.876034188667688</v>
      </c>
      <c r="I7556" t="b">
        <f t="shared" si="944"/>
        <v>0</v>
      </c>
    </row>
    <row r="7557" spans="1:9" x14ac:dyDescent="0.25">
      <c r="A7557">
        <v>7556</v>
      </c>
      <c r="B7557">
        <f t="shared" si="938"/>
        <v>0.75560000000000005</v>
      </c>
      <c r="C7557">
        <f t="shared" si="939"/>
        <v>75.56</v>
      </c>
      <c r="D7557">
        <f t="shared" si="940"/>
        <v>43.46262762420146</v>
      </c>
      <c r="E7557">
        <f t="shared" si="941"/>
        <v>8.48603687616</v>
      </c>
      <c r="F7557">
        <f t="shared" si="942"/>
        <v>42.4301843808</v>
      </c>
      <c r="G7557">
        <f t="shared" si="943"/>
        <v>84.046036876160002</v>
      </c>
      <c r="H7557">
        <f t="shared" si="943"/>
        <v>85.89281200500146</v>
      </c>
      <c r="I7557" t="b">
        <f t="shared" si="944"/>
        <v>0</v>
      </c>
    </row>
    <row r="7558" spans="1:9" x14ac:dyDescent="0.25">
      <c r="A7558">
        <v>7557</v>
      </c>
      <c r="B7558">
        <f t="shared" si="938"/>
        <v>0.75570000000000004</v>
      </c>
      <c r="C7558">
        <f t="shared" si="939"/>
        <v>75.570000000000007</v>
      </c>
      <c r="D7558">
        <f t="shared" si="940"/>
        <v>43.465503563170643</v>
      </c>
      <c r="E7558">
        <f t="shared" si="941"/>
        <v>8.4888178069300011</v>
      </c>
      <c r="F7558">
        <f t="shared" si="942"/>
        <v>42.444089034650005</v>
      </c>
      <c r="G7558">
        <f t="shared" si="943"/>
        <v>84.058817806930008</v>
      </c>
      <c r="H7558">
        <f t="shared" si="943"/>
        <v>85.909592597820648</v>
      </c>
      <c r="I7558" t="b">
        <f t="shared" si="944"/>
        <v>0</v>
      </c>
    </row>
    <row r="7559" spans="1:9" x14ac:dyDescent="0.25">
      <c r="A7559">
        <v>7558</v>
      </c>
      <c r="B7559">
        <f t="shared" si="938"/>
        <v>0.75580000000000003</v>
      </c>
      <c r="C7559">
        <f t="shared" si="939"/>
        <v>75.58</v>
      </c>
      <c r="D7559">
        <f t="shared" si="940"/>
        <v>43.468379311863011</v>
      </c>
      <c r="E7559">
        <f t="shared" si="941"/>
        <v>8.4915993311199998</v>
      </c>
      <c r="F7559">
        <f t="shared" si="942"/>
        <v>42.457996655599999</v>
      </c>
      <c r="G7559">
        <f t="shared" si="943"/>
        <v>84.071599331119998</v>
      </c>
      <c r="H7559">
        <f t="shared" si="943"/>
        <v>85.926375967463002</v>
      </c>
      <c r="I7559" t="b">
        <f t="shared" si="944"/>
        <v>0</v>
      </c>
    </row>
    <row r="7560" spans="1:9" x14ac:dyDescent="0.25">
      <c r="A7560">
        <v>7559</v>
      </c>
      <c r="B7560">
        <f t="shared" si="938"/>
        <v>0.75590000000000002</v>
      </c>
      <c r="C7560">
        <f t="shared" si="939"/>
        <v>75.59</v>
      </c>
      <c r="D7560">
        <f t="shared" si="940"/>
        <v>43.471254870316315</v>
      </c>
      <c r="E7560">
        <f t="shared" si="941"/>
        <v>8.4943814487899996</v>
      </c>
      <c r="F7560">
        <f t="shared" si="942"/>
        <v>42.47190724395</v>
      </c>
      <c r="G7560">
        <f t="shared" si="943"/>
        <v>84.084381448789998</v>
      </c>
      <c r="H7560">
        <f t="shared" si="943"/>
        <v>85.943162114266315</v>
      </c>
      <c r="I7560" t="b">
        <f t="shared" si="944"/>
        <v>0</v>
      </c>
    </row>
    <row r="7561" spans="1:9" x14ac:dyDescent="0.25">
      <c r="A7561">
        <v>7560</v>
      </c>
      <c r="B7561">
        <f t="shared" si="938"/>
        <v>0.75600000000000001</v>
      </c>
      <c r="C7561">
        <f t="shared" si="939"/>
        <v>75.600000000000009</v>
      </c>
      <c r="D7561">
        <f t="shared" si="940"/>
        <v>43.474130238568314</v>
      </c>
      <c r="E7561">
        <f t="shared" si="941"/>
        <v>8.4971641600000005</v>
      </c>
      <c r="F7561">
        <f t="shared" si="942"/>
        <v>42.485820799999999</v>
      </c>
      <c r="G7561">
        <f t="shared" si="943"/>
        <v>84.097164160000005</v>
      </c>
      <c r="H7561">
        <f t="shared" si="943"/>
        <v>85.959951038568306</v>
      </c>
      <c r="I7561" t="b">
        <f t="shared" si="944"/>
        <v>0</v>
      </c>
    </row>
    <row r="7562" spans="1:9" x14ac:dyDescent="0.25">
      <c r="A7562">
        <v>7561</v>
      </c>
      <c r="B7562">
        <f t="shared" si="938"/>
        <v>0.75609999999999999</v>
      </c>
      <c r="C7562">
        <f t="shared" si="939"/>
        <v>75.61</v>
      </c>
      <c r="D7562">
        <f t="shared" si="940"/>
        <v>43.477005416656745</v>
      </c>
      <c r="E7562">
        <f t="shared" si="941"/>
        <v>8.4999474648099991</v>
      </c>
      <c r="F7562">
        <f t="shared" si="942"/>
        <v>42.499737324049995</v>
      </c>
      <c r="G7562">
        <f t="shared" si="943"/>
        <v>84.109947464810006</v>
      </c>
      <c r="H7562">
        <f t="shared" si="943"/>
        <v>85.97674274070674</v>
      </c>
      <c r="I7562" t="b">
        <f t="shared" si="944"/>
        <v>0</v>
      </c>
    </row>
    <row r="7563" spans="1:9" x14ac:dyDescent="0.25">
      <c r="A7563">
        <v>7562</v>
      </c>
      <c r="B7563">
        <f t="shared" si="938"/>
        <v>0.75619999999999998</v>
      </c>
      <c r="C7563">
        <f t="shared" si="939"/>
        <v>75.62</v>
      </c>
      <c r="D7563">
        <f t="shared" si="940"/>
        <v>43.47988040461933</v>
      </c>
      <c r="E7563">
        <f t="shared" si="941"/>
        <v>8.5027313632800006</v>
      </c>
      <c r="F7563">
        <f t="shared" si="942"/>
        <v>42.513656816400001</v>
      </c>
      <c r="G7563">
        <f t="shared" si="943"/>
        <v>84.12273136328001</v>
      </c>
      <c r="H7563">
        <f t="shared" si="943"/>
        <v>85.993537221019324</v>
      </c>
      <c r="I7563" t="b">
        <f t="shared" si="944"/>
        <v>0</v>
      </c>
    </row>
    <row r="7564" spans="1:9" x14ac:dyDescent="0.25">
      <c r="A7564">
        <v>7563</v>
      </c>
      <c r="B7564">
        <f t="shared" si="938"/>
        <v>0.75630000000000008</v>
      </c>
      <c r="C7564">
        <f t="shared" si="939"/>
        <v>75.63</v>
      </c>
      <c r="D7564">
        <f t="shared" si="940"/>
        <v>43.482755202493784</v>
      </c>
      <c r="E7564">
        <f t="shared" si="941"/>
        <v>8.5055158554700014</v>
      </c>
      <c r="F7564">
        <f t="shared" si="942"/>
        <v>42.527579277350007</v>
      </c>
      <c r="G7564">
        <f t="shared" si="943"/>
        <v>84.135515855470004</v>
      </c>
      <c r="H7564">
        <f t="shared" si="943"/>
        <v>86.010334479843792</v>
      </c>
      <c r="I7564" t="b">
        <f t="shared" si="944"/>
        <v>0</v>
      </c>
    </row>
    <row r="7565" spans="1:9" x14ac:dyDescent="0.25">
      <c r="A7565">
        <v>7564</v>
      </c>
      <c r="B7565">
        <f t="shared" si="938"/>
        <v>0.75640000000000007</v>
      </c>
      <c r="C7565">
        <f t="shared" si="939"/>
        <v>75.64</v>
      </c>
      <c r="D7565">
        <f t="shared" si="940"/>
        <v>43.485629810317796</v>
      </c>
      <c r="E7565">
        <f t="shared" si="941"/>
        <v>8.5083009414400017</v>
      </c>
      <c r="F7565">
        <f t="shared" si="942"/>
        <v>42.541504707200005</v>
      </c>
      <c r="G7565">
        <f t="shared" si="943"/>
        <v>84.148300941439999</v>
      </c>
      <c r="H7565">
        <f t="shared" si="943"/>
        <v>86.027134517517794</v>
      </c>
      <c r="I7565" t="b">
        <f t="shared" si="944"/>
        <v>0</v>
      </c>
    </row>
    <row r="7566" spans="1:9" x14ac:dyDescent="0.25">
      <c r="A7566">
        <v>7565</v>
      </c>
      <c r="B7566">
        <f t="shared" si="938"/>
        <v>0.75650000000000006</v>
      </c>
      <c r="C7566">
        <f t="shared" si="939"/>
        <v>75.650000000000006</v>
      </c>
      <c r="D7566">
        <f t="shared" si="940"/>
        <v>43.488504228129067</v>
      </c>
      <c r="E7566">
        <f t="shared" si="941"/>
        <v>8.5110866212500014</v>
      </c>
      <c r="F7566">
        <f t="shared" si="942"/>
        <v>42.555433106250007</v>
      </c>
      <c r="G7566">
        <f t="shared" si="943"/>
        <v>84.161086621250007</v>
      </c>
      <c r="H7566">
        <f t="shared" si="943"/>
        <v>86.043937334379081</v>
      </c>
      <c r="I7566" t="b">
        <f t="shared" si="944"/>
        <v>0</v>
      </c>
    </row>
    <row r="7567" spans="1:9" x14ac:dyDescent="0.25">
      <c r="A7567">
        <v>7566</v>
      </c>
      <c r="B7567">
        <f t="shared" si="938"/>
        <v>0.75660000000000005</v>
      </c>
      <c r="C7567">
        <f t="shared" si="939"/>
        <v>75.66</v>
      </c>
      <c r="D7567">
        <f t="shared" si="940"/>
        <v>43.491378455965268</v>
      </c>
      <c r="E7567">
        <f t="shared" si="941"/>
        <v>8.5138728949600004</v>
      </c>
      <c r="F7567">
        <f t="shared" si="942"/>
        <v>42.569364474800004</v>
      </c>
      <c r="G7567">
        <f t="shared" si="943"/>
        <v>84.173872894959999</v>
      </c>
      <c r="H7567">
        <f t="shared" si="943"/>
        <v>86.060742930765272</v>
      </c>
      <c r="I7567" t="b">
        <f t="shared" si="944"/>
        <v>0</v>
      </c>
    </row>
    <row r="7568" spans="1:9" x14ac:dyDescent="0.25">
      <c r="A7568">
        <v>7567</v>
      </c>
      <c r="B7568">
        <f t="shared" si="938"/>
        <v>0.75670000000000004</v>
      </c>
      <c r="C7568">
        <f t="shared" si="939"/>
        <v>75.67</v>
      </c>
      <c r="D7568">
        <f t="shared" si="940"/>
        <v>43.49425249386406</v>
      </c>
      <c r="E7568">
        <f t="shared" si="941"/>
        <v>8.5166597626300007</v>
      </c>
      <c r="F7568">
        <f t="shared" si="942"/>
        <v>42.583298813150002</v>
      </c>
      <c r="G7568">
        <f t="shared" si="943"/>
        <v>84.186659762630001</v>
      </c>
      <c r="H7568">
        <f t="shared" si="943"/>
        <v>86.077551307014062</v>
      </c>
      <c r="I7568" t="b">
        <f t="shared" si="944"/>
        <v>0</v>
      </c>
    </row>
    <row r="7569" spans="1:9" x14ac:dyDescent="0.25">
      <c r="A7569">
        <v>7568</v>
      </c>
      <c r="B7569">
        <f t="shared" si="938"/>
        <v>0.75680000000000003</v>
      </c>
      <c r="C7569">
        <f t="shared" si="939"/>
        <v>75.680000000000007</v>
      </c>
      <c r="D7569">
        <f t="shared" si="940"/>
        <v>43.497126341863094</v>
      </c>
      <c r="E7569">
        <f t="shared" si="941"/>
        <v>8.5194472243200003</v>
      </c>
      <c r="F7569">
        <f t="shared" si="942"/>
        <v>42.597236121600005</v>
      </c>
      <c r="G7569">
        <f t="shared" si="943"/>
        <v>84.199447224320011</v>
      </c>
      <c r="H7569">
        <f t="shared" si="943"/>
        <v>86.094362463463099</v>
      </c>
      <c r="I7569" t="b">
        <f t="shared" si="944"/>
        <v>0</v>
      </c>
    </row>
    <row r="7570" spans="1:9" x14ac:dyDescent="0.25">
      <c r="A7570">
        <v>7569</v>
      </c>
      <c r="B7570">
        <f t="shared" si="938"/>
        <v>0.75690000000000002</v>
      </c>
      <c r="C7570">
        <f t="shared" si="939"/>
        <v>75.69</v>
      </c>
      <c r="D7570">
        <f t="shared" si="940"/>
        <v>43.5</v>
      </c>
      <c r="E7570">
        <f t="shared" si="941"/>
        <v>8.5222352800899994</v>
      </c>
      <c r="F7570">
        <f t="shared" si="942"/>
        <v>42.611176400449999</v>
      </c>
      <c r="G7570">
        <f t="shared" si="943"/>
        <v>84.212235280089999</v>
      </c>
      <c r="H7570">
        <f t="shared" si="943"/>
        <v>86.111176400450006</v>
      </c>
      <c r="I7570" t="b">
        <f t="shared" si="944"/>
        <v>0</v>
      </c>
    </row>
    <row r="7571" spans="1:9" x14ac:dyDescent="0.25">
      <c r="A7571">
        <v>7570</v>
      </c>
      <c r="B7571">
        <f t="shared" si="938"/>
        <v>0.75700000000000001</v>
      </c>
      <c r="C7571">
        <f t="shared" si="939"/>
        <v>75.7</v>
      </c>
      <c r="D7571">
        <f t="shared" si="940"/>
        <v>43.502873468312416</v>
      </c>
      <c r="E7571">
        <f t="shared" si="941"/>
        <v>8.5250239299999997</v>
      </c>
      <c r="F7571">
        <f t="shared" si="942"/>
        <v>42.625119650000002</v>
      </c>
      <c r="G7571">
        <f t="shared" si="943"/>
        <v>84.225023930000006</v>
      </c>
      <c r="H7571">
        <f t="shared" si="943"/>
        <v>86.127993118312418</v>
      </c>
      <c r="I7571" t="b">
        <f t="shared" si="944"/>
        <v>0</v>
      </c>
    </row>
    <row r="7572" spans="1:9" x14ac:dyDescent="0.25">
      <c r="A7572">
        <v>7571</v>
      </c>
      <c r="B7572">
        <f t="shared" si="938"/>
        <v>0.7571</v>
      </c>
      <c r="C7572">
        <f t="shared" si="939"/>
        <v>75.710000000000008</v>
      </c>
      <c r="D7572">
        <f t="shared" si="940"/>
        <v>43.505746746837943</v>
      </c>
      <c r="E7572">
        <f t="shared" si="941"/>
        <v>8.5278131741099994</v>
      </c>
      <c r="F7572">
        <f t="shared" si="942"/>
        <v>42.639065870549999</v>
      </c>
      <c r="G7572">
        <f t="shared" si="943"/>
        <v>84.237813174110002</v>
      </c>
      <c r="H7572">
        <f t="shared" si="943"/>
        <v>86.144812617387942</v>
      </c>
      <c r="I7572" t="b">
        <f t="shared" si="944"/>
        <v>0</v>
      </c>
    </row>
    <row r="7573" spans="1:9" x14ac:dyDescent="0.25">
      <c r="A7573">
        <v>7572</v>
      </c>
      <c r="B7573">
        <f t="shared" si="938"/>
        <v>0.75719999999999998</v>
      </c>
      <c r="C7573">
        <f t="shared" si="939"/>
        <v>75.72</v>
      </c>
      <c r="D7573">
        <f t="shared" si="940"/>
        <v>43.508619835614184</v>
      </c>
      <c r="E7573">
        <f t="shared" si="941"/>
        <v>8.5306030124800003</v>
      </c>
      <c r="F7573">
        <f t="shared" si="942"/>
        <v>42.653015062400002</v>
      </c>
      <c r="G7573">
        <f t="shared" si="943"/>
        <v>84.250603012479999</v>
      </c>
      <c r="H7573">
        <f t="shared" si="943"/>
        <v>86.161634898014185</v>
      </c>
      <c r="I7573" t="b">
        <f t="shared" si="944"/>
        <v>0</v>
      </c>
    </row>
    <row r="7574" spans="1:9" x14ac:dyDescent="0.25">
      <c r="A7574">
        <v>7573</v>
      </c>
      <c r="B7574">
        <f t="shared" si="938"/>
        <v>0.75730000000000008</v>
      </c>
      <c r="C7574">
        <f t="shared" si="939"/>
        <v>75.73</v>
      </c>
      <c r="D7574">
        <f t="shared" si="940"/>
        <v>43.511492734678733</v>
      </c>
      <c r="E7574">
        <f t="shared" si="941"/>
        <v>8.5333934451700024</v>
      </c>
      <c r="F7574">
        <f t="shared" si="942"/>
        <v>42.666967225850016</v>
      </c>
      <c r="G7574">
        <f t="shared" si="943"/>
        <v>84.26339344517001</v>
      </c>
      <c r="H7574">
        <f t="shared" si="943"/>
        <v>86.178459960528755</v>
      </c>
      <c r="I7574" t="b">
        <f t="shared" si="944"/>
        <v>0</v>
      </c>
    </row>
    <row r="7575" spans="1:9" x14ac:dyDescent="0.25">
      <c r="A7575">
        <v>7574</v>
      </c>
      <c r="B7575">
        <f t="shared" si="938"/>
        <v>0.75740000000000007</v>
      </c>
      <c r="C7575">
        <f t="shared" si="939"/>
        <v>75.739999999999995</v>
      </c>
      <c r="D7575">
        <f t="shared" si="940"/>
        <v>43.514365444069156</v>
      </c>
      <c r="E7575">
        <f t="shared" si="941"/>
        <v>8.5361844722400004</v>
      </c>
      <c r="F7575">
        <f t="shared" si="942"/>
        <v>42.680922361200004</v>
      </c>
      <c r="G7575">
        <f t="shared" si="943"/>
        <v>84.27618447223999</v>
      </c>
      <c r="H7575">
        <f t="shared" si="943"/>
        <v>86.19528780526916</v>
      </c>
      <c r="I7575" t="b">
        <f t="shared" si="944"/>
        <v>0</v>
      </c>
    </row>
    <row r="7576" spans="1:9" x14ac:dyDescent="0.25">
      <c r="A7576">
        <v>7575</v>
      </c>
      <c r="B7576">
        <f t="shared" si="938"/>
        <v>0.75750000000000006</v>
      </c>
      <c r="C7576">
        <f t="shared" si="939"/>
        <v>75.75</v>
      </c>
      <c r="D7576">
        <f t="shared" si="940"/>
        <v>43.517237963823028</v>
      </c>
      <c r="E7576">
        <f t="shared" si="941"/>
        <v>8.5389760937499997</v>
      </c>
      <c r="F7576">
        <f t="shared" si="942"/>
        <v>42.69488046875</v>
      </c>
      <c r="G7576">
        <f t="shared" si="943"/>
        <v>84.288976093749994</v>
      </c>
      <c r="H7576">
        <f t="shared" si="943"/>
        <v>86.212118432573021</v>
      </c>
      <c r="I7576" t="b">
        <f t="shared" si="944"/>
        <v>0</v>
      </c>
    </row>
    <row r="7577" spans="1:9" x14ac:dyDescent="0.25">
      <c r="A7577">
        <v>7576</v>
      </c>
      <c r="B7577">
        <f t="shared" si="938"/>
        <v>0.75760000000000005</v>
      </c>
      <c r="C7577">
        <f t="shared" si="939"/>
        <v>75.760000000000005</v>
      </c>
      <c r="D7577">
        <f t="shared" si="940"/>
        <v>43.520110293977886</v>
      </c>
      <c r="E7577">
        <f t="shared" si="941"/>
        <v>8.5417683097600019</v>
      </c>
      <c r="F7577">
        <f t="shared" si="942"/>
        <v>42.708841548800009</v>
      </c>
      <c r="G7577">
        <f t="shared" si="943"/>
        <v>84.301768309760007</v>
      </c>
      <c r="H7577">
        <f t="shared" si="943"/>
        <v>86.228951842777889</v>
      </c>
      <c r="I7577" t="b">
        <f t="shared" si="944"/>
        <v>0</v>
      </c>
    </row>
    <row r="7578" spans="1:9" x14ac:dyDescent="0.25">
      <c r="A7578">
        <v>7577</v>
      </c>
      <c r="B7578">
        <f t="shared" si="938"/>
        <v>0.75770000000000004</v>
      </c>
      <c r="C7578">
        <f t="shared" si="939"/>
        <v>75.77</v>
      </c>
      <c r="D7578">
        <f t="shared" si="940"/>
        <v>43.522982434571276</v>
      </c>
      <c r="E7578">
        <f t="shared" si="941"/>
        <v>8.5445611203300018</v>
      </c>
      <c r="F7578">
        <f t="shared" si="942"/>
        <v>42.722805601650009</v>
      </c>
      <c r="G7578">
        <f t="shared" si="943"/>
        <v>84.314561120329998</v>
      </c>
      <c r="H7578">
        <f t="shared" si="943"/>
        <v>86.245788036221285</v>
      </c>
      <c r="I7578" t="b">
        <f t="shared" si="944"/>
        <v>0</v>
      </c>
    </row>
    <row r="7579" spans="1:9" x14ac:dyDescent="0.25">
      <c r="A7579">
        <v>7578</v>
      </c>
      <c r="B7579">
        <f t="shared" si="938"/>
        <v>0.75780000000000003</v>
      </c>
      <c r="C7579">
        <f t="shared" si="939"/>
        <v>75.78</v>
      </c>
      <c r="D7579">
        <f t="shared" si="940"/>
        <v>43.525854385640727</v>
      </c>
      <c r="E7579">
        <f t="shared" si="941"/>
        <v>8.5473545255200012</v>
      </c>
      <c r="F7579">
        <f t="shared" si="942"/>
        <v>42.736772627600004</v>
      </c>
      <c r="G7579">
        <f t="shared" si="943"/>
        <v>84.327354525520008</v>
      </c>
      <c r="H7579">
        <f t="shared" si="943"/>
        <v>86.262627013240731</v>
      </c>
      <c r="I7579" t="b">
        <f t="shared" si="944"/>
        <v>0</v>
      </c>
    </row>
    <row r="7580" spans="1:9" x14ac:dyDescent="0.25">
      <c r="A7580">
        <v>7579</v>
      </c>
      <c r="B7580">
        <f t="shared" si="938"/>
        <v>0.75790000000000002</v>
      </c>
      <c r="C7580">
        <f t="shared" si="939"/>
        <v>75.790000000000006</v>
      </c>
      <c r="D7580">
        <f t="shared" si="940"/>
        <v>43.528726147223743</v>
      </c>
      <c r="E7580">
        <f t="shared" si="941"/>
        <v>8.55014852539</v>
      </c>
      <c r="F7580">
        <f t="shared" si="942"/>
        <v>42.75074262695</v>
      </c>
      <c r="G7580">
        <f t="shared" si="943"/>
        <v>84.340148525390006</v>
      </c>
      <c r="H7580">
        <f t="shared" si="943"/>
        <v>86.27946877417375</v>
      </c>
      <c r="I7580" t="b">
        <f t="shared" si="944"/>
        <v>0</v>
      </c>
    </row>
    <row r="7581" spans="1:9" x14ac:dyDescent="0.25">
      <c r="A7581">
        <v>7580</v>
      </c>
      <c r="B7581">
        <f t="shared" si="938"/>
        <v>0.75800000000000001</v>
      </c>
      <c r="C7581">
        <f t="shared" si="939"/>
        <v>75.8</v>
      </c>
      <c r="D7581">
        <f t="shared" si="940"/>
        <v>43.531597719357833</v>
      </c>
      <c r="E7581">
        <f t="shared" si="941"/>
        <v>8.5529431199999983</v>
      </c>
      <c r="F7581">
        <f t="shared" si="942"/>
        <v>42.764715599999988</v>
      </c>
      <c r="G7581">
        <f t="shared" si="943"/>
        <v>84.352943119999992</v>
      </c>
      <c r="H7581">
        <f t="shared" si="943"/>
        <v>86.296313319357822</v>
      </c>
      <c r="I7581" t="b">
        <f t="shared" si="944"/>
        <v>0</v>
      </c>
    </row>
    <row r="7582" spans="1:9" x14ac:dyDescent="0.25">
      <c r="A7582">
        <v>7581</v>
      </c>
      <c r="B7582">
        <f t="shared" si="938"/>
        <v>0.7581</v>
      </c>
      <c r="C7582">
        <f t="shared" si="939"/>
        <v>75.81</v>
      </c>
      <c r="D7582">
        <f t="shared" si="940"/>
        <v>43.534469102080479</v>
      </c>
      <c r="E7582">
        <f t="shared" si="941"/>
        <v>8.5557383094100015</v>
      </c>
      <c r="F7582">
        <f t="shared" si="942"/>
        <v>42.778691547050009</v>
      </c>
      <c r="G7582">
        <f t="shared" si="943"/>
        <v>84.365738309410006</v>
      </c>
      <c r="H7582">
        <f t="shared" si="943"/>
        <v>86.313160649130481</v>
      </c>
      <c r="I7582" t="b">
        <f t="shared" si="944"/>
        <v>0</v>
      </c>
    </row>
    <row r="7583" spans="1:9" x14ac:dyDescent="0.25">
      <c r="A7583">
        <v>7582</v>
      </c>
      <c r="B7583">
        <f t="shared" si="938"/>
        <v>0.75819999999999999</v>
      </c>
      <c r="C7583">
        <f t="shared" si="939"/>
        <v>75.820000000000007</v>
      </c>
      <c r="D7583">
        <f t="shared" si="940"/>
        <v>43.537340295429161</v>
      </c>
      <c r="E7583">
        <f t="shared" si="941"/>
        <v>8.5585340936799987</v>
      </c>
      <c r="F7583">
        <f t="shared" si="942"/>
        <v>42.79267046839999</v>
      </c>
      <c r="G7583">
        <f t="shared" si="943"/>
        <v>84.378534093680003</v>
      </c>
      <c r="H7583">
        <f t="shared" si="943"/>
        <v>86.330010763829151</v>
      </c>
      <c r="I7583" t="b">
        <f t="shared" si="944"/>
        <v>0</v>
      </c>
    </row>
    <row r="7584" spans="1:9" x14ac:dyDescent="0.25">
      <c r="A7584">
        <v>7583</v>
      </c>
      <c r="B7584">
        <f t="shared" si="938"/>
        <v>0.75830000000000009</v>
      </c>
      <c r="C7584">
        <f t="shared" si="939"/>
        <v>75.83</v>
      </c>
      <c r="D7584">
        <f t="shared" si="940"/>
        <v>43.540211299441346</v>
      </c>
      <c r="E7584">
        <f t="shared" si="941"/>
        <v>8.5613304728700026</v>
      </c>
      <c r="F7584">
        <f t="shared" si="942"/>
        <v>42.806652364350015</v>
      </c>
      <c r="G7584">
        <f t="shared" si="943"/>
        <v>84.391330472869996</v>
      </c>
      <c r="H7584">
        <f t="shared" si="943"/>
        <v>86.346863663791368</v>
      </c>
      <c r="I7584" t="b">
        <f t="shared" si="944"/>
        <v>0</v>
      </c>
    </row>
    <row r="7585" spans="1:9" x14ac:dyDescent="0.25">
      <c r="A7585">
        <v>7584</v>
      </c>
      <c r="B7585">
        <f t="shared" si="938"/>
        <v>0.75840000000000007</v>
      </c>
      <c r="C7585">
        <f t="shared" si="939"/>
        <v>75.84</v>
      </c>
      <c r="D7585">
        <f t="shared" si="940"/>
        <v>43.54308211415448</v>
      </c>
      <c r="E7585">
        <f t="shared" si="941"/>
        <v>8.5641274470400024</v>
      </c>
      <c r="F7585">
        <f t="shared" si="942"/>
        <v>42.82063723520001</v>
      </c>
      <c r="G7585">
        <f t="shared" si="943"/>
        <v>84.404127447040011</v>
      </c>
      <c r="H7585">
        <f t="shared" si="943"/>
        <v>86.363719349354483</v>
      </c>
      <c r="I7585" t="b">
        <f t="shared" si="944"/>
        <v>0</v>
      </c>
    </row>
    <row r="7586" spans="1:9" x14ac:dyDescent="0.25">
      <c r="A7586">
        <v>7585</v>
      </c>
      <c r="B7586">
        <f t="shared" si="938"/>
        <v>0.75850000000000006</v>
      </c>
      <c r="C7586">
        <f t="shared" si="939"/>
        <v>75.850000000000009</v>
      </c>
      <c r="D7586">
        <f t="shared" si="940"/>
        <v>43.545952739606008</v>
      </c>
      <c r="E7586">
        <f t="shared" si="941"/>
        <v>8.5669250162500035</v>
      </c>
      <c r="F7586">
        <f t="shared" si="942"/>
        <v>42.834625081250017</v>
      </c>
      <c r="G7586">
        <f t="shared" si="943"/>
        <v>84.416925016250019</v>
      </c>
      <c r="H7586">
        <f t="shared" si="943"/>
        <v>86.380577820856018</v>
      </c>
      <c r="I7586" t="b">
        <f t="shared" si="944"/>
        <v>0</v>
      </c>
    </row>
    <row r="7587" spans="1:9" x14ac:dyDescent="0.25">
      <c r="A7587">
        <v>7586</v>
      </c>
      <c r="B7587">
        <f t="shared" si="938"/>
        <v>0.75860000000000005</v>
      </c>
      <c r="C7587">
        <f t="shared" si="939"/>
        <v>75.86</v>
      </c>
      <c r="D7587">
        <f t="shared" si="940"/>
        <v>43.548823175833348</v>
      </c>
      <c r="E7587">
        <f t="shared" si="941"/>
        <v>8.5697231805600005</v>
      </c>
      <c r="F7587">
        <f t="shared" si="942"/>
        <v>42.848615902800006</v>
      </c>
      <c r="G7587">
        <f t="shared" si="943"/>
        <v>84.429723180560003</v>
      </c>
      <c r="H7587">
        <f t="shared" si="943"/>
        <v>86.397439078633354</v>
      </c>
      <c r="I7587" t="b">
        <f t="shared" si="944"/>
        <v>0</v>
      </c>
    </row>
    <row r="7588" spans="1:9" x14ac:dyDescent="0.25">
      <c r="A7588">
        <v>7587</v>
      </c>
      <c r="B7588">
        <f t="shared" si="938"/>
        <v>0.75870000000000004</v>
      </c>
      <c r="C7588">
        <f t="shared" si="939"/>
        <v>75.87</v>
      </c>
      <c r="D7588">
        <f t="shared" si="940"/>
        <v>43.551693422873925</v>
      </c>
      <c r="E7588">
        <f t="shared" si="941"/>
        <v>8.5725219400300006</v>
      </c>
      <c r="F7588">
        <f t="shared" si="942"/>
        <v>42.862609700150003</v>
      </c>
      <c r="G7588">
        <f t="shared" si="943"/>
        <v>84.442521940030005</v>
      </c>
      <c r="H7588">
        <f t="shared" si="943"/>
        <v>86.414303123023927</v>
      </c>
      <c r="I7588" t="b">
        <f t="shared" si="944"/>
        <v>0</v>
      </c>
    </row>
    <row r="7589" spans="1:9" x14ac:dyDescent="0.25">
      <c r="A7589">
        <v>7588</v>
      </c>
      <c r="B7589">
        <f t="shared" si="938"/>
        <v>0.75880000000000003</v>
      </c>
      <c r="C7589">
        <f t="shared" si="939"/>
        <v>75.88</v>
      </c>
      <c r="D7589">
        <f t="shared" si="940"/>
        <v>43.554563480765133</v>
      </c>
      <c r="E7589">
        <f t="shared" si="941"/>
        <v>8.5753212947200002</v>
      </c>
      <c r="F7589">
        <f t="shared" si="942"/>
        <v>42.876606473599999</v>
      </c>
      <c r="G7589">
        <f t="shared" si="943"/>
        <v>84.455321294719994</v>
      </c>
      <c r="H7589">
        <f t="shared" si="943"/>
        <v>86.431169954365132</v>
      </c>
      <c r="I7589" t="b">
        <f t="shared" si="944"/>
        <v>0</v>
      </c>
    </row>
    <row r="7590" spans="1:9" x14ac:dyDescent="0.25">
      <c r="A7590">
        <v>7589</v>
      </c>
      <c r="B7590">
        <f t="shared" si="938"/>
        <v>0.75890000000000002</v>
      </c>
      <c r="C7590">
        <f t="shared" si="939"/>
        <v>75.89</v>
      </c>
      <c r="D7590">
        <f t="shared" si="940"/>
        <v>43.557433349544368</v>
      </c>
      <c r="E7590">
        <f t="shared" si="941"/>
        <v>8.5781212446899993</v>
      </c>
      <c r="F7590">
        <f t="shared" si="942"/>
        <v>42.890606223449993</v>
      </c>
      <c r="G7590">
        <f t="shared" si="943"/>
        <v>84.468121244689996</v>
      </c>
      <c r="H7590">
        <f t="shared" si="943"/>
        <v>86.448039572994361</v>
      </c>
      <c r="I7590" t="b">
        <f t="shared" si="944"/>
        <v>0</v>
      </c>
    </row>
    <row r="7591" spans="1:9" x14ac:dyDescent="0.25">
      <c r="A7591">
        <v>7590</v>
      </c>
      <c r="B7591">
        <f t="shared" si="938"/>
        <v>0.75900000000000001</v>
      </c>
      <c r="C7591">
        <f t="shared" si="939"/>
        <v>75.900000000000006</v>
      </c>
      <c r="D7591">
        <f t="shared" si="940"/>
        <v>43.560303029249006</v>
      </c>
      <c r="E7591">
        <f t="shared" si="941"/>
        <v>8.5809217899999997</v>
      </c>
      <c r="F7591">
        <f t="shared" si="942"/>
        <v>42.904608949999997</v>
      </c>
      <c r="G7591">
        <f t="shared" si="943"/>
        <v>84.480921790000011</v>
      </c>
      <c r="H7591">
        <f t="shared" si="943"/>
        <v>86.464911979248996</v>
      </c>
      <c r="I7591" t="b">
        <f t="shared" si="944"/>
        <v>0</v>
      </c>
    </row>
    <row r="7592" spans="1:9" x14ac:dyDescent="0.25">
      <c r="A7592">
        <v>7591</v>
      </c>
      <c r="B7592">
        <f t="shared" si="938"/>
        <v>0.7591</v>
      </c>
      <c r="C7592">
        <f t="shared" si="939"/>
        <v>75.91</v>
      </c>
      <c r="D7592">
        <f t="shared" si="940"/>
        <v>43.563172519916407</v>
      </c>
      <c r="E7592">
        <f t="shared" si="941"/>
        <v>8.5837229307100014</v>
      </c>
      <c r="F7592">
        <f t="shared" si="942"/>
        <v>42.918614653550009</v>
      </c>
      <c r="G7592">
        <f t="shared" si="943"/>
        <v>84.493722930709993</v>
      </c>
      <c r="H7592">
        <f t="shared" si="943"/>
        <v>86.481787173466415</v>
      </c>
      <c r="I7592" t="b">
        <f t="shared" si="944"/>
        <v>0</v>
      </c>
    </row>
    <row r="7593" spans="1:9" x14ac:dyDescent="0.25">
      <c r="A7593">
        <v>7592</v>
      </c>
      <c r="B7593">
        <f t="shared" si="938"/>
        <v>0.75919999999999999</v>
      </c>
      <c r="C7593">
        <f t="shared" si="939"/>
        <v>75.92</v>
      </c>
      <c r="D7593">
        <f t="shared" si="940"/>
        <v>43.56604182158393</v>
      </c>
      <c r="E7593">
        <f t="shared" si="941"/>
        <v>8.586524666879999</v>
      </c>
      <c r="F7593">
        <f t="shared" si="942"/>
        <v>42.932623334399992</v>
      </c>
      <c r="G7593">
        <f t="shared" si="943"/>
        <v>84.506524666879997</v>
      </c>
      <c r="H7593">
        <f t="shared" si="943"/>
        <v>86.498665155983929</v>
      </c>
      <c r="I7593" t="b">
        <f t="shared" si="944"/>
        <v>0</v>
      </c>
    </row>
    <row r="7594" spans="1:9" x14ac:dyDescent="0.25">
      <c r="A7594">
        <v>7593</v>
      </c>
      <c r="B7594">
        <f t="shared" si="938"/>
        <v>0.75930000000000009</v>
      </c>
      <c r="C7594">
        <f t="shared" si="939"/>
        <v>75.930000000000007</v>
      </c>
      <c r="D7594">
        <f t="shared" si="940"/>
        <v>43.568910934288915</v>
      </c>
      <c r="E7594">
        <f t="shared" si="941"/>
        <v>8.5893269985700016</v>
      </c>
      <c r="F7594">
        <f t="shared" si="942"/>
        <v>42.946634992850008</v>
      </c>
      <c r="G7594">
        <f t="shared" si="943"/>
        <v>84.519326998570008</v>
      </c>
      <c r="H7594">
        <f t="shared" si="943"/>
        <v>86.51554592713893</v>
      </c>
      <c r="I7594" t="b">
        <f t="shared" si="944"/>
        <v>0</v>
      </c>
    </row>
    <row r="7595" spans="1:9" x14ac:dyDescent="0.25">
      <c r="A7595">
        <v>7594</v>
      </c>
      <c r="B7595">
        <f t="shared" si="938"/>
        <v>0.75940000000000007</v>
      </c>
      <c r="C7595">
        <f t="shared" si="939"/>
        <v>75.94</v>
      </c>
      <c r="D7595">
        <f t="shared" si="940"/>
        <v>43.571779858068687</v>
      </c>
      <c r="E7595">
        <f t="shared" si="941"/>
        <v>8.5921299258400001</v>
      </c>
      <c r="F7595">
        <f t="shared" si="942"/>
        <v>42.960649629199999</v>
      </c>
      <c r="G7595">
        <f t="shared" si="943"/>
        <v>84.532129925839996</v>
      </c>
      <c r="H7595">
        <f t="shared" si="943"/>
        <v>86.532429487268686</v>
      </c>
      <c r="I7595" t="b">
        <f t="shared" si="944"/>
        <v>0</v>
      </c>
    </row>
    <row r="7596" spans="1:9" x14ac:dyDescent="0.25">
      <c r="A7596">
        <v>7595</v>
      </c>
      <c r="B7596">
        <f t="shared" si="938"/>
        <v>0.75950000000000006</v>
      </c>
      <c r="C7596">
        <f t="shared" si="939"/>
        <v>75.95</v>
      </c>
      <c r="D7596">
        <f t="shared" si="940"/>
        <v>43.574648592960564</v>
      </c>
      <c r="E7596">
        <f t="shared" si="941"/>
        <v>8.5949334487500018</v>
      </c>
      <c r="F7596">
        <f t="shared" si="942"/>
        <v>42.974667243750005</v>
      </c>
      <c r="G7596">
        <f t="shared" si="943"/>
        <v>84.544933448750001</v>
      </c>
      <c r="H7596">
        <f t="shared" si="943"/>
        <v>86.549315836710576</v>
      </c>
      <c r="I7596" t="b">
        <f t="shared" si="944"/>
        <v>0</v>
      </c>
    </row>
    <row r="7597" spans="1:9" x14ac:dyDescent="0.25">
      <c r="A7597">
        <v>7596</v>
      </c>
      <c r="B7597">
        <f t="shared" si="938"/>
        <v>0.75960000000000005</v>
      </c>
      <c r="C7597">
        <f t="shared" si="939"/>
        <v>75.960000000000008</v>
      </c>
      <c r="D7597">
        <f t="shared" si="940"/>
        <v>43.577517139001849</v>
      </c>
      <c r="E7597">
        <f t="shared" si="941"/>
        <v>8.5977375673600029</v>
      </c>
      <c r="F7597">
        <f t="shared" si="942"/>
        <v>42.988687836800011</v>
      </c>
      <c r="G7597">
        <f t="shared" si="943"/>
        <v>84.557737567360007</v>
      </c>
      <c r="H7597">
        <f t="shared" si="943"/>
        <v>86.566204975801867</v>
      </c>
      <c r="I7597" t="b">
        <f t="shared" si="944"/>
        <v>0</v>
      </c>
    </row>
    <row r="7598" spans="1:9" x14ac:dyDescent="0.25">
      <c r="A7598">
        <v>7597</v>
      </c>
      <c r="B7598">
        <f t="shared" si="938"/>
        <v>0.75970000000000004</v>
      </c>
      <c r="C7598">
        <f t="shared" si="939"/>
        <v>75.97</v>
      </c>
      <c r="D7598">
        <f t="shared" si="940"/>
        <v>43.580385496229837</v>
      </c>
      <c r="E7598">
        <f t="shared" si="941"/>
        <v>8.6005422817300001</v>
      </c>
      <c r="F7598">
        <f t="shared" si="942"/>
        <v>43.002711408650001</v>
      </c>
      <c r="G7598">
        <f t="shared" si="943"/>
        <v>84.570542281729999</v>
      </c>
      <c r="H7598">
        <f t="shared" si="943"/>
        <v>86.583096904879838</v>
      </c>
      <c r="I7598" t="b">
        <f t="shared" si="944"/>
        <v>0</v>
      </c>
    </row>
    <row r="7599" spans="1:9" x14ac:dyDescent="0.25">
      <c r="A7599">
        <v>7598</v>
      </c>
      <c r="B7599">
        <f t="shared" si="938"/>
        <v>0.75980000000000003</v>
      </c>
      <c r="C7599">
        <f t="shared" si="939"/>
        <v>75.98</v>
      </c>
      <c r="D7599">
        <f t="shared" si="940"/>
        <v>43.583253664681806</v>
      </c>
      <c r="E7599">
        <f t="shared" si="941"/>
        <v>8.6033475919199986</v>
      </c>
      <c r="F7599">
        <f t="shared" si="942"/>
        <v>43.016737959599993</v>
      </c>
      <c r="G7599">
        <f t="shared" si="943"/>
        <v>84.583347591920003</v>
      </c>
      <c r="H7599">
        <f t="shared" si="943"/>
        <v>86.599991624281799</v>
      </c>
      <c r="I7599" t="b">
        <f t="shared" si="944"/>
        <v>0</v>
      </c>
    </row>
    <row r="7600" spans="1:9" x14ac:dyDescent="0.25">
      <c r="A7600">
        <v>7599</v>
      </c>
      <c r="B7600">
        <f t="shared" si="938"/>
        <v>0.75990000000000002</v>
      </c>
      <c r="C7600">
        <f t="shared" si="939"/>
        <v>75.989999999999995</v>
      </c>
      <c r="D7600">
        <f t="shared" si="940"/>
        <v>43.586121644395021</v>
      </c>
      <c r="E7600">
        <f t="shared" si="941"/>
        <v>8.6061534979900021</v>
      </c>
      <c r="F7600">
        <f t="shared" si="942"/>
        <v>43.030767489950009</v>
      </c>
      <c r="G7600">
        <f t="shared" si="943"/>
        <v>84.596153497990002</v>
      </c>
      <c r="H7600">
        <f t="shared" si="943"/>
        <v>86.61688913434503</v>
      </c>
      <c r="I7600" t="b">
        <f t="shared" si="944"/>
        <v>0</v>
      </c>
    </row>
    <row r="7601" spans="1:9" x14ac:dyDescent="0.25">
      <c r="A7601">
        <v>7600</v>
      </c>
      <c r="B7601">
        <f t="shared" si="938"/>
        <v>0.76</v>
      </c>
      <c r="C7601">
        <f t="shared" si="939"/>
        <v>76</v>
      </c>
      <c r="D7601">
        <f t="shared" si="940"/>
        <v>43.588989435406738</v>
      </c>
      <c r="E7601">
        <f t="shared" si="941"/>
        <v>8.6089600000000015</v>
      </c>
      <c r="F7601">
        <f t="shared" si="942"/>
        <v>43.044800000000009</v>
      </c>
      <c r="G7601">
        <f t="shared" si="943"/>
        <v>84.608959999999996</v>
      </c>
      <c r="H7601">
        <f t="shared" si="943"/>
        <v>86.633789435406754</v>
      </c>
      <c r="I7601" t="b">
        <f t="shared" si="944"/>
        <v>0</v>
      </c>
    </row>
    <row r="7602" spans="1:9" x14ac:dyDescent="0.25">
      <c r="A7602">
        <v>7601</v>
      </c>
      <c r="B7602">
        <f t="shared" si="938"/>
        <v>0.7601</v>
      </c>
      <c r="C7602">
        <f t="shared" si="939"/>
        <v>76.010000000000005</v>
      </c>
      <c r="D7602">
        <f t="shared" si="940"/>
        <v>43.591857037754195</v>
      </c>
      <c r="E7602">
        <f t="shared" si="941"/>
        <v>8.6117670980100005</v>
      </c>
      <c r="F7602">
        <f t="shared" si="942"/>
        <v>43.058835490050001</v>
      </c>
      <c r="G7602">
        <f t="shared" si="943"/>
        <v>84.621767098010011</v>
      </c>
      <c r="H7602">
        <f t="shared" si="943"/>
        <v>86.650692527804196</v>
      </c>
      <c r="I7602" t="b">
        <f t="shared" si="944"/>
        <v>0</v>
      </c>
    </row>
    <row r="7603" spans="1:9" x14ac:dyDescent="0.25">
      <c r="A7603">
        <v>7602</v>
      </c>
      <c r="B7603">
        <f t="shared" si="938"/>
        <v>0.76019999999999999</v>
      </c>
      <c r="C7603">
        <f t="shared" si="939"/>
        <v>76.02</v>
      </c>
      <c r="D7603">
        <f t="shared" si="940"/>
        <v>43.594724451474633</v>
      </c>
      <c r="E7603">
        <f t="shared" si="941"/>
        <v>8.6145747920799991</v>
      </c>
      <c r="F7603">
        <f t="shared" si="942"/>
        <v>43.072873960399995</v>
      </c>
      <c r="G7603">
        <f t="shared" si="943"/>
        <v>84.634574792080002</v>
      </c>
      <c r="H7603">
        <f t="shared" si="943"/>
        <v>86.667598411874621</v>
      </c>
      <c r="I7603" t="b">
        <f t="shared" si="944"/>
        <v>0</v>
      </c>
    </row>
    <row r="7604" spans="1:9" x14ac:dyDescent="0.25">
      <c r="A7604">
        <v>7603</v>
      </c>
      <c r="B7604">
        <f t="shared" si="938"/>
        <v>0.76030000000000009</v>
      </c>
      <c r="C7604">
        <f t="shared" si="939"/>
        <v>76.03</v>
      </c>
      <c r="D7604">
        <f t="shared" si="940"/>
        <v>43.597591676605255</v>
      </c>
      <c r="E7604">
        <f t="shared" si="941"/>
        <v>8.6173830822700008</v>
      </c>
      <c r="F7604">
        <f t="shared" si="942"/>
        <v>43.086915411350006</v>
      </c>
      <c r="G7604">
        <f t="shared" si="943"/>
        <v>84.647383082269997</v>
      </c>
      <c r="H7604">
        <f t="shared" si="943"/>
        <v>86.684507087955268</v>
      </c>
      <c r="I7604" t="b">
        <f t="shared" si="944"/>
        <v>0</v>
      </c>
    </row>
    <row r="7605" spans="1:9" x14ac:dyDescent="0.25">
      <c r="A7605">
        <v>7604</v>
      </c>
      <c r="B7605">
        <f t="shared" si="938"/>
        <v>0.76040000000000008</v>
      </c>
      <c r="C7605">
        <f t="shared" si="939"/>
        <v>76.040000000000006</v>
      </c>
      <c r="D7605">
        <f t="shared" si="940"/>
        <v>43.600458713183279</v>
      </c>
      <c r="E7605">
        <f t="shared" si="941"/>
        <v>8.6201919686400039</v>
      </c>
      <c r="F7605">
        <f t="shared" si="942"/>
        <v>43.100959843200016</v>
      </c>
      <c r="G7605">
        <f t="shared" si="943"/>
        <v>84.660191968640007</v>
      </c>
      <c r="H7605">
        <f t="shared" si="943"/>
        <v>86.701418556383288</v>
      </c>
      <c r="I7605" t="b">
        <f t="shared" si="944"/>
        <v>0</v>
      </c>
    </row>
    <row r="7606" spans="1:9" x14ac:dyDescent="0.25">
      <c r="A7606">
        <v>7605</v>
      </c>
      <c r="B7606">
        <f t="shared" si="938"/>
        <v>0.76050000000000006</v>
      </c>
      <c r="C7606">
        <f t="shared" si="939"/>
        <v>76.05</v>
      </c>
      <c r="D7606">
        <f t="shared" si="940"/>
        <v>43.603325561245896</v>
      </c>
      <c r="E7606">
        <f t="shared" si="941"/>
        <v>8.6230014512500013</v>
      </c>
      <c r="F7606">
        <f t="shared" si="942"/>
        <v>43.11500725625001</v>
      </c>
      <c r="G7606">
        <f t="shared" si="943"/>
        <v>84.673001451250002</v>
      </c>
      <c r="H7606">
        <f t="shared" si="943"/>
        <v>86.718332817495906</v>
      </c>
      <c r="I7606" t="b">
        <f t="shared" si="944"/>
        <v>0</v>
      </c>
    </row>
    <row r="7607" spans="1:9" x14ac:dyDescent="0.25">
      <c r="A7607">
        <v>7606</v>
      </c>
      <c r="B7607">
        <f t="shared" si="938"/>
        <v>0.76060000000000005</v>
      </c>
      <c r="C7607">
        <f t="shared" si="939"/>
        <v>76.06</v>
      </c>
      <c r="D7607">
        <f t="shared" si="940"/>
        <v>43.606192220830287</v>
      </c>
      <c r="E7607">
        <f t="shared" si="941"/>
        <v>8.62581153016</v>
      </c>
      <c r="F7607">
        <f t="shared" si="942"/>
        <v>43.1290576508</v>
      </c>
      <c r="G7607">
        <f t="shared" si="943"/>
        <v>84.685811530160009</v>
      </c>
      <c r="H7607">
        <f t="shared" si="943"/>
        <v>86.735249871630288</v>
      </c>
      <c r="I7607" t="b">
        <f t="shared" si="944"/>
        <v>0</v>
      </c>
    </row>
    <row r="7608" spans="1:9" x14ac:dyDescent="0.25">
      <c r="A7608">
        <v>7607</v>
      </c>
      <c r="B7608">
        <f t="shared" si="938"/>
        <v>0.76070000000000004</v>
      </c>
      <c r="C7608">
        <f t="shared" si="939"/>
        <v>76.070000000000007</v>
      </c>
      <c r="D7608">
        <f t="shared" si="940"/>
        <v>43.609058691973623</v>
      </c>
      <c r="E7608">
        <f t="shared" si="941"/>
        <v>8.6286222054300001</v>
      </c>
      <c r="F7608">
        <f t="shared" si="942"/>
        <v>43.143111027149999</v>
      </c>
      <c r="G7608">
        <f t="shared" si="943"/>
        <v>84.698622205430013</v>
      </c>
      <c r="H7608">
        <f t="shared" si="943"/>
        <v>86.752169719123629</v>
      </c>
      <c r="I7608" t="b">
        <f t="shared" si="944"/>
        <v>0</v>
      </c>
    </row>
    <row r="7609" spans="1:9" x14ac:dyDescent="0.25">
      <c r="A7609">
        <v>7608</v>
      </c>
      <c r="B7609">
        <f t="shared" si="938"/>
        <v>0.76080000000000003</v>
      </c>
      <c r="C7609">
        <f t="shared" si="939"/>
        <v>76.08</v>
      </c>
      <c r="D7609">
        <f t="shared" si="940"/>
        <v>43.611924974713048</v>
      </c>
      <c r="E7609">
        <f t="shared" si="941"/>
        <v>8.6314334771199999</v>
      </c>
      <c r="F7609">
        <f t="shared" si="942"/>
        <v>43.157167385599998</v>
      </c>
      <c r="G7609">
        <f t="shared" si="943"/>
        <v>84.711433477119996</v>
      </c>
      <c r="H7609">
        <f t="shared" si="943"/>
        <v>86.769092360313039</v>
      </c>
      <c r="I7609" t="b">
        <f t="shared" si="944"/>
        <v>0</v>
      </c>
    </row>
    <row r="7610" spans="1:9" x14ac:dyDescent="0.25">
      <c r="A7610">
        <v>7609</v>
      </c>
      <c r="B7610">
        <f t="shared" si="938"/>
        <v>0.76090000000000002</v>
      </c>
      <c r="C7610">
        <f t="shared" si="939"/>
        <v>76.09</v>
      </c>
      <c r="D7610">
        <f t="shared" si="940"/>
        <v>43.614791069085726</v>
      </c>
      <c r="E7610">
        <f t="shared" si="941"/>
        <v>8.6342453452899992</v>
      </c>
      <c r="F7610">
        <f t="shared" si="942"/>
        <v>43.171226726449994</v>
      </c>
      <c r="G7610">
        <f t="shared" si="943"/>
        <v>84.724245345290001</v>
      </c>
      <c r="H7610">
        <f t="shared" si="943"/>
        <v>86.786017795535713</v>
      </c>
      <c r="I7610" t="b">
        <f t="shared" si="944"/>
        <v>0</v>
      </c>
    </row>
    <row r="7611" spans="1:9" x14ac:dyDescent="0.25">
      <c r="A7611">
        <v>7610</v>
      </c>
      <c r="B7611">
        <f t="shared" si="938"/>
        <v>0.76100000000000001</v>
      </c>
      <c r="C7611">
        <f t="shared" si="939"/>
        <v>76.100000000000009</v>
      </c>
      <c r="D7611">
        <f t="shared" si="940"/>
        <v>43.617656975128774</v>
      </c>
      <c r="E7611">
        <f t="shared" si="941"/>
        <v>8.6370578099999999</v>
      </c>
      <c r="F7611">
        <f t="shared" si="942"/>
        <v>43.185289050000002</v>
      </c>
      <c r="G7611">
        <f t="shared" si="943"/>
        <v>84.73705781000001</v>
      </c>
      <c r="H7611">
        <f t="shared" si="943"/>
        <v>86.802946025128776</v>
      </c>
      <c r="I7611" t="b">
        <f t="shared" si="944"/>
        <v>0</v>
      </c>
    </row>
    <row r="7612" spans="1:9" x14ac:dyDescent="0.25">
      <c r="A7612">
        <v>7611</v>
      </c>
      <c r="B7612">
        <f t="shared" si="938"/>
        <v>0.7611</v>
      </c>
      <c r="C7612">
        <f t="shared" si="939"/>
        <v>76.11</v>
      </c>
      <c r="D7612">
        <f t="shared" si="940"/>
        <v>43.620522692879327</v>
      </c>
      <c r="E7612">
        <f t="shared" si="941"/>
        <v>8.6398708713099985</v>
      </c>
      <c r="F7612">
        <f t="shared" si="942"/>
        <v>43.199354356549989</v>
      </c>
      <c r="G7612">
        <f t="shared" si="943"/>
        <v>84.749870871309994</v>
      </c>
      <c r="H7612">
        <f t="shared" si="943"/>
        <v>86.819877049429323</v>
      </c>
      <c r="I7612" t="b">
        <f t="shared" si="944"/>
        <v>0</v>
      </c>
    </row>
    <row r="7613" spans="1:9" x14ac:dyDescent="0.25">
      <c r="A7613">
        <v>7612</v>
      </c>
      <c r="B7613">
        <f t="shared" si="938"/>
        <v>0.76119999999999999</v>
      </c>
      <c r="C7613">
        <f t="shared" si="939"/>
        <v>76.12</v>
      </c>
      <c r="D7613">
        <f t="shared" si="940"/>
        <v>43.623388222374473</v>
      </c>
      <c r="E7613">
        <f t="shared" si="941"/>
        <v>8.6426845292799985</v>
      </c>
      <c r="F7613">
        <f t="shared" si="942"/>
        <v>43.213422646399991</v>
      </c>
      <c r="G7613">
        <f t="shared" si="943"/>
        <v>84.762684529280008</v>
      </c>
      <c r="H7613">
        <f t="shared" si="943"/>
        <v>86.836810868774464</v>
      </c>
      <c r="I7613" t="b">
        <f t="shared" si="944"/>
        <v>0</v>
      </c>
    </row>
    <row r="7614" spans="1:9" x14ac:dyDescent="0.25">
      <c r="A7614">
        <v>7613</v>
      </c>
      <c r="B7614">
        <f t="shared" si="938"/>
        <v>0.76130000000000009</v>
      </c>
      <c r="C7614">
        <f t="shared" si="939"/>
        <v>76.13</v>
      </c>
      <c r="D7614">
        <f t="shared" si="940"/>
        <v>43.626253563651325</v>
      </c>
      <c r="E7614">
        <f t="shared" si="941"/>
        <v>8.6454987839699999</v>
      </c>
      <c r="F7614">
        <f t="shared" si="942"/>
        <v>43.227493919849998</v>
      </c>
      <c r="G7614">
        <f t="shared" si="943"/>
        <v>84.775498783969994</v>
      </c>
      <c r="H7614">
        <f t="shared" si="943"/>
        <v>86.853747483501323</v>
      </c>
      <c r="I7614" t="b">
        <f t="shared" si="944"/>
        <v>0</v>
      </c>
    </row>
    <row r="7615" spans="1:9" x14ac:dyDescent="0.25">
      <c r="A7615">
        <v>7614</v>
      </c>
      <c r="B7615">
        <f t="shared" si="938"/>
        <v>0.76140000000000008</v>
      </c>
      <c r="C7615">
        <f t="shared" si="939"/>
        <v>76.14</v>
      </c>
      <c r="D7615">
        <f t="shared" si="940"/>
        <v>43.629118716746959</v>
      </c>
      <c r="E7615">
        <f t="shared" si="941"/>
        <v>8.6483136354400028</v>
      </c>
      <c r="F7615">
        <f t="shared" si="942"/>
        <v>43.241568177200016</v>
      </c>
      <c r="G7615">
        <f t="shared" si="943"/>
        <v>84.788313635440005</v>
      </c>
      <c r="H7615">
        <f t="shared" si="943"/>
        <v>86.870686893946981</v>
      </c>
      <c r="I7615" t="b">
        <f t="shared" si="944"/>
        <v>0</v>
      </c>
    </row>
    <row r="7616" spans="1:9" x14ac:dyDescent="0.25">
      <c r="A7616">
        <v>7615</v>
      </c>
      <c r="B7616">
        <f t="shared" si="938"/>
        <v>0.76150000000000007</v>
      </c>
      <c r="C7616">
        <f t="shared" si="939"/>
        <v>76.150000000000006</v>
      </c>
      <c r="D7616">
        <f t="shared" si="940"/>
        <v>43.631983681698451</v>
      </c>
      <c r="E7616">
        <f t="shared" si="941"/>
        <v>8.6511290837500017</v>
      </c>
      <c r="F7616">
        <f t="shared" si="942"/>
        <v>43.255645418750007</v>
      </c>
      <c r="G7616">
        <f t="shared" si="943"/>
        <v>84.801129083750013</v>
      </c>
      <c r="H7616">
        <f t="shared" si="943"/>
        <v>86.887629100448464</v>
      </c>
      <c r="I7616" t="b">
        <f t="shared" si="944"/>
        <v>0</v>
      </c>
    </row>
    <row r="7617" spans="1:9" x14ac:dyDescent="0.25">
      <c r="A7617">
        <v>7616</v>
      </c>
      <c r="B7617">
        <f t="shared" si="938"/>
        <v>0.76160000000000005</v>
      </c>
      <c r="C7617">
        <f t="shared" si="939"/>
        <v>76.16</v>
      </c>
      <c r="D7617">
        <f t="shared" si="940"/>
        <v>43.634848458542855</v>
      </c>
      <c r="E7617">
        <f t="shared" si="941"/>
        <v>8.6539451289600002</v>
      </c>
      <c r="F7617">
        <f t="shared" si="942"/>
        <v>43.269725644800005</v>
      </c>
      <c r="G7617">
        <f t="shared" si="943"/>
        <v>84.81394512896</v>
      </c>
      <c r="H7617">
        <f t="shared" si="943"/>
        <v>86.904574103342867</v>
      </c>
      <c r="I7617" t="b">
        <f t="shared" si="944"/>
        <v>0</v>
      </c>
    </row>
    <row r="7618" spans="1:9" x14ac:dyDescent="0.25">
      <c r="A7618">
        <v>7617</v>
      </c>
      <c r="B7618">
        <f t="shared" si="938"/>
        <v>0.76170000000000004</v>
      </c>
      <c r="C7618">
        <f t="shared" si="939"/>
        <v>76.17</v>
      </c>
      <c r="D7618">
        <f t="shared" si="940"/>
        <v>43.637713047317227</v>
      </c>
      <c r="E7618">
        <f t="shared" si="941"/>
        <v>8.6567617711300002</v>
      </c>
      <c r="F7618">
        <f t="shared" si="942"/>
        <v>43.283808855650001</v>
      </c>
      <c r="G7618">
        <f t="shared" si="943"/>
        <v>84.826761771130009</v>
      </c>
      <c r="H7618">
        <f t="shared" si="943"/>
        <v>86.921521902967228</v>
      </c>
      <c r="I7618" t="b">
        <f t="shared" si="944"/>
        <v>0</v>
      </c>
    </row>
    <row r="7619" spans="1:9" x14ac:dyDescent="0.25">
      <c r="A7619">
        <v>7618</v>
      </c>
      <c r="B7619">
        <f t="shared" ref="B7619:B7682" si="945">0.0001*A7619</f>
        <v>0.76180000000000003</v>
      </c>
      <c r="C7619">
        <f t="shared" ref="C7619:C7682" si="946">0.01*A7619</f>
        <v>76.180000000000007</v>
      </c>
      <c r="D7619">
        <f t="shared" ref="D7619:D7682" si="947">0.5*SQRT(A7619)</f>
        <v>43.640577448058593</v>
      </c>
      <c r="E7619">
        <f t="shared" ref="E7619:E7682" si="948">10*B7619*B7619*B7619+7*B7619*B7619+0.1*B7619+0.1</f>
        <v>8.6595790103200017</v>
      </c>
      <c r="F7619">
        <f t="shared" ref="F7619:F7682" si="949">5*(10*B7619*B7619*B7619+7*B7619*B7619+0.1*B7619+0.1)</f>
        <v>43.297895051600008</v>
      </c>
      <c r="G7619">
        <f t="shared" ref="G7619:H7682" si="950">C7619+E7619</f>
        <v>84.839579010320008</v>
      </c>
      <c r="H7619">
        <f t="shared" si="950"/>
        <v>86.938472499658602</v>
      </c>
      <c r="I7619" t="b">
        <f t="shared" ref="I7619:I7682" si="951">G7619&gt;H7619</f>
        <v>0</v>
      </c>
    </row>
    <row r="7620" spans="1:9" x14ac:dyDescent="0.25">
      <c r="A7620">
        <v>7619</v>
      </c>
      <c r="B7620">
        <f t="shared" si="945"/>
        <v>0.76190000000000002</v>
      </c>
      <c r="C7620">
        <f t="shared" si="946"/>
        <v>76.19</v>
      </c>
      <c r="D7620">
        <f t="shared" si="947"/>
        <v>43.643441660803973</v>
      </c>
      <c r="E7620">
        <f t="shared" si="948"/>
        <v>8.662396846590001</v>
      </c>
      <c r="F7620">
        <f t="shared" si="949"/>
        <v>43.311984232950003</v>
      </c>
      <c r="G7620">
        <f t="shared" si="950"/>
        <v>84.852396846589997</v>
      </c>
      <c r="H7620">
        <f t="shared" si="950"/>
        <v>86.955425893753983</v>
      </c>
      <c r="I7620" t="b">
        <f t="shared" si="951"/>
        <v>0</v>
      </c>
    </row>
    <row r="7621" spans="1:9" x14ac:dyDescent="0.25">
      <c r="A7621">
        <v>7620</v>
      </c>
      <c r="B7621">
        <f t="shared" si="945"/>
        <v>0.76200000000000001</v>
      </c>
      <c r="C7621">
        <f t="shared" si="946"/>
        <v>76.2</v>
      </c>
      <c r="D7621">
        <f t="shared" si="947"/>
        <v>43.646305685590391</v>
      </c>
      <c r="E7621">
        <f t="shared" si="948"/>
        <v>8.66521528</v>
      </c>
      <c r="F7621">
        <f t="shared" si="949"/>
        <v>43.326076399999998</v>
      </c>
      <c r="G7621">
        <f t="shared" si="950"/>
        <v>84.865215280000001</v>
      </c>
      <c r="H7621">
        <f t="shared" si="950"/>
        <v>86.972382085590397</v>
      </c>
      <c r="I7621" t="b">
        <f t="shared" si="951"/>
        <v>0</v>
      </c>
    </row>
    <row r="7622" spans="1:9" x14ac:dyDescent="0.25">
      <c r="A7622">
        <v>7621</v>
      </c>
      <c r="B7622">
        <f t="shared" si="945"/>
        <v>0.7621</v>
      </c>
      <c r="C7622">
        <f t="shared" si="946"/>
        <v>76.210000000000008</v>
      </c>
      <c r="D7622">
        <f t="shared" si="947"/>
        <v>43.649169522454834</v>
      </c>
      <c r="E7622">
        <f t="shared" si="948"/>
        <v>8.6680343106099986</v>
      </c>
      <c r="F7622">
        <f t="shared" si="949"/>
        <v>43.340171553049991</v>
      </c>
      <c r="G7622">
        <f t="shared" si="950"/>
        <v>84.878034310610005</v>
      </c>
      <c r="H7622">
        <f t="shared" si="950"/>
        <v>86.989341075504825</v>
      </c>
      <c r="I7622" t="b">
        <f t="shared" si="951"/>
        <v>0</v>
      </c>
    </row>
    <row r="7623" spans="1:9" x14ac:dyDescent="0.25">
      <c r="A7623">
        <v>7622</v>
      </c>
      <c r="B7623">
        <f t="shared" si="945"/>
        <v>0.76219999999999999</v>
      </c>
      <c r="C7623">
        <f t="shared" si="946"/>
        <v>76.22</v>
      </c>
      <c r="D7623">
        <f t="shared" si="947"/>
        <v>43.652033171434297</v>
      </c>
      <c r="E7623">
        <f t="shared" si="948"/>
        <v>8.6708539384799987</v>
      </c>
      <c r="F7623">
        <f t="shared" si="949"/>
        <v>43.354269692399996</v>
      </c>
      <c r="G7623">
        <f t="shared" si="950"/>
        <v>84.890853938479992</v>
      </c>
      <c r="H7623">
        <f t="shared" si="950"/>
        <v>87.006302863834293</v>
      </c>
      <c r="I7623" t="b">
        <f t="shared" si="951"/>
        <v>0</v>
      </c>
    </row>
    <row r="7624" spans="1:9" x14ac:dyDescent="0.25">
      <c r="A7624">
        <v>7623</v>
      </c>
      <c r="B7624">
        <f t="shared" si="945"/>
        <v>0.76230000000000009</v>
      </c>
      <c r="C7624">
        <f t="shared" si="946"/>
        <v>76.23</v>
      </c>
      <c r="D7624">
        <f t="shared" si="947"/>
        <v>43.654896632565745</v>
      </c>
      <c r="E7624">
        <f t="shared" si="948"/>
        <v>8.6736741636700039</v>
      </c>
      <c r="F7624">
        <f t="shared" si="949"/>
        <v>43.368370818350016</v>
      </c>
      <c r="G7624">
        <f t="shared" si="950"/>
        <v>84.903674163670004</v>
      </c>
      <c r="H7624">
        <f t="shared" si="950"/>
        <v>87.023267450915768</v>
      </c>
      <c r="I7624" t="b">
        <f t="shared" si="951"/>
        <v>0</v>
      </c>
    </row>
    <row r="7625" spans="1:9" x14ac:dyDescent="0.25">
      <c r="A7625">
        <v>7624</v>
      </c>
      <c r="B7625">
        <f t="shared" si="945"/>
        <v>0.76240000000000008</v>
      </c>
      <c r="C7625">
        <f t="shared" si="946"/>
        <v>76.239999999999995</v>
      </c>
      <c r="D7625">
        <f t="shared" si="947"/>
        <v>43.657759905886145</v>
      </c>
      <c r="E7625">
        <f t="shared" si="948"/>
        <v>8.6764949862400016</v>
      </c>
      <c r="F7625">
        <f t="shared" si="949"/>
        <v>43.382474931200008</v>
      </c>
      <c r="G7625">
        <f t="shared" si="950"/>
        <v>84.916494986239996</v>
      </c>
      <c r="H7625">
        <f t="shared" si="950"/>
        <v>87.04023483708616</v>
      </c>
      <c r="I7625" t="b">
        <f t="shared" si="951"/>
        <v>0</v>
      </c>
    </row>
    <row r="7626" spans="1:9" x14ac:dyDescent="0.25">
      <c r="A7626">
        <v>7625</v>
      </c>
      <c r="B7626">
        <f t="shared" si="945"/>
        <v>0.76250000000000007</v>
      </c>
      <c r="C7626">
        <f t="shared" si="946"/>
        <v>76.25</v>
      </c>
      <c r="D7626">
        <f t="shared" si="947"/>
        <v>43.660622991432454</v>
      </c>
      <c r="E7626">
        <f t="shared" si="948"/>
        <v>8.6793164062500026</v>
      </c>
      <c r="F7626">
        <f t="shared" si="949"/>
        <v>43.396582031250013</v>
      </c>
      <c r="G7626">
        <f t="shared" si="950"/>
        <v>84.929316406249995</v>
      </c>
      <c r="H7626">
        <f t="shared" si="950"/>
        <v>87.057205022682467</v>
      </c>
      <c r="I7626" t="b">
        <f t="shared" si="951"/>
        <v>0</v>
      </c>
    </row>
    <row r="7627" spans="1:9" x14ac:dyDescent="0.25">
      <c r="A7627">
        <v>7626</v>
      </c>
      <c r="B7627">
        <f t="shared" si="945"/>
        <v>0.76260000000000006</v>
      </c>
      <c r="C7627">
        <f t="shared" si="946"/>
        <v>76.260000000000005</v>
      </c>
      <c r="D7627">
        <f t="shared" si="947"/>
        <v>43.663485889241599</v>
      </c>
      <c r="E7627">
        <f t="shared" si="948"/>
        <v>8.6821384237600014</v>
      </c>
      <c r="F7627">
        <f t="shared" si="949"/>
        <v>43.410692118800007</v>
      </c>
      <c r="G7627">
        <f t="shared" si="950"/>
        <v>84.942138423760014</v>
      </c>
      <c r="H7627">
        <f t="shared" si="950"/>
        <v>87.074178008041599</v>
      </c>
      <c r="I7627" t="b">
        <f t="shared" si="951"/>
        <v>0</v>
      </c>
    </row>
    <row r="7628" spans="1:9" x14ac:dyDescent="0.25">
      <c r="A7628">
        <v>7627</v>
      </c>
      <c r="B7628">
        <f t="shared" si="945"/>
        <v>0.76270000000000004</v>
      </c>
      <c r="C7628">
        <f t="shared" si="946"/>
        <v>76.27</v>
      </c>
      <c r="D7628">
        <f t="shared" si="947"/>
        <v>43.666348599350506</v>
      </c>
      <c r="E7628">
        <f t="shared" si="948"/>
        <v>8.68496103883</v>
      </c>
      <c r="F7628">
        <f t="shared" si="949"/>
        <v>43.424805194149997</v>
      </c>
      <c r="G7628">
        <f t="shared" si="950"/>
        <v>84.954961038829993</v>
      </c>
      <c r="H7628">
        <f t="shared" si="950"/>
        <v>87.091153793500496</v>
      </c>
      <c r="I7628" t="b">
        <f t="shared" si="951"/>
        <v>0</v>
      </c>
    </row>
    <row r="7629" spans="1:9" x14ac:dyDescent="0.25">
      <c r="A7629">
        <v>7628</v>
      </c>
      <c r="B7629">
        <f t="shared" si="945"/>
        <v>0.76280000000000003</v>
      </c>
      <c r="C7629">
        <f t="shared" si="946"/>
        <v>76.28</v>
      </c>
      <c r="D7629">
        <f t="shared" si="947"/>
        <v>43.669211121796096</v>
      </c>
      <c r="E7629">
        <f t="shared" si="948"/>
        <v>8.6877842515200001</v>
      </c>
      <c r="F7629">
        <f t="shared" si="949"/>
        <v>43.438921257600001</v>
      </c>
      <c r="G7629">
        <f t="shared" si="950"/>
        <v>84.967784251520001</v>
      </c>
      <c r="H7629">
        <f t="shared" si="950"/>
        <v>87.108132379396096</v>
      </c>
      <c r="I7629" t="b">
        <f t="shared" si="951"/>
        <v>0</v>
      </c>
    </row>
    <row r="7630" spans="1:9" x14ac:dyDescent="0.25">
      <c r="A7630">
        <v>7629</v>
      </c>
      <c r="B7630">
        <f t="shared" si="945"/>
        <v>0.76290000000000002</v>
      </c>
      <c r="C7630">
        <f t="shared" si="946"/>
        <v>76.290000000000006</v>
      </c>
      <c r="D7630">
        <f t="shared" si="947"/>
        <v>43.672073456615273</v>
      </c>
      <c r="E7630">
        <f t="shared" si="948"/>
        <v>8.6906080618899999</v>
      </c>
      <c r="F7630">
        <f t="shared" si="949"/>
        <v>43.453040309450003</v>
      </c>
      <c r="G7630">
        <f t="shared" si="950"/>
        <v>84.98060806189001</v>
      </c>
      <c r="H7630">
        <f t="shared" si="950"/>
        <v>87.125113766065283</v>
      </c>
      <c r="I7630" t="b">
        <f t="shared" si="951"/>
        <v>0</v>
      </c>
    </row>
    <row r="7631" spans="1:9" x14ac:dyDescent="0.25">
      <c r="A7631">
        <v>7630</v>
      </c>
      <c r="B7631">
        <f t="shared" si="945"/>
        <v>0.76300000000000001</v>
      </c>
      <c r="C7631">
        <f t="shared" si="946"/>
        <v>76.3</v>
      </c>
      <c r="D7631">
        <f t="shared" si="947"/>
        <v>43.674935603844915</v>
      </c>
      <c r="E7631">
        <f t="shared" si="948"/>
        <v>8.6934324699999994</v>
      </c>
      <c r="F7631">
        <f t="shared" si="949"/>
        <v>43.467162349999995</v>
      </c>
      <c r="G7631">
        <f t="shared" si="950"/>
        <v>84.993432470000002</v>
      </c>
      <c r="H7631">
        <f t="shared" si="950"/>
        <v>87.14209795384491</v>
      </c>
      <c r="I7631" t="b">
        <f t="shared" si="951"/>
        <v>0</v>
      </c>
    </row>
    <row r="7632" spans="1:9" x14ac:dyDescent="0.25">
      <c r="A7632">
        <v>7631</v>
      </c>
      <c r="B7632">
        <f t="shared" si="945"/>
        <v>0.7631</v>
      </c>
      <c r="C7632">
        <f t="shared" si="946"/>
        <v>76.31</v>
      </c>
      <c r="D7632">
        <f t="shared" si="947"/>
        <v>43.677797563521906</v>
      </c>
      <c r="E7632">
        <f t="shared" si="948"/>
        <v>8.6962574759100004</v>
      </c>
      <c r="F7632">
        <f t="shared" si="949"/>
        <v>43.481287379550004</v>
      </c>
      <c r="G7632">
        <f t="shared" si="950"/>
        <v>85.006257475910004</v>
      </c>
      <c r="H7632">
        <f t="shared" si="950"/>
        <v>87.159084943071917</v>
      </c>
      <c r="I7632" t="b">
        <f t="shared" si="951"/>
        <v>0</v>
      </c>
    </row>
    <row r="7633" spans="1:9" x14ac:dyDescent="0.25">
      <c r="A7633">
        <v>7632</v>
      </c>
      <c r="B7633">
        <f t="shared" si="945"/>
        <v>0.76319999999999999</v>
      </c>
      <c r="C7633">
        <f t="shared" si="946"/>
        <v>76.320000000000007</v>
      </c>
      <c r="D7633">
        <f t="shared" si="947"/>
        <v>43.68065933568311</v>
      </c>
      <c r="E7633">
        <f t="shared" si="948"/>
        <v>8.6990830796800012</v>
      </c>
      <c r="F7633">
        <f t="shared" si="949"/>
        <v>43.495415398400006</v>
      </c>
      <c r="G7633">
        <f t="shared" si="950"/>
        <v>85.019083079680001</v>
      </c>
      <c r="H7633">
        <f t="shared" si="950"/>
        <v>87.176074734083116</v>
      </c>
      <c r="I7633" t="b">
        <f t="shared" si="951"/>
        <v>0</v>
      </c>
    </row>
    <row r="7634" spans="1:9" x14ac:dyDescent="0.25">
      <c r="A7634">
        <v>7633</v>
      </c>
      <c r="B7634">
        <f t="shared" si="945"/>
        <v>0.76330000000000009</v>
      </c>
      <c r="C7634">
        <f t="shared" si="946"/>
        <v>76.33</v>
      </c>
      <c r="D7634">
        <f t="shared" si="947"/>
        <v>43.683520920365382</v>
      </c>
      <c r="E7634">
        <f t="shared" si="948"/>
        <v>8.7019092813700034</v>
      </c>
      <c r="F7634">
        <f t="shared" si="949"/>
        <v>43.509546406850021</v>
      </c>
      <c r="G7634">
        <f t="shared" si="950"/>
        <v>85.031909281370005</v>
      </c>
      <c r="H7634">
        <f t="shared" si="950"/>
        <v>87.193067327215402</v>
      </c>
      <c r="I7634" t="b">
        <f t="shared" si="951"/>
        <v>0</v>
      </c>
    </row>
    <row r="7635" spans="1:9" x14ac:dyDescent="0.25">
      <c r="A7635">
        <v>7634</v>
      </c>
      <c r="B7635">
        <f t="shared" si="945"/>
        <v>0.76340000000000008</v>
      </c>
      <c r="C7635">
        <f t="shared" si="946"/>
        <v>76.34</v>
      </c>
      <c r="D7635">
        <f t="shared" si="947"/>
        <v>43.686382317605563</v>
      </c>
      <c r="E7635">
        <f t="shared" si="948"/>
        <v>8.7047360810400018</v>
      </c>
      <c r="F7635">
        <f t="shared" si="949"/>
        <v>43.523680405200011</v>
      </c>
      <c r="G7635">
        <f t="shared" si="950"/>
        <v>85.04473608104</v>
      </c>
      <c r="H7635">
        <f t="shared" si="950"/>
        <v>87.210062722805574</v>
      </c>
      <c r="I7635" t="b">
        <f t="shared" si="951"/>
        <v>0</v>
      </c>
    </row>
    <row r="7636" spans="1:9" x14ac:dyDescent="0.25">
      <c r="A7636">
        <v>7635</v>
      </c>
      <c r="B7636">
        <f t="shared" si="945"/>
        <v>0.76350000000000007</v>
      </c>
      <c r="C7636">
        <f t="shared" si="946"/>
        <v>76.350000000000009</v>
      </c>
      <c r="D7636">
        <f t="shared" si="947"/>
        <v>43.689243527440482</v>
      </c>
      <c r="E7636">
        <f t="shared" si="948"/>
        <v>8.70756347875</v>
      </c>
      <c r="F7636">
        <f t="shared" si="949"/>
        <v>43.537817393750004</v>
      </c>
      <c r="G7636">
        <f t="shared" si="950"/>
        <v>85.057563478750012</v>
      </c>
      <c r="H7636">
        <f t="shared" si="950"/>
        <v>87.227060921190485</v>
      </c>
      <c r="I7636" t="b">
        <f t="shared" si="951"/>
        <v>0</v>
      </c>
    </row>
    <row r="7637" spans="1:9" x14ac:dyDescent="0.25">
      <c r="A7637">
        <v>7636</v>
      </c>
      <c r="B7637">
        <f t="shared" si="945"/>
        <v>0.76360000000000006</v>
      </c>
      <c r="C7637">
        <f t="shared" si="946"/>
        <v>76.36</v>
      </c>
      <c r="D7637">
        <f t="shared" si="947"/>
        <v>43.692104549906958</v>
      </c>
      <c r="E7637">
        <f t="shared" si="948"/>
        <v>8.7103914745600015</v>
      </c>
      <c r="F7637">
        <f t="shared" si="949"/>
        <v>43.551957372800004</v>
      </c>
      <c r="G7637">
        <f t="shared" si="950"/>
        <v>85.070391474559997</v>
      </c>
      <c r="H7637">
        <f t="shared" si="950"/>
        <v>87.244061922706962</v>
      </c>
      <c r="I7637" t="b">
        <f t="shared" si="951"/>
        <v>0</v>
      </c>
    </row>
    <row r="7638" spans="1:9" x14ac:dyDescent="0.25">
      <c r="A7638">
        <v>7637</v>
      </c>
      <c r="B7638">
        <f t="shared" si="945"/>
        <v>0.76370000000000005</v>
      </c>
      <c r="C7638">
        <f t="shared" si="946"/>
        <v>76.37</v>
      </c>
      <c r="D7638">
        <f t="shared" si="947"/>
        <v>43.69496538504179</v>
      </c>
      <c r="E7638">
        <f t="shared" si="948"/>
        <v>8.713220068530001</v>
      </c>
      <c r="F7638">
        <f t="shared" si="949"/>
        <v>43.566100342650003</v>
      </c>
      <c r="G7638">
        <f t="shared" si="950"/>
        <v>85.083220068530011</v>
      </c>
      <c r="H7638">
        <f t="shared" si="950"/>
        <v>87.2610657276918</v>
      </c>
      <c r="I7638" t="b">
        <f t="shared" si="951"/>
        <v>0</v>
      </c>
    </row>
    <row r="7639" spans="1:9" x14ac:dyDescent="0.25">
      <c r="A7639">
        <v>7638</v>
      </c>
      <c r="B7639">
        <f t="shared" si="945"/>
        <v>0.76380000000000003</v>
      </c>
      <c r="C7639">
        <f t="shared" si="946"/>
        <v>76.38</v>
      </c>
      <c r="D7639">
        <f t="shared" si="947"/>
        <v>43.697826032881771</v>
      </c>
      <c r="E7639">
        <f t="shared" si="948"/>
        <v>8.7160492607200002</v>
      </c>
      <c r="F7639">
        <f t="shared" si="949"/>
        <v>43.580246303599999</v>
      </c>
      <c r="G7639">
        <f t="shared" si="950"/>
        <v>85.096049260719994</v>
      </c>
      <c r="H7639">
        <f t="shared" si="950"/>
        <v>87.27807233648177</v>
      </c>
      <c r="I7639" t="b">
        <f t="shared" si="951"/>
        <v>0</v>
      </c>
    </row>
    <row r="7640" spans="1:9" x14ac:dyDescent="0.25">
      <c r="A7640">
        <v>7639</v>
      </c>
      <c r="B7640">
        <f t="shared" si="945"/>
        <v>0.76390000000000002</v>
      </c>
      <c r="C7640">
        <f t="shared" si="946"/>
        <v>76.39</v>
      </c>
      <c r="D7640">
        <f t="shared" si="947"/>
        <v>43.700686493463692</v>
      </c>
      <c r="E7640">
        <f t="shared" si="948"/>
        <v>8.7188790511899992</v>
      </c>
      <c r="F7640">
        <f t="shared" si="949"/>
        <v>43.594395255949998</v>
      </c>
      <c r="G7640">
        <f t="shared" si="950"/>
        <v>85.108879051190002</v>
      </c>
      <c r="H7640">
        <f t="shared" si="950"/>
        <v>87.295081749413697</v>
      </c>
      <c r="I7640" t="b">
        <f t="shared" si="951"/>
        <v>0</v>
      </c>
    </row>
    <row r="7641" spans="1:9" x14ac:dyDescent="0.25">
      <c r="A7641">
        <v>7640</v>
      </c>
      <c r="B7641">
        <f t="shared" si="945"/>
        <v>0.76400000000000001</v>
      </c>
      <c r="C7641">
        <f t="shared" si="946"/>
        <v>76.400000000000006</v>
      </c>
      <c r="D7641">
        <f t="shared" si="947"/>
        <v>43.703546766824317</v>
      </c>
      <c r="E7641">
        <f t="shared" si="948"/>
        <v>8.7217094399999997</v>
      </c>
      <c r="F7641">
        <f t="shared" si="949"/>
        <v>43.608547199999997</v>
      </c>
      <c r="G7641">
        <f t="shared" si="950"/>
        <v>85.121709440000004</v>
      </c>
      <c r="H7641">
        <f t="shared" si="950"/>
        <v>87.312093966824307</v>
      </c>
      <c r="I7641" t="b">
        <f t="shared" si="951"/>
        <v>0</v>
      </c>
    </row>
    <row r="7642" spans="1:9" x14ac:dyDescent="0.25">
      <c r="A7642">
        <v>7641</v>
      </c>
      <c r="B7642">
        <f t="shared" si="945"/>
        <v>0.7641</v>
      </c>
      <c r="C7642">
        <f t="shared" si="946"/>
        <v>76.41</v>
      </c>
      <c r="D7642">
        <f t="shared" si="947"/>
        <v>43.706406853000395</v>
      </c>
      <c r="E7642">
        <f t="shared" si="948"/>
        <v>8.72454042721</v>
      </c>
      <c r="F7642">
        <f t="shared" si="949"/>
        <v>43.622702136050002</v>
      </c>
      <c r="G7642">
        <f t="shared" si="950"/>
        <v>85.134540427209998</v>
      </c>
      <c r="H7642">
        <f t="shared" si="950"/>
        <v>87.329108989050397</v>
      </c>
      <c r="I7642" t="b">
        <f t="shared" si="951"/>
        <v>0</v>
      </c>
    </row>
    <row r="7643" spans="1:9" x14ac:dyDescent="0.25">
      <c r="A7643">
        <v>7642</v>
      </c>
      <c r="B7643">
        <f t="shared" si="945"/>
        <v>0.76419999999999999</v>
      </c>
      <c r="C7643">
        <f t="shared" si="946"/>
        <v>76.42</v>
      </c>
      <c r="D7643">
        <f t="shared" si="947"/>
        <v>43.709266752028682</v>
      </c>
      <c r="E7643">
        <f t="shared" si="948"/>
        <v>8.7273720128800001</v>
      </c>
      <c r="F7643">
        <f t="shared" si="949"/>
        <v>43.636860064399997</v>
      </c>
      <c r="G7643">
        <f t="shared" si="950"/>
        <v>85.147372012879998</v>
      </c>
      <c r="H7643">
        <f t="shared" si="950"/>
        <v>87.346126816428679</v>
      </c>
      <c r="I7643" t="b">
        <f t="shared" si="951"/>
        <v>0</v>
      </c>
    </row>
    <row r="7644" spans="1:9" x14ac:dyDescent="0.25">
      <c r="A7644">
        <v>7643</v>
      </c>
      <c r="B7644">
        <f t="shared" si="945"/>
        <v>0.76430000000000009</v>
      </c>
      <c r="C7644">
        <f t="shared" si="946"/>
        <v>76.430000000000007</v>
      </c>
      <c r="D7644">
        <f t="shared" si="947"/>
        <v>43.712126463945907</v>
      </c>
      <c r="E7644">
        <f t="shared" si="948"/>
        <v>8.7302041970700017</v>
      </c>
      <c r="F7644">
        <f t="shared" si="949"/>
        <v>43.651020985350009</v>
      </c>
      <c r="G7644">
        <f t="shared" si="950"/>
        <v>85.160204197070016</v>
      </c>
      <c r="H7644">
        <f t="shared" si="950"/>
        <v>87.363147449295923</v>
      </c>
      <c r="I7644" t="b">
        <f t="shared" si="951"/>
        <v>0</v>
      </c>
    </row>
    <row r="7645" spans="1:9" x14ac:dyDescent="0.25">
      <c r="A7645">
        <v>7644</v>
      </c>
      <c r="B7645">
        <f t="shared" si="945"/>
        <v>0.76440000000000008</v>
      </c>
      <c r="C7645">
        <f t="shared" si="946"/>
        <v>76.44</v>
      </c>
      <c r="D7645">
        <f t="shared" si="947"/>
        <v>43.71498598878879</v>
      </c>
      <c r="E7645">
        <f t="shared" si="948"/>
        <v>8.7330369798400014</v>
      </c>
      <c r="F7645">
        <f t="shared" si="949"/>
        <v>43.665184899200007</v>
      </c>
      <c r="G7645">
        <f t="shared" si="950"/>
        <v>85.173036979839992</v>
      </c>
      <c r="H7645">
        <f t="shared" si="950"/>
        <v>87.380170887988797</v>
      </c>
      <c r="I7645" t="b">
        <f t="shared" si="951"/>
        <v>0</v>
      </c>
    </row>
    <row r="7646" spans="1:9" x14ac:dyDescent="0.25">
      <c r="A7646">
        <v>7645</v>
      </c>
      <c r="B7646">
        <f t="shared" si="945"/>
        <v>0.76450000000000007</v>
      </c>
      <c r="C7646">
        <f t="shared" si="946"/>
        <v>76.45</v>
      </c>
      <c r="D7646">
        <f t="shared" si="947"/>
        <v>43.717845326594038</v>
      </c>
      <c r="E7646">
        <f t="shared" si="948"/>
        <v>8.7358703612500008</v>
      </c>
      <c r="F7646">
        <f t="shared" si="949"/>
        <v>43.679351806250004</v>
      </c>
      <c r="G7646">
        <f t="shared" si="950"/>
        <v>85.185870361250011</v>
      </c>
      <c r="H7646">
        <f t="shared" si="950"/>
        <v>87.397197132844042</v>
      </c>
      <c r="I7646" t="b">
        <f t="shared" si="951"/>
        <v>0</v>
      </c>
    </row>
    <row r="7647" spans="1:9" x14ac:dyDescent="0.25">
      <c r="A7647">
        <v>7646</v>
      </c>
      <c r="B7647">
        <f t="shared" si="945"/>
        <v>0.76460000000000006</v>
      </c>
      <c r="C7647">
        <f t="shared" si="946"/>
        <v>76.460000000000008</v>
      </c>
      <c r="D7647">
        <f t="shared" si="947"/>
        <v>43.72070447739835</v>
      </c>
      <c r="E7647">
        <f t="shared" si="948"/>
        <v>8.7387043413600036</v>
      </c>
      <c r="F7647">
        <f t="shared" si="949"/>
        <v>43.69352170680002</v>
      </c>
      <c r="G7647">
        <f t="shared" si="950"/>
        <v>85.198704341360013</v>
      </c>
      <c r="H7647">
        <f t="shared" si="950"/>
        <v>87.41422618419837</v>
      </c>
      <c r="I7647" t="b">
        <f t="shared" si="951"/>
        <v>0</v>
      </c>
    </row>
    <row r="7648" spans="1:9" x14ac:dyDescent="0.25">
      <c r="A7648">
        <v>7647</v>
      </c>
      <c r="B7648">
        <f t="shared" si="945"/>
        <v>0.76470000000000005</v>
      </c>
      <c r="C7648">
        <f t="shared" si="946"/>
        <v>76.47</v>
      </c>
      <c r="D7648">
        <f t="shared" si="947"/>
        <v>43.723563441238412</v>
      </c>
      <c r="E7648">
        <f t="shared" si="948"/>
        <v>8.7415389202300009</v>
      </c>
      <c r="F7648">
        <f t="shared" si="949"/>
        <v>43.707694601150003</v>
      </c>
      <c r="G7648">
        <f t="shared" si="950"/>
        <v>85.211538920229998</v>
      </c>
      <c r="H7648">
        <f t="shared" si="950"/>
        <v>87.431258042388407</v>
      </c>
      <c r="I7648" t="b">
        <f t="shared" si="951"/>
        <v>0</v>
      </c>
    </row>
    <row r="7649" spans="1:9" x14ac:dyDescent="0.25">
      <c r="A7649">
        <v>7648</v>
      </c>
      <c r="B7649">
        <f t="shared" si="945"/>
        <v>0.76480000000000004</v>
      </c>
      <c r="C7649">
        <f t="shared" si="946"/>
        <v>76.48</v>
      </c>
      <c r="D7649">
        <f t="shared" si="947"/>
        <v>43.726422218150894</v>
      </c>
      <c r="E7649">
        <f t="shared" si="948"/>
        <v>8.7443740979199998</v>
      </c>
      <c r="F7649">
        <f t="shared" si="949"/>
        <v>43.721870489600001</v>
      </c>
      <c r="G7649">
        <f t="shared" si="950"/>
        <v>85.224374097920006</v>
      </c>
      <c r="H7649">
        <f t="shared" si="950"/>
        <v>87.448292707750895</v>
      </c>
      <c r="I7649" t="b">
        <f t="shared" si="951"/>
        <v>0</v>
      </c>
    </row>
    <row r="7650" spans="1:9" x14ac:dyDescent="0.25">
      <c r="A7650">
        <v>7649</v>
      </c>
      <c r="B7650">
        <f t="shared" si="945"/>
        <v>0.76490000000000002</v>
      </c>
      <c r="C7650">
        <f t="shared" si="946"/>
        <v>76.489999999999995</v>
      </c>
      <c r="D7650">
        <f t="shared" si="947"/>
        <v>43.729280808172454</v>
      </c>
      <c r="E7650">
        <f t="shared" si="948"/>
        <v>8.7472098744900002</v>
      </c>
      <c r="F7650">
        <f t="shared" si="949"/>
        <v>43.736049372449997</v>
      </c>
      <c r="G7650">
        <f t="shared" si="950"/>
        <v>85.237209874489992</v>
      </c>
      <c r="H7650">
        <f t="shared" si="950"/>
        <v>87.465330180622459</v>
      </c>
      <c r="I7650" t="b">
        <f t="shared" si="951"/>
        <v>0</v>
      </c>
    </row>
    <row r="7651" spans="1:9" x14ac:dyDescent="0.25">
      <c r="A7651">
        <v>7650</v>
      </c>
      <c r="B7651">
        <f t="shared" si="945"/>
        <v>0.76500000000000001</v>
      </c>
      <c r="C7651">
        <f t="shared" si="946"/>
        <v>76.5</v>
      </c>
      <c r="D7651">
        <f t="shared" si="947"/>
        <v>43.732139211339756</v>
      </c>
      <c r="E7651">
        <f t="shared" si="948"/>
        <v>8.7500462500000005</v>
      </c>
      <c r="F7651">
        <f t="shared" si="949"/>
        <v>43.750231249999999</v>
      </c>
      <c r="G7651">
        <f t="shared" si="950"/>
        <v>85.250046249999997</v>
      </c>
      <c r="H7651">
        <f t="shared" si="950"/>
        <v>87.482370461339755</v>
      </c>
      <c r="I7651" t="b">
        <f t="shared" si="951"/>
        <v>0</v>
      </c>
    </row>
    <row r="7652" spans="1:9" x14ac:dyDescent="0.25">
      <c r="A7652">
        <v>7651</v>
      </c>
      <c r="B7652">
        <f t="shared" si="945"/>
        <v>0.7651</v>
      </c>
      <c r="C7652">
        <f t="shared" si="946"/>
        <v>76.510000000000005</v>
      </c>
      <c r="D7652">
        <f t="shared" si="947"/>
        <v>43.734997427689414</v>
      </c>
      <c r="E7652">
        <f t="shared" si="948"/>
        <v>8.7528832245100006</v>
      </c>
      <c r="F7652">
        <f t="shared" si="949"/>
        <v>43.764416122550003</v>
      </c>
      <c r="G7652">
        <f t="shared" si="950"/>
        <v>85.262883224510006</v>
      </c>
      <c r="H7652">
        <f t="shared" si="950"/>
        <v>87.49941355023941</v>
      </c>
      <c r="I7652" t="b">
        <f t="shared" si="951"/>
        <v>0</v>
      </c>
    </row>
    <row r="7653" spans="1:9" x14ac:dyDescent="0.25">
      <c r="A7653">
        <v>7652</v>
      </c>
      <c r="B7653">
        <f t="shared" si="945"/>
        <v>0.76519999999999999</v>
      </c>
      <c r="C7653">
        <f t="shared" si="946"/>
        <v>76.52</v>
      </c>
      <c r="D7653">
        <f t="shared" si="947"/>
        <v>43.737855457258078</v>
      </c>
      <c r="E7653">
        <f t="shared" si="948"/>
        <v>8.7557207980800005</v>
      </c>
      <c r="F7653">
        <f t="shared" si="949"/>
        <v>43.778603990400001</v>
      </c>
      <c r="G7653">
        <f t="shared" si="950"/>
        <v>85.275720798080002</v>
      </c>
      <c r="H7653">
        <f t="shared" si="950"/>
        <v>87.516459447658079</v>
      </c>
      <c r="I7653" t="b">
        <f t="shared" si="951"/>
        <v>0</v>
      </c>
    </row>
    <row r="7654" spans="1:9" x14ac:dyDescent="0.25">
      <c r="A7654">
        <v>7653</v>
      </c>
      <c r="B7654">
        <f t="shared" si="945"/>
        <v>0.76530000000000009</v>
      </c>
      <c r="C7654">
        <f t="shared" si="946"/>
        <v>76.53</v>
      </c>
      <c r="D7654">
        <f t="shared" si="947"/>
        <v>43.740713300082341</v>
      </c>
      <c r="E7654">
        <f t="shared" si="948"/>
        <v>8.758558970770002</v>
      </c>
      <c r="F7654">
        <f t="shared" si="949"/>
        <v>43.792794853850012</v>
      </c>
      <c r="G7654">
        <f t="shared" si="950"/>
        <v>85.288558970769998</v>
      </c>
      <c r="H7654">
        <f t="shared" si="950"/>
        <v>87.53350815393236</v>
      </c>
      <c r="I7654" t="b">
        <f t="shared" si="951"/>
        <v>0</v>
      </c>
    </row>
    <row r="7655" spans="1:9" x14ac:dyDescent="0.25">
      <c r="A7655">
        <v>7654</v>
      </c>
      <c r="B7655">
        <f t="shared" si="945"/>
        <v>0.76540000000000008</v>
      </c>
      <c r="C7655">
        <f t="shared" si="946"/>
        <v>76.540000000000006</v>
      </c>
      <c r="D7655">
        <f t="shared" si="947"/>
        <v>43.743570956198809</v>
      </c>
      <c r="E7655">
        <f t="shared" si="948"/>
        <v>8.7613977426400016</v>
      </c>
      <c r="F7655">
        <f t="shared" si="949"/>
        <v>43.806988713200006</v>
      </c>
      <c r="G7655">
        <f t="shared" si="950"/>
        <v>85.301397742640006</v>
      </c>
      <c r="H7655">
        <f t="shared" si="950"/>
        <v>87.550559669398808</v>
      </c>
      <c r="I7655" t="b">
        <f t="shared" si="951"/>
        <v>0</v>
      </c>
    </row>
    <row r="7656" spans="1:9" x14ac:dyDescent="0.25">
      <c r="A7656">
        <v>7655</v>
      </c>
      <c r="B7656">
        <f t="shared" si="945"/>
        <v>0.76550000000000007</v>
      </c>
      <c r="C7656">
        <f t="shared" si="946"/>
        <v>76.55</v>
      </c>
      <c r="D7656">
        <f t="shared" si="947"/>
        <v>43.746428425644076</v>
      </c>
      <c r="E7656">
        <f t="shared" si="948"/>
        <v>8.764237113750001</v>
      </c>
      <c r="F7656">
        <f t="shared" si="949"/>
        <v>43.821185568750003</v>
      </c>
      <c r="G7656">
        <f t="shared" si="950"/>
        <v>85.314237113749996</v>
      </c>
      <c r="H7656">
        <f t="shared" si="950"/>
        <v>87.56761399439408</v>
      </c>
      <c r="I7656" t="b">
        <f t="shared" si="951"/>
        <v>0</v>
      </c>
    </row>
    <row r="7657" spans="1:9" x14ac:dyDescent="0.25">
      <c r="A7657">
        <v>7656</v>
      </c>
      <c r="B7657">
        <f t="shared" si="945"/>
        <v>0.76560000000000006</v>
      </c>
      <c r="C7657">
        <f t="shared" si="946"/>
        <v>76.56</v>
      </c>
      <c r="D7657">
        <f t="shared" si="947"/>
        <v>43.749285708454714</v>
      </c>
      <c r="E7657">
        <f t="shared" si="948"/>
        <v>8.7670770841600021</v>
      </c>
      <c r="F7657">
        <f t="shared" si="949"/>
        <v>43.835385420800009</v>
      </c>
      <c r="G7657">
        <f t="shared" si="950"/>
        <v>85.32707708416001</v>
      </c>
      <c r="H7657">
        <f t="shared" si="950"/>
        <v>87.58467112925473</v>
      </c>
      <c r="I7657" t="b">
        <f t="shared" si="951"/>
        <v>0</v>
      </c>
    </row>
    <row r="7658" spans="1:9" x14ac:dyDescent="0.25">
      <c r="A7658">
        <v>7657</v>
      </c>
      <c r="B7658">
        <f t="shared" si="945"/>
        <v>0.76570000000000005</v>
      </c>
      <c r="C7658">
        <f t="shared" si="946"/>
        <v>76.570000000000007</v>
      </c>
      <c r="D7658">
        <f t="shared" si="947"/>
        <v>43.752142804667294</v>
      </c>
      <c r="E7658">
        <f t="shared" si="948"/>
        <v>8.7699176539300012</v>
      </c>
      <c r="F7658">
        <f t="shared" si="949"/>
        <v>43.849588269650006</v>
      </c>
      <c r="G7658">
        <f t="shared" si="950"/>
        <v>85.339917653930002</v>
      </c>
      <c r="H7658">
        <f t="shared" si="950"/>
        <v>87.6017310743173</v>
      </c>
      <c r="I7658" t="b">
        <f t="shared" si="951"/>
        <v>0</v>
      </c>
    </row>
    <row r="7659" spans="1:9" x14ac:dyDescent="0.25">
      <c r="A7659">
        <v>7658</v>
      </c>
      <c r="B7659">
        <f t="shared" si="945"/>
        <v>0.76580000000000004</v>
      </c>
      <c r="C7659">
        <f t="shared" si="946"/>
        <v>76.58</v>
      </c>
      <c r="D7659">
        <f t="shared" si="947"/>
        <v>43.754999714318366</v>
      </c>
      <c r="E7659">
        <f t="shared" si="948"/>
        <v>8.7727588231200002</v>
      </c>
      <c r="F7659">
        <f t="shared" si="949"/>
        <v>43.863794115600001</v>
      </c>
      <c r="G7659">
        <f t="shared" si="950"/>
        <v>85.352758823119999</v>
      </c>
      <c r="H7659">
        <f t="shared" si="950"/>
        <v>87.61879382991836</v>
      </c>
      <c r="I7659" t="b">
        <f t="shared" si="951"/>
        <v>0</v>
      </c>
    </row>
    <row r="7660" spans="1:9" x14ac:dyDescent="0.25">
      <c r="A7660">
        <v>7659</v>
      </c>
      <c r="B7660">
        <f t="shared" si="945"/>
        <v>0.76590000000000003</v>
      </c>
      <c r="C7660">
        <f t="shared" si="946"/>
        <v>76.59</v>
      </c>
      <c r="D7660">
        <f t="shared" si="947"/>
        <v>43.757856437444467</v>
      </c>
      <c r="E7660">
        <f t="shared" si="948"/>
        <v>8.7756005917899991</v>
      </c>
      <c r="F7660">
        <f t="shared" si="949"/>
        <v>43.878002958949992</v>
      </c>
      <c r="G7660">
        <f t="shared" si="950"/>
        <v>85.365600591789999</v>
      </c>
      <c r="H7660">
        <f t="shared" si="950"/>
        <v>87.635859396394466</v>
      </c>
      <c r="I7660" t="b">
        <f t="shared" si="951"/>
        <v>0</v>
      </c>
    </row>
    <row r="7661" spans="1:9" x14ac:dyDescent="0.25">
      <c r="A7661">
        <v>7660</v>
      </c>
      <c r="B7661">
        <f t="shared" si="945"/>
        <v>0.76600000000000001</v>
      </c>
      <c r="C7661">
        <f t="shared" si="946"/>
        <v>76.600000000000009</v>
      </c>
      <c r="D7661">
        <f t="shared" si="947"/>
        <v>43.760712974082132</v>
      </c>
      <c r="E7661">
        <f t="shared" si="948"/>
        <v>8.7784429599999978</v>
      </c>
      <c r="F7661">
        <f t="shared" si="949"/>
        <v>43.892214799999991</v>
      </c>
      <c r="G7661">
        <f t="shared" si="950"/>
        <v>85.378442960000001</v>
      </c>
      <c r="H7661">
        <f t="shared" si="950"/>
        <v>87.652927774082116</v>
      </c>
      <c r="I7661" t="b">
        <f t="shared" si="951"/>
        <v>0</v>
      </c>
    </row>
    <row r="7662" spans="1:9" x14ac:dyDescent="0.25">
      <c r="A7662">
        <v>7661</v>
      </c>
      <c r="B7662">
        <f t="shared" si="945"/>
        <v>0.7661</v>
      </c>
      <c r="C7662">
        <f t="shared" si="946"/>
        <v>76.61</v>
      </c>
      <c r="D7662">
        <f t="shared" si="947"/>
        <v>43.76356932426787</v>
      </c>
      <c r="E7662">
        <f t="shared" si="948"/>
        <v>8.7812859278099999</v>
      </c>
      <c r="F7662">
        <f t="shared" si="949"/>
        <v>43.906429639050003</v>
      </c>
      <c r="G7662">
        <f t="shared" si="950"/>
        <v>85.391285927810003</v>
      </c>
      <c r="H7662">
        <f t="shared" si="950"/>
        <v>87.66999896331788</v>
      </c>
      <c r="I7662" t="b">
        <f t="shared" si="951"/>
        <v>0</v>
      </c>
    </row>
    <row r="7663" spans="1:9" x14ac:dyDescent="0.25">
      <c r="A7663">
        <v>7662</v>
      </c>
      <c r="B7663">
        <f t="shared" si="945"/>
        <v>0.76619999999999999</v>
      </c>
      <c r="C7663">
        <f t="shared" si="946"/>
        <v>76.62</v>
      </c>
      <c r="D7663">
        <f t="shared" si="947"/>
        <v>43.766425488038202</v>
      </c>
      <c r="E7663">
        <f t="shared" si="948"/>
        <v>8.7841294952799984</v>
      </c>
      <c r="F7663">
        <f t="shared" si="949"/>
        <v>43.920647476399992</v>
      </c>
      <c r="G7663">
        <f t="shared" si="950"/>
        <v>85.404129495280003</v>
      </c>
      <c r="H7663">
        <f t="shared" si="950"/>
        <v>87.687072964438187</v>
      </c>
      <c r="I7663" t="b">
        <f t="shared" si="951"/>
        <v>0</v>
      </c>
    </row>
    <row r="7664" spans="1:9" x14ac:dyDescent="0.25">
      <c r="A7664">
        <v>7663</v>
      </c>
      <c r="B7664">
        <f t="shared" si="945"/>
        <v>0.76630000000000009</v>
      </c>
      <c r="C7664">
        <f t="shared" si="946"/>
        <v>76.63</v>
      </c>
      <c r="D7664">
        <f t="shared" si="947"/>
        <v>43.769281465429607</v>
      </c>
      <c r="E7664">
        <f t="shared" si="948"/>
        <v>8.7869736624700021</v>
      </c>
      <c r="F7664">
        <f t="shared" si="949"/>
        <v>43.934868312350012</v>
      </c>
      <c r="G7664">
        <f t="shared" si="950"/>
        <v>85.416973662469999</v>
      </c>
      <c r="H7664">
        <f t="shared" si="950"/>
        <v>87.70414977777962</v>
      </c>
      <c r="I7664" t="b">
        <f t="shared" si="951"/>
        <v>0</v>
      </c>
    </row>
    <row r="7665" spans="1:9" x14ac:dyDescent="0.25">
      <c r="A7665">
        <v>7664</v>
      </c>
      <c r="B7665">
        <f t="shared" si="945"/>
        <v>0.76640000000000008</v>
      </c>
      <c r="C7665">
        <f t="shared" si="946"/>
        <v>76.64</v>
      </c>
      <c r="D7665">
        <f t="shared" si="947"/>
        <v>43.77213725647858</v>
      </c>
      <c r="E7665">
        <f t="shared" si="948"/>
        <v>8.7898184294400021</v>
      </c>
      <c r="F7665">
        <f t="shared" si="949"/>
        <v>43.949092147200012</v>
      </c>
      <c r="G7665">
        <f t="shared" si="950"/>
        <v>85.429818429440004</v>
      </c>
      <c r="H7665">
        <f t="shared" si="950"/>
        <v>87.721229403678592</v>
      </c>
      <c r="I7665" t="b">
        <f t="shared" si="951"/>
        <v>0</v>
      </c>
    </row>
    <row r="7666" spans="1:9" x14ac:dyDescent="0.25">
      <c r="A7666">
        <v>7665</v>
      </c>
      <c r="B7666">
        <f t="shared" si="945"/>
        <v>0.76650000000000007</v>
      </c>
      <c r="C7666">
        <f t="shared" si="946"/>
        <v>76.650000000000006</v>
      </c>
      <c r="D7666">
        <f t="shared" si="947"/>
        <v>43.774992861221577</v>
      </c>
      <c r="E7666">
        <f t="shared" si="948"/>
        <v>8.7926637962500021</v>
      </c>
      <c r="F7666">
        <f t="shared" si="949"/>
        <v>43.963318981250012</v>
      </c>
      <c r="G7666">
        <f t="shared" si="950"/>
        <v>85.442663796250002</v>
      </c>
      <c r="H7666">
        <f t="shared" si="950"/>
        <v>87.738311842471589</v>
      </c>
      <c r="I7666" t="b">
        <f t="shared" si="951"/>
        <v>0</v>
      </c>
    </row>
    <row r="7667" spans="1:9" x14ac:dyDescent="0.25">
      <c r="A7667">
        <v>7666</v>
      </c>
      <c r="B7667">
        <f t="shared" si="945"/>
        <v>0.76660000000000006</v>
      </c>
      <c r="C7667">
        <f t="shared" si="946"/>
        <v>76.66</v>
      </c>
      <c r="D7667">
        <f t="shared" si="947"/>
        <v>43.777848279695064</v>
      </c>
      <c r="E7667">
        <f t="shared" si="948"/>
        <v>8.7955097629600019</v>
      </c>
      <c r="F7667">
        <f t="shared" si="949"/>
        <v>43.977548814800009</v>
      </c>
      <c r="G7667">
        <f t="shared" si="950"/>
        <v>85.455509762959991</v>
      </c>
      <c r="H7667">
        <f t="shared" si="950"/>
        <v>87.755397094495066</v>
      </c>
      <c r="I7667" t="b">
        <f t="shared" si="951"/>
        <v>0</v>
      </c>
    </row>
    <row r="7668" spans="1:9" x14ac:dyDescent="0.25">
      <c r="A7668">
        <v>7667</v>
      </c>
      <c r="B7668">
        <f t="shared" si="945"/>
        <v>0.76670000000000005</v>
      </c>
      <c r="C7668">
        <f t="shared" si="946"/>
        <v>76.67</v>
      </c>
      <c r="D7668">
        <f t="shared" si="947"/>
        <v>43.780703511935485</v>
      </c>
      <c r="E7668">
        <f t="shared" si="948"/>
        <v>8.7983563296300016</v>
      </c>
      <c r="F7668">
        <f t="shared" si="949"/>
        <v>43.99178164815001</v>
      </c>
      <c r="G7668">
        <f t="shared" si="950"/>
        <v>85.468356329629998</v>
      </c>
      <c r="H7668">
        <f t="shared" si="950"/>
        <v>87.772485160085495</v>
      </c>
      <c r="I7668" t="b">
        <f t="shared" si="951"/>
        <v>0</v>
      </c>
    </row>
    <row r="7669" spans="1:9" x14ac:dyDescent="0.25">
      <c r="A7669">
        <v>7668</v>
      </c>
      <c r="B7669">
        <f t="shared" si="945"/>
        <v>0.76680000000000004</v>
      </c>
      <c r="C7669">
        <f t="shared" si="946"/>
        <v>76.680000000000007</v>
      </c>
      <c r="D7669">
        <f t="shared" si="947"/>
        <v>43.783558557979269</v>
      </c>
      <c r="E7669">
        <f t="shared" si="948"/>
        <v>8.8012034963199994</v>
      </c>
      <c r="F7669">
        <f t="shared" si="949"/>
        <v>44.006017481599997</v>
      </c>
      <c r="G7669">
        <f t="shared" si="950"/>
        <v>85.481203496320006</v>
      </c>
      <c r="H7669">
        <f t="shared" si="950"/>
        <v>87.789576039579259</v>
      </c>
      <c r="I7669" t="b">
        <f t="shared" si="951"/>
        <v>0</v>
      </c>
    </row>
    <row r="7670" spans="1:9" x14ac:dyDescent="0.25">
      <c r="A7670">
        <v>7669</v>
      </c>
      <c r="B7670">
        <f t="shared" si="945"/>
        <v>0.76690000000000003</v>
      </c>
      <c r="C7670">
        <f t="shared" si="946"/>
        <v>76.69</v>
      </c>
      <c r="D7670">
        <f t="shared" si="947"/>
        <v>43.786413417862853</v>
      </c>
      <c r="E7670">
        <f t="shared" si="948"/>
        <v>8.8040512630900007</v>
      </c>
      <c r="F7670">
        <f t="shared" si="949"/>
        <v>44.020256315450006</v>
      </c>
      <c r="G7670">
        <f t="shared" si="950"/>
        <v>85.49405126309</v>
      </c>
      <c r="H7670">
        <f t="shared" si="950"/>
        <v>87.806669733312859</v>
      </c>
      <c r="I7670" t="b">
        <f t="shared" si="951"/>
        <v>0</v>
      </c>
    </row>
    <row r="7671" spans="1:9" x14ac:dyDescent="0.25">
      <c r="A7671">
        <v>7670</v>
      </c>
      <c r="B7671">
        <f t="shared" si="945"/>
        <v>0.76700000000000002</v>
      </c>
      <c r="C7671">
        <f t="shared" si="946"/>
        <v>76.7</v>
      </c>
      <c r="D7671">
        <f t="shared" si="947"/>
        <v>43.789268091622631</v>
      </c>
      <c r="E7671">
        <f t="shared" si="948"/>
        <v>8.8068996300000002</v>
      </c>
      <c r="F7671">
        <f t="shared" si="949"/>
        <v>44.034498150000005</v>
      </c>
      <c r="G7671">
        <f t="shared" si="950"/>
        <v>85.506899630000007</v>
      </c>
      <c r="H7671">
        <f t="shared" si="950"/>
        <v>87.823766241622636</v>
      </c>
      <c r="I7671" t="b">
        <f t="shared" si="951"/>
        <v>0</v>
      </c>
    </row>
    <row r="7672" spans="1:9" x14ac:dyDescent="0.25">
      <c r="A7672">
        <v>7671</v>
      </c>
      <c r="B7672">
        <f t="shared" si="945"/>
        <v>0.7671</v>
      </c>
      <c r="C7672">
        <f t="shared" si="946"/>
        <v>76.710000000000008</v>
      </c>
      <c r="D7672">
        <f t="shared" si="947"/>
        <v>43.792122579295011</v>
      </c>
      <c r="E7672">
        <f t="shared" si="948"/>
        <v>8.8097485971100014</v>
      </c>
      <c r="F7672">
        <f t="shared" si="949"/>
        <v>44.048742985550007</v>
      </c>
      <c r="G7672">
        <f t="shared" si="950"/>
        <v>85.519748597110009</v>
      </c>
      <c r="H7672">
        <f t="shared" si="950"/>
        <v>87.840865564845018</v>
      </c>
      <c r="I7672" t="b">
        <f t="shared" si="951"/>
        <v>0</v>
      </c>
    </row>
    <row r="7673" spans="1:9" x14ac:dyDescent="0.25">
      <c r="A7673">
        <v>7672</v>
      </c>
      <c r="B7673">
        <f t="shared" si="945"/>
        <v>0.76719999999999999</v>
      </c>
      <c r="C7673">
        <f t="shared" si="946"/>
        <v>76.72</v>
      </c>
      <c r="D7673">
        <f t="shared" si="947"/>
        <v>43.79497688091638</v>
      </c>
      <c r="E7673">
        <f t="shared" si="948"/>
        <v>8.8125981644799989</v>
      </c>
      <c r="F7673">
        <f t="shared" si="949"/>
        <v>44.062990822399996</v>
      </c>
      <c r="G7673">
        <f t="shared" si="950"/>
        <v>85.532598164479992</v>
      </c>
      <c r="H7673">
        <f t="shared" si="950"/>
        <v>87.857967703316376</v>
      </c>
      <c r="I7673" t="b">
        <f t="shared" si="951"/>
        <v>0</v>
      </c>
    </row>
    <row r="7674" spans="1:9" x14ac:dyDescent="0.25">
      <c r="A7674">
        <v>7673</v>
      </c>
      <c r="B7674">
        <f t="shared" si="945"/>
        <v>0.76729999999999998</v>
      </c>
      <c r="C7674">
        <f t="shared" si="946"/>
        <v>76.73</v>
      </c>
      <c r="D7674">
        <f t="shared" si="947"/>
        <v>43.797830996523103</v>
      </c>
      <c r="E7674">
        <f t="shared" si="948"/>
        <v>8.8154483321699999</v>
      </c>
      <c r="F7674">
        <f t="shared" si="949"/>
        <v>44.07724166085</v>
      </c>
      <c r="G7674">
        <f t="shared" si="950"/>
        <v>85.545448332169997</v>
      </c>
      <c r="H7674">
        <f t="shared" si="950"/>
        <v>87.875072657373096</v>
      </c>
      <c r="I7674" t="b">
        <f t="shared" si="951"/>
        <v>0</v>
      </c>
    </row>
    <row r="7675" spans="1:9" x14ac:dyDescent="0.25">
      <c r="A7675">
        <v>7674</v>
      </c>
      <c r="B7675">
        <f t="shared" si="945"/>
        <v>0.76740000000000008</v>
      </c>
      <c r="C7675">
        <f t="shared" si="946"/>
        <v>76.739999999999995</v>
      </c>
      <c r="D7675">
        <f t="shared" si="947"/>
        <v>43.800684926151554</v>
      </c>
      <c r="E7675">
        <f t="shared" si="948"/>
        <v>8.8182991002400009</v>
      </c>
      <c r="F7675">
        <f t="shared" si="949"/>
        <v>44.091495501200001</v>
      </c>
      <c r="G7675">
        <f t="shared" si="950"/>
        <v>85.558299100239992</v>
      </c>
      <c r="H7675">
        <f t="shared" si="950"/>
        <v>87.892180427351548</v>
      </c>
      <c r="I7675" t="b">
        <f t="shared" si="951"/>
        <v>0</v>
      </c>
    </row>
    <row r="7676" spans="1:9" x14ac:dyDescent="0.25">
      <c r="A7676">
        <v>7675</v>
      </c>
      <c r="B7676">
        <f t="shared" si="945"/>
        <v>0.76750000000000007</v>
      </c>
      <c r="C7676">
        <f t="shared" si="946"/>
        <v>76.75</v>
      </c>
      <c r="D7676">
        <f t="shared" si="947"/>
        <v>43.803538669838076</v>
      </c>
      <c r="E7676">
        <f t="shared" si="948"/>
        <v>8.8211504687500035</v>
      </c>
      <c r="F7676">
        <f t="shared" si="949"/>
        <v>44.105752343750019</v>
      </c>
      <c r="G7676">
        <f t="shared" si="950"/>
        <v>85.571150468750005</v>
      </c>
      <c r="H7676">
        <f t="shared" si="950"/>
        <v>87.909291013588103</v>
      </c>
      <c r="I7676" t="b">
        <f t="shared" si="951"/>
        <v>0</v>
      </c>
    </row>
    <row r="7677" spans="1:9" x14ac:dyDescent="0.25">
      <c r="A7677">
        <v>7676</v>
      </c>
      <c r="B7677">
        <f t="shared" si="945"/>
        <v>0.76760000000000006</v>
      </c>
      <c r="C7677">
        <f t="shared" si="946"/>
        <v>76.760000000000005</v>
      </c>
      <c r="D7677">
        <f t="shared" si="947"/>
        <v>43.806392227619021</v>
      </c>
      <c r="E7677">
        <f t="shared" si="948"/>
        <v>8.8240024377600026</v>
      </c>
      <c r="F7677">
        <f t="shared" si="949"/>
        <v>44.120012188800011</v>
      </c>
      <c r="G7677">
        <f t="shared" si="950"/>
        <v>85.584002437760006</v>
      </c>
      <c r="H7677">
        <f t="shared" si="950"/>
        <v>87.926404416419032</v>
      </c>
      <c r="I7677" t="b">
        <f t="shared" si="951"/>
        <v>0</v>
      </c>
    </row>
    <row r="7678" spans="1:9" x14ac:dyDescent="0.25">
      <c r="A7678">
        <v>7677</v>
      </c>
      <c r="B7678">
        <f t="shared" si="945"/>
        <v>0.76770000000000005</v>
      </c>
      <c r="C7678">
        <f t="shared" si="946"/>
        <v>76.77</v>
      </c>
      <c r="D7678">
        <f t="shared" si="947"/>
        <v>43.809245599530698</v>
      </c>
      <c r="E7678">
        <f t="shared" si="948"/>
        <v>8.8268550073300016</v>
      </c>
      <c r="F7678">
        <f t="shared" si="949"/>
        <v>44.13427503665001</v>
      </c>
      <c r="G7678">
        <f t="shared" si="950"/>
        <v>85.596855007329992</v>
      </c>
      <c r="H7678">
        <f t="shared" si="950"/>
        <v>87.943520636180708</v>
      </c>
      <c r="I7678" t="b">
        <f t="shared" si="951"/>
        <v>0</v>
      </c>
    </row>
    <row r="7679" spans="1:9" x14ac:dyDescent="0.25">
      <c r="A7679">
        <v>7678</v>
      </c>
      <c r="B7679">
        <f t="shared" si="945"/>
        <v>0.76780000000000004</v>
      </c>
      <c r="C7679">
        <f t="shared" si="946"/>
        <v>76.78</v>
      </c>
      <c r="D7679">
        <f t="shared" si="947"/>
        <v>43.812098785609436</v>
      </c>
      <c r="E7679">
        <f t="shared" si="948"/>
        <v>8.8297081775200006</v>
      </c>
      <c r="F7679">
        <f t="shared" si="949"/>
        <v>44.148540887600006</v>
      </c>
      <c r="G7679">
        <f t="shared" si="950"/>
        <v>85.609708177520005</v>
      </c>
      <c r="H7679">
        <f t="shared" si="950"/>
        <v>87.960639673209442</v>
      </c>
      <c r="I7679" t="b">
        <f t="shared" si="951"/>
        <v>0</v>
      </c>
    </row>
    <row r="7680" spans="1:9" x14ac:dyDescent="0.25">
      <c r="A7680">
        <v>7679</v>
      </c>
      <c r="B7680">
        <f t="shared" si="945"/>
        <v>0.76790000000000003</v>
      </c>
      <c r="C7680">
        <f t="shared" si="946"/>
        <v>76.790000000000006</v>
      </c>
      <c r="D7680">
        <f t="shared" si="947"/>
        <v>43.814951785891537</v>
      </c>
      <c r="E7680">
        <f t="shared" si="948"/>
        <v>8.8325619483900013</v>
      </c>
      <c r="F7680">
        <f t="shared" si="949"/>
        <v>44.162809741950007</v>
      </c>
      <c r="G7680">
        <f t="shared" si="950"/>
        <v>85.62256194839</v>
      </c>
      <c r="H7680">
        <f t="shared" si="950"/>
        <v>87.977761527841551</v>
      </c>
      <c r="I7680" t="b">
        <f t="shared" si="951"/>
        <v>0</v>
      </c>
    </row>
    <row r="7681" spans="1:9" x14ac:dyDescent="0.25">
      <c r="A7681">
        <v>7680</v>
      </c>
      <c r="B7681">
        <f t="shared" si="945"/>
        <v>0.76800000000000002</v>
      </c>
      <c r="C7681">
        <f t="shared" si="946"/>
        <v>76.8</v>
      </c>
      <c r="D7681">
        <f t="shared" si="947"/>
        <v>43.81780460041329</v>
      </c>
      <c r="E7681">
        <f t="shared" si="948"/>
        <v>8.8354163200000002</v>
      </c>
      <c r="F7681">
        <f t="shared" si="949"/>
        <v>44.177081600000001</v>
      </c>
      <c r="G7681">
        <f t="shared" si="950"/>
        <v>85.63541631999999</v>
      </c>
      <c r="H7681">
        <f t="shared" si="950"/>
        <v>87.994886200413291</v>
      </c>
      <c r="I7681" t="b">
        <f t="shared" si="951"/>
        <v>0</v>
      </c>
    </row>
    <row r="7682" spans="1:9" x14ac:dyDescent="0.25">
      <c r="A7682">
        <v>7681</v>
      </c>
      <c r="B7682">
        <f t="shared" si="945"/>
        <v>0.7681</v>
      </c>
      <c r="C7682">
        <f t="shared" si="946"/>
        <v>76.81</v>
      </c>
      <c r="D7682">
        <f t="shared" si="947"/>
        <v>43.820657229210973</v>
      </c>
      <c r="E7682">
        <f t="shared" si="948"/>
        <v>8.8382712924099991</v>
      </c>
      <c r="F7682">
        <f t="shared" si="949"/>
        <v>44.191356462049995</v>
      </c>
      <c r="G7682">
        <f t="shared" si="950"/>
        <v>85.648271292410001</v>
      </c>
      <c r="H7682">
        <f t="shared" si="950"/>
        <v>88.012013691260961</v>
      </c>
      <c r="I7682" t="b">
        <f t="shared" si="951"/>
        <v>0</v>
      </c>
    </row>
    <row r="7683" spans="1:9" x14ac:dyDescent="0.25">
      <c r="A7683">
        <v>7682</v>
      </c>
      <c r="B7683">
        <f t="shared" ref="B7683:B7746" si="952">0.0001*A7683</f>
        <v>0.76819999999999999</v>
      </c>
      <c r="C7683">
        <f t="shared" ref="C7683:C7746" si="953">0.01*A7683</f>
        <v>76.820000000000007</v>
      </c>
      <c r="D7683">
        <f t="shared" ref="D7683:D7746" si="954">0.5*SQRT(A7683)</f>
        <v>43.82350967232086</v>
      </c>
      <c r="E7683">
        <f t="shared" ref="E7683:E7746" si="955">10*B7683*B7683*B7683+7*B7683*B7683+0.1*B7683+0.1</f>
        <v>8.8411268656799997</v>
      </c>
      <c r="F7683">
        <f t="shared" ref="F7683:F7746" si="956">5*(10*B7683*B7683*B7683+7*B7683*B7683+0.1*B7683+0.1)</f>
        <v>44.205634328399995</v>
      </c>
      <c r="G7683">
        <f t="shared" ref="G7683:H7746" si="957">C7683+E7683</f>
        <v>85.661126865680004</v>
      </c>
      <c r="H7683">
        <f t="shared" si="957"/>
        <v>88.029144000720862</v>
      </c>
      <c r="I7683" t="b">
        <f t="shared" ref="I7683:I7746" si="958">G7683&gt;H7683</f>
        <v>0</v>
      </c>
    </row>
    <row r="7684" spans="1:9" x14ac:dyDescent="0.25">
      <c r="A7684">
        <v>7683</v>
      </c>
      <c r="B7684">
        <f t="shared" si="952"/>
        <v>0.76829999999999998</v>
      </c>
      <c r="C7684">
        <f t="shared" si="953"/>
        <v>76.83</v>
      </c>
      <c r="D7684">
        <f t="shared" si="954"/>
        <v>43.826361929779203</v>
      </c>
      <c r="E7684">
        <f t="shared" si="955"/>
        <v>8.8439830398699986</v>
      </c>
      <c r="F7684">
        <f t="shared" si="956"/>
        <v>44.219915199349991</v>
      </c>
      <c r="G7684">
        <f t="shared" si="957"/>
        <v>85.673983039869995</v>
      </c>
      <c r="H7684">
        <f t="shared" si="957"/>
        <v>88.046277129129194</v>
      </c>
      <c r="I7684" t="b">
        <f t="shared" si="958"/>
        <v>0</v>
      </c>
    </row>
    <row r="7685" spans="1:9" x14ac:dyDescent="0.25">
      <c r="A7685">
        <v>7684</v>
      </c>
      <c r="B7685">
        <f t="shared" si="952"/>
        <v>0.76840000000000008</v>
      </c>
      <c r="C7685">
        <f t="shared" si="953"/>
        <v>76.84</v>
      </c>
      <c r="D7685">
        <f t="shared" si="954"/>
        <v>43.829214001622255</v>
      </c>
      <c r="E7685">
        <f t="shared" si="955"/>
        <v>8.8468398150400045</v>
      </c>
      <c r="F7685">
        <f t="shared" si="956"/>
        <v>44.234199075200024</v>
      </c>
      <c r="G7685">
        <f t="shared" si="957"/>
        <v>85.686839815040003</v>
      </c>
      <c r="H7685">
        <f t="shared" si="957"/>
        <v>88.063413076822286</v>
      </c>
      <c r="I7685" t="b">
        <f t="shared" si="958"/>
        <v>0</v>
      </c>
    </row>
    <row r="7686" spans="1:9" x14ac:dyDescent="0.25">
      <c r="A7686">
        <v>7685</v>
      </c>
      <c r="B7686">
        <f t="shared" si="952"/>
        <v>0.76850000000000007</v>
      </c>
      <c r="C7686">
        <f t="shared" si="953"/>
        <v>76.850000000000009</v>
      </c>
      <c r="D7686">
        <f t="shared" si="954"/>
        <v>43.83206588788623</v>
      </c>
      <c r="E7686">
        <f t="shared" si="955"/>
        <v>8.8496971912500033</v>
      </c>
      <c r="F7686">
        <f t="shared" si="956"/>
        <v>44.248485956250015</v>
      </c>
      <c r="G7686">
        <f t="shared" si="957"/>
        <v>85.69969719125001</v>
      </c>
      <c r="H7686">
        <f t="shared" si="957"/>
        <v>88.080551844136238</v>
      </c>
      <c r="I7686" t="b">
        <f t="shared" si="958"/>
        <v>0</v>
      </c>
    </row>
    <row r="7687" spans="1:9" x14ac:dyDescent="0.25">
      <c r="A7687">
        <v>7686</v>
      </c>
      <c r="B7687">
        <f t="shared" si="952"/>
        <v>0.76860000000000006</v>
      </c>
      <c r="C7687">
        <f t="shared" si="953"/>
        <v>76.86</v>
      </c>
      <c r="D7687">
        <f t="shared" si="954"/>
        <v>43.834917588607375</v>
      </c>
      <c r="E7687">
        <f t="shared" si="955"/>
        <v>8.8525551685600004</v>
      </c>
      <c r="F7687">
        <f t="shared" si="956"/>
        <v>44.262775842800004</v>
      </c>
      <c r="G7687">
        <f t="shared" si="957"/>
        <v>85.712555168560002</v>
      </c>
      <c r="H7687">
        <f t="shared" si="957"/>
        <v>88.097693431407379</v>
      </c>
      <c r="I7687" t="b">
        <f t="shared" si="958"/>
        <v>0</v>
      </c>
    </row>
    <row r="7688" spans="1:9" x14ac:dyDescent="0.25">
      <c r="A7688">
        <v>7687</v>
      </c>
      <c r="B7688">
        <f t="shared" si="952"/>
        <v>0.76870000000000005</v>
      </c>
      <c r="C7688">
        <f t="shared" si="953"/>
        <v>76.87</v>
      </c>
      <c r="D7688">
        <f t="shared" si="954"/>
        <v>43.837769103821877</v>
      </c>
      <c r="E7688">
        <f t="shared" si="955"/>
        <v>8.8554137470300009</v>
      </c>
      <c r="F7688">
        <f t="shared" si="956"/>
        <v>44.277068735150003</v>
      </c>
      <c r="G7688">
        <f t="shared" si="957"/>
        <v>85.725413747030004</v>
      </c>
      <c r="H7688">
        <f t="shared" si="957"/>
        <v>88.11483783897188</v>
      </c>
      <c r="I7688" t="b">
        <f t="shared" si="958"/>
        <v>0</v>
      </c>
    </row>
    <row r="7689" spans="1:9" x14ac:dyDescent="0.25">
      <c r="A7689">
        <v>7688</v>
      </c>
      <c r="B7689">
        <f t="shared" si="952"/>
        <v>0.76880000000000004</v>
      </c>
      <c r="C7689">
        <f t="shared" si="953"/>
        <v>76.88</v>
      </c>
      <c r="D7689">
        <f t="shared" si="954"/>
        <v>43.840620433565945</v>
      </c>
      <c r="E7689">
        <f t="shared" si="955"/>
        <v>8.8582729267199998</v>
      </c>
      <c r="F7689">
        <f t="shared" si="956"/>
        <v>44.291364633599997</v>
      </c>
      <c r="G7689">
        <f t="shared" si="957"/>
        <v>85.738272926720001</v>
      </c>
      <c r="H7689">
        <f t="shared" si="957"/>
        <v>88.131985067165942</v>
      </c>
      <c r="I7689" t="b">
        <f t="shared" si="958"/>
        <v>0</v>
      </c>
    </row>
    <row r="7690" spans="1:9" x14ac:dyDescent="0.25">
      <c r="A7690">
        <v>7689</v>
      </c>
      <c r="B7690">
        <f t="shared" si="952"/>
        <v>0.76890000000000003</v>
      </c>
      <c r="C7690">
        <f t="shared" si="953"/>
        <v>76.89</v>
      </c>
      <c r="D7690">
        <f t="shared" si="954"/>
        <v>43.843471577875768</v>
      </c>
      <c r="E7690">
        <f t="shared" si="955"/>
        <v>8.8611327076900004</v>
      </c>
      <c r="F7690">
        <f t="shared" si="956"/>
        <v>44.305663538450005</v>
      </c>
      <c r="G7690">
        <f t="shared" si="957"/>
        <v>85.751132707690005</v>
      </c>
      <c r="H7690">
        <f t="shared" si="957"/>
        <v>88.149135116325766</v>
      </c>
      <c r="I7690" t="b">
        <f t="shared" si="958"/>
        <v>0</v>
      </c>
    </row>
    <row r="7691" spans="1:9" x14ac:dyDescent="0.25">
      <c r="A7691">
        <v>7690</v>
      </c>
      <c r="B7691">
        <f t="shared" si="952"/>
        <v>0.76900000000000002</v>
      </c>
      <c r="C7691">
        <f t="shared" si="953"/>
        <v>76.900000000000006</v>
      </c>
      <c r="D7691">
        <f t="shared" si="954"/>
        <v>43.846322536787504</v>
      </c>
      <c r="E7691">
        <f t="shared" si="955"/>
        <v>8.863993090000001</v>
      </c>
      <c r="F7691">
        <f t="shared" si="956"/>
        <v>44.319965450000005</v>
      </c>
      <c r="G7691">
        <f t="shared" si="957"/>
        <v>85.763993090000014</v>
      </c>
      <c r="H7691">
        <f t="shared" si="957"/>
        <v>88.166287986787509</v>
      </c>
      <c r="I7691" t="b">
        <f t="shared" si="958"/>
        <v>0</v>
      </c>
    </row>
    <row r="7692" spans="1:9" x14ac:dyDescent="0.25">
      <c r="A7692">
        <v>7691</v>
      </c>
      <c r="B7692">
        <f t="shared" si="952"/>
        <v>0.76910000000000001</v>
      </c>
      <c r="C7692">
        <f t="shared" si="953"/>
        <v>76.91</v>
      </c>
      <c r="D7692">
        <f t="shared" si="954"/>
        <v>43.849173310337335</v>
      </c>
      <c r="E7692">
        <f t="shared" si="955"/>
        <v>8.8668540737099981</v>
      </c>
      <c r="F7692">
        <f t="shared" si="956"/>
        <v>44.334270368549994</v>
      </c>
      <c r="G7692">
        <f t="shared" si="957"/>
        <v>85.776854073709998</v>
      </c>
      <c r="H7692">
        <f t="shared" si="957"/>
        <v>88.183443678887329</v>
      </c>
      <c r="I7692" t="b">
        <f t="shared" si="958"/>
        <v>0</v>
      </c>
    </row>
    <row r="7693" spans="1:9" x14ac:dyDescent="0.25">
      <c r="A7693">
        <v>7692</v>
      </c>
      <c r="B7693">
        <f t="shared" si="952"/>
        <v>0.76919999999999999</v>
      </c>
      <c r="C7693">
        <f t="shared" si="953"/>
        <v>76.92</v>
      </c>
      <c r="D7693">
        <f t="shared" si="954"/>
        <v>43.852023898561399</v>
      </c>
      <c r="E7693">
        <f t="shared" si="955"/>
        <v>8.8697156588799988</v>
      </c>
      <c r="F7693">
        <f t="shared" si="956"/>
        <v>44.348578294399992</v>
      </c>
      <c r="G7693">
        <f t="shared" si="957"/>
        <v>85.789715658879999</v>
      </c>
      <c r="H7693">
        <f t="shared" si="957"/>
        <v>88.200602192961384</v>
      </c>
      <c r="I7693" t="b">
        <f t="shared" si="958"/>
        <v>0</v>
      </c>
    </row>
    <row r="7694" spans="1:9" x14ac:dyDescent="0.25">
      <c r="A7694">
        <v>7693</v>
      </c>
      <c r="B7694">
        <f t="shared" si="952"/>
        <v>0.76929999999999998</v>
      </c>
      <c r="C7694">
        <f t="shared" si="953"/>
        <v>76.930000000000007</v>
      </c>
      <c r="D7694">
        <f t="shared" si="954"/>
        <v>43.85487430149584</v>
      </c>
      <c r="E7694">
        <f t="shared" si="955"/>
        <v>8.8725778455699995</v>
      </c>
      <c r="F7694">
        <f t="shared" si="956"/>
        <v>44.362889227849998</v>
      </c>
      <c r="G7694">
        <f t="shared" si="957"/>
        <v>85.802577845569999</v>
      </c>
      <c r="H7694">
        <f t="shared" si="957"/>
        <v>88.217763529345831</v>
      </c>
      <c r="I7694" t="b">
        <f t="shared" si="958"/>
        <v>0</v>
      </c>
    </row>
    <row r="7695" spans="1:9" x14ac:dyDescent="0.25">
      <c r="A7695">
        <v>7694</v>
      </c>
      <c r="B7695">
        <f t="shared" si="952"/>
        <v>0.76940000000000008</v>
      </c>
      <c r="C7695">
        <f t="shared" si="953"/>
        <v>76.94</v>
      </c>
      <c r="D7695">
        <f t="shared" si="954"/>
        <v>43.857724519176777</v>
      </c>
      <c r="E7695">
        <f t="shared" si="955"/>
        <v>8.875440633840002</v>
      </c>
      <c r="F7695">
        <f t="shared" si="956"/>
        <v>44.377203169200008</v>
      </c>
      <c r="G7695">
        <f t="shared" si="957"/>
        <v>85.815440633839998</v>
      </c>
      <c r="H7695">
        <f t="shared" si="957"/>
        <v>88.234927688376786</v>
      </c>
      <c r="I7695" t="b">
        <f t="shared" si="958"/>
        <v>0</v>
      </c>
    </row>
    <row r="7696" spans="1:9" x14ac:dyDescent="0.25">
      <c r="A7696">
        <v>7695</v>
      </c>
      <c r="B7696">
        <f t="shared" si="952"/>
        <v>0.76950000000000007</v>
      </c>
      <c r="C7696">
        <f t="shared" si="953"/>
        <v>76.95</v>
      </c>
      <c r="D7696">
        <f t="shared" si="954"/>
        <v>43.86057455164034</v>
      </c>
      <c r="E7696">
        <f t="shared" si="955"/>
        <v>8.8783040237500028</v>
      </c>
      <c r="F7696">
        <f t="shared" si="956"/>
        <v>44.391520118750016</v>
      </c>
      <c r="G7696">
        <f t="shared" si="957"/>
        <v>85.828304023750007</v>
      </c>
      <c r="H7696">
        <f t="shared" si="957"/>
        <v>88.252094670390363</v>
      </c>
      <c r="I7696" t="b">
        <f t="shared" si="958"/>
        <v>0</v>
      </c>
    </row>
    <row r="7697" spans="1:9" x14ac:dyDescent="0.25">
      <c r="A7697">
        <v>7696</v>
      </c>
      <c r="B7697">
        <f t="shared" si="952"/>
        <v>0.76960000000000006</v>
      </c>
      <c r="C7697">
        <f t="shared" si="953"/>
        <v>76.960000000000008</v>
      </c>
      <c r="D7697">
        <f t="shared" si="954"/>
        <v>43.863424398922618</v>
      </c>
      <c r="E7697">
        <f t="shared" si="955"/>
        <v>8.8811680153600019</v>
      </c>
      <c r="F7697">
        <f t="shared" si="956"/>
        <v>44.405840076800011</v>
      </c>
      <c r="G7697">
        <f t="shared" si="957"/>
        <v>85.841168015360012</v>
      </c>
      <c r="H7697">
        <f t="shared" si="957"/>
        <v>88.269264475722622</v>
      </c>
      <c r="I7697" t="b">
        <f t="shared" si="958"/>
        <v>0</v>
      </c>
    </row>
    <row r="7698" spans="1:9" x14ac:dyDescent="0.25">
      <c r="A7698">
        <v>7697</v>
      </c>
      <c r="B7698">
        <f t="shared" si="952"/>
        <v>0.76970000000000005</v>
      </c>
      <c r="C7698">
        <f t="shared" si="953"/>
        <v>76.97</v>
      </c>
      <c r="D7698">
        <f t="shared" si="954"/>
        <v>43.866274061059713</v>
      </c>
      <c r="E7698">
        <f t="shared" si="955"/>
        <v>8.884032608730001</v>
      </c>
      <c r="F7698">
        <f t="shared" si="956"/>
        <v>44.420163043650007</v>
      </c>
      <c r="G7698">
        <f t="shared" si="957"/>
        <v>85.854032608729995</v>
      </c>
      <c r="H7698">
        <f t="shared" si="957"/>
        <v>88.286437104709719</v>
      </c>
      <c r="I7698" t="b">
        <f t="shared" si="958"/>
        <v>0</v>
      </c>
    </row>
    <row r="7699" spans="1:9" x14ac:dyDescent="0.25">
      <c r="A7699">
        <v>7698</v>
      </c>
      <c r="B7699">
        <f t="shared" si="952"/>
        <v>0.76980000000000004</v>
      </c>
      <c r="C7699">
        <f t="shared" si="953"/>
        <v>76.98</v>
      </c>
      <c r="D7699">
        <f t="shared" si="954"/>
        <v>43.869123538087699</v>
      </c>
      <c r="E7699">
        <f t="shared" si="955"/>
        <v>8.8868978039200019</v>
      </c>
      <c r="F7699">
        <f t="shared" si="956"/>
        <v>44.434489019600008</v>
      </c>
      <c r="G7699">
        <f t="shared" si="957"/>
        <v>85.866897803920011</v>
      </c>
      <c r="H7699">
        <f t="shared" si="957"/>
        <v>88.3036125576877</v>
      </c>
      <c r="I7699" t="b">
        <f t="shared" si="958"/>
        <v>0</v>
      </c>
    </row>
    <row r="7700" spans="1:9" x14ac:dyDescent="0.25">
      <c r="A7700">
        <v>7699</v>
      </c>
      <c r="B7700">
        <f t="shared" si="952"/>
        <v>0.76990000000000003</v>
      </c>
      <c r="C7700">
        <f t="shared" si="953"/>
        <v>76.989999999999995</v>
      </c>
      <c r="D7700">
        <f t="shared" si="954"/>
        <v>43.871972830042644</v>
      </c>
      <c r="E7700">
        <f t="shared" si="955"/>
        <v>8.8897636009900012</v>
      </c>
      <c r="F7700">
        <f t="shared" si="956"/>
        <v>44.448818004950006</v>
      </c>
      <c r="G7700">
        <f t="shared" si="957"/>
        <v>85.879763600990003</v>
      </c>
      <c r="H7700">
        <f t="shared" si="957"/>
        <v>88.32079083499265</v>
      </c>
      <c r="I7700" t="b">
        <f t="shared" si="958"/>
        <v>0</v>
      </c>
    </row>
    <row r="7701" spans="1:9" x14ac:dyDescent="0.25">
      <c r="A7701">
        <v>7700</v>
      </c>
      <c r="B7701">
        <f t="shared" si="952"/>
        <v>0.77</v>
      </c>
      <c r="C7701">
        <f t="shared" si="953"/>
        <v>77</v>
      </c>
      <c r="D7701">
        <f t="shared" si="954"/>
        <v>43.874821936960608</v>
      </c>
      <c r="E7701">
        <f t="shared" si="955"/>
        <v>8.8926300000000005</v>
      </c>
      <c r="F7701">
        <f t="shared" si="956"/>
        <v>44.463149999999999</v>
      </c>
      <c r="G7701">
        <f t="shared" si="957"/>
        <v>85.892629999999997</v>
      </c>
      <c r="H7701">
        <f t="shared" si="957"/>
        <v>88.337971936960599</v>
      </c>
      <c r="I7701" t="b">
        <f t="shared" si="958"/>
        <v>0</v>
      </c>
    </row>
    <row r="7702" spans="1:9" x14ac:dyDescent="0.25">
      <c r="A7702">
        <v>7701</v>
      </c>
      <c r="B7702">
        <f t="shared" si="952"/>
        <v>0.77010000000000001</v>
      </c>
      <c r="C7702">
        <f t="shared" si="953"/>
        <v>77.010000000000005</v>
      </c>
      <c r="D7702">
        <f t="shared" si="954"/>
        <v>43.877670858877636</v>
      </c>
      <c r="E7702">
        <f t="shared" si="955"/>
        <v>8.8954970010099998</v>
      </c>
      <c r="F7702">
        <f t="shared" si="956"/>
        <v>44.477485005049999</v>
      </c>
      <c r="G7702">
        <f t="shared" si="957"/>
        <v>85.905497001010005</v>
      </c>
      <c r="H7702">
        <f t="shared" si="957"/>
        <v>88.355155863927635</v>
      </c>
      <c r="I7702" t="b">
        <f t="shared" si="958"/>
        <v>0</v>
      </c>
    </row>
    <row r="7703" spans="1:9" x14ac:dyDescent="0.25">
      <c r="A7703">
        <v>7702</v>
      </c>
      <c r="B7703">
        <f t="shared" si="952"/>
        <v>0.7702</v>
      </c>
      <c r="C7703">
        <f t="shared" si="953"/>
        <v>77.02</v>
      </c>
      <c r="D7703">
        <f t="shared" si="954"/>
        <v>43.880519595829767</v>
      </c>
      <c r="E7703">
        <f t="shared" si="955"/>
        <v>8.8983646040799993</v>
      </c>
      <c r="F7703">
        <f t="shared" si="956"/>
        <v>44.491823020399998</v>
      </c>
      <c r="G7703">
        <f t="shared" si="957"/>
        <v>85.918364604079997</v>
      </c>
      <c r="H7703">
        <f t="shared" si="957"/>
        <v>88.372342616229759</v>
      </c>
      <c r="I7703" t="b">
        <f t="shared" si="958"/>
        <v>0</v>
      </c>
    </row>
    <row r="7704" spans="1:9" x14ac:dyDescent="0.25">
      <c r="A7704">
        <v>7703</v>
      </c>
      <c r="B7704">
        <f t="shared" si="952"/>
        <v>0.77029999999999998</v>
      </c>
      <c r="C7704">
        <f t="shared" si="953"/>
        <v>77.03</v>
      </c>
      <c r="D7704">
        <f t="shared" si="954"/>
        <v>43.883368147853005</v>
      </c>
      <c r="E7704">
        <f t="shared" si="955"/>
        <v>8.9012328092700006</v>
      </c>
      <c r="F7704">
        <f t="shared" si="956"/>
        <v>44.506164046350001</v>
      </c>
      <c r="G7704">
        <f t="shared" si="957"/>
        <v>85.93123280927</v>
      </c>
      <c r="H7704">
        <f t="shared" si="957"/>
        <v>88.389532194203014</v>
      </c>
      <c r="I7704" t="b">
        <f t="shared" si="958"/>
        <v>0</v>
      </c>
    </row>
    <row r="7705" spans="1:9" x14ac:dyDescent="0.25">
      <c r="A7705">
        <v>7704</v>
      </c>
      <c r="B7705">
        <f t="shared" si="952"/>
        <v>0.77040000000000008</v>
      </c>
      <c r="C7705">
        <f t="shared" si="953"/>
        <v>77.040000000000006</v>
      </c>
      <c r="D7705">
        <f t="shared" si="954"/>
        <v>43.886216514983381</v>
      </c>
      <c r="E7705">
        <f t="shared" si="955"/>
        <v>8.9041016166400002</v>
      </c>
      <c r="F7705">
        <f t="shared" si="956"/>
        <v>44.520508083199999</v>
      </c>
      <c r="G7705">
        <f t="shared" si="957"/>
        <v>85.944101616640012</v>
      </c>
      <c r="H7705">
        <f t="shared" si="957"/>
        <v>88.406724598183388</v>
      </c>
      <c r="I7705" t="b">
        <f t="shared" si="958"/>
        <v>0</v>
      </c>
    </row>
    <row r="7706" spans="1:9" x14ac:dyDescent="0.25">
      <c r="A7706">
        <v>7705</v>
      </c>
      <c r="B7706">
        <f t="shared" si="952"/>
        <v>0.77050000000000007</v>
      </c>
      <c r="C7706">
        <f t="shared" si="953"/>
        <v>77.05</v>
      </c>
      <c r="D7706">
        <f t="shared" si="954"/>
        <v>43.889064697256877</v>
      </c>
      <c r="E7706">
        <f t="shared" si="955"/>
        <v>8.9069710262500017</v>
      </c>
      <c r="F7706">
        <f t="shared" si="956"/>
        <v>44.534855131250012</v>
      </c>
      <c r="G7706">
        <f t="shared" si="957"/>
        <v>85.956971026250002</v>
      </c>
      <c r="H7706">
        <f t="shared" si="957"/>
        <v>88.423919828506882</v>
      </c>
      <c r="I7706" t="b">
        <f t="shared" si="958"/>
        <v>0</v>
      </c>
    </row>
    <row r="7707" spans="1:9" x14ac:dyDescent="0.25">
      <c r="A7707">
        <v>7706</v>
      </c>
      <c r="B7707">
        <f t="shared" si="952"/>
        <v>0.77060000000000006</v>
      </c>
      <c r="C7707">
        <f t="shared" si="953"/>
        <v>77.06</v>
      </c>
      <c r="D7707">
        <f t="shared" si="954"/>
        <v>43.89191269470949</v>
      </c>
      <c r="E7707">
        <f t="shared" si="955"/>
        <v>8.9098410381600015</v>
      </c>
      <c r="F7707">
        <f t="shared" si="956"/>
        <v>44.549205190800009</v>
      </c>
      <c r="G7707">
        <f t="shared" si="957"/>
        <v>85.969841038159998</v>
      </c>
      <c r="H7707">
        <f t="shared" si="957"/>
        <v>88.441117885509499</v>
      </c>
      <c r="I7707" t="b">
        <f t="shared" si="958"/>
        <v>0</v>
      </c>
    </row>
    <row r="7708" spans="1:9" x14ac:dyDescent="0.25">
      <c r="A7708">
        <v>7707</v>
      </c>
      <c r="B7708">
        <f t="shared" si="952"/>
        <v>0.77070000000000005</v>
      </c>
      <c r="C7708">
        <f t="shared" si="953"/>
        <v>77.070000000000007</v>
      </c>
      <c r="D7708">
        <f t="shared" si="954"/>
        <v>43.894760507377185</v>
      </c>
      <c r="E7708">
        <f t="shared" si="955"/>
        <v>8.9127116524300014</v>
      </c>
      <c r="F7708">
        <f t="shared" si="956"/>
        <v>44.563558262150011</v>
      </c>
      <c r="G7708">
        <f t="shared" si="957"/>
        <v>85.982711652430012</v>
      </c>
      <c r="H7708">
        <f t="shared" si="957"/>
        <v>88.458318769527196</v>
      </c>
      <c r="I7708" t="b">
        <f t="shared" si="958"/>
        <v>0</v>
      </c>
    </row>
    <row r="7709" spans="1:9" x14ac:dyDescent="0.25">
      <c r="A7709">
        <v>7708</v>
      </c>
      <c r="B7709">
        <f t="shared" si="952"/>
        <v>0.77080000000000004</v>
      </c>
      <c r="C7709">
        <f t="shared" si="953"/>
        <v>77.08</v>
      </c>
      <c r="D7709">
        <f t="shared" si="954"/>
        <v>43.89760813529594</v>
      </c>
      <c r="E7709">
        <f t="shared" si="955"/>
        <v>8.9155828691200014</v>
      </c>
      <c r="F7709">
        <f t="shared" si="956"/>
        <v>44.577914345600007</v>
      </c>
      <c r="G7709">
        <f t="shared" si="957"/>
        <v>85.99558286912</v>
      </c>
      <c r="H7709">
        <f t="shared" si="957"/>
        <v>88.475522480895947</v>
      </c>
      <c r="I7709" t="b">
        <f t="shared" si="958"/>
        <v>0</v>
      </c>
    </row>
    <row r="7710" spans="1:9" x14ac:dyDescent="0.25">
      <c r="A7710">
        <v>7709</v>
      </c>
      <c r="B7710">
        <f t="shared" si="952"/>
        <v>0.77090000000000003</v>
      </c>
      <c r="C7710">
        <f t="shared" si="953"/>
        <v>77.09</v>
      </c>
      <c r="D7710">
        <f t="shared" si="954"/>
        <v>43.900455578501685</v>
      </c>
      <c r="E7710">
        <f t="shared" si="955"/>
        <v>8.9184546882900015</v>
      </c>
      <c r="F7710">
        <f t="shared" si="956"/>
        <v>44.592273441450004</v>
      </c>
      <c r="G7710">
        <f t="shared" si="957"/>
        <v>86.008454688290001</v>
      </c>
      <c r="H7710">
        <f t="shared" si="957"/>
        <v>88.492729019951696</v>
      </c>
      <c r="I7710" t="b">
        <f t="shared" si="958"/>
        <v>0</v>
      </c>
    </row>
    <row r="7711" spans="1:9" x14ac:dyDescent="0.25">
      <c r="A7711">
        <v>7710</v>
      </c>
      <c r="B7711">
        <f t="shared" si="952"/>
        <v>0.77100000000000002</v>
      </c>
      <c r="C7711">
        <f t="shared" si="953"/>
        <v>77.100000000000009</v>
      </c>
      <c r="D7711">
        <f t="shared" si="954"/>
        <v>43.903302837030381</v>
      </c>
      <c r="E7711">
        <f t="shared" si="955"/>
        <v>8.92132711</v>
      </c>
      <c r="F7711">
        <f t="shared" si="956"/>
        <v>44.60663555</v>
      </c>
      <c r="G7711">
        <f t="shared" si="957"/>
        <v>86.021327110000016</v>
      </c>
      <c r="H7711">
        <f t="shared" si="957"/>
        <v>88.509938387030388</v>
      </c>
      <c r="I7711" t="b">
        <f t="shared" si="958"/>
        <v>0</v>
      </c>
    </row>
    <row r="7712" spans="1:9" x14ac:dyDescent="0.25">
      <c r="A7712">
        <v>7711</v>
      </c>
      <c r="B7712">
        <f t="shared" si="952"/>
        <v>0.77110000000000001</v>
      </c>
      <c r="C7712">
        <f t="shared" si="953"/>
        <v>77.11</v>
      </c>
      <c r="D7712">
        <f t="shared" si="954"/>
        <v>43.906149910917946</v>
      </c>
      <c r="E7712">
        <f t="shared" si="955"/>
        <v>8.9242001343100004</v>
      </c>
      <c r="F7712">
        <f t="shared" si="956"/>
        <v>44.62100067155</v>
      </c>
      <c r="G7712">
        <f t="shared" si="957"/>
        <v>86.034200134309998</v>
      </c>
      <c r="H7712">
        <f t="shared" si="957"/>
        <v>88.527150582467954</v>
      </c>
      <c r="I7712" t="b">
        <f t="shared" si="958"/>
        <v>0</v>
      </c>
    </row>
    <row r="7713" spans="1:9" x14ac:dyDescent="0.25">
      <c r="A7713">
        <v>7712</v>
      </c>
      <c r="B7713">
        <f t="shared" si="952"/>
        <v>0.7712</v>
      </c>
      <c r="C7713">
        <f t="shared" si="953"/>
        <v>77.12</v>
      </c>
      <c r="D7713">
        <f t="shared" si="954"/>
        <v>43.908996800200299</v>
      </c>
      <c r="E7713">
        <f t="shared" si="955"/>
        <v>8.9270737612800009</v>
      </c>
      <c r="F7713">
        <f t="shared" si="956"/>
        <v>44.635368806400002</v>
      </c>
      <c r="G7713">
        <f t="shared" si="957"/>
        <v>86.047073761280004</v>
      </c>
      <c r="H7713">
        <f t="shared" si="957"/>
        <v>88.544365606600309</v>
      </c>
      <c r="I7713" t="b">
        <f t="shared" si="958"/>
        <v>0</v>
      </c>
    </row>
    <row r="7714" spans="1:9" x14ac:dyDescent="0.25">
      <c r="A7714">
        <v>7713</v>
      </c>
      <c r="B7714">
        <f t="shared" si="952"/>
        <v>0.77129999999999999</v>
      </c>
      <c r="C7714">
        <f t="shared" si="953"/>
        <v>77.13</v>
      </c>
      <c r="D7714">
        <f t="shared" si="954"/>
        <v>43.911843504913342</v>
      </c>
      <c r="E7714">
        <f t="shared" si="955"/>
        <v>8.9299479909700015</v>
      </c>
      <c r="F7714">
        <f t="shared" si="956"/>
        <v>44.649739954850006</v>
      </c>
      <c r="G7714">
        <f t="shared" si="957"/>
        <v>86.059947990970002</v>
      </c>
      <c r="H7714">
        <f t="shared" si="957"/>
        <v>88.561583459763341</v>
      </c>
      <c r="I7714" t="b">
        <f t="shared" si="958"/>
        <v>0</v>
      </c>
    </row>
    <row r="7715" spans="1:9" x14ac:dyDescent="0.25">
      <c r="A7715">
        <v>7714</v>
      </c>
      <c r="B7715">
        <f t="shared" si="952"/>
        <v>0.77140000000000009</v>
      </c>
      <c r="C7715">
        <f t="shared" si="953"/>
        <v>77.14</v>
      </c>
      <c r="D7715">
        <f t="shared" si="954"/>
        <v>43.914690025092973</v>
      </c>
      <c r="E7715">
        <f t="shared" si="955"/>
        <v>8.9328228234400004</v>
      </c>
      <c r="F7715">
        <f t="shared" si="956"/>
        <v>44.6641141172</v>
      </c>
      <c r="G7715">
        <f t="shared" si="957"/>
        <v>86.072822823440006</v>
      </c>
      <c r="H7715">
        <f t="shared" si="957"/>
        <v>88.578804142292967</v>
      </c>
      <c r="I7715" t="b">
        <f t="shared" si="958"/>
        <v>0</v>
      </c>
    </row>
    <row r="7716" spans="1:9" x14ac:dyDescent="0.25">
      <c r="A7716">
        <v>7715</v>
      </c>
      <c r="B7716">
        <f t="shared" si="952"/>
        <v>0.77150000000000007</v>
      </c>
      <c r="C7716">
        <f t="shared" si="953"/>
        <v>77.150000000000006</v>
      </c>
      <c r="D7716">
        <f t="shared" si="954"/>
        <v>43.917536360775067</v>
      </c>
      <c r="E7716">
        <f t="shared" si="955"/>
        <v>8.9356982587500031</v>
      </c>
      <c r="F7716">
        <f t="shared" si="956"/>
        <v>44.678491293750014</v>
      </c>
      <c r="G7716">
        <f t="shared" si="957"/>
        <v>86.085698258750014</v>
      </c>
      <c r="H7716">
        <f t="shared" si="957"/>
        <v>88.596027654525074</v>
      </c>
      <c r="I7716" t="b">
        <f t="shared" si="958"/>
        <v>0</v>
      </c>
    </row>
    <row r="7717" spans="1:9" x14ac:dyDescent="0.25">
      <c r="A7717">
        <v>7716</v>
      </c>
      <c r="B7717">
        <f t="shared" si="952"/>
        <v>0.77160000000000006</v>
      </c>
      <c r="C7717">
        <f t="shared" si="953"/>
        <v>77.16</v>
      </c>
      <c r="D7717">
        <f t="shared" si="954"/>
        <v>43.920382511995498</v>
      </c>
      <c r="E7717">
        <f t="shared" si="955"/>
        <v>8.9385742969600006</v>
      </c>
      <c r="F7717">
        <f t="shared" si="956"/>
        <v>44.692871484800001</v>
      </c>
      <c r="G7717">
        <f t="shared" si="957"/>
        <v>86.098574296959995</v>
      </c>
      <c r="H7717">
        <f t="shared" si="957"/>
        <v>88.613253996795493</v>
      </c>
      <c r="I7717" t="b">
        <f t="shared" si="958"/>
        <v>0</v>
      </c>
    </row>
    <row r="7718" spans="1:9" x14ac:dyDescent="0.25">
      <c r="A7718">
        <v>7717</v>
      </c>
      <c r="B7718">
        <f t="shared" si="952"/>
        <v>0.77170000000000005</v>
      </c>
      <c r="C7718">
        <f t="shared" si="953"/>
        <v>77.17</v>
      </c>
      <c r="D7718">
        <f t="shared" si="954"/>
        <v>43.923228478790129</v>
      </c>
      <c r="E7718">
        <f t="shared" si="955"/>
        <v>8.94145093813</v>
      </c>
      <c r="F7718">
        <f t="shared" si="956"/>
        <v>44.707254690650004</v>
      </c>
      <c r="G7718">
        <f t="shared" si="957"/>
        <v>86.111450938130005</v>
      </c>
      <c r="H7718">
        <f t="shared" si="957"/>
        <v>88.63048316944014</v>
      </c>
      <c r="I7718" t="b">
        <f t="shared" si="958"/>
        <v>0</v>
      </c>
    </row>
    <row r="7719" spans="1:9" x14ac:dyDescent="0.25">
      <c r="A7719">
        <v>7718</v>
      </c>
      <c r="B7719">
        <f t="shared" si="952"/>
        <v>0.77180000000000004</v>
      </c>
      <c r="C7719">
        <f t="shared" si="953"/>
        <v>77.180000000000007</v>
      </c>
      <c r="D7719">
        <f t="shared" si="954"/>
        <v>43.926074261194799</v>
      </c>
      <c r="E7719">
        <f t="shared" si="955"/>
        <v>8.9443281823200014</v>
      </c>
      <c r="F7719">
        <f t="shared" si="956"/>
        <v>44.721640911600005</v>
      </c>
      <c r="G7719">
        <f t="shared" si="957"/>
        <v>86.124328182320014</v>
      </c>
      <c r="H7719">
        <f t="shared" si="957"/>
        <v>88.647715172794804</v>
      </c>
      <c r="I7719" t="b">
        <f t="shared" si="958"/>
        <v>0</v>
      </c>
    </row>
    <row r="7720" spans="1:9" x14ac:dyDescent="0.25">
      <c r="A7720">
        <v>7719</v>
      </c>
      <c r="B7720">
        <f t="shared" si="952"/>
        <v>0.77190000000000003</v>
      </c>
      <c r="C7720">
        <f t="shared" si="953"/>
        <v>77.19</v>
      </c>
      <c r="D7720">
        <f t="shared" si="954"/>
        <v>43.928919859245347</v>
      </c>
      <c r="E7720">
        <f t="shared" si="955"/>
        <v>8.9472060295899993</v>
      </c>
      <c r="F7720">
        <f t="shared" si="956"/>
        <v>44.736030147949997</v>
      </c>
      <c r="G7720">
        <f t="shared" si="957"/>
        <v>86.137206029590004</v>
      </c>
      <c r="H7720">
        <f t="shared" si="957"/>
        <v>88.664950007195344</v>
      </c>
      <c r="I7720" t="b">
        <f t="shared" si="958"/>
        <v>0</v>
      </c>
    </row>
    <row r="7721" spans="1:9" x14ac:dyDescent="0.25">
      <c r="A7721">
        <v>7720</v>
      </c>
      <c r="B7721">
        <f t="shared" si="952"/>
        <v>0.77200000000000002</v>
      </c>
      <c r="C7721">
        <f t="shared" si="953"/>
        <v>77.2</v>
      </c>
      <c r="D7721">
        <f t="shared" si="954"/>
        <v>43.931765272977593</v>
      </c>
      <c r="E7721">
        <f t="shared" si="955"/>
        <v>8.950084480000001</v>
      </c>
      <c r="F7721">
        <f t="shared" si="956"/>
        <v>44.750422400000005</v>
      </c>
      <c r="G7721">
        <f t="shared" si="957"/>
        <v>86.150084480000004</v>
      </c>
      <c r="H7721">
        <f t="shared" si="957"/>
        <v>88.682187672977591</v>
      </c>
      <c r="I7721" t="b">
        <f t="shared" si="958"/>
        <v>0</v>
      </c>
    </row>
    <row r="7722" spans="1:9" x14ac:dyDescent="0.25">
      <c r="A7722">
        <v>7721</v>
      </c>
      <c r="B7722">
        <f t="shared" si="952"/>
        <v>0.77210000000000001</v>
      </c>
      <c r="C7722">
        <f t="shared" si="953"/>
        <v>77.210000000000008</v>
      </c>
      <c r="D7722">
        <f t="shared" si="954"/>
        <v>43.934610502427354</v>
      </c>
      <c r="E7722">
        <f t="shared" si="955"/>
        <v>8.9529635336100011</v>
      </c>
      <c r="F7722">
        <f t="shared" si="956"/>
        <v>44.764817668050007</v>
      </c>
      <c r="G7722">
        <f t="shared" si="957"/>
        <v>86.162963533610011</v>
      </c>
      <c r="H7722">
        <f t="shared" si="957"/>
        <v>88.699428170477361</v>
      </c>
      <c r="I7722" t="b">
        <f t="shared" si="958"/>
        <v>0</v>
      </c>
    </row>
    <row r="7723" spans="1:9" x14ac:dyDescent="0.25">
      <c r="A7723">
        <v>7722</v>
      </c>
      <c r="B7723">
        <f t="shared" si="952"/>
        <v>0.7722</v>
      </c>
      <c r="C7723">
        <f t="shared" si="953"/>
        <v>77.22</v>
      </c>
      <c r="D7723">
        <f t="shared" si="954"/>
        <v>43.937455547630428</v>
      </c>
      <c r="E7723">
        <f t="shared" si="955"/>
        <v>8.9558431904800013</v>
      </c>
      <c r="F7723">
        <f t="shared" si="956"/>
        <v>44.779215952400008</v>
      </c>
      <c r="G7723">
        <f t="shared" si="957"/>
        <v>86.175843190479995</v>
      </c>
      <c r="H7723">
        <f t="shared" si="957"/>
        <v>88.716671500030429</v>
      </c>
      <c r="I7723" t="b">
        <f t="shared" si="958"/>
        <v>0</v>
      </c>
    </row>
    <row r="7724" spans="1:9" x14ac:dyDescent="0.25">
      <c r="A7724">
        <v>7723</v>
      </c>
      <c r="B7724">
        <f t="shared" si="952"/>
        <v>0.77229999999999999</v>
      </c>
      <c r="C7724">
        <f t="shared" si="953"/>
        <v>77.23</v>
      </c>
      <c r="D7724">
        <f t="shared" si="954"/>
        <v>43.940300408622605</v>
      </c>
      <c r="E7724">
        <f t="shared" si="955"/>
        <v>8.95872345067</v>
      </c>
      <c r="F7724">
        <f t="shared" si="956"/>
        <v>44.79361725335</v>
      </c>
      <c r="G7724">
        <f t="shared" si="957"/>
        <v>86.188723450670011</v>
      </c>
      <c r="H7724">
        <f t="shared" si="957"/>
        <v>88.733917661972612</v>
      </c>
      <c r="I7724" t="b">
        <f t="shared" si="958"/>
        <v>0</v>
      </c>
    </row>
    <row r="7725" spans="1:9" x14ac:dyDescent="0.25">
      <c r="A7725">
        <v>7724</v>
      </c>
      <c r="B7725">
        <f t="shared" si="952"/>
        <v>0.77240000000000009</v>
      </c>
      <c r="C7725">
        <f t="shared" si="953"/>
        <v>77.239999999999995</v>
      </c>
      <c r="D7725">
        <f t="shared" si="954"/>
        <v>43.94314508543966</v>
      </c>
      <c r="E7725">
        <f t="shared" si="955"/>
        <v>8.9616043142400024</v>
      </c>
      <c r="F7725">
        <f t="shared" si="956"/>
        <v>44.808021571200015</v>
      </c>
      <c r="G7725">
        <f t="shared" si="957"/>
        <v>86.201604314240001</v>
      </c>
      <c r="H7725">
        <f t="shared" si="957"/>
        <v>88.751166656639668</v>
      </c>
      <c r="I7725" t="b">
        <f t="shared" si="958"/>
        <v>0</v>
      </c>
    </row>
    <row r="7726" spans="1:9" x14ac:dyDescent="0.25">
      <c r="A7726">
        <v>7725</v>
      </c>
      <c r="B7726">
        <f t="shared" si="952"/>
        <v>0.77250000000000008</v>
      </c>
      <c r="C7726">
        <f t="shared" si="953"/>
        <v>77.25</v>
      </c>
      <c r="D7726">
        <f t="shared" si="954"/>
        <v>43.945989578117363</v>
      </c>
      <c r="E7726">
        <f t="shared" si="955"/>
        <v>8.9644857812500014</v>
      </c>
      <c r="F7726">
        <f t="shared" si="956"/>
        <v>44.822428906250011</v>
      </c>
      <c r="G7726">
        <f t="shared" si="957"/>
        <v>86.214485781250005</v>
      </c>
      <c r="H7726">
        <f t="shared" si="957"/>
        <v>88.768418484367373</v>
      </c>
      <c r="I7726" t="b">
        <f t="shared" si="958"/>
        <v>0</v>
      </c>
    </row>
    <row r="7727" spans="1:9" x14ac:dyDescent="0.25">
      <c r="A7727">
        <v>7726</v>
      </c>
      <c r="B7727">
        <f t="shared" si="952"/>
        <v>0.77260000000000006</v>
      </c>
      <c r="C7727">
        <f t="shared" si="953"/>
        <v>77.260000000000005</v>
      </c>
      <c r="D7727">
        <f t="shared" si="954"/>
        <v>43.948833886691467</v>
      </c>
      <c r="E7727">
        <f t="shared" si="955"/>
        <v>8.9673678517600024</v>
      </c>
      <c r="F7727">
        <f t="shared" si="956"/>
        <v>44.836839258800012</v>
      </c>
      <c r="G7727">
        <f t="shared" si="957"/>
        <v>86.227367851760008</v>
      </c>
      <c r="H7727">
        <f t="shared" si="957"/>
        <v>88.785673145491472</v>
      </c>
      <c r="I7727" t="b">
        <f t="shared" si="958"/>
        <v>0</v>
      </c>
    </row>
    <row r="7728" spans="1:9" x14ac:dyDescent="0.25">
      <c r="A7728">
        <v>7727</v>
      </c>
      <c r="B7728">
        <f t="shared" si="952"/>
        <v>0.77270000000000005</v>
      </c>
      <c r="C7728">
        <f t="shared" si="953"/>
        <v>77.27</v>
      </c>
      <c r="D7728">
        <f t="shared" si="954"/>
        <v>43.951678011197707</v>
      </c>
      <c r="E7728">
        <f t="shared" si="955"/>
        <v>8.97025052583</v>
      </c>
      <c r="F7728">
        <f t="shared" si="956"/>
        <v>44.851252629149997</v>
      </c>
      <c r="G7728">
        <f t="shared" si="957"/>
        <v>86.240250525829993</v>
      </c>
      <c r="H7728">
        <f t="shared" si="957"/>
        <v>88.802930640347711</v>
      </c>
      <c r="I7728" t="b">
        <f t="shared" si="958"/>
        <v>0</v>
      </c>
    </row>
    <row r="7729" spans="1:9" x14ac:dyDescent="0.25">
      <c r="A7729">
        <v>7728</v>
      </c>
      <c r="B7729">
        <f t="shared" si="952"/>
        <v>0.77280000000000004</v>
      </c>
      <c r="C7729">
        <f t="shared" si="953"/>
        <v>77.28</v>
      </c>
      <c r="D7729">
        <f t="shared" si="954"/>
        <v>43.954521951671822</v>
      </c>
      <c r="E7729">
        <f t="shared" si="955"/>
        <v>8.9731338035199997</v>
      </c>
      <c r="F7729">
        <f t="shared" si="956"/>
        <v>44.865669017599998</v>
      </c>
      <c r="G7729">
        <f t="shared" si="957"/>
        <v>86.253133803520001</v>
      </c>
      <c r="H7729">
        <f t="shared" si="957"/>
        <v>88.82019096927182</v>
      </c>
      <c r="I7729" t="b">
        <f t="shared" si="958"/>
        <v>0</v>
      </c>
    </row>
    <row r="7730" spans="1:9" x14ac:dyDescent="0.25">
      <c r="A7730">
        <v>7729</v>
      </c>
      <c r="B7730">
        <f t="shared" si="952"/>
        <v>0.77290000000000003</v>
      </c>
      <c r="C7730">
        <f t="shared" si="953"/>
        <v>77.290000000000006</v>
      </c>
      <c r="D7730">
        <f t="shared" si="954"/>
        <v>43.957365708149524</v>
      </c>
      <c r="E7730">
        <f t="shared" si="955"/>
        <v>8.9760176848899995</v>
      </c>
      <c r="F7730">
        <f t="shared" si="956"/>
        <v>44.880088424449994</v>
      </c>
      <c r="G7730">
        <f t="shared" si="957"/>
        <v>86.266017684890002</v>
      </c>
      <c r="H7730">
        <f t="shared" si="957"/>
        <v>88.837454132599518</v>
      </c>
      <c r="I7730" t="b">
        <f t="shared" si="958"/>
        <v>0</v>
      </c>
    </row>
    <row r="7731" spans="1:9" x14ac:dyDescent="0.25">
      <c r="A7731">
        <v>7730</v>
      </c>
      <c r="B7731">
        <f t="shared" si="952"/>
        <v>0.77300000000000002</v>
      </c>
      <c r="C7731">
        <f t="shared" si="953"/>
        <v>77.3</v>
      </c>
      <c r="D7731">
        <f t="shared" si="954"/>
        <v>43.960209280666533</v>
      </c>
      <c r="E7731">
        <f t="shared" si="955"/>
        <v>8.9789021699999996</v>
      </c>
      <c r="F7731">
        <f t="shared" si="956"/>
        <v>44.894510849999996</v>
      </c>
      <c r="G7731">
        <f t="shared" si="957"/>
        <v>86.278902169999995</v>
      </c>
      <c r="H7731">
        <f t="shared" si="957"/>
        <v>88.854720130666522</v>
      </c>
      <c r="I7731" t="b">
        <f t="shared" si="958"/>
        <v>0</v>
      </c>
    </row>
    <row r="7732" spans="1:9" x14ac:dyDescent="0.25">
      <c r="A7732">
        <v>7731</v>
      </c>
      <c r="B7732">
        <f t="shared" si="952"/>
        <v>0.77310000000000001</v>
      </c>
      <c r="C7732">
        <f t="shared" si="953"/>
        <v>77.31</v>
      </c>
      <c r="D7732">
        <f t="shared" si="954"/>
        <v>43.963052669258538</v>
      </c>
      <c r="E7732">
        <f t="shared" si="955"/>
        <v>8.9817872589099998</v>
      </c>
      <c r="F7732">
        <f t="shared" si="956"/>
        <v>44.908936294550003</v>
      </c>
      <c r="G7732">
        <f t="shared" si="957"/>
        <v>86.291787258910006</v>
      </c>
      <c r="H7732">
        <f t="shared" si="957"/>
        <v>88.871988963808548</v>
      </c>
      <c r="I7732" t="b">
        <f t="shared" si="958"/>
        <v>0</v>
      </c>
    </row>
    <row r="7733" spans="1:9" x14ac:dyDescent="0.25">
      <c r="A7733">
        <v>7732</v>
      </c>
      <c r="B7733">
        <f t="shared" si="952"/>
        <v>0.7732</v>
      </c>
      <c r="C7733">
        <f t="shared" si="953"/>
        <v>77.320000000000007</v>
      </c>
      <c r="D7733">
        <f t="shared" si="954"/>
        <v>43.965895873961216</v>
      </c>
      <c r="E7733">
        <f t="shared" si="955"/>
        <v>8.9846729516800004</v>
      </c>
      <c r="F7733">
        <f t="shared" si="956"/>
        <v>44.923364758399998</v>
      </c>
      <c r="G7733">
        <f t="shared" si="957"/>
        <v>86.304672951680004</v>
      </c>
      <c r="H7733">
        <f t="shared" si="957"/>
        <v>88.889260632361214</v>
      </c>
      <c r="I7733" t="b">
        <f t="shared" si="958"/>
        <v>0</v>
      </c>
    </row>
    <row r="7734" spans="1:9" x14ac:dyDescent="0.25">
      <c r="A7734">
        <v>7733</v>
      </c>
      <c r="B7734">
        <f t="shared" si="952"/>
        <v>0.77329999999999999</v>
      </c>
      <c r="C7734">
        <f t="shared" si="953"/>
        <v>77.33</v>
      </c>
      <c r="D7734">
        <f t="shared" si="954"/>
        <v>43.968738894810251</v>
      </c>
      <c r="E7734">
        <f t="shared" si="955"/>
        <v>8.9875592483699993</v>
      </c>
      <c r="F7734">
        <f t="shared" si="956"/>
        <v>44.937796241849995</v>
      </c>
      <c r="G7734">
        <f t="shared" si="957"/>
        <v>86.317559248370003</v>
      </c>
      <c r="H7734">
        <f t="shared" si="957"/>
        <v>88.906535136660239</v>
      </c>
      <c r="I7734" t="b">
        <f t="shared" si="958"/>
        <v>0</v>
      </c>
    </row>
    <row r="7735" spans="1:9" x14ac:dyDescent="0.25">
      <c r="A7735">
        <v>7734</v>
      </c>
      <c r="B7735">
        <f t="shared" si="952"/>
        <v>0.77340000000000009</v>
      </c>
      <c r="C7735">
        <f t="shared" si="953"/>
        <v>77.34</v>
      </c>
      <c r="D7735">
        <f t="shared" si="954"/>
        <v>43.971581731841304</v>
      </c>
      <c r="E7735">
        <f t="shared" si="955"/>
        <v>8.9904461490400021</v>
      </c>
      <c r="F7735">
        <f t="shared" si="956"/>
        <v>44.952230745200012</v>
      </c>
      <c r="G7735">
        <f t="shared" si="957"/>
        <v>86.33044614904</v>
      </c>
      <c r="H7735">
        <f t="shared" si="957"/>
        <v>88.923812477041309</v>
      </c>
      <c r="I7735" t="b">
        <f t="shared" si="958"/>
        <v>0</v>
      </c>
    </row>
    <row r="7736" spans="1:9" x14ac:dyDescent="0.25">
      <c r="A7736">
        <v>7735</v>
      </c>
      <c r="B7736">
        <f t="shared" si="952"/>
        <v>0.77350000000000008</v>
      </c>
      <c r="C7736">
        <f t="shared" si="953"/>
        <v>77.350000000000009</v>
      </c>
      <c r="D7736">
        <f t="shared" si="954"/>
        <v>43.974424385090025</v>
      </c>
      <c r="E7736">
        <f t="shared" si="955"/>
        <v>8.9933336537500015</v>
      </c>
      <c r="F7736">
        <f t="shared" si="956"/>
        <v>44.966668268750006</v>
      </c>
      <c r="G7736">
        <f t="shared" si="957"/>
        <v>86.343333653750008</v>
      </c>
      <c r="H7736">
        <f t="shared" si="957"/>
        <v>88.94109265384003</v>
      </c>
      <c r="I7736" t="b">
        <f t="shared" si="958"/>
        <v>0</v>
      </c>
    </row>
    <row r="7737" spans="1:9" x14ac:dyDescent="0.25">
      <c r="A7737">
        <v>7736</v>
      </c>
      <c r="B7737">
        <f t="shared" si="952"/>
        <v>0.77360000000000007</v>
      </c>
      <c r="C7737">
        <f t="shared" si="953"/>
        <v>77.36</v>
      </c>
      <c r="D7737">
        <f t="shared" si="954"/>
        <v>43.977266854592045</v>
      </c>
      <c r="E7737">
        <f t="shared" si="955"/>
        <v>8.9962217625600012</v>
      </c>
      <c r="F7737">
        <f t="shared" si="956"/>
        <v>44.981108812800002</v>
      </c>
      <c r="G7737">
        <f t="shared" si="957"/>
        <v>86.356221762559997</v>
      </c>
      <c r="H7737">
        <f t="shared" si="957"/>
        <v>88.958375667392048</v>
      </c>
      <c r="I7737" t="b">
        <f t="shared" si="958"/>
        <v>0</v>
      </c>
    </row>
    <row r="7738" spans="1:9" x14ac:dyDescent="0.25">
      <c r="A7738">
        <v>7737</v>
      </c>
      <c r="B7738">
        <f t="shared" si="952"/>
        <v>0.77370000000000005</v>
      </c>
      <c r="C7738">
        <f t="shared" si="953"/>
        <v>77.37</v>
      </c>
      <c r="D7738">
        <f t="shared" si="954"/>
        <v>43.980109140383</v>
      </c>
      <c r="E7738">
        <f t="shared" si="955"/>
        <v>8.9991104755300029</v>
      </c>
      <c r="F7738">
        <f t="shared" si="956"/>
        <v>44.995552377650014</v>
      </c>
      <c r="G7738">
        <f t="shared" si="957"/>
        <v>86.369110475530007</v>
      </c>
      <c r="H7738">
        <f t="shared" si="957"/>
        <v>88.975661518033007</v>
      </c>
      <c r="I7738" t="b">
        <f t="shared" si="958"/>
        <v>0</v>
      </c>
    </row>
    <row r="7739" spans="1:9" x14ac:dyDescent="0.25">
      <c r="A7739">
        <v>7738</v>
      </c>
      <c r="B7739">
        <f t="shared" si="952"/>
        <v>0.77380000000000004</v>
      </c>
      <c r="C7739">
        <f t="shared" si="953"/>
        <v>77.38</v>
      </c>
      <c r="D7739">
        <f t="shared" si="954"/>
        <v>43.982951242498494</v>
      </c>
      <c r="E7739">
        <f t="shared" si="955"/>
        <v>9.0019997927200013</v>
      </c>
      <c r="F7739">
        <f t="shared" si="956"/>
        <v>45.009998963600005</v>
      </c>
      <c r="G7739">
        <f t="shared" si="957"/>
        <v>86.381999792719995</v>
      </c>
      <c r="H7739">
        <f t="shared" si="957"/>
        <v>88.992950206098499</v>
      </c>
      <c r="I7739" t="b">
        <f t="shared" si="958"/>
        <v>0</v>
      </c>
    </row>
    <row r="7740" spans="1:9" x14ac:dyDescent="0.25">
      <c r="A7740">
        <v>7739</v>
      </c>
      <c r="B7740">
        <f t="shared" si="952"/>
        <v>0.77390000000000003</v>
      </c>
      <c r="C7740">
        <f t="shared" si="953"/>
        <v>77.39</v>
      </c>
      <c r="D7740">
        <f t="shared" si="954"/>
        <v>43.985793160974147</v>
      </c>
      <c r="E7740">
        <f t="shared" si="955"/>
        <v>9.0048897141899999</v>
      </c>
      <c r="F7740">
        <f t="shared" si="956"/>
        <v>45.02444857095</v>
      </c>
      <c r="G7740">
        <f t="shared" si="957"/>
        <v>86.394889714190001</v>
      </c>
      <c r="H7740">
        <f t="shared" si="957"/>
        <v>89.01024173192414</v>
      </c>
      <c r="I7740" t="b">
        <f t="shared" si="958"/>
        <v>0</v>
      </c>
    </row>
    <row r="7741" spans="1:9" x14ac:dyDescent="0.25">
      <c r="A7741">
        <v>7740</v>
      </c>
      <c r="B7741">
        <f t="shared" si="952"/>
        <v>0.77400000000000002</v>
      </c>
      <c r="C7741">
        <f t="shared" si="953"/>
        <v>77.400000000000006</v>
      </c>
      <c r="D7741">
        <f t="shared" si="954"/>
        <v>43.988634895845543</v>
      </c>
      <c r="E7741">
        <f t="shared" si="955"/>
        <v>9.0077802400000007</v>
      </c>
      <c r="F7741">
        <f t="shared" si="956"/>
        <v>45.038901200000005</v>
      </c>
      <c r="G7741">
        <f t="shared" si="957"/>
        <v>86.407780240000008</v>
      </c>
      <c r="H7741">
        <f t="shared" si="957"/>
        <v>89.027536095845548</v>
      </c>
      <c r="I7741" t="b">
        <f t="shared" si="958"/>
        <v>0</v>
      </c>
    </row>
    <row r="7742" spans="1:9" x14ac:dyDescent="0.25">
      <c r="A7742">
        <v>7741</v>
      </c>
      <c r="B7742">
        <f t="shared" si="952"/>
        <v>0.77410000000000001</v>
      </c>
      <c r="C7742">
        <f t="shared" si="953"/>
        <v>77.41</v>
      </c>
      <c r="D7742">
        <f t="shared" si="954"/>
        <v>43.991476447148258</v>
      </c>
      <c r="E7742">
        <f t="shared" si="955"/>
        <v>9.0106713702099999</v>
      </c>
      <c r="F7742">
        <f t="shared" si="956"/>
        <v>45.053356851049998</v>
      </c>
      <c r="G7742">
        <f t="shared" si="957"/>
        <v>86.420671370210002</v>
      </c>
      <c r="H7742">
        <f t="shared" si="957"/>
        <v>89.044833298198256</v>
      </c>
      <c r="I7742" t="b">
        <f t="shared" si="958"/>
        <v>0</v>
      </c>
    </row>
    <row r="7743" spans="1:9" x14ac:dyDescent="0.25">
      <c r="A7743">
        <v>7742</v>
      </c>
      <c r="B7743">
        <f t="shared" si="952"/>
        <v>0.7742</v>
      </c>
      <c r="C7743">
        <f t="shared" si="953"/>
        <v>77.42</v>
      </c>
      <c r="D7743">
        <f t="shared" si="954"/>
        <v>43.994317814917871</v>
      </c>
      <c r="E7743">
        <f t="shared" si="955"/>
        <v>9.0135631048800011</v>
      </c>
      <c r="F7743">
        <f t="shared" si="956"/>
        <v>45.067815524400004</v>
      </c>
      <c r="G7743">
        <f t="shared" si="957"/>
        <v>86.433563104880008</v>
      </c>
      <c r="H7743">
        <f t="shared" si="957"/>
        <v>89.062133339317882</v>
      </c>
      <c r="I7743" t="b">
        <f t="shared" si="958"/>
        <v>0</v>
      </c>
    </row>
    <row r="7744" spans="1:9" x14ac:dyDescent="0.25">
      <c r="A7744">
        <v>7743</v>
      </c>
      <c r="B7744">
        <f t="shared" si="952"/>
        <v>0.77429999999999999</v>
      </c>
      <c r="C7744">
        <f t="shared" si="953"/>
        <v>77.430000000000007</v>
      </c>
      <c r="D7744">
        <f t="shared" si="954"/>
        <v>43.997158999189935</v>
      </c>
      <c r="E7744">
        <f t="shared" si="955"/>
        <v>9.0164554440699991</v>
      </c>
      <c r="F7744">
        <f t="shared" si="956"/>
        <v>45.082277220349994</v>
      </c>
      <c r="G7744">
        <f t="shared" si="957"/>
        <v>86.446455444070011</v>
      </c>
      <c r="H7744">
        <f t="shared" si="957"/>
        <v>89.079436219539929</v>
      </c>
      <c r="I7744" t="b">
        <f t="shared" si="958"/>
        <v>0</v>
      </c>
    </row>
    <row r="7745" spans="1:9" x14ac:dyDescent="0.25">
      <c r="A7745">
        <v>7744</v>
      </c>
      <c r="B7745">
        <f t="shared" si="952"/>
        <v>0.77440000000000009</v>
      </c>
      <c r="C7745">
        <f t="shared" si="953"/>
        <v>77.44</v>
      </c>
      <c r="D7745">
        <f t="shared" si="954"/>
        <v>44</v>
      </c>
      <c r="E7745">
        <f t="shared" si="955"/>
        <v>9.0193483878400009</v>
      </c>
      <c r="F7745">
        <f t="shared" si="956"/>
        <v>45.096741939200001</v>
      </c>
      <c r="G7745">
        <f t="shared" si="957"/>
        <v>86.459348387839995</v>
      </c>
      <c r="H7745">
        <f t="shared" si="957"/>
        <v>89.096741939200001</v>
      </c>
      <c r="I7745" t="b">
        <f t="shared" si="958"/>
        <v>0</v>
      </c>
    </row>
    <row r="7746" spans="1:9" x14ac:dyDescent="0.25">
      <c r="A7746">
        <v>7745</v>
      </c>
      <c r="B7746">
        <f t="shared" si="952"/>
        <v>0.77450000000000008</v>
      </c>
      <c r="C7746">
        <f t="shared" si="953"/>
        <v>77.45</v>
      </c>
      <c r="D7746">
        <f t="shared" si="954"/>
        <v>44.0028408173836</v>
      </c>
      <c r="E7746">
        <f t="shared" si="955"/>
        <v>9.022241936250003</v>
      </c>
      <c r="F7746">
        <f t="shared" si="956"/>
        <v>45.111209681250017</v>
      </c>
      <c r="G7746">
        <f t="shared" si="957"/>
        <v>86.472241936250001</v>
      </c>
      <c r="H7746">
        <f t="shared" si="957"/>
        <v>89.114050498633617</v>
      </c>
      <c r="I7746" t="b">
        <f t="shared" si="958"/>
        <v>0</v>
      </c>
    </row>
    <row r="7747" spans="1:9" x14ac:dyDescent="0.25">
      <c r="A7747">
        <v>7746</v>
      </c>
      <c r="B7747">
        <f t="shared" ref="B7747:B7810" si="959">0.0001*A7747</f>
        <v>0.77460000000000007</v>
      </c>
      <c r="C7747">
        <f t="shared" ref="C7747:C7810" si="960">0.01*A7747</f>
        <v>77.460000000000008</v>
      </c>
      <c r="D7747">
        <f t="shared" ref="D7747:D7810" si="961">0.5*SQRT(A7747)</f>
        <v>44.005681451376255</v>
      </c>
      <c r="E7747">
        <f t="shared" ref="E7747:E7810" si="962">10*B7747*B7747*B7747+7*B7747*B7747+0.1*B7747+0.1</f>
        <v>9.0251360893600001</v>
      </c>
      <c r="F7747">
        <f t="shared" ref="F7747:F7810" si="963">5*(10*B7747*B7747*B7747+7*B7747*B7747+0.1*B7747+0.1)</f>
        <v>45.125680446800004</v>
      </c>
      <c r="G7747">
        <f t="shared" ref="G7747:H7810" si="964">C7747+E7747</f>
        <v>86.485136089360012</v>
      </c>
      <c r="H7747">
        <f t="shared" si="964"/>
        <v>89.131361898176266</v>
      </c>
      <c r="I7747" t="b">
        <f t="shared" ref="I7747:I7810" si="965">G7747&gt;H7747</f>
        <v>0</v>
      </c>
    </row>
    <row r="7748" spans="1:9" x14ac:dyDescent="0.25">
      <c r="A7748">
        <v>7747</v>
      </c>
      <c r="B7748">
        <f t="shared" si="959"/>
        <v>0.77470000000000006</v>
      </c>
      <c r="C7748">
        <f t="shared" si="960"/>
        <v>77.47</v>
      </c>
      <c r="D7748">
        <f t="shared" si="961"/>
        <v>44.008521902013477</v>
      </c>
      <c r="E7748">
        <f t="shared" si="962"/>
        <v>9.028030847230001</v>
      </c>
      <c r="F7748">
        <f t="shared" si="963"/>
        <v>45.140154236150003</v>
      </c>
      <c r="G7748">
        <f t="shared" si="964"/>
        <v>86.498030847229998</v>
      </c>
      <c r="H7748">
        <f t="shared" si="964"/>
        <v>89.148676138163481</v>
      </c>
      <c r="I7748" t="b">
        <f t="shared" si="965"/>
        <v>0</v>
      </c>
    </row>
    <row r="7749" spans="1:9" x14ac:dyDescent="0.25">
      <c r="A7749">
        <v>7748</v>
      </c>
      <c r="B7749">
        <f t="shared" si="959"/>
        <v>0.77480000000000004</v>
      </c>
      <c r="C7749">
        <f t="shared" si="960"/>
        <v>77.48</v>
      </c>
      <c r="D7749">
        <f t="shared" si="961"/>
        <v>44.011362169330773</v>
      </c>
      <c r="E7749">
        <f t="shared" si="962"/>
        <v>9.0309262099200005</v>
      </c>
      <c r="F7749">
        <f t="shared" si="963"/>
        <v>45.154631049599999</v>
      </c>
      <c r="G7749">
        <f t="shared" si="964"/>
        <v>86.510926209920001</v>
      </c>
      <c r="H7749">
        <f t="shared" si="964"/>
        <v>89.165993218930765</v>
      </c>
      <c r="I7749" t="b">
        <f t="shared" si="965"/>
        <v>0</v>
      </c>
    </row>
    <row r="7750" spans="1:9" x14ac:dyDescent="0.25">
      <c r="A7750">
        <v>7749</v>
      </c>
      <c r="B7750">
        <f t="shared" si="959"/>
        <v>0.77490000000000003</v>
      </c>
      <c r="C7750">
        <f t="shared" si="960"/>
        <v>77.489999999999995</v>
      </c>
      <c r="D7750">
        <f t="shared" si="961"/>
        <v>44.014202253363628</v>
      </c>
      <c r="E7750">
        <f t="shared" si="962"/>
        <v>9.0338221774900003</v>
      </c>
      <c r="F7750">
        <f t="shared" si="963"/>
        <v>45.169110887450003</v>
      </c>
      <c r="G7750">
        <f t="shared" si="964"/>
        <v>86.52382217748999</v>
      </c>
      <c r="H7750">
        <f t="shared" si="964"/>
        <v>89.183313140813624</v>
      </c>
      <c r="I7750" t="b">
        <f t="shared" si="965"/>
        <v>0</v>
      </c>
    </row>
    <row r="7751" spans="1:9" x14ac:dyDescent="0.25">
      <c r="A7751">
        <v>7750</v>
      </c>
      <c r="B7751">
        <f t="shared" si="959"/>
        <v>0.77500000000000002</v>
      </c>
      <c r="C7751">
        <f t="shared" si="960"/>
        <v>77.5</v>
      </c>
      <c r="D7751">
        <f t="shared" si="961"/>
        <v>44.017042154147525</v>
      </c>
      <c r="E7751">
        <f t="shared" si="962"/>
        <v>9.0367187500000004</v>
      </c>
      <c r="F7751">
        <f t="shared" si="963"/>
        <v>45.18359375</v>
      </c>
      <c r="G7751">
        <f t="shared" si="964"/>
        <v>86.536718750000006</v>
      </c>
      <c r="H7751">
        <f t="shared" si="964"/>
        <v>89.200635904147532</v>
      </c>
      <c r="I7751" t="b">
        <f t="shared" si="965"/>
        <v>0</v>
      </c>
    </row>
    <row r="7752" spans="1:9" x14ac:dyDescent="0.25">
      <c r="A7752">
        <v>7751</v>
      </c>
      <c r="B7752">
        <f t="shared" si="959"/>
        <v>0.77510000000000001</v>
      </c>
      <c r="C7752">
        <f t="shared" si="960"/>
        <v>77.510000000000005</v>
      </c>
      <c r="D7752">
        <f t="shared" si="961"/>
        <v>44.019881871717921</v>
      </c>
      <c r="E7752">
        <f t="shared" si="962"/>
        <v>9.0396159275100008</v>
      </c>
      <c r="F7752">
        <f t="shared" si="963"/>
        <v>45.198079637550002</v>
      </c>
      <c r="G7752">
        <f t="shared" si="964"/>
        <v>86.549615927510004</v>
      </c>
      <c r="H7752">
        <f t="shared" si="964"/>
        <v>89.217961509267923</v>
      </c>
      <c r="I7752" t="b">
        <f t="shared" si="965"/>
        <v>0</v>
      </c>
    </row>
    <row r="7753" spans="1:9" x14ac:dyDescent="0.25">
      <c r="A7753">
        <v>7752</v>
      </c>
      <c r="B7753">
        <f t="shared" si="959"/>
        <v>0.7752</v>
      </c>
      <c r="C7753">
        <f t="shared" si="960"/>
        <v>77.52</v>
      </c>
      <c r="D7753">
        <f t="shared" si="961"/>
        <v>44.022721406110279</v>
      </c>
      <c r="E7753">
        <f t="shared" si="962"/>
        <v>9.0425137100799997</v>
      </c>
      <c r="F7753">
        <f t="shared" si="963"/>
        <v>45.2125685504</v>
      </c>
      <c r="G7753">
        <f t="shared" si="964"/>
        <v>86.562513710079998</v>
      </c>
      <c r="H7753">
        <f t="shared" si="964"/>
        <v>89.235289956510286</v>
      </c>
      <c r="I7753" t="b">
        <f t="shared" si="965"/>
        <v>0</v>
      </c>
    </row>
    <row r="7754" spans="1:9" x14ac:dyDescent="0.25">
      <c r="A7754">
        <v>7753</v>
      </c>
      <c r="B7754">
        <f t="shared" si="959"/>
        <v>0.77529999999999999</v>
      </c>
      <c r="C7754">
        <f t="shared" si="960"/>
        <v>77.53</v>
      </c>
      <c r="D7754">
        <f t="shared" si="961"/>
        <v>44.025560757360033</v>
      </c>
      <c r="E7754">
        <f t="shared" si="962"/>
        <v>9.045412097769999</v>
      </c>
      <c r="F7754">
        <f t="shared" si="963"/>
        <v>45.227060488849993</v>
      </c>
      <c r="G7754">
        <f t="shared" si="964"/>
        <v>86.575412097769998</v>
      </c>
      <c r="H7754">
        <f t="shared" si="964"/>
        <v>89.252621246210026</v>
      </c>
      <c r="I7754" t="b">
        <f t="shared" si="965"/>
        <v>0</v>
      </c>
    </row>
    <row r="7755" spans="1:9" x14ac:dyDescent="0.25">
      <c r="A7755">
        <v>7754</v>
      </c>
      <c r="B7755">
        <f t="shared" si="959"/>
        <v>0.77540000000000009</v>
      </c>
      <c r="C7755">
        <f t="shared" si="960"/>
        <v>77.540000000000006</v>
      </c>
      <c r="D7755">
        <f t="shared" si="961"/>
        <v>44.028399925502633</v>
      </c>
      <c r="E7755">
        <f t="shared" si="962"/>
        <v>9.0483110906400039</v>
      </c>
      <c r="F7755">
        <f t="shared" si="963"/>
        <v>45.241555453200021</v>
      </c>
      <c r="G7755">
        <f t="shared" si="964"/>
        <v>86.588311090640005</v>
      </c>
      <c r="H7755">
        <f t="shared" si="964"/>
        <v>89.269955378702662</v>
      </c>
      <c r="I7755" t="b">
        <f t="shared" si="965"/>
        <v>0</v>
      </c>
    </row>
    <row r="7756" spans="1:9" x14ac:dyDescent="0.25">
      <c r="A7756">
        <v>7755</v>
      </c>
      <c r="B7756">
        <f t="shared" si="959"/>
        <v>0.77550000000000008</v>
      </c>
      <c r="C7756">
        <f t="shared" si="960"/>
        <v>77.55</v>
      </c>
      <c r="D7756">
        <f t="shared" si="961"/>
        <v>44.031238910573478</v>
      </c>
      <c r="E7756">
        <f t="shared" si="962"/>
        <v>9.0512106887500021</v>
      </c>
      <c r="F7756">
        <f t="shared" si="963"/>
        <v>45.256053443750012</v>
      </c>
      <c r="G7756">
        <f t="shared" si="964"/>
        <v>86.601210688750001</v>
      </c>
      <c r="H7756">
        <f t="shared" si="964"/>
        <v>89.287292354323483</v>
      </c>
      <c r="I7756" t="b">
        <f t="shared" si="965"/>
        <v>0</v>
      </c>
    </row>
    <row r="7757" spans="1:9" x14ac:dyDescent="0.25">
      <c r="A7757">
        <v>7756</v>
      </c>
      <c r="B7757">
        <f t="shared" si="959"/>
        <v>0.77560000000000007</v>
      </c>
      <c r="C7757">
        <f t="shared" si="960"/>
        <v>77.56</v>
      </c>
      <c r="D7757">
        <f t="shared" si="961"/>
        <v>44.034077712607996</v>
      </c>
      <c r="E7757">
        <f t="shared" si="962"/>
        <v>9.0541108921600006</v>
      </c>
      <c r="F7757">
        <f t="shared" si="963"/>
        <v>45.2705544608</v>
      </c>
      <c r="G7757">
        <f t="shared" si="964"/>
        <v>86.614110892159999</v>
      </c>
      <c r="H7757">
        <f t="shared" si="964"/>
        <v>89.304632173407995</v>
      </c>
      <c r="I7757" t="b">
        <f t="shared" si="965"/>
        <v>0</v>
      </c>
    </row>
    <row r="7758" spans="1:9" x14ac:dyDescent="0.25">
      <c r="A7758">
        <v>7757</v>
      </c>
      <c r="B7758">
        <f t="shared" si="959"/>
        <v>0.77570000000000006</v>
      </c>
      <c r="C7758">
        <f t="shared" si="960"/>
        <v>77.570000000000007</v>
      </c>
      <c r="D7758">
        <f t="shared" si="961"/>
        <v>44.036916331641571</v>
      </c>
      <c r="E7758">
        <f t="shared" si="962"/>
        <v>9.0570117009300013</v>
      </c>
      <c r="F7758">
        <f t="shared" si="963"/>
        <v>45.28505850465001</v>
      </c>
      <c r="G7758">
        <f t="shared" si="964"/>
        <v>86.627011700930012</v>
      </c>
      <c r="H7758">
        <f t="shared" si="964"/>
        <v>89.321974836291588</v>
      </c>
      <c r="I7758" t="b">
        <f t="shared" si="965"/>
        <v>0</v>
      </c>
    </row>
    <row r="7759" spans="1:9" x14ac:dyDescent="0.25">
      <c r="A7759">
        <v>7758</v>
      </c>
      <c r="B7759">
        <f t="shared" si="959"/>
        <v>0.77580000000000005</v>
      </c>
      <c r="C7759">
        <f t="shared" si="960"/>
        <v>77.58</v>
      </c>
      <c r="D7759">
        <f t="shared" si="961"/>
        <v>44.039754767709596</v>
      </c>
      <c r="E7759">
        <f t="shared" si="962"/>
        <v>9.0599131151200005</v>
      </c>
      <c r="F7759">
        <f t="shared" si="963"/>
        <v>45.299565575599999</v>
      </c>
      <c r="G7759">
        <f t="shared" si="964"/>
        <v>86.639913115119995</v>
      </c>
      <c r="H7759">
        <f t="shared" si="964"/>
        <v>89.339320343309595</v>
      </c>
      <c r="I7759" t="b">
        <f t="shared" si="965"/>
        <v>0</v>
      </c>
    </row>
    <row r="7760" spans="1:9" x14ac:dyDescent="0.25">
      <c r="A7760">
        <v>7759</v>
      </c>
      <c r="B7760">
        <f t="shared" si="959"/>
        <v>0.77590000000000003</v>
      </c>
      <c r="C7760">
        <f t="shared" si="960"/>
        <v>77.59</v>
      </c>
      <c r="D7760">
        <f t="shared" si="961"/>
        <v>44.042593020847441</v>
      </c>
      <c r="E7760">
        <f t="shared" si="962"/>
        <v>9.0628151347900019</v>
      </c>
      <c r="F7760">
        <f t="shared" si="963"/>
        <v>45.314075673950008</v>
      </c>
      <c r="G7760">
        <f t="shared" si="964"/>
        <v>86.652815134790004</v>
      </c>
      <c r="H7760">
        <f t="shared" si="964"/>
        <v>89.356668694797449</v>
      </c>
      <c r="I7760" t="b">
        <f t="shared" si="965"/>
        <v>0</v>
      </c>
    </row>
    <row r="7761" spans="1:9" x14ac:dyDescent="0.25">
      <c r="A7761">
        <v>7760</v>
      </c>
      <c r="B7761">
        <f t="shared" si="959"/>
        <v>0.77600000000000002</v>
      </c>
      <c r="C7761">
        <f t="shared" si="960"/>
        <v>77.600000000000009</v>
      </c>
      <c r="D7761">
        <f t="shared" si="961"/>
        <v>44.045431091090478</v>
      </c>
      <c r="E7761">
        <f t="shared" si="962"/>
        <v>9.0657177600000001</v>
      </c>
      <c r="F7761">
        <f t="shared" si="963"/>
        <v>45.328588799999999</v>
      </c>
      <c r="G7761">
        <f t="shared" si="964"/>
        <v>86.665717760000007</v>
      </c>
      <c r="H7761">
        <f t="shared" si="964"/>
        <v>89.374019891090484</v>
      </c>
      <c r="I7761" t="b">
        <f t="shared" si="965"/>
        <v>0</v>
      </c>
    </row>
    <row r="7762" spans="1:9" x14ac:dyDescent="0.25">
      <c r="A7762">
        <v>7761</v>
      </c>
      <c r="B7762">
        <f t="shared" si="959"/>
        <v>0.77610000000000001</v>
      </c>
      <c r="C7762">
        <f t="shared" si="960"/>
        <v>77.61</v>
      </c>
      <c r="D7762">
        <f t="shared" si="961"/>
        <v>44.048268978474056</v>
      </c>
      <c r="E7762">
        <f t="shared" si="962"/>
        <v>9.0686209908099986</v>
      </c>
      <c r="F7762">
        <f t="shared" si="963"/>
        <v>45.343104954049991</v>
      </c>
      <c r="G7762">
        <f t="shared" si="964"/>
        <v>86.678620990810003</v>
      </c>
      <c r="H7762">
        <f t="shared" si="964"/>
        <v>89.391373932524047</v>
      </c>
      <c r="I7762" t="b">
        <f t="shared" si="965"/>
        <v>0</v>
      </c>
    </row>
    <row r="7763" spans="1:9" x14ac:dyDescent="0.25">
      <c r="A7763">
        <v>7762</v>
      </c>
      <c r="B7763">
        <f t="shared" si="959"/>
        <v>0.7762</v>
      </c>
      <c r="C7763">
        <f t="shared" si="960"/>
        <v>77.62</v>
      </c>
      <c r="D7763">
        <f t="shared" si="961"/>
        <v>44.051106683033517</v>
      </c>
      <c r="E7763">
        <f t="shared" si="962"/>
        <v>9.0715248272799993</v>
      </c>
      <c r="F7763">
        <f t="shared" si="963"/>
        <v>45.357624136399998</v>
      </c>
      <c r="G7763">
        <f t="shared" si="964"/>
        <v>86.691524827280006</v>
      </c>
      <c r="H7763">
        <f t="shared" si="964"/>
        <v>89.408730819433515</v>
      </c>
      <c r="I7763" t="b">
        <f t="shared" si="965"/>
        <v>0</v>
      </c>
    </row>
    <row r="7764" spans="1:9" x14ac:dyDescent="0.25">
      <c r="A7764">
        <v>7763</v>
      </c>
      <c r="B7764">
        <f t="shared" si="959"/>
        <v>0.77629999999999999</v>
      </c>
      <c r="C7764">
        <f t="shared" si="960"/>
        <v>77.63</v>
      </c>
      <c r="D7764">
        <f t="shared" si="961"/>
        <v>44.053944204804182</v>
      </c>
      <c r="E7764">
        <f t="shared" si="962"/>
        <v>9.0744292694699986</v>
      </c>
      <c r="F7764">
        <f t="shared" si="963"/>
        <v>45.372146347349997</v>
      </c>
      <c r="G7764">
        <f t="shared" si="964"/>
        <v>86.704429269469998</v>
      </c>
      <c r="H7764">
        <f t="shared" si="964"/>
        <v>89.426090552154179</v>
      </c>
      <c r="I7764" t="b">
        <f t="shared" si="965"/>
        <v>0</v>
      </c>
    </row>
    <row r="7765" spans="1:9" x14ac:dyDescent="0.25">
      <c r="A7765">
        <v>7764</v>
      </c>
      <c r="B7765">
        <f t="shared" si="959"/>
        <v>0.77640000000000009</v>
      </c>
      <c r="C7765">
        <f t="shared" si="960"/>
        <v>77.64</v>
      </c>
      <c r="D7765">
        <f t="shared" si="961"/>
        <v>44.05678154382138</v>
      </c>
      <c r="E7765">
        <f t="shared" si="962"/>
        <v>9.0773343174400019</v>
      </c>
      <c r="F7765">
        <f t="shared" si="963"/>
        <v>45.386671587200013</v>
      </c>
      <c r="G7765">
        <f t="shared" si="964"/>
        <v>86.717334317440006</v>
      </c>
      <c r="H7765">
        <f t="shared" si="964"/>
        <v>89.443453131021386</v>
      </c>
      <c r="I7765" t="b">
        <f t="shared" si="965"/>
        <v>0</v>
      </c>
    </row>
    <row r="7766" spans="1:9" x14ac:dyDescent="0.25">
      <c r="A7766">
        <v>7765</v>
      </c>
      <c r="B7766">
        <f t="shared" si="959"/>
        <v>0.77650000000000008</v>
      </c>
      <c r="C7766">
        <f t="shared" si="960"/>
        <v>77.650000000000006</v>
      </c>
      <c r="D7766">
        <f t="shared" si="961"/>
        <v>44.05961870012041</v>
      </c>
      <c r="E7766">
        <f t="shared" si="962"/>
        <v>9.0802399712500019</v>
      </c>
      <c r="F7766">
        <f t="shared" si="963"/>
        <v>45.40119985625001</v>
      </c>
      <c r="G7766">
        <f t="shared" si="964"/>
        <v>86.730239971250001</v>
      </c>
      <c r="H7766">
        <f t="shared" si="964"/>
        <v>89.460818556370413</v>
      </c>
      <c r="I7766" t="b">
        <f t="shared" si="965"/>
        <v>0</v>
      </c>
    </row>
    <row r="7767" spans="1:9" x14ac:dyDescent="0.25">
      <c r="A7767">
        <v>7766</v>
      </c>
      <c r="B7767">
        <f t="shared" si="959"/>
        <v>0.77660000000000007</v>
      </c>
      <c r="C7767">
        <f t="shared" si="960"/>
        <v>77.66</v>
      </c>
      <c r="D7767">
        <f t="shared" si="961"/>
        <v>44.062455673736572</v>
      </c>
      <c r="E7767">
        <f t="shared" si="962"/>
        <v>9.0831462309600006</v>
      </c>
      <c r="F7767">
        <f t="shared" si="963"/>
        <v>45.4157311548</v>
      </c>
      <c r="G7767">
        <f t="shared" si="964"/>
        <v>86.743146230959994</v>
      </c>
      <c r="H7767">
        <f t="shared" si="964"/>
        <v>89.478186828536565</v>
      </c>
      <c r="I7767" t="b">
        <f t="shared" si="965"/>
        <v>0</v>
      </c>
    </row>
    <row r="7768" spans="1:9" x14ac:dyDescent="0.25">
      <c r="A7768">
        <v>7767</v>
      </c>
      <c r="B7768">
        <f t="shared" si="959"/>
        <v>0.77670000000000006</v>
      </c>
      <c r="C7768">
        <f t="shared" si="960"/>
        <v>77.67</v>
      </c>
      <c r="D7768">
        <f t="shared" si="961"/>
        <v>44.065292464705145</v>
      </c>
      <c r="E7768">
        <f t="shared" si="962"/>
        <v>9.0860530966299997</v>
      </c>
      <c r="F7768">
        <f t="shared" si="963"/>
        <v>45.430265483149995</v>
      </c>
      <c r="G7768">
        <f t="shared" si="964"/>
        <v>86.756053096629998</v>
      </c>
      <c r="H7768">
        <f t="shared" si="964"/>
        <v>89.495557947855133</v>
      </c>
      <c r="I7768" t="b">
        <f t="shared" si="965"/>
        <v>0</v>
      </c>
    </row>
    <row r="7769" spans="1:9" x14ac:dyDescent="0.25">
      <c r="A7769">
        <v>7768</v>
      </c>
      <c r="B7769">
        <f t="shared" si="959"/>
        <v>0.77680000000000005</v>
      </c>
      <c r="C7769">
        <f t="shared" si="960"/>
        <v>77.680000000000007</v>
      </c>
      <c r="D7769">
        <f t="shared" si="961"/>
        <v>44.068129073061407</v>
      </c>
      <c r="E7769">
        <f t="shared" si="962"/>
        <v>9.0889605683200028</v>
      </c>
      <c r="F7769">
        <f t="shared" si="963"/>
        <v>45.444802841600016</v>
      </c>
      <c r="G7769">
        <f t="shared" si="964"/>
        <v>86.768960568320011</v>
      </c>
      <c r="H7769">
        <f t="shared" si="964"/>
        <v>89.512931914661422</v>
      </c>
      <c r="I7769" t="b">
        <f t="shared" si="965"/>
        <v>0</v>
      </c>
    </row>
    <row r="7770" spans="1:9" x14ac:dyDescent="0.25">
      <c r="A7770">
        <v>7769</v>
      </c>
      <c r="B7770">
        <f t="shared" si="959"/>
        <v>0.77690000000000003</v>
      </c>
      <c r="C7770">
        <f t="shared" si="960"/>
        <v>77.69</v>
      </c>
      <c r="D7770">
        <f t="shared" si="961"/>
        <v>44.070965498840614</v>
      </c>
      <c r="E7770">
        <f t="shared" si="962"/>
        <v>9.0918686460900009</v>
      </c>
      <c r="F7770">
        <f t="shared" si="963"/>
        <v>45.459343230450003</v>
      </c>
      <c r="G7770">
        <f t="shared" si="964"/>
        <v>86.781868646090004</v>
      </c>
      <c r="H7770">
        <f t="shared" si="964"/>
        <v>89.530308729290624</v>
      </c>
      <c r="I7770" t="b">
        <f t="shared" si="965"/>
        <v>0</v>
      </c>
    </row>
    <row r="7771" spans="1:9" x14ac:dyDescent="0.25">
      <c r="A7771">
        <v>7770</v>
      </c>
      <c r="B7771">
        <f t="shared" si="959"/>
        <v>0.77700000000000002</v>
      </c>
      <c r="C7771">
        <f t="shared" si="960"/>
        <v>77.7</v>
      </c>
      <c r="D7771">
        <f t="shared" si="961"/>
        <v>44.073801742078025</v>
      </c>
      <c r="E7771">
        <f t="shared" si="962"/>
        <v>9.0947773300000012</v>
      </c>
      <c r="F7771">
        <f t="shared" si="963"/>
        <v>45.473886650000004</v>
      </c>
      <c r="G7771">
        <f t="shared" si="964"/>
        <v>86.794777330000002</v>
      </c>
      <c r="H7771">
        <f t="shared" si="964"/>
        <v>89.54768839207803</v>
      </c>
      <c r="I7771" t="b">
        <f t="shared" si="965"/>
        <v>0</v>
      </c>
    </row>
    <row r="7772" spans="1:9" x14ac:dyDescent="0.25">
      <c r="A7772">
        <v>7771</v>
      </c>
      <c r="B7772">
        <f t="shared" si="959"/>
        <v>0.77710000000000001</v>
      </c>
      <c r="C7772">
        <f t="shared" si="960"/>
        <v>77.710000000000008</v>
      </c>
      <c r="D7772">
        <f t="shared" si="961"/>
        <v>44.076637802808868</v>
      </c>
      <c r="E7772">
        <f t="shared" si="962"/>
        <v>9.0976866201100002</v>
      </c>
      <c r="F7772">
        <f t="shared" si="963"/>
        <v>45.488433100549997</v>
      </c>
      <c r="G7772">
        <f t="shared" si="964"/>
        <v>86.807686620110005</v>
      </c>
      <c r="H7772">
        <f t="shared" si="964"/>
        <v>89.565070903358873</v>
      </c>
      <c r="I7772" t="b">
        <f t="shared" si="965"/>
        <v>0</v>
      </c>
    </row>
    <row r="7773" spans="1:9" x14ac:dyDescent="0.25">
      <c r="A7773">
        <v>7772</v>
      </c>
      <c r="B7773">
        <f t="shared" si="959"/>
        <v>0.7772</v>
      </c>
      <c r="C7773">
        <f t="shared" si="960"/>
        <v>77.72</v>
      </c>
      <c r="D7773">
        <f t="shared" si="961"/>
        <v>44.079473681068379</v>
      </c>
      <c r="E7773">
        <f t="shared" si="962"/>
        <v>9.1005965164799996</v>
      </c>
      <c r="F7773">
        <f t="shared" si="963"/>
        <v>45.502982582399994</v>
      </c>
      <c r="G7773">
        <f t="shared" si="964"/>
        <v>86.820596516479995</v>
      </c>
      <c r="H7773">
        <f t="shared" si="964"/>
        <v>89.582456263468373</v>
      </c>
      <c r="I7773" t="b">
        <f t="shared" si="965"/>
        <v>0</v>
      </c>
    </row>
    <row r="7774" spans="1:9" x14ac:dyDescent="0.25">
      <c r="A7774">
        <v>7773</v>
      </c>
      <c r="B7774">
        <f t="shared" si="959"/>
        <v>0.77729999999999999</v>
      </c>
      <c r="C7774">
        <f t="shared" si="960"/>
        <v>77.73</v>
      </c>
      <c r="D7774">
        <f t="shared" si="961"/>
        <v>44.082309376891772</v>
      </c>
      <c r="E7774">
        <f t="shared" si="962"/>
        <v>9.1035070191699994</v>
      </c>
      <c r="F7774">
        <f t="shared" si="963"/>
        <v>45.517535095849993</v>
      </c>
      <c r="G7774">
        <f t="shared" si="964"/>
        <v>86.83350701917</v>
      </c>
      <c r="H7774">
        <f t="shared" si="964"/>
        <v>89.599844472741765</v>
      </c>
      <c r="I7774" t="b">
        <f t="shared" si="965"/>
        <v>0</v>
      </c>
    </row>
    <row r="7775" spans="1:9" x14ac:dyDescent="0.25">
      <c r="A7775">
        <v>7774</v>
      </c>
      <c r="B7775">
        <f t="shared" si="959"/>
        <v>0.77740000000000009</v>
      </c>
      <c r="C7775">
        <f t="shared" si="960"/>
        <v>77.739999999999995</v>
      </c>
      <c r="D7775">
        <f t="shared" si="961"/>
        <v>44.08514489031424</v>
      </c>
      <c r="E7775">
        <f t="shared" si="962"/>
        <v>9.1064181282400014</v>
      </c>
      <c r="F7775">
        <f t="shared" si="963"/>
        <v>45.532090641200007</v>
      </c>
      <c r="G7775">
        <f t="shared" si="964"/>
        <v>86.846418128240003</v>
      </c>
      <c r="H7775">
        <f t="shared" si="964"/>
        <v>89.61723553151424</v>
      </c>
      <c r="I7775" t="b">
        <f t="shared" si="965"/>
        <v>0</v>
      </c>
    </row>
    <row r="7776" spans="1:9" x14ac:dyDescent="0.25">
      <c r="A7776">
        <v>7775</v>
      </c>
      <c r="B7776">
        <f t="shared" si="959"/>
        <v>0.77750000000000008</v>
      </c>
      <c r="C7776">
        <f t="shared" si="960"/>
        <v>77.75</v>
      </c>
      <c r="D7776">
        <f t="shared" si="961"/>
        <v>44.087980221370998</v>
      </c>
      <c r="E7776">
        <f t="shared" si="962"/>
        <v>9.1093298437500021</v>
      </c>
      <c r="F7776">
        <f t="shared" si="963"/>
        <v>45.546649218750012</v>
      </c>
      <c r="G7776">
        <f t="shared" si="964"/>
        <v>86.859329843750004</v>
      </c>
      <c r="H7776">
        <f t="shared" si="964"/>
        <v>89.634629440121017</v>
      </c>
      <c r="I7776" t="b">
        <f t="shared" si="965"/>
        <v>0</v>
      </c>
    </row>
    <row r="7777" spans="1:9" x14ac:dyDescent="0.25">
      <c r="A7777">
        <v>7776</v>
      </c>
      <c r="B7777">
        <f t="shared" si="959"/>
        <v>0.77760000000000007</v>
      </c>
      <c r="C7777">
        <f t="shared" si="960"/>
        <v>77.760000000000005</v>
      </c>
      <c r="D7777">
        <f t="shared" si="961"/>
        <v>44.090815370097204</v>
      </c>
      <c r="E7777">
        <f t="shared" si="962"/>
        <v>9.1122421657600015</v>
      </c>
      <c r="F7777">
        <f t="shared" si="963"/>
        <v>45.561210828800007</v>
      </c>
      <c r="G7777">
        <f t="shared" si="964"/>
        <v>86.872242165760014</v>
      </c>
      <c r="H7777">
        <f t="shared" si="964"/>
        <v>89.652026198897204</v>
      </c>
      <c r="I7777" t="b">
        <f t="shared" si="965"/>
        <v>0</v>
      </c>
    </row>
    <row r="7778" spans="1:9" x14ac:dyDescent="0.25">
      <c r="A7778">
        <v>7777</v>
      </c>
      <c r="B7778">
        <f t="shared" si="959"/>
        <v>0.77770000000000006</v>
      </c>
      <c r="C7778">
        <f t="shared" si="960"/>
        <v>77.77</v>
      </c>
      <c r="D7778">
        <f t="shared" si="961"/>
        <v>44.09365033652805</v>
      </c>
      <c r="E7778">
        <f t="shared" si="962"/>
        <v>9.1151550943299995</v>
      </c>
      <c r="F7778">
        <f t="shared" si="963"/>
        <v>45.575775471649997</v>
      </c>
      <c r="G7778">
        <f t="shared" si="964"/>
        <v>86.885155094330003</v>
      </c>
      <c r="H7778">
        <f t="shared" si="964"/>
        <v>89.669425808178048</v>
      </c>
      <c r="I7778" t="b">
        <f t="shared" si="965"/>
        <v>0</v>
      </c>
    </row>
    <row r="7779" spans="1:9" x14ac:dyDescent="0.25">
      <c r="A7779">
        <v>7778</v>
      </c>
      <c r="B7779">
        <f t="shared" si="959"/>
        <v>0.77780000000000005</v>
      </c>
      <c r="C7779">
        <f t="shared" si="960"/>
        <v>77.78</v>
      </c>
      <c r="D7779">
        <f t="shared" si="961"/>
        <v>44.096485120698681</v>
      </c>
      <c r="E7779">
        <f t="shared" si="962"/>
        <v>9.1180686295200015</v>
      </c>
      <c r="F7779">
        <f t="shared" si="963"/>
        <v>45.590343147600009</v>
      </c>
      <c r="G7779">
        <f t="shared" si="964"/>
        <v>86.898068629519997</v>
      </c>
      <c r="H7779">
        <f t="shared" si="964"/>
        <v>89.686828268298683</v>
      </c>
      <c r="I7779" t="b">
        <f t="shared" si="965"/>
        <v>0</v>
      </c>
    </row>
    <row r="7780" spans="1:9" x14ac:dyDescent="0.25">
      <c r="A7780">
        <v>7779</v>
      </c>
      <c r="B7780">
        <f t="shared" si="959"/>
        <v>0.77790000000000004</v>
      </c>
      <c r="C7780">
        <f t="shared" si="960"/>
        <v>77.790000000000006</v>
      </c>
      <c r="D7780">
        <f t="shared" si="961"/>
        <v>44.099319722644246</v>
      </c>
      <c r="E7780">
        <f t="shared" si="962"/>
        <v>9.1209827713900005</v>
      </c>
      <c r="F7780">
        <f t="shared" si="963"/>
        <v>45.604913856950006</v>
      </c>
      <c r="G7780">
        <f t="shared" si="964"/>
        <v>86.91098277139001</v>
      </c>
      <c r="H7780">
        <f t="shared" si="964"/>
        <v>89.704233579594245</v>
      </c>
      <c r="I7780" t="b">
        <f t="shared" si="965"/>
        <v>0</v>
      </c>
    </row>
    <row r="7781" spans="1:9" x14ac:dyDescent="0.25">
      <c r="A7781">
        <v>7780</v>
      </c>
      <c r="B7781">
        <f t="shared" si="959"/>
        <v>0.77800000000000002</v>
      </c>
      <c r="C7781">
        <f t="shared" si="960"/>
        <v>77.8</v>
      </c>
      <c r="D7781">
        <f t="shared" si="961"/>
        <v>44.10215414239989</v>
      </c>
      <c r="E7781">
        <f t="shared" si="962"/>
        <v>9.1238975200000016</v>
      </c>
      <c r="F7781">
        <f t="shared" si="963"/>
        <v>45.619487600000006</v>
      </c>
      <c r="G7781">
        <f t="shared" si="964"/>
        <v>86.923897519999997</v>
      </c>
      <c r="H7781">
        <f t="shared" si="964"/>
        <v>89.721641742399896</v>
      </c>
      <c r="I7781" t="b">
        <f t="shared" si="965"/>
        <v>0</v>
      </c>
    </row>
    <row r="7782" spans="1:9" x14ac:dyDescent="0.25">
      <c r="A7782">
        <v>7781</v>
      </c>
      <c r="B7782">
        <f t="shared" si="959"/>
        <v>0.77810000000000001</v>
      </c>
      <c r="C7782">
        <f t="shared" si="960"/>
        <v>77.81</v>
      </c>
      <c r="D7782">
        <f t="shared" si="961"/>
        <v>44.104988380000734</v>
      </c>
      <c r="E7782">
        <f t="shared" si="962"/>
        <v>9.1268128754099997</v>
      </c>
      <c r="F7782">
        <f t="shared" si="963"/>
        <v>45.634064377049995</v>
      </c>
      <c r="G7782">
        <f t="shared" si="964"/>
        <v>86.936812875409998</v>
      </c>
      <c r="H7782">
        <f t="shared" si="964"/>
        <v>89.739052757050729</v>
      </c>
      <c r="I7782" t="b">
        <f t="shared" si="965"/>
        <v>0</v>
      </c>
    </row>
    <row r="7783" spans="1:9" x14ac:dyDescent="0.25">
      <c r="A7783">
        <v>7782</v>
      </c>
      <c r="B7783">
        <f t="shared" si="959"/>
        <v>0.7782</v>
      </c>
      <c r="C7783">
        <f t="shared" si="960"/>
        <v>77.820000000000007</v>
      </c>
      <c r="D7783">
        <f t="shared" si="961"/>
        <v>44.107822435481893</v>
      </c>
      <c r="E7783">
        <f t="shared" si="962"/>
        <v>9.1297288376800001</v>
      </c>
      <c r="F7783">
        <f t="shared" si="963"/>
        <v>45.648644188399999</v>
      </c>
      <c r="G7783">
        <f t="shared" si="964"/>
        <v>86.949728837680013</v>
      </c>
      <c r="H7783">
        <f t="shared" si="964"/>
        <v>89.756466623881892</v>
      </c>
      <c r="I7783" t="b">
        <f t="shared" si="965"/>
        <v>0</v>
      </c>
    </row>
    <row r="7784" spans="1:9" x14ac:dyDescent="0.25">
      <c r="A7784">
        <v>7783</v>
      </c>
      <c r="B7784">
        <f t="shared" si="959"/>
        <v>0.77829999999999999</v>
      </c>
      <c r="C7784">
        <f t="shared" si="960"/>
        <v>77.83</v>
      </c>
      <c r="D7784">
        <f t="shared" si="961"/>
        <v>44.110656308878468</v>
      </c>
      <c r="E7784">
        <f t="shared" si="962"/>
        <v>9.1326454068699991</v>
      </c>
      <c r="F7784">
        <f t="shared" si="963"/>
        <v>45.663227034349994</v>
      </c>
      <c r="G7784">
        <f t="shared" si="964"/>
        <v>86.962645406869996</v>
      </c>
      <c r="H7784">
        <f t="shared" si="964"/>
        <v>89.773883343228462</v>
      </c>
      <c r="I7784" t="b">
        <f t="shared" si="965"/>
        <v>0</v>
      </c>
    </row>
    <row r="7785" spans="1:9" x14ac:dyDescent="0.25">
      <c r="A7785">
        <v>7784</v>
      </c>
      <c r="B7785">
        <f t="shared" si="959"/>
        <v>0.77840000000000009</v>
      </c>
      <c r="C7785">
        <f t="shared" si="960"/>
        <v>77.84</v>
      </c>
      <c r="D7785">
        <f t="shared" si="961"/>
        <v>44.113490000225553</v>
      </c>
      <c r="E7785">
        <f t="shared" si="962"/>
        <v>9.1355625830400022</v>
      </c>
      <c r="F7785">
        <f t="shared" si="963"/>
        <v>45.677812915200008</v>
      </c>
      <c r="G7785">
        <f t="shared" si="964"/>
        <v>86.975562583040002</v>
      </c>
      <c r="H7785">
        <f t="shared" si="964"/>
        <v>89.791302915425561</v>
      </c>
      <c r="I7785" t="b">
        <f t="shared" si="965"/>
        <v>0</v>
      </c>
    </row>
    <row r="7786" spans="1:9" x14ac:dyDescent="0.25">
      <c r="A7786">
        <v>7785</v>
      </c>
      <c r="B7786">
        <f t="shared" si="959"/>
        <v>0.77850000000000008</v>
      </c>
      <c r="C7786">
        <f t="shared" si="960"/>
        <v>77.850000000000009</v>
      </c>
      <c r="D7786">
        <f t="shared" si="961"/>
        <v>44.116323509558228</v>
      </c>
      <c r="E7786">
        <f t="shared" si="962"/>
        <v>9.1384803662500023</v>
      </c>
      <c r="F7786">
        <f t="shared" si="963"/>
        <v>45.69240183125001</v>
      </c>
      <c r="G7786">
        <f t="shared" si="964"/>
        <v>86.988480366250016</v>
      </c>
      <c r="H7786">
        <f t="shared" si="964"/>
        <v>89.808725340808238</v>
      </c>
      <c r="I7786" t="b">
        <f t="shared" si="965"/>
        <v>0</v>
      </c>
    </row>
    <row r="7787" spans="1:9" x14ac:dyDescent="0.25">
      <c r="A7787">
        <v>7786</v>
      </c>
      <c r="B7787">
        <f t="shared" si="959"/>
        <v>0.77860000000000007</v>
      </c>
      <c r="C7787">
        <f t="shared" si="960"/>
        <v>77.86</v>
      </c>
      <c r="D7787">
        <f t="shared" si="961"/>
        <v>44.119156836911557</v>
      </c>
      <c r="E7787">
        <f t="shared" si="962"/>
        <v>9.141398756560001</v>
      </c>
      <c r="F7787">
        <f t="shared" si="963"/>
        <v>45.706993782800005</v>
      </c>
      <c r="G7787">
        <f t="shared" si="964"/>
        <v>87.001398756560008</v>
      </c>
      <c r="H7787">
        <f t="shared" si="964"/>
        <v>89.826150619711569</v>
      </c>
      <c r="I7787" t="b">
        <f t="shared" si="965"/>
        <v>0</v>
      </c>
    </row>
    <row r="7788" spans="1:9" x14ac:dyDescent="0.25">
      <c r="A7788">
        <v>7787</v>
      </c>
      <c r="B7788">
        <f t="shared" si="959"/>
        <v>0.77870000000000006</v>
      </c>
      <c r="C7788">
        <f t="shared" si="960"/>
        <v>77.87</v>
      </c>
      <c r="D7788">
        <f t="shared" si="961"/>
        <v>44.121989982320606</v>
      </c>
      <c r="E7788">
        <f t="shared" si="962"/>
        <v>9.1443177540300038</v>
      </c>
      <c r="F7788">
        <f t="shared" si="963"/>
        <v>45.721588770150021</v>
      </c>
      <c r="G7788">
        <f t="shared" si="964"/>
        <v>87.014317754030003</v>
      </c>
      <c r="H7788">
        <f t="shared" si="964"/>
        <v>89.84357875247062</v>
      </c>
      <c r="I7788" t="b">
        <f t="shared" si="965"/>
        <v>0</v>
      </c>
    </row>
    <row r="7789" spans="1:9" x14ac:dyDescent="0.25">
      <c r="A7789">
        <v>7788</v>
      </c>
      <c r="B7789">
        <f t="shared" si="959"/>
        <v>0.77880000000000005</v>
      </c>
      <c r="C7789">
        <f t="shared" si="960"/>
        <v>77.88</v>
      </c>
      <c r="D7789">
        <f t="shared" si="961"/>
        <v>44.124822945820419</v>
      </c>
      <c r="E7789">
        <f t="shared" si="962"/>
        <v>9.1472373587200018</v>
      </c>
      <c r="F7789">
        <f t="shared" si="963"/>
        <v>45.736186793600012</v>
      </c>
      <c r="G7789">
        <f t="shared" si="964"/>
        <v>87.027237358720001</v>
      </c>
      <c r="H7789">
        <f t="shared" si="964"/>
        <v>89.861009739420439</v>
      </c>
      <c r="I7789" t="b">
        <f t="shared" si="965"/>
        <v>0</v>
      </c>
    </row>
    <row r="7790" spans="1:9" x14ac:dyDescent="0.25">
      <c r="A7790">
        <v>7789</v>
      </c>
      <c r="B7790">
        <f t="shared" si="959"/>
        <v>0.77890000000000004</v>
      </c>
      <c r="C7790">
        <f t="shared" si="960"/>
        <v>77.89</v>
      </c>
      <c r="D7790">
        <f t="shared" si="961"/>
        <v>44.127655727446026</v>
      </c>
      <c r="E7790">
        <f t="shared" si="962"/>
        <v>9.1501575706900002</v>
      </c>
      <c r="F7790">
        <f t="shared" si="963"/>
        <v>45.750787853449999</v>
      </c>
      <c r="G7790">
        <f t="shared" si="964"/>
        <v>87.040157570689999</v>
      </c>
      <c r="H7790">
        <f t="shared" si="964"/>
        <v>89.878443580896032</v>
      </c>
      <c r="I7790" t="b">
        <f t="shared" si="965"/>
        <v>0</v>
      </c>
    </row>
    <row r="7791" spans="1:9" x14ac:dyDescent="0.25">
      <c r="A7791">
        <v>7790</v>
      </c>
      <c r="B7791">
        <f t="shared" si="959"/>
        <v>0.77900000000000003</v>
      </c>
      <c r="C7791">
        <f t="shared" si="960"/>
        <v>77.900000000000006</v>
      </c>
      <c r="D7791">
        <f t="shared" si="961"/>
        <v>44.130488327232456</v>
      </c>
      <c r="E7791">
        <f t="shared" si="962"/>
        <v>9.1530783899999992</v>
      </c>
      <c r="F7791">
        <f t="shared" si="963"/>
        <v>45.765391949999994</v>
      </c>
      <c r="G7791">
        <f t="shared" si="964"/>
        <v>87.05307839000001</v>
      </c>
      <c r="H7791">
        <f t="shared" si="964"/>
        <v>89.89588027723245</v>
      </c>
      <c r="I7791" t="b">
        <f t="shared" si="965"/>
        <v>0</v>
      </c>
    </row>
    <row r="7792" spans="1:9" x14ac:dyDescent="0.25">
      <c r="A7792">
        <v>7791</v>
      </c>
      <c r="B7792">
        <f t="shared" si="959"/>
        <v>0.77910000000000001</v>
      </c>
      <c r="C7792">
        <f t="shared" si="960"/>
        <v>77.91</v>
      </c>
      <c r="D7792">
        <f t="shared" si="961"/>
        <v>44.133320745214718</v>
      </c>
      <c r="E7792">
        <f t="shared" si="962"/>
        <v>9.1559998167099987</v>
      </c>
      <c r="F7792">
        <f t="shared" si="963"/>
        <v>45.779999083549995</v>
      </c>
      <c r="G7792">
        <f t="shared" si="964"/>
        <v>87.06599981670999</v>
      </c>
      <c r="H7792">
        <f t="shared" si="964"/>
        <v>89.913319828764713</v>
      </c>
      <c r="I7792" t="b">
        <f t="shared" si="965"/>
        <v>0</v>
      </c>
    </row>
    <row r="7793" spans="1:9" x14ac:dyDescent="0.25">
      <c r="A7793">
        <v>7792</v>
      </c>
      <c r="B7793">
        <f t="shared" si="959"/>
        <v>0.7792</v>
      </c>
      <c r="C7793">
        <f t="shared" si="960"/>
        <v>77.92</v>
      </c>
      <c r="D7793">
        <f t="shared" si="961"/>
        <v>44.13615298142782</v>
      </c>
      <c r="E7793">
        <f t="shared" si="962"/>
        <v>9.1589218508799988</v>
      </c>
      <c r="F7793">
        <f t="shared" si="963"/>
        <v>45.794609254399994</v>
      </c>
      <c r="G7793">
        <f t="shared" si="964"/>
        <v>87.078921850879993</v>
      </c>
      <c r="H7793">
        <f t="shared" si="964"/>
        <v>89.930762235827814</v>
      </c>
      <c r="I7793" t="b">
        <f t="shared" si="965"/>
        <v>0</v>
      </c>
    </row>
    <row r="7794" spans="1:9" x14ac:dyDescent="0.25">
      <c r="A7794">
        <v>7793</v>
      </c>
      <c r="B7794">
        <f t="shared" si="959"/>
        <v>0.77929999999999999</v>
      </c>
      <c r="C7794">
        <f t="shared" si="960"/>
        <v>77.930000000000007</v>
      </c>
      <c r="D7794">
        <f t="shared" si="961"/>
        <v>44.138985035906749</v>
      </c>
      <c r="E7794">
        <f t="shared" si="962"/>
        <v>9.1618444925699993</v>
      </c>
      <c r="F7794">
        <f t="shared" si="963"/>
        <v>45.809222462849995</v>
      </c>
      <c r="G7794">
        <f t="shared" si="964"/>
        <v>87.091844492570004</v>
      </c>
      <c r="H7794">
        <f t="shared" si="964"/>
        <v>89.948207498756744</v>
      </c>
      <c r="I7794" t="b">
        <f t="shared" si="965"/>
        <v>0</v>
      </c>
    </row>
    <row r="7795" spans="1:9" x14ac:dyDescent="0.25">
      <c r="A7795">
        <v>7794</v>
      </c>
      <c r="B7795">
        <f t="shared" si="959"/>
        <v>0.77940000000000009</v>
      </c>
      <c r="C7795">
        <f t="shared" si="960"/>
        <v>77.94</v>
      </c>
      <c r="D7795">
        <f t="shared" si="961"/>
        <v>44.141816908686486</v>
      </c>
      <c r="E7795">
        <f t="shared" si="962"/>
        <v>9.1647677418400022</v>
      </c>
      <c r="F7795">
        <f t="shared" si="963"/>
        <v>45.823838709200011</v>
      </c>
      <c r="G7795">
        <f t="shared" si="964"/>
        <v>87.104767741839993</v>
      </c>
      <c r="H7795">
        <f t="shared" si="964"/>
        <v>89.965655617886497</v>
      </c>
      <c r="I7795" t="b">
        <f t="shared" si="965"/>
        <v>0</v>
      </c>
    </row>
    <row r="7796" spans="1:9" x14ac:dyDescent="0.25">
      <c r="A7796">
        <v>7795</v>
      </c>
      <c r="B7796">
        <f t="shared" si="959"/>
        <v>0.77950000000000008</v>
      </c>
      <c r="C7796">
        <f t="shared" si="960"/>
        <v>77.95</v>
      </c>
      <c r="D7796">
        <f t="shared" si="961"/>
        <v>44.14464859980199</v>
      </c>
      <c r="E7796">
        <f t="shared" si="962"/>
        <v>9.1676915987500003</v>
      </c>
      <c r="F7796">
        <f t="shared" si="963"/>
        <v>45.838457993749998</v>
      </c>
      <c r="G7796">
        <f t="shared" si="964"/>
        <v>87.11769159875</v>
      </c>
      <c r="H7796">
        <f t="shared" si="964"/>
        <v>89.98310659355198</v>
      </c>
      <c r="I7796" t="b">
        <f t="shared" si="965"/>
        <v>0</v>
      </c>
    </row>
    <row r="7797" spans="1:9" x14ac:dyDescent="0.25">
      <c r="A7797">
        <v>7796</v>
      </c>
      <c r="B7797">
        <f t="shared" si="959"/>
        <v>0.77960000000000007</v>
      </c>
      <c r="C7797">
        <f t="shared" si="960"/>
        <v>77.960000000000008</v>
      </c>
      <c r="D7797">
        <f t="shared" si="961"/>
        <v>44.147480109288232</v>
      </c>
      <c r="E7797">
        <f t="shared" si="962"/>
        <v>9.1706160633600007</v>
      </c>
      <c r="F7797">
        <f t="shared" si="963"/>
        <v>45.853080316800003</v>
      </c>
      <c r="G7797">
        <f t="shared" si="964"/>
        <v>87.130616063360009</v>
      </c>
      <c r="H7797">
        <f t="shared" si="964"/>
        <v>90.000560426088242</v>
      </c>
      <c r="I7797" t="b">
        <f t="shared" si="965"/>
        <v>0</v>
      </c>
    </row>
    <row r="7798" spans="1:9" x14ac:dyDescent="0.25">
      <c r="A7798">
        <v>7797</v>
      </c>
      <c r="B7798">
        <f t="shared" si="959"/>
        <v>0.77970000000000006</v>
      </c>
      <c r="C7798">
        <f t="shared" si="960"/>
        <v>77.97</v>
      </c>
      <c r="D7798">
        <f t="shared" si="961"/>
        <v>44.150311437180143</v>
      </c>
      <c r="E7798">
        <f t="shared" si="962"/>
        <v>9.1735411357300034</v>
      </c>
      <c r="F7798">
        <f t="shared" si="963"/>
        <v>45.867705678650019</v>
      </c>
      <c r="G7798">
        <f t="shared" si="964"/>
        <v>87.143541135730004</v>
      </c>
      <c r="H7798">
        <f t="shared" si="964"/>
        <v>90.018017115830162</v>
      </c>
      <c r="I7798" t="b">
        <f t="shared" si="965"/>
        <v>0</v>
      </c>
    </row>
    <row r="7799" spans="1:9" x14ac:dyDescent="0.25">
      <c r="A7799">
        <v>7798</v>
      </c>
      <c r="B7799">
        <f t="shared" si="959"/>
        <v>0.77980000000000005</v>
      </c>
      <c r="C7799">
        <f t="shared" si="960"/>
        <v>77.98</v>
      </c>
      <c r="D7799">
        <f t="shared" si="961"/>
        <v>44.153142583512668</v>
      </c>
      <c r="E7799">
        <f t="shared" si="962"/>
        <v>9.1764668159200031</v>
      </c>
      <c r="F7799">
        <f t="shared" si="963"/>
        <v>45.882334079600014</v>
      </c>
      <c r="G7799">
        <f t="shared" si="964"/>
        <v>87.156466815920012</v>
      </c>
      <c r="H7799">
        <f t="shared" si="964"/>
        <v>90.035476663112689</v>
      </c>
      <c r="I7799" t="b">
        <f t="shared" si="965"/>
        <v>0</v>
      </c>
    </row>
    <row r="7800" spans="1:9" x14ac:dyDescent="0.25">
      <c r="A7800">
        <v>7799</v>
      </c>
      <c r="B7800">
        <f t="shared" si="959"/>
        <v>0.77990000000000004</v>
      </c>
      <c r="C7800">
        <f t="shared" si="960"/>
        <v>77.989999999999995</v>
      </c>
      <c r="D7800">
        <f t="shared" si="961"/>
        <v>44.155973548320731</v>
      </c>
      <c r="E7800">
        <f t="shared" si="962"/>
        <v>9.1793931039899999</v>
      </c>
      <c r="F7800">
        <f t="shared" si="963"/>
        <v>45.896965519950001</v>
      </c>
      <c r="G7800">
        <f t="shared" si="964"/>
        <v>87.169393103989989</v>
      </c>
      <c r="H7800">
        <f t="shared" si="964"/>
        <v>90.052939068270732</v>
      </c>
      <c r="I7800" t="b">
        <f t="shared" si="965"/>
        <v>0</v>
      </c>
    </row>
    <row r="7801" spans="1:9" x14ac:dyDescent="0.25">
      <c r="A7801">
        <v>7800</v>
      </c>
      <c r="B7801">
        <f t="shared" si="959"/>
        <v>0.78</v>
      </c>
      <c r="C7801">
        <f t="shared" si="960"/>
        <v>78</v>
      </c>
      <c r="D7801">
        <f t="shared" si="961"/>
        <v>44.158804331639232</v>
      </c>
      <c r="E7801">
        <f t="shared" si="962"/>
        <v>9.1823199999999989</v>
      </c>
      <c r="F7801">
        <f t="shared" si="963"/>
        <v>45.911599999999993</v>
      </c>
      <c r="G7801">
        <f t="shared" si="964"/>
        <v>87.182320000000004</v>
      </c>
      <c r="H7801">
        <f t="shared" si="964"/>
        <v>90.070404331639224</v>
      </c>
      <c r="I7801" t="b">
        <f t="shared" si="965"/>
        <v>0</v>
      </c>
    </row>
    <row r="7802" spans="1:9" x14ac:dyDescent="0.25">
      <c r="A7802">
        <v>7801</v>
      </c>
      <c r="B7802">
        <f t="shared" si="959"/>
        <v>0.78010000000000002</v>
      </c>
      <c r="C7802">
        <f t="shared" si="960"/>
        <v>78.010000000000005</v>
      </c>
      <c r="D7802">
        <f t="shared" si="961"/>
        <v>44.161634933503088</v>
      </c>
      <c r="E7802">
        <f t="shared" si="962"/>
        <v>9.1852475040100003</v>
      </c>
      <c r="F7802">
        <f t="shared" si="963"/>
        <v>45.926237520050002</v>
      </c>
      <c r="G7802">
        <f t="shared" si="964"/>
        <v>87.195247504010013</v>
      </c>
      <c r="H7802">
        <f t="shared" si="964"/>
        <v>90.087872453553089</v>
      </c>
      <c r="I7802" t="b">
        <f t="shared" si="965"/>
        <v>0</v>
      </c>
    </row>
    <row r="7803" spans="1:9" x14ac:dyDescent="0.25">
      <c r="A7803">
        <v>7802</v>
      </c>
      <c r="B7803">
        <f t="shared" si="959"/>
        <v>0.7802</v>
      </c>
      <c r="C7803">
        <f t="shared" si="960"/>
        <v>78.02</v>
      </c>
      <c r="D7803">
        <f t="shared" si="961"/>
        <v>44.164465353947172</v>
      </c>
      <c r="E7803">
        <f t="shared" si="962"/>
        <v>9.1881756160800006</v>
      </c>
      <c r="F7803">
        <f t="shared" si="963"/>
        <v>45.940878080400005</v>
      </c>
      <c r="G7803">
        <f t="shared" si="964"/>
        <v>87.208175616079998</v>
      </c>
      <c r="H7803">
        <f t="shared" si="964"/>
        <v>90.105343434347176</v>
      </c>
      <c r="I7803" t="b">
        <f t="shared" si="965"/>
        <v>0</v>
      </c>
    </row>
    <row r="7804" spans="1:9" x14ac:dyDescent="0.25">
      <c r="A7804">
        <v>7803</v>
      </c>
      <c r="B7804">
        <f t="shared" si="959"/>
        <v>0.78029999999999999</v>
      </c>
      <c r="C7804">
        <f t="shared" si="960"/>
        <v>78.03</v>
      </c>
      <c r="D7804">
        <f t="shared" si="961"/>
        <v>44.167295593006372</v>
      </c>
      <c r="E7804">
        <f t="shared" si="962"/>
        <v>9.1911043362699978</v>
      </c>
      <c r="F7804">
        <f t="shared" si="963"/>
        <v>45.955521681349992</v>
      </c>
      <c r="G7804">
        <f t="shared" si="964"/>
        <v>87.221104336270002</v>
      </c>
      <c r="H7804">
        <f t="shared" si="964"/>
        <v>90.122817274356365</v>
      </c>
      <c r="I7804" t="b">
        <f t="shared" si="965"/>
        <v>0</v>
      </c>
    </row>
    <row r="7805" spans="1:9" x14ac:dyDescent="0.25">
      <c r="A7805">
        <v>7804</v>
      </c>
      <c r="B7805">
        <f t="shared" si="959"/>
        <v>0.78039999999999998</v>
      </c>
      <c r="C7805">
        <f t="shared" si="960"/>
        <v>78.040000000000006</v>
      </c>
      <c r="D7805">
        <f t="shared" si="961"/>
        <v>44.170125650715555</v>
      </c>
      <c r="E7805">
        <f t="shared" si="962"/>
        <v>9.1940336646399992</v>
      </c>
      <c r="F7805">
        <f t="shared" si="963"/>
        <v>45.970168323199999</v>
      </c>
      <c r="G7805">
        <f t="shared" si="964"/>
        <v>87.234033664640009</v>
      </c>
      <c r="H7805">
        <f t="shared" si="964"/>
        <v>90.140293973915561</v>
      </c>
      <c r="I7805" t="b">
        <f t="shared" si="965"/>
        <v>0</v>
      </c>
    </row>
    <row r="7806" spans="1:9" x14ac:dyDescent="0.25">
      <c r="A7806">
        <v>7805</v>
      </c>
      <c r="B7806">
        <f t="shared" si="959"/>
        <v>0.78050000000000008</v>
      </c>
      <c r="C7806">
        <f t="shared" si="960"/>
        <v>78.05</v>
      </c>
      <c r="D7806">
        <f t="shared" si="961"/>
        <v>44.172955527109572</v>
      </c>
      <c r="E7806">
        <f t="shared" si="962"/>
        <v>9.1969636012500011</v>
      </c>
      <c r="F7806">
        <f t="shared" si="963"/>
        <v>45.984818006250009</v>
      </c>
      <c r="G7806">
        <f t="shared" si="964"/>
        <v>87.246963601250002</v>
      </c>
      <c r="H7806">
        <f t="shared" si="964"/>
        <v>90.157773533359574</v>
      </c>
      <c r="I7806" t="b">
        <f t="shared" si="965"/>
        <v>0</v>
      </c>
    </row>
    <row r="7807" spans="1:9" x14ac:dyDescent="0.25">
      <c r="A7807">
        <v>7806</v>
      </c>
      <c r="B7807">
        <f t="shared" si="959"/>
        <v>0.78060000000000007</v>
      </c>
      <c r="C7807">
        <f t="shared" si="960"/>
        <v>78.06</v>
      </c>
      <c r="D7807">
        <f t="shared" si="961"/>
        <v>44.175785222223269</v>
      </c>
      <c r="E7807">
        <f t="shared" si="962"/>
        <v>9.1998941461600019</v>
      </c>
      <c r="F7807">
        <f t="shared" si="963"/>
        <v>45.999470730800013</v>
      </c>
      <c r="G7807">
        <f t="shared" si="964"/>
        <v>87.259894146160008</v>
      </c>
      <c r="H7807">
        <f t="shared" si="964"/>
        <v>90.175255953023282</v>
      </c>
      <c r="I7807" t="b">
        <f t="shared" si="965"/>
        <v>0</v>
      </c>
    </row>
    <row r="7808" spans="1:9" x14ac:dyDescent="0.25">
      <c r="A7808">
        <v>7807</v>
      </c>
      <c r="B7808">
        <f t="shared" si="959"/>
        <v>0.78070000000000006</v>
      </c>
      <c r="C7808">
        <f t="shared" si="960"/>
        <v>78.070000000000007</v>
      </c>
      <c r="D7808">
        <f t="shared" si="961"/>
        <v>44.17861473609149</v>
      </c>
      <c r="E7808">
        <f t="shared" si="962"/>
        <v>9.2028252994300015</v>
      </c>
      <c r="F7808">
        <f t="shared" si="963"/>
        <v>46.014126497150009</v>
      </c>
      <c r="G7808">
        <f t="shared" si="964"/>
        <v>87.272825299430011</v>
      </c>
      <c r="H7808">
        <f t="shared" si="964"/>
        <v>90.192741233241492</v>
      </c>
      <c r="I7808" t="b">
        <f t="shared" si="965"/>
        <v>0</v>
      </c>
    </row>
    <row r="7809" spans="1:9" x14ac:dyDescent="0.25">
      <c r="A7809">
        <v>7808</v>
      </c>
      <c r="B7809">
        <f t="shared" si="959"/>
        <v>0.78080000000000005</v>
      </c>
      <c r="C7809">
        <f t="shared" si="960"/>
        <v>78.08</v>
      </c>
      <c r="D7809">
        <f t="shared" si="961"/>
        <v>44.181444068749045</v>
      </c>
      <c r="E7809">
        <f t="shared" si="962"/>
        <v>9.2057570611200017</v>
      </c>
      <c r="F7809">
        <f t="shared" si="963"/>
        <v>46.02878530560001</v>
      </c>
      <c r="G7809">
        <f t="shared" si="964"/>
        <v>87.285757061119995</v>
      </c>
      <c r="H7809">
        <f t="shared" si="964"/>
        <v>90.210229374349055</v>
      </c>
      <c r="I7809" t="b">
        <f t="shared" si="965"/>
        <v>0</v>
      </c>
    </row>
    <row r="7810" spans="1:9" x14ac:dyDescent="0.25">
      <c r="A7810">
        <v>7809</v>
      </c>
      <c r="B7810">
        <f t="shared" si="959"/>
        <v>0.78090000000000004</v>
      </c>
      <c r="C7810">
        <f t="shared" si="960"/>
        <v>78.09</v>
      </c>
      <c r="D7810">
        <f t="shared" si="961"/>
        <v>44.18427322023075</v>
      </c>
      <c r="E7810">
        <f t="shared" si="962"/>
        <v>9.2086894312900007</v>
      </c>
      <c r="F7810">
        <f t="shared" si="963"/>
        <v>46.04344715645</v>
      </c>
      <c r="G7810">
        <f t="shared" si="964"/>
        <v>87.298689431290001</v>
      </c>
      <c r="H7810">
        <f t="shared" si="964"/>
        <v>90.22772037668075</v>
      </c>
      <c r="I7810" t="b">
        <f t="shared" si="965"/>
        <v>0</v>
      </c>
    </row>
    <row r="7811" spans="1:9" x14ac:dyDescent="0.25">
      <c r="A7811">
        <v>7810</v>
      </c>
      <c r="B7811">
        <f t="shared" ref="B7811:B7874" si="966">0.0001*A7811</f>
        <v>0.78100000000000003</v>
      </c>
      <c r="C7811">
        <f t="shared" ref="C7811:C7874" si="967">0.01*A7811</f>
        <v>78.100000000000009</v>
      </c>
      <c r="D7811">
        <f t="shared" ref="D7811:D7874" si="968">0.5*SQRT(A7811)</f>
        <v>44.187102190571402</v>
      </c>
      <c r="E7811">
        <f t="shared" ref="E7811:E7874" si="969">10*B7811*B7811*B7811+7*B7811*B7811+0.1*B7811+0.1</f>
        <v>9.2116224099999986</v>
      </c>
      <c r="F7811">
        <f t="shared" ref="F7811:F7874" si="970">5*(10*B7811*B7811*B7811+7*B7811*B7811+0.1*B7811+0.1)</f>
        <v>46.058112049999991</v>
      </c>
      <c r="G7811">
        <f t="shared" ref="G7811:H7874" si="971">C7811+E7811</f>
        <v>87.311622410000012</v>
      </c>
      <c r="H7811">
        <f t="shared" si="971"/>
        <v>90.245214240571386</v>
      </c>
      <c r="I7811" t="b">
        <f t="shared" ref="I7811:I7874" si="972">G7811&gt;H7811</f>
        <v>0</v>
      </c>
    </row>
    <row r="7812" spans="1:9" x14ac:dyDescent="0.25">
      <c r="A7812">
        <v>7811</v>
      </c>
      <c r="B7812">
        <f t="shared" si="966"/>
        <v>0.78110000000000002</v>
      </c>
      <c r="C7812">
        <f t="shared" si="967"/>
        <v>78.11</v>
      </c>
      <c r="D7812">
        <f t="shared" si="968"/>
        <v>44.189930979805794</v>
      </c>
      <c r="E7812">
        <f t="shared" si="969"/>
        <v>9.2145559973100006</v>
      </c>
      <c r="F7812">
        <f t="shared" si="970"/>
        <v>46.072779986550003</v>
      </c>
      <c r="G7812">
        <f t="shared" si="971"/>
        <v>87.32455599731</v>
      </c>
      <c r="H7812">
        <f t="shared" si="971"/>
        <v>90.262710966355797</v>
      </c>
      <c r="I7812" t="b">
        <f t="shared" si="972"/>
        <v>0</v>
      </c>
    </row>
    <row r="7813" spans="1:9" x14ac:dyDescent="0.25">
      <c r="A7813">
        <v>7812</v>
      </c>
      <c r="B7813">
        <f t="shared" si="966"/>
        <v>0.78120000000000001</v>
      </c>
      <c r="C7813">
        <f t="shared" si="967"/>
        <v>78.12</v>
      </c>
      <c r="D7813">
        <f t="shared" si="968"/>
        <v>44.192759587968709</v>
      </c>
      <c r="E7813">
        <f t="shared" si="969"/>
        <v>9.2174901932799997</v>
      </c>
      <c r="F7813">
        <f t="shared" si="970"/>
        <v>46.087450966399999</v>
      </c>
      <c r="G7813">
        <f t="shared" si="971"/>
        <v>87.337490193280004</v>
      </c>
      <c r="H7813">
        <f t="shared" si="971"/>
        <v>90.280210554368708</v>
      </c>
      <c r="I7813" t="b">
        <f t="shared" si="972"/>
        <v>0</v>
      </c>
    </row>
    <row r="7814" spans="1:9" x14ac:dyDescent="0.25">
      <c r="A7814">
        <v>7813</v>
      </c>
      <c r="B7814">
        <f t="shared" si="966"/>
        <v>0.78129999999999999</v>
      </c>
      <c r="C7814">
        <f t="shared" si="967"/>
        <v>78.13</v>
      </c>
      <c r="D7814">
        <f t="shared" si="968"/>
        <v>44.195588015094899</v>
      </c>
      <c r="E7814">
        <f t="shared" si="969"/>
        <v>9.2204249979699995</v>
      </c>
      <c r="F7814">
        <f t="shared" si="970"/>
        <v>46.102124989849997</v>
      </c>
      <c r="G7814">
        <f t="shared" si="971"/>
        <v>87.350424997969995</v>
      </c>
      <c r="H7814">
        <f t="shared" si="971"/>
        <v>90.297713004944896</v>
      </c>
      <c r="I7814" t="b">
        <f t="shared" si="972"/>
        <v>0</v>
      </c>
    </row>
    <row r="7815" spans="1:9" x14ac:dyDescent="0.25">
      <c r="A7815">
        <v>7814</v>
      </c>
      <c r="B7815">
        <f t="shared" si="966"/>
        <v>0.78139999999999998</v>
      </c>
      <c r="C7815">
        <f t="shared" si="967"/>
        <v>78.14</v>
      </c>
      <c r="D7815">
        <f t="shared" si="968"/>
        <v>44.198416261219137</v>
      </c>
      <c r="E7815">
        <f t="shared" si="969"/>
        <v>9.2233604114399981</v>
      </c>
      <c r="F7815">
        <f t="shared" si="970"/>
        <v>46.11680205719999</v>
      </c>
      <c r="G7815">
        <f t="shared" si="971"/>
        <v>87.363360411439999</v>
      </c>
      <c r="H7815">
        <f t="shared" si="971"/>
        <v>90.315218318419127</v>
      </c>
      <c r="I7815" t="b">
        <f t="shared" si="972"/>
        <v>0</v>
      </c>
    </row>
    <row r="7816" spans="1:9" x14ac:dyDescent="0.25">
      <c r="A7816">
        <v>7815</v>
      </c>
      <c r="B7816">
        <f t="shared" si="966"/>
        <v>0.78150000000000008</v>
      </c>
      <c r="C7816">
        <f t="shared" si="967"/>
        <v>78.150000000000006</v>
      </c>
      <c r="D7816">
        <f t="shared" si="968"/>
        <v>44.201244326376155</v>
      </c>
      <c r="E7816">
        <f t="shared" si="969"/>
        <v>9.2262964337500026</v>
      </c>
      <c r="F7816">
        <f t="shared" si="970"/>
        <v>46.131482168750011</v>
      </c>
      <c r="G7816">
        <f t="shared" si="971"/>
        <v>87.376296433750014</v>
      </c>
      <c r="H7816">
        <f t="shared" si="971"/>
        <v>90.332726495126167</v>
      </c>
      <c r="I7816" t="b">
        <f t="shared" si="972"/>
        <v>0</v>
      </c>
    </row>
    <row r="7817" spans="1:9" x14ac:dyDescent="0.25">
      <c r="A7817">
        <v>7816</v>
      </c>
      <c r="B7817">
        <f t="shared" si="966"/>
        <v>0.78160000000000007</v>
      </c>
      <c r="C7817">
        <f t="shared" si="967"/>
        <v>78.16</v>
      </c>
      <c r="D7817">
        <f t="shared" si="968"/>
        <v>44.204072210600685</v>
      </c>
      <c r="E7817">
        <f t="shared" si="969"/>
        <v>9.2292330649600025</v>
      </c>
      <c r="F7817">
        <f t="shared" si="970"/>
        <v>46.146165324800009</v>
      </c>
      <c r="G7817">
        <f t="shared" si="971"/>
        <v>87.389233064959996</v>
      </c>
      <c r="H7817">
        <f t="shared" si="971"/>
        <v>90.350237535400694</v>
      </c>
      <c r="I7817" t="b">
        <f t="shared" si="972"/>
        <v>0</v>
      </c>
    </row>
    <row r="7818" spans="1:9" x14ac:dyDescent="0.25">
      <c r="A7818">
        <v>7817</v>
      </c>
      <c r="B7818">
        <f t="shared" si="966"/>
        <v>0.78170000000000006</v>
      </c>
      <c r="C7818">
        <f t="shared" si="967"/>
        <v>78.17</v>
      </c>
      <c r="D7818">
        <f t="shared" si="968"/>
        <v>44.206899913927465</v>
      </c>
      <c r="E7818">
        <f t="shared" si="969"/>
        <v>9.2321703051300013</v>
      </c>
      <c r="F7818">
        <f t="shared" si="970"/>
        <v>46.160851525650003</v>
      </c>
      <c r="G7818">
        <f t="shared" si="971"/>
        <v>87.402170305129999</v>
      </c>
      <c r="H7818">
        <f t="shared" si="971"/>
        <v>90.367751439577461</v>
      </c>
      <c r="I7818" t="b">
        <f t="shared" si="972"/>
        <v>0</v>
      </c>
    </row>
    <row r="7819" spans="1:9" x14ac:dyDescent="0.25">
      <c r="A7819">
        <v>7818</v>
      </c>
      <c r="B7819">
        <f t="shared" si="966"/>
        <v>0.78180000000000005</v>
      </c>
      <c r="C7819">
        <f t="shared" si="967"/>
        <v>78.180000000000007</v>
      </c>
      <c r="D7819">
        <f t="shared" si="968"/>
        <v>44.209727436391191</v>
      </c>
      <c r="E7819">
        <f t="shared" si="969"/>
        <v>9.2351081543200007</v>
      </c>
      <c r="F7819">
        <f t="shared" si="970"/>
        <v>46.175540771600005</v>
      </c>
      <c r="G7819">
        <f t="shared" si="971"/>
        <v>87.415108154320009</v>
      </c>
      <c r="H7819">
        <f t="shared" si="971"/>
        <v>90.385268207991203</v>
      </c>
      <c r="I7819" t="b">
        <f t="shared" si="972"/>
        <v>0</v>
      </c>
    </row>
    <row r="7820" spans="1:9" x14ac:dyDescent="0.25">
      <c r="A7820">
        <v>7819</v>
      </c>
      <c r="B7820">
        <f t="shared" si="966"/>
        <v>0.78190000000000004</v>
      </c>
      <c r="C7820">
        <f t="shared" si="967"/>
        <v>78.19</v>
      </c>
      <c r="D7820">
        <f t="shared" si="968"/>
        <v>44.212554778026572</v>
      </c>
      <c r="E7820">
        <f t="shared" si="969"/>
        <v>9.2380466125899989</v>
      </c>
      <c r="F7820">
        <f t="shared" si="970"/>
        <v>46.190233062949993</v>
      </c>
      <c r="G7820">
        <f t="shared" si="971"/>
        <v>87.428046612589995</v>
      </c>
      <c r="H7820">
        <f t="shared" si="971"/>
        <v>90.402787840976572</v>
      </c>
      <c r="I7820" t="b">
        <f t="shared" si="972"/>
        <v>0</v>
      </c>
    </row>
    <row r="7821" spans="1:9" x14ac:dyDescent="0.25">
      <c r="A7821">
        <v>7820</v>
      </c>
      <c r="B7821">
        <f t="shared" si="966"/>
        <v>0.78200000000000003</v>
      </c>
      <c r="C7821">
        <f t="shared" si="967"/>
        <v>78.2</v>
      </c>
      <c r="D7821">
        <f t="shared" si="968"/>
        <v>44.21538193886829</v>
      </c>
      <c r="E7821">
        <f t="shared" si="969"/>
        <v>9.2409856800000014</v>
      </c>
      <c r="F7821">
        <f t="shared" si="970"/>
        <v>46.204928400000007</v>
      </c>
      <c r="G7821">
        <f t="shared" si="971"/>
        <v>87.440985680000011</v>
      </c>
      <c r="H7821">
        <f t="shared" si="971"/>
        <v>90.420310338868291</v>
      </c>
      <c r="I7821" t="b">
        <f t="shared" si="972"/>
        <v>0</v>
      </c>
    </row>
    <row r="7822" spans="1:9" x14ac:dyDescent="0.25">
      <c r="A7822">
        <v>7821</v>
      </c>
      <c r="B7822">
        <f t="shared" si="966"/>
        <v>0.78210000000000002</v>
      </c>
      <c r="C7822">
        <f t="shared" si="967"/>
        <v>78.210000000000008</v>
      </c>
      <c r="D7822">
        <f t="shared" si="968"/>
        <v>44.218208918951028</v>
      </c>
      <c r="E7822">
        <f t="shared" si="969"/>
        <v>9.2439253566099993</v>
      </c>
      <c r="F7822">
        <f t="shared" si="970"/>
        <v>46.219626783049996</v>
      </c>
      <c r="G7822">
        <f t="shared" si="971"/>
        <v>87.45392535661</v>
      </c>
      <c r="H7822">
        <f t="shared" si="971"/>
        <v>90.437835702001024</v>
      </c>
      <c r="I7822" t="b">
        <f t="shared" si="972"/>
        <v>0</v>
      </c>
    </row>
    <row r="7823" spans="1:9" x14ac:dyDescent="0.25">
      <c r="A7823">
        <v>7822</v>
      </c>
      <c r="B7823">
        <f t="shared" si="966"/>
        <v>0.78220000000000001</v>
      </c>
      <c r="C7823">
        <f t="shared" si="967"/>
        <v>78.22</v>
      </c>
      <c r="D7823">
        <f t="shared" si="968"/>
        <v>44.221035718309452</v>
      </c>
      <c r="E7823">
        <f t="shared" si="969"/>
        <v>9.2468656424799995</v>
      </c>
      <c r="F7823">
        <f t="shared" si="970"/>
        <v>46.234328212400001</v>
      </c>
      <c r="G7823">
        <f t="shared" si="971"/>
        <v>87.466865642480002</v>
      </c>
      <c r="H7823">
        <f t="shared" si="971"/>
        <v>90.455363930709453</v>
      </c>
      <c r="I7823" t="b">
        <f t="shared" si="972"/>
        <v>0</v>
      </c>
    </row>
    <row r="7824" spans="1:9" x14ac:dyDescent="0.25">
      <c r="A7824">
        <v>7823</v>
      </c>
      <c r="B7824">
        <f t="shared" si="966"/>
        <v>0.7823</v>
      </c>
      <c r="C7824">
        <f t="shared" si="967"/>
        <v>78.23</v>
      </c>
      <c r="D7824">
        <f t="shared" si="968"/>
        <v>44.223862336978215</v>
      </c>
      <c r="E7824">
        <f t="shared" si="969"/>
        <v>9.2498065376700005</v>
      </c>
      <c r="F7824">
        <f t="shared" si="970"/>
        <v>46.249032688349999</v>
      </c>
      <c r="G7824">
        <f t="shared" si="971"/>
        <v>87.479806537670001</v>
      </c>
      <c r="H7824">
        <f t="shared" si="971"/>
        <v>90.472895025328214</v>
      </c>
      <c r="I7824" t="b">
        <f t="shared" si="972"/>
        <v>0</v>
      </c>
    </row>
    <row r="7825" spans="1:9" x14ac:dyDescent="0.25">
      <c r="A7825">
        <v>7824</v>
      </c>
      <c r="B7825">
        <f t="shared" si="966"/>
        <v>0.78239999999999998</v>
      </c>
      <c r="C7825">
        <f t="shared" si="967"/>
        <v>78.239999999999995</v>
      </c>
      <c r="D7825">
        <f t="shared" si="968"/>
        <v>44.226688774991963</v>
      </c>
      <c r="E7825">
        <f t="shared" si="969"/>
        <v>9.2527480422399968</v>
      </c>
      <c r="F7825">
        <f t="shared" si="970"/>
        <v>46.263740211199988</v>
      </c>
      <c r="G7825">
        <f t="shared" si="971"/>
        <v>87.492748042239995</v>
      </c>
      <c r="H7825">
        <f t="shared" si="971"/>
        <v>90.490428986191944</v>
      </c>
      <c r="I7825" t="b">
        <f t="shared" si="972"/>
        <v>0</v>
      </c>
    </row>
    <row r="7826" spans="1:9" x14ac:dyDescent="0.25">
      <c r="A7826">
        <v>7825</v>
      </c>
      <c r="B7826">
        <f t="shared" si="966"/>
        <v>0.78250000000000008</v>
      </c>
      <c r="C7826">
        <f t="shared" si="967"/>
        <v>78.25</v>
      </c>
      <c r="D7826">
        <f t="shared" si="968"/>
        <v>44.229515032385329</v>
      </c>
      <c r="E7826">
        <f t="shared" si="969"/>
        <v>9.2556901562500027</v>
      </c>
      <c r="F7826">
        <f t="shared" si="970"/>
        <v>46.278450781250015</v>
      </c>
      <c r="G7826">
        <f t="shared" si="971"/>
        <v>87.505690156249997</v>
      </c>
      <c r="H7826">
        <f t="shared" si="971"/>
        <v>90.507965813635337</v>
      </c>
      <c r="I7826" t="b">
        <f t="shared" si="972"/>
        <v>0</v>
      </c>
    </row>
    <row r="7827" spans="1:9" x14ac:dyDescent="0.25">
      <c r="A7827">
        <v>7826</v>
      </c>
      <c r="B7827">
        <f t="shared" si="966"/>
        <v>0.78260000000000007</v>
      </c>
      <c r="C7827">
        <f t="shared" si="967"/>
        <v>78.260000000000005</v>
      </c>
      <c r="D7827">
        <f t="shared" si="968"/>
        <v>44.232341109192944</v>
      </c>
      <c r="E7827">
        <f t="shared" si="969"/>
        <v>9.2586328797600022</v>
      </c>
      <c r="F7827">
        <f t="shared" si="970"/>
        <v>46.293164398800009</v>
      </c>
      <c r="G7827">
        <f t="shared" si="971"/>
        <v>87.518632879760005</v>
      </c>
      <c r="H7827">
        <f t="shared" si="971"/>
        <v>90.52550550799296</v>
      </c>
      <c r="I7827" t="b">
        <f t="shared" si="972"/>
        <v>0</v>
      </c>
    </row>
    <row r="7828" spans="1:9" x14ac:dyDescent="0.25">
      <c r="A7828">
        <v>7827</v>
      </c>
      <c r="B7828">
        <f t="shared" si="966"/>
        <v>0.78270000000000006</v>
      </c>
      <c r="C7828">
        <f t="shared" si="967"/>
        <v>78.27</v>
      </c>
      <c r="D7828">
        <f t="shared" si="968"/>
        <v>44.235167005449412</v>
      </c>
      <c r="E7828">
        <f t="shared" si="969"/>
        <v>9.2615762128300023</v>
      </c>
      <c r="F7828">
        <f t="shared" si="970"/>
        <v>46.30788106415001</v>
      </c>
      <c r="G7828">
        <f t="shared" si="971"/>
        <v>87.531576212830004</v>
      </c>
      <c r="H7828">
        <f t="shared" si="971"/>
        <v>90.543048069599422</v>
      </c>
      <c r="I7828" t="b">
        <f t="shared" si="972"/>
        <v>0</v>
      </c>
    </row>
    <row r="7829" spans="1:9" x14ac:dyDescent="0.25">
      <c r="A7829">
        <v>7828</v>
      </c>
      <c r="B7829">
        <f t="shared" si="966"/>
        <v>0.78280000000000005</v>
      </c>
      <c r="C7829">
        <f t="shared" si="967"/>
        <v>78.28</v>
      </c>
      <c r="D7829">
        <f t="shared" si="968"/>
        <v>44.237992721189329</v>
      </c>
      <c r="E7829">
        <f t="shared" si="969"/>
        <v>9.2645201555199996</v>
      </c>
      <c r="F7829">
        <f t="shared" si="970"/>
        <v>46.322600777600002</v>
      </c>
      <c r="G7829">
        <f t="shared" si="971"/>
        <v>87.544520155520004</v>
      </c>
      <c r="H7829">
        <f t="shared" si="971"/>
        <v>90.560593498789331</v>
      </c>
      <c r="I7829" t="b">
        <f t="shared" si="972"/>
        <v>0</v>
      </c>
    </row>
    <row r="7830" spans="1:9" x14ac:dyDescent="0.25">
      <c r="A7830">
        <v>7829</v>
      </c>
      <c r="B7830">
        <f t="shared" si="966"/>
        <v>0.78290000000000004</v>
      </c>
      <c r="C7830">
        <f t="shared" si="967"/>
        <v>78.290000000000006</v>
      </c>
      <c r="D7830">
        <f t="shared" si="968"/>
        <v>44.240818256447291</v>
      </c>
      <c r="E7830">
        <f t="shared" si="969"/>
        <v>9.267464707890003</v>
      </c>
      <c r="F7830">
        <f t="shared" si="970"/>
        <v>46.337323539450011</v>
      </c>
      <c r="G7830">
        <f t="shared" si="971"/>
        <v>87.557464707890006</v>
      </c>
      <c r="H7830">
        <f t="shared" si="971"/>
        <v>90.578141795897295</v>
      </c>
      <c r="I7830" t="b">
        <f t="shared" si="972"/>
        <v>0</v>
      </c>
    </row>
    <row r="7831" spans="1:9" x14ac:dyDescent="0.25">
      <c r="A7831">
        <v>7830</v>
      </c>
      <c r="B7831">
        <f t="shared" si="966"/>
        <v>0.78300000000000003</v>
      </c>
      <c r="C7831">
        <f t="shared" si="967"/>
        <v>78.3</v>
      </c>
      <c r="D7831">
        <f t="shared" si="968"/>
        <v>44.24364361125788</v>
      </c>
      <c r="E7831">
        <f t="shared" si="969"/>
        <v>9.2704098700000017</v>
      </c>
      <c r="F7831">
        <f t="shared" si="970"/>
        <v>46.352049350000009</v>
      </c>
      <c r="G7831">
        <f t="shared" si="971"/>
        <v>87.570409869999992</v>
      </c>
      <c r="H7831">
        <f t="shared" si="971"/>
        <v>90.595692961257896</v>
      </c>
      <c r="I7831" t="b">
        <f t="shared" si="972"/>
        <v>0</v>
      </c>
    </row>
    <row r="7832" spans="1:9" x14ac:dyDescent="0.25">
      <c r="A7832">
        <v>7831</v>
      </c>
      <c r="B7832">
        <f t="shared" si="966"/>
        <v>0.78310000000000002</v>
      </c>
      <c r="C7832">
        <f t="shared" si="967"/>
        <v>78.31</v>
      </c>
      <c r="D7832">
        <f t="shared" si="968"/>
        <v>44.246468785655651</v>
      </c>
      <c r="E7832">
        <f t="shared" si="969"/>
        <v>9.2733556419100012</v>
      </c>
      <c r="F7832">
        <f t="shared" si="970"/>
        <v>46.366778209550006</v>
      </c>
      <c r="G7832">
        <f t="shared" si="971"/>
        <v>87.583355641910003</v>
      </c>
      <c r="H7832">
        <f t="shared" si="971"/>
        <v>90.613246995205657</v>
      </c>
      <c r="I7832" t="b">
        <f t="shared" si="972"/>
        <v>0</v>
      </c>
    </row>
    <row r="7833" spans="1:9" x14ac:dyDescent="0.25">
      <c r="A7833">
        <v>7832</v>
      </c>
      <c r="B7833">
        <f t="shared" si="966"/>
        <v>0.78320000000000001</v>
      </c>
      <c r="C7833">
        <f t="shared" si="967"/>
        <v>78.320000000000007</v>
      </c>
      <c r="D7833">
        <f t="shared" si="968"/>
        <v>44.24929377967517</v>
      </c>
      <c r="E7833">
        <f t="shared" si="969"/>
        <v>9.2763020236799996</v>
      </c>
      <c r="F7833">
        <f t="shared" si="970"/>
        <v>46.381510118400001</v>
      </c>
      <c r="G7833">
        <f t="shared" si="971"/>
        <v>87.596302023680011</v>
      </c>
      <c r="H7833">
        <f t="shared" si="971"/>
        <v>90.630803898075172</v>
      </c>
      <c r="I7833" t="b">
        <f t="shared" si="972"/>
        <v>0</v>
      </c>
    </row>
    <row r="7834" spans="1:9" x14ac:dyDescent="0.25">
      <c r="A7834">
        <v>7833</v>
      </c>
      <c r="B7834">
        <f t="shared" si="966"/>
        <v>0.7833</v>
      </c>
      <c r="C7834">
        <f t="shared" si="967"/>
        <v>78.33</v>
      </c>
      <c r="D7834">
        <f t="shared" si="968"/>
        <v>44.252118593350986</v>
      </c>
      <c r="E7834">
        <f t="shared" si="969"/>
        <v>9.2792490153699987</v>
      </c>
      <c r="F7834">
        <f t="shared" si="970"/>
        <v>46.396245076849993</v>
      </c>
      <c r="G7834">
        <f t="shared" si="971"/>
        <v>87.609249015369997</v>
      </c>
      <c r="H7834">
        <f t="shared" si="971"/>
        <v>90.648363670200979</v>
      </c>
      <c r="I7834" t="b">
        <f t="shared" si="972"/>
        <v>0</v>
      </c>
    </row>
    <row r="7835" spans="1:9" x14ac:dyDescent="0.25">
      <c r="A7835">
        <v>7834</v>
      </c>
      <c r="B7835">
        <f t="shared" si="966"/>
        <v>0.78339999999999999</v>
      </c>
      <c r="C7835">
        <f t="shared" si="967"/>
        <v>78.34</v>
      </c>
      <c r="D7835">
        <f t="shared" si="968"/>
        <v>44.254943226717621</v>
      </c>
      <c r="E7835">
        <f t="shared" si="969"/>
        <v>9.2821966170399985</v>
      </c>
      <c r="F7835">
        <f t="shared" si="970"/>
        <v>46.410983085199994</v>
      </c>
      <c r="G7835">
        <f t="shared" si="971"/>
        <v>87.622196617040004</v>
      </c>
      <c r="H7835">
        <f t="shared" si="971"/>
        <v>90.665926311917616</v>
      </c>
      <c r="I7835" t="b">
        <f t="shared" si="972"/>
        <v>0</v>
      </c>
    </row>
    <row r="7836" spans="1:9" x14ac:dyDescent="0.25">
      <c r="A7836">
        <v>7835</v>
      </c>
      <c r="B7836">
        <f t="shared" si="966"/>
        <v>0.78350000000000009</v>
      </c>
      <c r="C7836">
        <f t="shared" si="967"/>
        <v>78.350000000000009</v>
      </c>
      <c r="D7836">
        <f t="shared" si="968"/>
        <v>44.257767679809611</v>
      </c>
      <c r="E7836">
        <f t="shared" si="969"/>
        <v>9.2851448287500009</v>
      </c>
      <c r="F7836">
        <f t="shared" si="970"/>
        <v>46.425724143750003</v>
      </c>
      <c r="G7836">
        <f t="shared" si="971"/>
        <v>87.635144828750015</v>
      </c>
      <c r="H7836">
        <f t="shared" si="971"/>
        <v>90.683491823559621</v>
      </c>
      <c r="I7836" t="b">
        <f t="shared" si="972"/>
        <v>0</v>
      </c>
    </row>
    <row r="7837" spans="1:9" x14ac:dyDescent="0.25">
      <c r="A7837">
        <v>7836</v>
      </c>
      <c r="B7837">
        <f t="shared" si="966"/>
        <v>0.78360000000000007</v>
      </c>
      <c r="C7837">
        <f t="shared" si="967"/>
        <v>78.36</v>
      </c>
      <c r="D7837">
        <f t="shared" si="968"/>
        <v>44.260591952661457</v>
      </c>
      <c r="E7837">
        <f t="shared" si="969"/>
        <v>9.2880936505600022</v>
      </c>
      <c r="F7837">
        <f t="shared" si="970"/>
        <v>46.440468252800009</v>
      </c>
      <c r="G7837">
        <f t="shared" si="971"/>
        <v>87.64809365056</v>
      </c>
      <c r="H7837">
        <f t="shared" si="971"/>
        <v>90.701060205461459</v>
      </c>
      <c r="I7837" t="b">
        <f t="shared" si="972"/>
        <v>0</v>
      </c>
    </row>
    <row r="7838" spans="1:9" x14ac:dyDescent="0.25">
      <c r="A7838">
        <v>7837</v>
      </c>
      <c r="B7838">
        <f t="shared" si="966"/>
        <v>0.78370000000000006</v>
      </c>
      <c r="C7838">
        <f t="shared" si="967"/>
        <v>78.37</v>
      </c>
      <c r="D7838">
        <f t="shared" si="968"/>
        <v>44.263416045307665</v>
      </c>
      <c r="E7838">
        <f t="shared" si="969"/>
        <v>9.2910430825300008</v>
      </c>
      <c r="F7838">
        <f t="shared" si="970"/>
        <v>46.455215412650006</v>
      </c>
      <c r="G7838">
        <f t="shared" si="971"/>
        <v>87.66104308253</v>
      </c>
      <c r="H7838">
        <f t="shared" si="971"/>
        <v>90.71863145795767</v>
      </c>
      <c r="I7838" t="b">
        <f t="shared" si="972"/>
        <v>0</v>
      </c>
    </row>
    <row r="7839" spans="1:9" x14ac:dyDescent="0.25">
      <c r="A7839">
        <v>7838</v>
      </c>
      <c r="B7839">
        <f t="shared" si="966"/>
        <v>0.78380000000000005</v>
      </c>
      <c r="C7839">
        <f t="shared" si="967"/>
        <v>78.38</v>
      </c>
      <c r="D7839">
        <f t="shared" si="968"/>
        <v>44.266239957782723</v>
      </c>
      <c r="E7839">
        <f t="shared" si="969"/>
        <v>9.2939931247200018</v>
      </c>
      <c r="F7839">
        <f t="shared" si="970"/>
        <v>46.469965623600011</v>
      </c>
      <c r="G7839">
        <f t="shared" si="971"/>
        <v>87.673993124719999</v>
      </c>
      <c r="H7839">
        <f t="shared" si="971"/>
        <v>90.736205581382734</v>
      </c>
      <c r="I7839" t="b">
        <f t="shared" si="972"/>
        <v>0</v>
      </c>
    </row>
    <row r="7840" spans="1:9" x14ac:dyDescent="0.25">
      <c r="A7840">
        <v>7839</v>
      </c>
      <c r="B7840">
        <f t="shared" si="966"/>
        <v>0.78390000000000004</v>
      </c>
      <c r="C7840">
        <f t="shared" si="967"/>
        <v>78.39</v>
      </c>
      <c r="D7840">
        <f t="shared" si="968"/>
        <v>44.269063690121115</v>
      </c>
      <c r="E7840">
        <f t="shared" si="969"/>
        <v>9.2969437771900019</v>
      </c>
      <c r="F7840">
        <f t="shared" si="970"/>
        <v>46.484718885950009</v>
      </c>
      <c r="G7840">
        <f t="shared" si="971"/>
        <v>87.68694377719001</v>
      </c>
      <c r="H7840">
        <f t="shared" si="971"/>
        <v>90.753782576071131</v>
      </c>
      <c r="I7840" t="b">
        <f t="shared" si="972"/>
        <v>0</v>
      </c>
    </row>
    <row r="7841" spans="1:9" x14ac:dyDescent="0.25">
      <c r="A7841">
        <v>7840</v>
      </c>
      <c r="B7841">
        <f t="shared" si="966"/>
        <v>0.78400000000000003</v>
      </c>
      <c r="C7841">
        <f t="shared" si="967"/>
        <v>78.400000000000006</v>
      </c>
      <c r="D7841">
        <f t="shared" si="968"/>
        <v>44.271887242357309</v>
      </c>
      <c r="E7841">
        <f t="shared" si="969"/>
        <v>9.2998950400000009</v>
      </c>
      <c r="F7841">
        <f t="shared" si="970"/>
        <v>46.499475200000006</v>
      </c>
      <c r="G7841">
        <f t="shared" si="971"/>
        <v>87.699895040000001</v>
      </c>
      <c r="H7841">
        <f t="shared" si="971"/>
        <v>90.771362442357315</v>
      </c>
      <c r="I7841" t="b">
        <f t="shared" si="972"/>
        <v>0</v>
      </c>
    </row>
    <row r="7842" spans="1:9" x14ac:dyDescent="0.25">
      <c r="A7842">
        <v>7841</v>
      </c>
      <c r="B7842">
        <f t="shared" si="966"/>
        <v>0.78410000000000002</v>
      </c>
      <c r="C7842">
        <f t="shared" si="967"/>
        <v>78.41</v>
      </c>
      <c r="D7842">
        <f t="shared" si="968"/>
        <v>44.274710614525759</v>
      </c>
      <c r="E7842">
        <f t="shared" si="969"/>
        <v>9.3028469132100007</v>
      </c>
      <c r="F7842">
        <f t="shared" si="970"/>
        <v>46.514234566050007</v>
      </c>
      <c r="G7842">
        <f t="shared" si="971"/>
        <v>87.712846913210001</v>
      </c>
      <c r="H7842">
        <f t="shared" si="971"/>
        <v>90.788945180575766</v>
      </c>
      <c r="I7842" t="b">
        <f t="shared" si="972"/>
        <v>0</v>
      </c>
    </row>
    <row r="7843" spans="1:9" x14ac:dyDescent="0.25">
      <c r="A7843">
        <v>7842</v>
      </c>
      <c r="B7843">
        <f t="shared" si="966"/>
        <v>0.78420000000000001</v>
      </c>
      <c r="C7843">
        <f t="shared" si="967"/>
        <v>78.42</v>
      </c>
      <c r="D7843">
        <f t="shared" si="968"/>
        <v>44.277533806660912</v>
      </c>
      <c r="E7843">
        <f t="shared" si="969"/>
        <v>9.3057993968799995</v>
      </c>
      <c r="F7843">
        <f t="shared" si="970"/>
        <v>46.528996984399996</v>
      </c>
      <c r="G7843">
        <f t="shared" si="971"/>
        <v>87.725799396880006</v>
      </c>
      <c r="H7843">
        <f t="shared" si="971"/>
        <v>90.806530791060908</v>
      </c>
      <c r="I7843" t="b">
        <f t="shared" si="972"/>
        <v>0</v>
      </c>
    </row>
    <row r="7844" spans="1:9" x14ac:dyDescent="0.25">
      <c r="A7844">
        <v>7843</v>
      </c>
      <c r="B7844">
        <f t="shared" si="966"/>
        <v>0.7843</v>
      </c>
      <c r="C7844">
        <f t="shared" si="967"/>
        <v>78.430000000000007</v>
      </c>
      <c r="D7844">
        <f t="shared" si="968"/>
        <v>44.280356818797202</v>
      </c>
      <c r="E7844">
        <f t="shared" si="969"/>
        <v>9.3087524910700008</v>
      </c>
      <c r="F7844">
        <f t="shared" si="970"/>
        <v>46.543762455350006</v>
      </c>
      <c r="G7844">
        <f t="shared" si="971"/>
        <v>87.738752491070002</v>
      </c>
      <c r="H7844">
        <f t="shared" si="971"/>
        <v>90.824119274147208</v>
      </c>
      <c r="I7844" t="b">
        <f t="shared" si="972"/>
        <v>0</v>
      </c>
    </row>
    <row r="7845" spans="1:9" x14ac:dyDescent="0.25">
      <c r="A7845">
        <v>7844</v>
      </c>
      <c r="B7845">
        <f t="shared" si="966"/>
        <v>0.78439999999999999</v>
      </c>
      <c r="C7845">
        <f t="shared" si="967"/>
        <v>78.44</v>
      </c>
      <c r="D7845">
        <f t="shared" si="968"/>
        <v>44.283179650969061</v>
      </c>
      <c r="E7845">
        <f t="shared" si="969"/>
        <v>9.3117061958399994</v>
      </c>
      <c r="F7845">
        <f t="shared" si="970"/>
        <v>46.5585309792</v>
      </c>
      <c r="G7845">
        <f t="shared" si="971"/>
        <v>87.751706195840001</v>
      </c>
      <c r="H7845">
        <f t="shared" si="971"/>
        <v>90.841710630169061</v>
      </c>
      <c r="I7845" t="b">
        <f t="shared" si="972"/>
        <v>0</v>
      </c>
    </row>
    <row r="7846" spans="1:9" x14ac:dyDescent="0.25">
      <c r="A7846">
        <v>7845</v>
      </c>
      <c r="B7846">
        <f t="shared" si="966"/>
        <v>0.78450000000000009</v>
      </c>
      <c r="C7846">
        <f t="shared" si="967"/>
        <v>78.45</v>
      </c>
      <c r="D7846">
        <f t="shared" si="968"/>
        <v>44.286002303210886</v>
      </c>
      <c r="E7846">
        <f t="shared" si="969"/>
        <v>9.3146605112500023</v>
      </c>
      <c r="F7846">
        <f t="shared" si="970"/>
        <v>46.573302556250013</v>
      </c>
      <c r="G7846">
        <f t="shared" si="971"/>
        <v>87.76466051125</v>
      </c>
      <c r="H7846">
        <f t="shared" si="971"/>
        <v>90.859304859460906</v>
      </c>
      <c r="I7846" t="b">
        <f t="shared" si="972"/>
        <v>0</v>
      </c>
    </row>
    <row r="7847" spans="1:9" x14ac:dyDescent="0.25">
      <c r="A7847">
        <v>7846</v>
      </c>
      <c r="B7847">
        <f t="shared" si="966"/>
        <v>0.78460000000000008</v>
      </c>
      <c r="C7847">
        <f t="shared" si="967"/>
        <v>78.460000000000008</v>
      </c>
      <c r="D7847">
        <f t="shared" si="968"/>
        <v>44.288824775557096</v>
      </c>
      <c r="E7847">
        <f t="shared" si="969"/>
        <v>9.3176154373600024</v>
      </c>
      <c r="F7847">
        <f t="shared" si="970"/>
        <v>46.588077186800014</v>
      </c>
      <c r="G7847">
        <f t="shared" si="971"/>
        <v>87.777615437360012</v>
      </c>
      <c r="H7847">
        <f t="shared" si="971"/>
        <v>90.87690196235711</v>
      </c>
      <c r="I7847" t="b">
        <f t="shared" si="972"/>
        <v>0</v>
      </c>
    </row>
    <row r="7848" spans="1:9" x14ac:dyDescent="0.25">
      <c r="A7848">
        <v>7847</v>
      </c>
      <c r="B7848">
        <f t="shared" si="966"/>
        <v>0.78470000000000006</v>
      </c>
      <c r="C7848">
        <f t="shared" si="967"/>
        <v>78.47</v>
      </c>
      <c r="D7848">
        <f t="shared" si="968"/>
        <v>44.291647068042074</v>
      </c>
      <c r="E7848">
        <f t="shared" si="969"/>
        <v>9.3205709742299998</v>
      </c>
      <c r="F7848">
        <f t="shared" si="970"/>
        <v>46.602854871150001</v>
      </c>
      <c r="G7848">
        <f t="shared" si="971"/>
        <v>87.790570974229993</v>
      </c>
      <c r="H7848">
        <f t="shared" si="971"/>
        <v>90.894501939192082</v>
      </c>
      <c r="I7848" t="b">
        <f t="shared" si="972"/>
        <v>0</v>
      </c>
    </row>
    <row r="7849" spans="1:9" x14ac:dyDescent="0.25">
      <c r="A7849">
        <v>7848</v>
      </c>
      <c r="B7849">
        <f t="shared" si="966"/>
        <v>0.78480000000000005</v>
      </c>
      <c r="C7849">
        <f t="shared" si="967"/>
        <v>78.48</v>
      </c>
      <c r="D7849">
        <f t="shared" si="968"/>
        <v>44.294469180700204</v>
      </c>
      <c r="E7849">
        <f t="shared" si="969"/>
        <v>9.3235271219200033</v>
      </c>
      <c r="F7849">
        <f t="shared" si="970"/>
        <v>46.617635609600015</v>
      </c>
      <c r="G7849">
        <f t="shared" si="971"/>
        <v>87.803527121920013</v>
      </c>
      <c r="H7849">
        <f t="shared" si="971"/>
        <v>90.912104790300219</v>
      </c>
      <c r="I7849" t="b">
        <f t="shared" si="972"/>
        <v>0</v>
      </c>
    </row>
    <row r="7850" spans="1:9" x14ac:dyDescent="0.25">
      <c r="A7850">
        <v>7849</v>
      </c>
      <c r="B7850">
        <f t="shared" si="966"/>
        <v>0.78490000000000004</v>
      </c>
      <c r="C7850">
        <f t="shared" si="967"/>
        <v>78.489999999999995</v>
      </c>
      <c r="D7850">
        <f t="shared" si="968"/>
        <v>44.297291113565848</v>
      </c>
      <c r="E7850">
        <f t="shared" si="969"/>
        <v>9.3264838804900005</v>
      </c>
      <c r="F7850">
        <f t="shared" si="970"/>
        <v>46.632419402450004</v>
      </c>
      <c r="G7850">
        <f t="shared" si="971"/>
        <v>87.816483880489997</v>
      </c>
      <c r="H7850">
        <f t="shared" si="971"/>
        <v>90.929710516015859</v>
      </c>
      <c r="I7850" t="b">
        <f t="shared" si="972"/>
        <v>0</v>
      </c>
    </row>
    <row r="7851" spans="1:9" x14ac:dyDescent="0.25">
      <c r="A7851">
        <v>7850</v>
      </c>
      <c r="B7851">
        <f t="shared" si="966"/>
        <v>0.78500000000000003</v>
      </c>
      <c r="C7851">
        <f t="shared" si="967"/>
        <v>78.5</v>
      </c>
      <c r="D7851">
        <f t="shared" si="968"/>
        <v>44.300112866673373</v>
      </c>
      <c r="E7851">
        <f t="shared" si="969"/>
        <v>9.3294412500000004</v>
      </c>
      <c r="F7851">
        <f t="shared" si="970"/>
        <v>46.647206250000004</v>
      </c>
      <c r="G7851">
        <f t="shared" si="971"/>
        <v>87.829441250000002</v>
      </c>
      <c r="H7851">
        <f t="shared" si="971"/>
        <v>90.947319116673384</v>
      </c>
      <c r="I7851" t="b">
        <f t="shared" si="972"/>
        <v>0</v>
      </c>
    </row>
    <row r="7852" spans="1:9" x14ac:dyDescent="0.25">
      <c r="A7852">
        <v>7851</v>
      </c>
      <c r="B7852">
        <f t="shared" si="966"/>
        <v>0.78510000000000002</v>
      </c>
      <c r="C7852">
        <f t="shared" si="967"/>
        <v>78.510000000000005</v>
      </c>
      <c r="D7852">
        <f t="shared" si="968"/>
        <v>44.302934440057129</v>
      </c>
      <c r="E7852">
        <f t="shared" si="969"/>
        <v>9.3323992305099992</v>
      </c>
      <c r="F7852">
        <f t="shared" si="970"/>
        <v>46.661996152549996</v>
      </c>
      <c r="G7852">
        <f t="shared" si="971"/>
        <v>87.842399230510011</v>
      </c>
      <c r="H7852">
        <f t="shared" si="971"/>
        <v>90.964930592607118</v>
      </c>
      <c r="I7852" t="b">
        <f t="shared" si="972"/>
        <v>0</v>
      </c>
    </row>
    <row r="7853" spans="1:9" x14ac:dyDescent="0.25">
      <c r="A7853">
        <v>7852</v>
      </c>
      <c r="B7853">
        <f t="shared" si="966"/>
        <v>0.78520000000000001</v>
      </c>
      <c r="C7853">
        <f t="shared" si="967"/>
        <v>78.52</v>
      </c>
      <c r="D7853">
        <f t="shared" si="968"/>
        <v>44.305755833751441</v>
      </c>
      <c r="E7853">
        <f t="shared" si="969"/>
        <v>9.3353578220799989</v>
      </c>
      <c r="F7853">
        <f t="shared" si="970"/>
        <v>46.676789110399994</v>
      </c>
      <c r="G7853">
        <f t="shared" si="971"/>
        <v>87.855357822079995</v>
      </c>
      <c r="H7853">
        <f t="shared" si="971"/>
        <v>90.982544944151442</v>
      </c>
      <c r="I7853" t="b">
        <f t="shared" si="972"/>
        <v>0</v>
      </c>
    </row>
    <row r="7854" spans="1:9" x14ac:dyDescent="0.25">
      <c r="A7854">
        <v>7853</v>
      </c>
      <c r="B7854">
        <f t="shared" si="966"/>
        <v>0.7853</v>
      </c>
      <c r="C7854">
        <f t="shared" si="967"/>
        <v>78.53</v>
      </c>
      <c r="D7854">
        <f t="shared" si="968"/>
        <v>44.308577047790642</v>
      </c>
      <c r="E7854">
        <f t="shared" si="969"/>
        <v>9.3383170247699994</v>
      </c>
      <c r="F7854">
        <f t="shared" si="970"/>
        <v>46.691585123849997</v>
      </c>
      <c r="G7854">
        <f t="shared" si="971"/>
        <v>87.868317024769993</v>
      </c>
      <c r="H7854">
        <f t="shared" si="971"/>
        <v>91.000162171640639</v>
      </c>
      <c r="I7854" t="b">
        <f t="shared" si="972"/>
        <v>0</v>
      </c>
    </row>
    <row r="7855" spans="1:9" x14ac:dyDescent="0.25">
      <c r="A7855">
        <v>7854</v>
      </c>
      <c r="B7855">
        <f t="shared" si="966"/>
        <v>0.78539999999999999</v>
      </c>
      <c r="C7855">
        <f t="shared" si="967"/>
        <v>78.540000000000006</v>
      </c>
      <c r="D7855">
        <f t="shared" si="968"/>
        <v>44.311398082209053</v>
      </c>
      <c r="E7855">
        <f t="shared" si="969"/>
        <v>9.3412768386399989</v>
      </c>
      <c r="F7855">
        <f t="shared" si="970"/>
        <v>46.706384193199995</v>
      </c>
      <c r="G7855">
        <f t="shared" si="971"/>
        <v>87.881276838640005</v>
      </c>
      <c r="H7855">
        <f t="shared" si="971"/>
        <v>91.017782275409047</v>
      </c>
      <c r="I7855" t="b">
        <f t="shared" si="972"/>
        <v>0</v>
      </c>
    </row>
    <row r="7856" spans="1:9" x14ac:dyDescent="0.25">
      <c r="A7856">
        <v>7855</v>
      </c>
      <c r="B7856">
        <f t="shared" si="966"/>
        <v>0.78550000000000009</v>
      </c>
      <c r="C7856">
        <f t="shared" si="967"/>
        <v>78.55</v>
      </c>
      <c r="D7856">
        <f t="shared" si="968"/>
        <v>44.314218937040962</v>
      </c>
      <c r="E7856">
        <f t="shared" si="969"/>
        <v>9.3442372637500011</v>
      </c>
      <c r="F7856">
        <f t="shared" si="970"/>
        <v>46.721186318750007</v>
      </c>
      <c r="G7856">
        <f t="shared" si="971"/>
        <v>87.89423726375</v>
      </c>
      <c r="H7856">
        <f t="shared" si="971"/>
        <v>91.035405255790977</v>
      </c>
      <c r="I7856" t="b">
        <f t="shared" si="972"/>
        <v>0</v>
      </c>
    </row>
    <row r="7857" spans="1:9" x14ac:dyDescent="0.25">
      <c r="A7857">
        <v>7856</v>
      </c>
      <c r="B7857">
        <f t="shared" si="966"/>
        <v>0.78560000000000008</v>
      </c>
      <c r="C7857">
        <f t="shared" si="967"/>
        <v>78.56</v>
      </c>
      <c r="D7857">
        <f t="shared" si="968"/>
        <v>44.317039612320677</v>
      </c>
      <c r="E7857">
        <f t="shared" si="969"/>
        <v>9.3471983001600005</v>
      </c>
      <c r="F7857">
        <f t="shared" si="970"/>
        <v>46.735991500800004</v>
      </c>
      <c r="G7857">
        <f t="shared" si="971"/>
        <v>87.907198300160005</v>
      </c>
      <c r="H7857">
        <f t="shared" si="971"/>
        <v>91.053031113120682</v>
      </c>
      <c r="I7857" t="b">
        <f t="shared" si="972"/>
        <v>0</v>
      </c>
    </row>
    <row r="7858" spans="1:9" x14ac:dyDescent="0.25">
      <c r="A7858">
        <v>7857</v>
      </c>
      <c r="B7858">
        <f t="shared" si="966"/>
        <v>0.78570000000000007</v>
      </c>
      <c r="C7858">
        <f t="shared" si="967"/>
        <v>78.570000000000007</v>
      </c>
      <c r="D7858">
        <f t="shared" si="968"/>
        <v>44.319860108082473</v>
      </c>
      <c r="E7858">
        <f t="shared" si="969"/>
        <v>9.3501599479300008</v>
      </c>
      <c r="F7858">
        <f t="shared" si="970"/>
        <v>46.750799739650006</v>
      </c>
      <c r="G7858">
        <f t="shared" si="971"/>
        <v>87.920159947930003</v>
      </c>
      <c r="H7858">
        <f t="shared" si="971"/>
        <v>91.070659847732486</v>
      </c>
      <c r="I7858" t="b">
        <f t="shared" si="972"/>
        <v>0</v>
      </c>
    </row>
    <row r="7859" spans="1:9" x14ac:dyDescent="0.25">
      <c r="A7859">
        <v>7858</v>
      </c>
      <c r="B7859">
        <f t="shared" si="966"/>
        <v>0.78580000000000005</v>
      </c>
      <c r="C7859">
        <f t="shared" si="967"/>
        <v>78.58</v>
      </c>
      <c r="D7859">
        <f t="shared" si="968"/>
        <v>44.32268042436062</v>
      </c>
      <c r="E7859">
        <f t="shared" si="969"/>
        <v>9.353122207120002</v>
      </c>
      <c r="F7859">
        <f t="shared" si="970"/>
        <v>46.76561103560001</v>
      </c>
      <c r="G7859">
        <f t="shared" si="971"/>
        <v>87.933122207119993</v>
      </c>
      <c r="H7859">
        <f t="shared" si="971"/>
        <v>91.088291459960629</v>
      </c>
      <c r="I7859" t="b">
        <f t="shared" si="972"/>
        <v>0</v>
      </c>
    </row>
    <row r="7860" spans="1:9" x14ac:dyDescent="0.25">
      <c r="A7860">
        <v>7859</v>
      </c>
      <c r="B7860">
        <f t="shared" si="966"/>
        <v>0.78590000000000004</v>
      </c>
      <c r="C7860">
        <f t="shared" si="967"/>
        <v>78.59</v>
      </c>
      <c r="D7860">
        <f t="shared" si="968"/>
        <v>44.325500561189379</v>
      </c>
      <c r="E7860">
        <f t="shared" si="969"/>
        <v>9.3560850777900022</v>
      </c>
      <c r="F7860">
        <f t="shared" si="970"/>
        <v>46.780425388950007</v>
      </c>
      <c r="G7860">
        <f t="shared" si="971"/>
        <v>87.946085077790002</v>
      </c>
      <c r="H7860">
        <f t="shared" si="971"/>
        <v>91.10592595013938</v>
      </c>
      <c r="I7860" t="b">
        <f t="shared" si="972"/>
        <v>0</v>
      </c>
    </row>
    <row r="7861" spans="1:9" x14ac:dyDescent="0.25">
      <c r="A7861">
        <v>7860</v>
      </c>
      <c r="B7861">
        <f t="shared" si="966"/>
        <v>0.78600000000000003</v>
      </c>
      <c r="C7861">
        <f t="shared" si="967"/>
        <v>78.600000000000009</v>
      </c>
      <c r="D7861">
        <f t="shared" si="968"/>
        <v>44.328320518603</v>
      </c>
      <c r="E7861">
        <f t="shared" si="969"/>
        <v>9.3590485600000015</v>
      </c>
      <c r="F7861">
        <f t="shared" si="970"/>
        <v>46.795242800000011</v>
      </c>
      <c r="G7861">
        <f t="shared" si="971"/>
        <v>87.959048560000014</v>
      </c>
      <c r="H7861">
        <f t="shared" si="971"/>
        <v>91.123563318603004</v>
      </c>
      <c r="I7861" t="b">
        <f t="shared" si="972"/>
        <v>0</v>
      </c>
    </row>
    <row r="7862" spans="1:9" x14ac:dyDescent="0.25">
      <c r="A7862">
        <v>7861</v>
      </c>
      <c r="B7862">
        <f t="shared" si="966"/>
        <v>0.78610000000000002</v>
      </c>
      <c r="C7862">
        <f t="shared" si="967"/>
        <v>78.61</v>
      </c>
      <c r="D7862">
        <f t="shared" si="968"/>
        <v>44.331140296635731</v>
      </c>
      <c r="E7862">
        <f t="shared" si="969"/>
        <v>9.3620126538099981</v>
      </c>
      <c r="F7862">
        <f t="shared" si="970"/>
        <v>46.810063269049991</v>
      </c>
      <c r="G7862">
        <f t="shared" si="971"/>
        <v>87.972012653809998</v>
      </c>
      <c r="H7862">
        <f t="shared" si="971"/>
        <v>91.141203565685714</v>
      </c>
      <c r="I7862" t="b">
        <f t="shared" si="972"/>
        <v>0</v>
      </c>
    </row>
    <row r="7863" spans="1:9" x14ac:dyDescent="0.25">
      <c r="A7863">
        <v>7862</v>
      </c>
      <c r="B7863">
        <f t="shared" si="966"/>
        <v>0.78620000000000001</v>
      </c>
      <c r="C7863">
        <f t="shared" si="967"/>
        <v>78.62</v>
      </c>
      <c r="D7863">
        <f t="shared" si="968"/>
        <v>44.333959895321783</v>
      </c>
      <c r="E7863">
        <f t="shared" si="969"/>
        <v>9.3649773592799992</v>
      </c>
      <c r="F7863">
        <f t="shared" si="970"/>
        <v>46.824886796399994</v>
      </c>
      <c r="G7863">
        <f t="shared" si="971"/>
        <v>87.984977359280009</v>
      </c>
      <c r="H7863">
        <f t="shared" si="971"/>
        <v>91.158846691721777</v>
      </c>
      <c r="I7863" t="b">
        <f t="shared" si="972"/>
        <v>0</v>
      </c>
    </row>
    <row r="7864" spans="1:9" x14ac:dyDescent="0.25">
      <c r="A7864">
        <v>7863</v>
      </c>
      <c r="B7864">
        <f t="shared" si="966"/>
        <v>0.7863</v>
      </c>
      <c r="C7864">
        <f t="shared" si="967"/>
        <v>78.63</v>
      </c>
      <c r="D7864">
        <f t="shared" si="968"/>
        <v>44.336779314695377</v>
      </c>
      <c r="E7864">
        <f t="shared" si="969"/>
        <v>9.3679426764699993</v>
      </c>
      <c r="F7864">
        <f t="shared" si="970"/>
        <v>46.839713382349998</v>
      </c>
      <c r="G7864">
        <f t="shared" si="971"/>
        <v>87.997942676469989</v>
      </c>
      <c r="H7864">
        <f t="shared" si="971"/>
        <v>91.176492697045376</v>
      </c>
      <c r="I7864" t="b">
        <f t="shared" si="972"/>
        <v>0</v>
      </c>
    </row>
    <row r="7865" spans="1:9" x14ac:dyDescent="0.25">
      <c r="A7865">
        <v>7864</v>
      </c>
      <c r="B7865">
        <f t="shared" si="966"/>
        <v>0.78639999999999999</v>
      </c>
      <c r="C7865">
        <f t="shared" si="967"/>
        <v>78.64</v>
      </c>
      <c r="D7865">
        <f t="shared" si="968"/>
        <v>44.339598554790726</v>
      </c>
      <c r="E7865">
        <f t="shared" si="969"/>
        <v>9.3709086054399986</v>
      </c>
      <c r="F7865">
        <f t="shared" si="970"/>
        <v>46.854543027199995</v>
      </c>
      <c r="G7865">
        <f t="shared" si="971"/>
        <v>88.010908605439994</v>
      </c>
      <c r="H7865">
        <f t="shared" si="971"/>
        <v>91.194141581990721</v>
      </c>
      <c r="I7865" t="b">
        <f t="shared" si="972"/>
        <v>0</v>
      </c>
    </row>
    <row r="7866" spans="1:9" x14ac:dyDescent="0.25">
      <c r="A7866">
        <v>7865</v>
      </c>
      <c r="B7866">
        <f t="shared" si="966"/>
        <v>0.78650000000000009</v>
      </c>
      <c r="C7866">
        <f t="shared" si="967"/>
        <v>78.650000000000006</v>
      </c>
      <c r="D7866">
        <f t="shared" si="968"/>
        <v>44.34241761564202</v>
      </c>
      <c r="E7866">
        <f t="shared" si="969"/>
        <v>9.3738751462500023</v>
      </c>
      <c r="F7866">
        <f t="shared" si="970"/>
        <v>46.86937573125001</v>
      </c>
      <c r="G7866">
        <f t="shared" si="971"/>
        <v>88.023875146250006</v>
      </c>
      <c r="H7866">
        <f t="shared" si="971"/>
        <v>91.211793346892023</v>
      </c>
      <c r="I7866" t="b">
        <f t="shared" si="972"/>
        <v>0</v>
      </c>
    </row>
    <row r="7867" spans="1:9" x14ac:dyDescent="0.25">
      <c r="A7867">
        <v>7866</v>
      </c>
      <c r="B7867">
        <f t="shared" si="966"/>
        <v>0.78660000000000008</v>
      </c>
      <c r="C7867">
        <f t="shared" si="967"/>
        <v>78.66</v>
      </c>
      <c r="D7867">
        <f t="shared" si="968"/>
        <v>44.345236497283452</v>
      </c>
      <c r="E7867">
        <f t="shared" si="969"/>
        <v>9.3768422989600015</v>
      </c>
      <c r="F7867">
        <f t="shared" si="970"/>
        <v>46.884211494800006</v>
      </c>
      <c r="G7867">
        <f t="shared" si="971"/>
        <v>88.036842298959996</v>
      </c>
      <c r="H7867">
        <f t="shared" si="971"/>
        <v>91.229447992083465</v>
      </c>
      <c r="I7867" t="b">
        <f t="shared" si="972"/>
        <v>0</v>
      </c>
    </row>
    <row r="7868" spans="1:9" x14ac:dyDescent="0.25">
      <c r="A7868">
        <v>7867</v>
      </c>
      <c r="B7868">
        <f t="shared" si="966"/>
        <v>0.78670000000000007</v>
      </c>
      <c r="C7868">
        <f t="shared" si="967"/>
        <v>78.67</v>
      </c>
      <c r="D7868">
        <f t="shared" si="968"/>
        <v>44.348055199749176</v>
      </c>
      <c r="E7868">
        <f t="shared" si="969"/>
        <v>9.3798100636300035</v>
      </c>
      <c r="F7868">
        <f t="shared" si="970"/>
        <v>46.899050318150017</v>
      </c>
      <c r="G7868">
        <f t="shared" si="971"/>
        <v>88.049810063630005</v>
      </c>
      <c r="H7868">
        <f t="shared" si="971"/>
        <v>91.2471055178992</v>
      </c>
      <c r="I7868" t="b">
        <f t="shared" si="972"/>
        <v>0</v>
      </c>
    </row>
    <row r="7869" spans="1:9" x14ac:dyDescent="0.25">
      <c r="A7869">
        <v>7868</v>
      </c>
      <c r="B7869">
        <f t="shared" si="966"/>
        <v>0.78680000000000005</v>
      </c>
      <c r="C7869">
        <f t="shared" si="967"/>
        <v>78.680000000000007</v>
      </c>
      <c r="D7869">
        <f t="shared" si="968"/>
        <v>44.35087372307337</v>
      </c>
      <c r="E7869">
        <f t="shared" si="969"/>
        <v>9.382778440320001</v>
      </c>
      <c r="F7869">
        <f t="shared" si="970"/>
        <v>46.913892201600007</v>
      </c>
      <c r="G7869">
        <f t="shared" si="971"/>
        <v>88.062778440320002</v>
      </c>
      <c r="H7869">
        <f t="shared" si="971"/>
        <v>91.264765924673384</v>
      </c>
      <c r="I7869" t="b">
        <f t="shared" si="972"/>
        <v>0</v>
      </c>
    </row>
    <row r="7870" spans="1:9" x14ac:dyDescent="0.25">
      <c r="A7870">
        <v>7869</v>
      </c>
      <c r="B7870">
        <f t="shared" si="966"/>
        <v>0.78690000000000004</v>
      </c>
      <c r="C7870">
        <f t="shared" si="967"/>
        <v>78.69</v>
      </c>
      <c r="D7870">
        <f t="shared" si="968"/>
        <v>44.353692067290183</v>
      </c>
      <c r="E7870">
        <f t="shared" si="969"/>
        <v>9.3857474290900011</v>
      </c>
      <c r="F7870">
        <f t="shared" si="970"/>
        <v>46.928737145450008</v>
      </c>
      <c r="G7870">
        <f t="shared" si="971"/>
        <v>88.075747429090001</v>
      </c>
      <c r="H7870">
        <f t="shared" si="971"/>
        <v>91.282429212740197</v>
      </c>
      <c r="I7870" t="b">
        <f t="shared" si="972"/>
        <v>0</v>
      </c>
    </row>
    <row r="7871" spans="1:9" x14ac:dyDescent="0.25">
      <c r="A7871">
        <v>7870</v>
      </c>
      <c r="B7871">
        <f t="shared" si="966"/>
        <v>0.78700000000000003</v>
      </c>
      <c r="C7871">
        <f t="shared" si="967"/>
        <v>78.7</v>
      </c>
      <c r="D7871">
        <f t="shared" si="968"/>
        <v>44.356510232433749</v>
      </c>
      <c r="E7871">
        <f t="shared" si="969"/>
        <v>9.3887170300000005</v>
      </c>
      <c r="F7871">
        <f t="shared" si="970"/>
        <v>46.943585150000004</v>
      </c>
      <c r="G7871">
        <f t="shared" si="971"/>
        <v>88.088717029999998</v>
      </c>
      <c r="H7871">
        <f t="shared" si="971"/>
        <v>91.300095382433753</v>
      </c>
      <c r="I7871" t="b">
        <f t="shared" si="972"/>
        <v>0</v>
      </c>
    </row>
    <row r="7872" spans="1:9" x14ac:dyDescent="0.25">
      <c r="A7872">
        <v>7871</v>
      </c>
      <c r="B7872">
        <f t="shared" si="966"/>
        <v>0.78710000000000002</v>
      </c>
      <c r="C7872">
        <f t="shared" si="967"/>
        <v>78.710000000000008</v>
      </c>
      <c r="D7872">
        <f t="shared" si="968"/>
        <v>44.359328218538209</v>
      </c>
      <c r="E7872">
        <f t="shared" si="969"/>
        <v>9.3916872431099989</v>
      </c>
      <c r="F7872">
        <f t="shared" si="970"/>
        <v>46.958436215549995</v>
      </c>
      <c r="G7872">
        <f t="shared" si="971"/>
        <v>88.101687243110007</v>
      </c>
      <c r="H7872">
        <f t="shared" si="971"/>
        <v>91.317764434088204</v>
      </c>
      <c r="I7872" t="b">
        <f t="shared" si="972"/>
        <v>0</v>
      </c>
    </row>
    <row r="7873" spans="1:9" x14ac:dyDescent="0.25">
      <c r="A7873">
        <v>7872</v>
      </c>
      <c r="B7873">
        <f t="shared" si="966"/>
        <v>0.78720000000000001</v>
      </c>
      <c r="C7873">
        <f t="shared" si="967"/>
        <v>78.72</v>
      </c>
      <c r="D7873">
        <f t="shared" si="968"/>
        <v>44.362146025637671</v>
      </c>
      <c r="E7873">
        <f t="shared" si="969"/>
        <v>9.3946580684800001</v>
      </c>
      <c r="F7873">
        <f t="shared" si="970"/>
        <v>46.973290342399999</v>
      </c>
      <c r="G7873">
        <f t="shared" si="971"/>
        <v>88.114658068479997</v>
      </c>
      <c r="H7873">
        <f t="shared" si="971"/>
        <v>91.335436368037676</v>
      </c>
      <c r="I7873" t="b">
        <f t="shared" si="972"/>
        <v>0</v>
      </c>
    </row>
    <row r="7874" spans="1:9" x14ac:dyDescent="0.25">
      <c r="A7874">
        <v>7873</v>
      </c>
      <c r="B7874">
        <f t="shared" si="966"/>
        <v>0.7873</v>
      </c>
      <c r="C7874">
        <f t="shared" si="967"/>
        <v>78.73</v>
      </c>
      <c r="D7874">
        <f t="shared" si="968"/>
        <v>44.364963653766246</v>
      </c>
      <c r="E7874">
        <f t="shared" si="969"/>
        <v>9.3976295061700004</v>
      </c>
      <c r="F7874">
        <f t="shared" si="970"/>
        <v>46.98814753085</v>
      </c>
      <c r="G7874">
        <f t="shared" si="971"/>
        <v>88.12762950617001</v>
      </c>
      <c r="H7874">
        <f t="shared" si="971"/>
        <v>91.353111184616239</v>
      </c>
      <c r="I7874" t="b">
        <f t="shared" si="972"/>
        <v>0</v>
      </c>
    </row>
    <row r="7875" spans="1:9" x14ac:dyDescent="0.25">
      <c r="A7875">
        <v>7874</v>
      </c>
      <c r="B7875">
        <f t="shared" ref="B7875:B7938" si="973">0.0001*A7875</f>
        <v>0.78739999999999999</v>
      </c>
      <c r="C7875">
        <f t="shared" ref="C7875:C7938" si="974">0.01*A7875</f>
        <v>78.739999999999995</v>
      </c>
      <c r="D7875">
        <f t="shared" ref="D7875:D7938" si="975">0.5*SQRT(A7875)</f>
        <v>44.367781102958034</v>
      </c>
      <c r="E7875">
        <f t="shared" ref="E7875:E7938" si="976">10*B7875*B7875*B7875+7*B7875*B7875+0.1*B7875+0.1</f>
        <v>9.4006015562399998</v>
      </c>
      <c r="F7875">
        <f t="shared" ref="F7875:F7938" si="977">5*(10*B7875*B7875*B7875+7*B7875*B7875+0.1*B7875+0.1)</f>
        <v>47.003007781199997</v>
      </c>
      <c r="G7875">
        <f t="shared" ref="G7875:H7938" si="978">C7875+E7875</f>
        <v>88.14060155624</v>
      </c>
      <c r="H7875">
        <f t="shared" si="978"/>
        <v>91.370788884158031</v>
      </c>
      <c r="I7875" t="b">
        <f t="shared" ref="I7875:I7938" si="979">G7875&gt;H7875</f>
        <v>0</v>
      </c>
    </row>
    <row r="7876" spans="1:9" x14ac:dyDescent="0.25">
      <c r="A7876">
        <v>7875</v>
      </c>
      <c r="B7876">
        <f t="shared" si="973"/>
        <v>0.78750000000000009</v>
      </c>
      <c r="C7876">
        <f t="shared" si="974"/>
        <v>78.75</v>
      </c>
      <c r="D7876">
        <f t="shared" si="975"/>
        <v>44.37059837324712</v>
      </c>
      <c r="E7876">
        <f t="shared" si="976"/>
        <v>9.403574218750002</v>
      </c>
      <c r="F7876">
        <f t="shared" si="977"/>
        <v>47.01787109375001</v>
      </c>
      <c r="G7876">
        <f t="shared" si="978"/>
        <v>88.153574218750009</v>
      </c>
      <c r="H7876">
        <f t="shared" si="978"/>
        <v>91.388469466997122</v>
      </c>
      <c r="I7876" t="b">
        <f t="shared" si="979"/>
        <v>0</v>
      </c>
    </row>
    <row r="7877" spans="1:9" x14ac:dyDescent="0.25">
      <c r="A7877">
        <v>7876</v>
      </c>
      <c r="B7877">
        <f t="shared" si="973"/>
        <v>0.78760000000000008</v>
      </c>
      <c r="C7877">
        <f t="shared" si="974"/>
        <v>78.760000000000005</v>
      </c>
      <c r="D7877">
        <f t="shared" si="975"/>
        <v>44.37341546466758</v>
      </c>
      <c r="E7877">
        <f t="shared" si="976"/>
        <v>9.4065474937600033</v>
      </c>
      <c r="F7877">
        <f t="shared" si="977"/>
        <v>47.032737468800015</v>
      </c>
      <c r="G7877">
        <f t="shared" si="978"/>
        <v>88.166547493760007</v>
      </c>
      <c r="H7877">
        <f t="shared" si="978"/>
        <v>91.406152933467595</v>
      </c>
      <c r="I7877" t="b">
        <f t="shared" si="979"/>
        <v>0</v>
      </c>
    </row>
    <row r="7878" spans="1:9" x14ac:dyDescent="0.25">
      <c r="A7878">
        <v>7877</v>
      </c>
      <c r="B7878">
        <f t="shared" si="973"/>
        <v>0.78770000000000007</v>
      </c>
      <c r="C7878">
        <f t="shared" si="974"/>
        <v>78.77</v>
      </c>
      <c r="D7878">
        <f t="shared" si="975"/>
        <v>44.37623237725348</v>
      </c>
      <c r="E7878">
        <f t="shared" si="976"/>
        <v>9.409521381330002</v>
      </c>
      <c r="F7878">
        <f t="shared" si="977"/>
        <v>47.04760690665001</v>
      </c>
      <c r="G7878">
        <f t="shared" si="978"/>
        <v>88.179521381330005</v>
      </c>
      <c r="H7878">
        <f t="shared" si="978"/>
        <v>91.42383928390349</v>
      </c>
      <c r="I7878" t="b">
        <f t="shared" si="979"/>
        <v>0</v>
      </c>
    </row>
    <row r="7879" spans="1:9" x14ac:dyDescent="0.25">
      <c r="A7879">
        <v>7878</v>
      </c>
      <c r="B7879">
        <f t="shared" si="973"/>
        <v>0.78780000000000006</v>
      </c>
      <c r="C7879">
        <f t="shared" si="974"/>
        <v>78.78</v>
      </c>
      <c r="D7879">
        <f t="shared" si="975"/>
        <v>44.379049111038874</v>
      </c>
      <c r="E7879">
        <f t="shared" si="976"/>
        <v>9.4124958815200017</v>
      </c>
      <c r="F7879">
        <f t="shared" si="977"/>
        <v>47.062479407600009</v>
      </c>
      <c r="G7879">
        <f t="shared" si="978"/>
        <v>88.192495881520003</v>
      </c>
      <c r="H7879">
        <f t="shared" si="978"/>
        <v>91.441528518638876</v>
      </c>
      <c r="I7879" t="b">
        <f t="shared" si="979"/>
        <v>0</v>
      </c>
    </row>
    <row r="7880" spans="1:9" x14ac:dyDescent="0.25">
      <c r="A7880">
        <v>7879</v>
      </c>
      <c r="B7880">
        <f t="shared" si="973"/>
        <v>0.78790000000000004</v>
      </c>
      <c r="C7880">
        <f t="shared" si="974"/>
        <v>78.790000000000006</v>
      </c>
      <c r="D7880">
        <f t="shared" si="975"/>
        <v>44.381865666057799</v>
      </c>
      <c r="E7880">
        <f t="shared" si="976"/>
        <v>9.4154709943900006</v>
      </c>
      <c r="F7880">
        <f t="shared" si="977"/>
        <v>47.077354971950001</v>
      </c>
      <c r="G7880">
        <f t="shared" si="978"/>
        <v>88.205470994390012</v>
      </c>
      <c r="H7880">
        <f t="shared" si="978"/>
        <v>91.459220638007793</v>
      </c>
      <c r="I7880" t="b">
        <f t="shared" si="979"/>
        <v>0</v>
      </c>
    </row>
    <row r="7881" spans="1:9" x14ac:dyDescent="0.25">
      <c r="A7881">
        <v>7880</v>
      </c>
      <c r="B7881">
        <f t="shared" si="973"/>
        <v>0.78800000000000003</v>
      </c>
      <c r="C7881">
        <f t="shared" si="974"/>
        <v>78.8</v>
      </c>
      <c r="D7881">
        <f t="shared" si="975"/>
        <v>44.384682042344295</v>
      </c>
      <c r="E7881">
        <f t="shared" si="976"/>
        <v>9.4184467199999986</v>
      </c>
      <c r="F7881">
        <f t="shared" si="977"/>
        <v>47.092233599999993</v>
      </c>
      <c r="G7881">
        <f t="shared" si="978"/>
        <v>88.218446720000003</v>
      </c>
      <c r="H7881">
        <f t="shared" si="978"/>
        <v>91.476915642344295</v>
      </c>
      <c r="I7881" t="b">
        <f t="shared" si="979"/>
        <v>0</v>
      </c>
    </row>
    <row r="7882" spans="1:9" x14ac:dyDescent="0.25">
      <c r="A7882">
        <v>7881</v>
      </c>
      <c r="B7882">
        <f t="shared" si="973"/>
        <v>0.78810000000000002</v>
      </c>
      <c r="C7882">
        <f t="shared" si="974"/>
        <v>78.81</v>
      </c>
      <c r="D7882">
        <f t="shared" si="975"/>
        <v>44.387498239932377</v>
      </c>
      <c r="E7882">
        <f t="shared" si="976"/>
        <v>9.4214230584100012</v>
      </c>
      <c r="F7882">
        <f t="shared" si="977"/>
        <v>47.107115292050004</v>
      </c>
      <c r="G7882">
        <f t="shared" si="978"/>
        <v>88.231423058410002</v>
      </c>
      <c r="H7882">
        <f t="shared" si="978"/>
        <v>91.494613531982381</v>
      </c>
      <c r="I7882" t="b">
        <f t="shared" si="979"/>
        <v>0</v>
      </c>
    </row>
    <row r="7883" spans="1:9" x14ac:dyDescent="0.25">
      <c r="A7883">
        <v>7882</v>
      </c>
      <c r="B7883">
        <f t="shared" si="973"/>
        <v>0.78820000000000001</v>
      </c>
      <c r="C7883">
        <f t="shared" si="974"/>
        <v>78.820000000000007</v>
      </c>
      <c r="D7883">
        <f t="shared" si="975"/>
        <v>44.390314258856066</v>
      </c>
      <c r="E7883">
        <f t="shared" si="976"/>
        <v>9.4244000096800011</v>
      </c>
      <c r="F7883">
        <f t="shared" si="977"/>
        <v>47.122000048400004</v>
      </c>
      <c r="G7883">
        <f t="shared" si="978"/>
        <v>88.244400009680007</v>
      </c>
      <c r="H7883">
        <f t="shared" si="978"/>
        <v>91.512314307256077</v>
      </c>
      <c r="I7883" t="b">
        <f t="shared" si="979"/>
        <v>0</v>
      </c>
    </row>
    <row r="7884" spans="1:9" x14ac:dyDescent="0.25">
      <c r="A7884">
        <v>7883</v>
      </c>
      <c r="B7884">
        <f t="shared" si="973"/>
        <v>0.7883</v>
      </c>
      <c r="C7884">
        <f t="shared" si="974"/>
        <v>78.83</v>
      </c>
      <c r="D7884">
        <f t="shared" si="975"/>
        <v>44.393130099149353</v>
      </c>
      <c r="E7884">
        <f t="shared" si="976"/>
        <v>9.4273775738699985</v>
      </c>
      <c r="F7884">
        <f t="shared" si="977"/>
        <v>47.136887869349991</v>
      </c>
      <c r="G7884">
        <f t="shared" si="978"/>
        <v>88.257377573870002</v>
      </c>
      <c r="H7884">
        <f t="shared" si="978"/>
        <v>91.530017968499351</v>
      </c>
      <c r="I7884" t="b">
        <f t="shared" si="979"/>
        <v>0</v>
      </c>
    </row>
    <row r="7885" spans="1:9" x14ac:dyDescent="0.25">
      <c r="A7885">
        <v>7884</v>
      </c>
      <c r="B7885">
        <f t="shared" si="973"/>
        <v>0.78839999999999999</v>
      </c>
      <c r="C7885">
        <f t="shared" si="974"/>
        <v>78.84</v>
      </c>
      <c r="D7885">
        <f t="shared" si="975"/>
        <v>44.395945760846224</v>
      </c>
      <c r="E7885">
        <f t="shared" si="976"/>
        <v>9.4303557510399987</v>
      </c>
      <c r="F7885">
        <f t="shared" si="977"/>
        <v>47.151778755199992</v>
      </c>
      <c r="G7885">
        <f t="shared" si="978"/>
        <v>88.27035575104</v>
      </c>
      <c r="H7885">
        <f t="shared" si="978"/>
        <v>91.547724516046216</v>
      </c>
      <c r="I7885" t="b">
        <f t="shared" si="979"/>
        <v>0</v>
      </c>
    </row>
    <row r="7886" spans="1:9" x14ac:dyDescent="0.25">
      <c r="A7886">
        <v>7885</v>
      </c>
      <c r="B7886">
        <f t="shared" si="973"/>
        <v>0.78850000000000009</v>
      </c>
      <c r="C7886">
        <f t="shared" si="974"/>
        <v>78.850000000000009</v>
      </c>
      <c r="D7886">
        <f t="shared" si="975"/>
        <v>44.398761243980672</v>
      </c>
      <c r="E7886">
        <f t="shared" si="976"/>
        <v>9.4333345412500016</v>
      </c>
      <c r="F7886">
        <f t="shared" si="977"/>
        <v>47.166672706250012</v>
      </c>
      <c r="G7886">
        <f t="shared" si="978"/>
        <v>88.283334541250014</v>
      </c>
      <c r="H7886">
        <f t="shared" si="978"/>
        <v>91.565433950230684</v>
      </c>
      <c r="I7886" t="b">
        <f t="shared" si="979"/>
        <v>0</v>
      </c>
    </row>
    <row r="7887" spans="1:9" x14ac:dyDescent="0.25">
      <c r="A7887">
        <v>7886</v>
      </c>
      <c r="B7887">
        <f t="shared" si="973"/>
        <v>0.78860000000000008</v>
      </c>
      <c r="C7887">
        <f t="shared" si="974"/>
        <v>78.86</v>
      </c>
      <c r="D7887">
        <f t="shared" si="975"/>
        <v>44.401576548586654</v>
      </c>
      <c r="E7887">
        <f t="shared" si="976"/>
        <v>9.4363139445600019</v>
      </c>
      <c r="F7887">
        <f t="shared" si="977"/>
        <v>47.181569722800006</v>
      </c>
      <c r="G7887">
        <f t="shared" si="978"/>
        <v>88.296313944559998</v>
      </c>
      <c r="H7887">
        <f t="shared" si="978"/>
        <v>91.583146271386653</v>
      </c>
      <c r="I7887" t="b">
        <f t="shared" si="979"/>
        <v>0</v>
      </c>
    </row>
    <row r="7888" spans="1:9" x14ac:dyDescent="0.25">
      <c r="A7888">
        <v>7887</v>
      </c>
      <c r="B7888">
        <f t="shared" si="973"/>
        <v>0.78870000000000007</v>
      </c>
      <c r="C7888">
        <f t="shared" si="974"/>
        <v>78.87</v>
      </c>
      <c r="D7888">
        <f t="shared" si="975"/>
        <v>44.404391674698125</v>
      </c>
      <c r="E7888">
        <f t="shared" si="976"/>
        <v>9.4392939610300033</v>
      </c>
      <c r="F7888">
        <f t="shared" si="977"/>
        <v>47.196469805150016</v>
      </c>
      <c r="G7888">
        <f t="shared" si="978"/>
        <v>88.309293961030008</v>
      </c>
      <c r="H7888">
        <f t="shared" si="978"/>
        <v>91.600861479848135</v>
      </c>
      <c r="I7888" t="b">
        <f t="shared" si="979"/>
        <v>0</v>
      </c>
    </row>
    <row r="7889" spans="1:9" x14ac:dyDescent="0.25">
      <c r="A7889">
        <v>7888</v>
      </c>
      <c r="B7889">
        <f t="shared" si="973"/>
        <v>0.78880000000000006</v>
      </c>
      <c r="C7889">
        <f t="shared" si="974"/>
        <v>78.88</v>
      </c>
      <c r="D7889">
        <f t="shared" si="975"/>
        <v>44.407206622349037</v>
      </c>
      <c r="E7889">
        <f t="shared" si="976"/>
        <v>9.4422745907200003</v>
      </c>
      <c r="F7889">
        <f t="shared" si="977"/>
        <v>47.211372953600005</v>
      </c>
      <c r="G7889">
        <f t="shared" si="978"/>
        <v>88.322274590719999</v>
      </c>
      <c r="H7889">
        <f t="shared" si="978"/>
        <v>91.618579575949042</v>
      </c>
      <c r="I7889" t="b">
        <f t="shared" si="979"/>
        <v>0</v>
      </c>
    </row>
    <row r="7890" spans="1:9" x14ac:dyDescent="0.25">
      <c r="A7890">
        <v>7889</v>
      </c>
      <c r="B7890">
        <f t="shared" si="973"/>
        <v>0.78890000000000005</v>
      </c>
      <c r="C7890">
        <f t="shared" si="974"/>
        <v>78.89</v>
      </c>
      <c r="D7890">
        <f t="shared" si="975"/>
        <v>44.410021391573324</v>
      </c>
      <c r="E7890">
        <f t="shared" si="976"/>
        <v>9.4452558336900019</v>
      </c>
      <c r="F7890">
        <f t="shared" si="977"/>
        <v>47.226279168450006</v>
      </c>
      <c r="G7890">
        <f t="shared" si="978"/>
        <v>88.335255833689999</v>
      </c>
      <c r="H7890">
        <f t="shared" si="978"/>
        <v>91.636300560023329</v>
      </c>
      <c r="I7890" t="b">
        <f t="shared" si="979"/>
        <v>0</v>
      </c>
    </row>
    <row r="7891" spans="1:9" x14ac:dyDescent="0.25">
      <c r="A7891">
        <v>7890</v>
      </c>
      <c r="B7891">
        <f t="shared" si="973"/>
        <v>0.78900000000000003</v>
      </c>
      <c r="C7891">
        <f t="shared" si="974"/>
        <v>78.900000000000006</v>
      </c>
      <c r="D7891">
        <f t="shared" si="975"/>
        <v>44.412835982404907</v>
      </c>
      <c r="E7891">
        <f t="shared" si="976"/>
        <v>9.4482376900000009</v>
      </c>
      <c r="F7891">
        <f t="shared" si="977"/>
        <v>47.241188450000003</v>
      </c>
      <c r="G7891">
        <f t="shared" si="978"/>
        <v>88.348237690000005</v>
      </c>
      <c r="H7891">
        <f t="shared" si="978"/>
        <v>91.65402443240491</v>
      </c>
      <c r="I7891" t="b">
        <f t="shared" si="979"/>
        <v>0</v>
      </c>
    </row>
    <row r="7892" spans="1:9" x14ac:dyDescent="0.25">
      <c r="A7892">
        <v>7891</v>
      </c>
      <c r="B7892">
        <f t="shared" si="973"/>
        <v>0.78910000000000002</v>
      </c>
      <c r="C7892">
        <f t="shared" si="974"/>
        <v>78.91</v>
      </c>
      <c r="D7892">
        <f t="shared" si="975"/>
        <v>44.415650394877702</v>
      </c>
      <c r="E7892">
        <f t="shared" si="976"/>
        <v>9.451220159710001</v>
      </c>
      <c r="F7892">
        <f t="shared" si="977"/>
        <v>47.256100798550008</v>
      </c>
      <c r="G7892">
        <f t="shared" si="978"/>
        <v>88.361220159710001</v>
      </c>
      <c r="H7892">
        <f t="shared" si="978"/>
        <v>91.67175119342771</v>
      </c>
      <c r="I7892" t="b">
        <f t="shared" si="979"/>
        <v>0</v>
      </c>
    </row>
    <row r="7893" spans="1:9" x14ac:dyDescent="0.25">
      <c r="A7893">
        <v>7892</v>
      </c>
      <c r="B7893">
        <f t="shared" si="973"/>
        <v>0.78920000000000001</v>
      </c>
      <c r="C7893">
        <f t="shared" si="974"/>
        <v>78.92</v>
      </c>
      <c r="D7893">
        <f t="shared" si="975"/>
        <v>44.418464629025621</v>
      </c>
      <c r="E7893">
        <f t="shared" si="976"/>
        <v>9.4542032428800002</v>
      </c>
      <c r="F7893">
        <f t="shared" si="977"/>
        <v>47.271016214399999</v>
      </c>
      <c r="G7893">
        <f t="shared" si="978"/>
        <v>88.37420324288</v>
      </c>
      <c r="H7893">
        <f t="shared" si="978"/>
        <v>91.689480843425628</v>
      </c>
      <c r="I7893" t="b">
        <f t="shared" si="979"/>
        <v>0</v>
      </c>
    </row>
    <row r="7894" spans="1:9" x14ac:dyDescent="0.25">
      <c r="A7894">
        <v>7893</v>
      </c>
      <c r="B7894">
        <f t="shared" si="973"/>
        <v>0.7893</v>
      </c>
      <c r="C7894">
        <f t="shared" si="974"/>
        <v>78.930000000000007</v>
      </c>
      <c r="D7894">
        <f t="shared" si="975"/>
        <v>44.421278684882544</v>
      </c>
      <c r="E7894">
        <f t="shared" si="976"/>
        <v>9.4571869395699988</v>
      </c>
      <c r="F7894">
        <f t="shared" si="977"/>
        <v>47.285934697849996</v>
      </c>
      <c r="G7894">
        <f t="shared" si="978"/>
        <v>88.38718693957</v>
      </c>
      <c r="H7894">
        <f t="shared" si="978"/>
        <v>91.707213382732533</v>
      </c>
      <c r="I7894" t="b">
        <f t="shared" si="979"/>
        <v>0</v>
      </c>
    </row>
    <row r="7895" spans="1:9" x14ac:dyDescent="0.25">
      <c r="A7895">
        <v>7894</v>
      </c>
      <c r="B7895">
        <f t="shared" si="973"/>
        <v>0.78939999999999999</v>
      </c>
      <c r="C7895">
        <f t="shared" si="974"/>
        <v>78.94</v>
      </c>
      <c r="D7895">
        <f t="shared" si="975"/>
        <v>44.424092562482357</v>
      </c>
      <c r="E7895">
        <f t="shared" si="976"/>
        <v>9.4601712498400001</v>
      </c>
      <c r="F7895">
        <f t="shared" si="977"/>
        <v>47.300856249200002</v>
      </c>
      <c r="G7895">
        <f t="shared" si="978"/>
        <v>88.40017124984</v>
      </c>
      <c r="H7895">
        <f t="shared" si="978"/>
        <v>91.724948811682367</v>
      </c>
      <c r="I7895" t="b">
        <f t="shared" si="979"/>
        <v>0</v>
      </c>
    </row>
    <row r="7896" spans="1:9" x14ac:dyDescent="0.25">
      <c r="A7896">
        <v>7895</v>
      </c>
      <c r="B7896">
        <f t="shared" si="973"/>
        <v>0.78950000000000009</v>
      </c>
      <c r="C7896">
        <f t="shared" si="974"/>
        <v>78.95</v>
      </c>
      <c r="D7896">
        <f t="shared" si="975"/>
        <v>44.426906261858925</v>
      </c>
      <c r="E7896">
        <f t="shared" si="976"/>
        <v>9.4631561737500043</v>
      </c>
      <c r="F7896">
        <f t="shared" si="977"/>
        <v>47.315780868750025</v>
      </c>
      <c r="G7896">
        <f t="shared" si="978"/>
        <v>88.413156173750011</v>
      </c>
      <c r="H7896">
        <f t="shared" si="978"/>
        <v>91.742687130608942</v>
      </c>
      <c r="I7896" t="b">
        <f t="shared" si="979"/>
        <v>0</v>
      </c>
    </row>
    <row r="7897" spans="1:9" x14ac:dyDescent="0.25">
      <c r="A7897">
        <v>7896</v>
      </c>
      <c r="B7897">
        <f t="shared" si="973"/>
        <v>0.78960000000000008</v>
      </c>
      <c r="C7897">
        <f t="shared" si="974"/>
        <v>78.960000000000008</v>
      </c>
      <c r="D7897">
        <f t="shared" si="975"/>
        <v>44.429719783046124</v>
      </c>
      <c r="E7897">
        <f t="shared" si="976"/>
        <v>9.4661417113600024</v>
      </c>
      <c r="F7897">
        <f t="shared" si="977"/>
        <v>47.330708556800012</v>
      </c>
      <c r="G7897">
        <f t="shared" si="978"/>
        <v>88.426141711360003</v>
      </c>
      <c r="H7897">
        <f t="shared" si="978"/>
        <v>91.760428339846129</v>
      </c>
      <c r="I7897" t="b">
        <f t="shared" si="979"/>
        <v>0</v>
      </c>
    </row>
    <row r="7898" spans="1:9" x14ac:dyDescent="0.25">
      <c r="A7898">
        <v>7897</v>
      </c>
      <c r="B7898">
        <f t="shared" si="973"/>
        <v>0.78970000000000007</v>
      </c>
      <c r="C7898">
        <f t="shared" si="974"/>
        <v>78.97</v>
      </c>
      <c r="D7898">
        <f t="shared" si="975"/>
        <v>44.432533126077786</v>
      </c>
      <c r="E7898">
        <f t="shared" si="976"/>
        <v>9.4691278627300015</v>
      </c>
      <c r="F7898">
        <f t="shared" si="977"/>
        <v>47.345639313650011</v>
      </c>
      <c r="G7898">
        <f t="shared" si="978"/>
        <v>88.439127862730004</v>
      </c>
      <c r="H7898">
        <f t="shared" si="978"/>
        <v>91.778172439727797</v>
      </c>
      <c r="I7898" t="b">
        <f t="shared" si="979"/>
        <v>0</v>
      </c>
    </row>
    <row r="7899" spans="1:9" x14ac:dyDescent="0.25">
      <c r="A7899">
        <v>7898</v>
      </c>
      <c r="B7899">
        <f t="shared" si="973"/>
        <v>0.78980000000000006</v>
      </c>
      <c r="C7899">
        <f t="shared" si="974"/>
        <v>78.98</v>
      </c>
      <c r="D7899">
        <f t="shared" si="975"/>
        <v>44.435346290987766</v>
      </c>
      <c r="E7899">
        <f t="shared" si="976"/>
        <v>9.4721146279200017</v>
      </c>
      <c r="F7899">
        <f t="shared" si="977"/>
        <v>47.360573139600007</v>
      </c>
      <c r="G7899">
        <f t="shared" si="978"/>
        <v>88.452114627920011</v>
      </c>
      <c r="H7899">
        <f t="shared" si="978"/>
        <v>91.795919430587773</v>
      </c>
      <c r="I7899" t="b">
        <f t="shared" si="979"/>
        <v>0</v>
      </c>
    </row>
    <row r="7900" spans="1:9" x14ac:dyDescent="0.25">
      <c r="A7900">
        <v>7899</v>
      </c>
      <c r="B7900">
        <f t="shared" si="973"/>
        <v>0.78990000000000005</v>
      </c>
      <c r="C7900">
        <f t="shared" si="974"/>
        <v>78.989999999999995</v>
      </c>
      <c r="D7900">
        <f t="shared" si="975"/>
        <v>44.438159277809874</v>
      </c>
      <c r="E7900">
        <f t="shared" si="976"/>
        <v>9.4751020069899994</v>
      </c>
      <c r="F7900">
        <f t="shared" si="977"/>
        <v>47.375510034949997</v>
      </c>
      <c r="G7900">
        <f t="shared" si="978"/>
        <v>88.465102006989994</v>
      </c>
      <c r="H7900">
        <f t="shared" si="978"/>
        <v>91.81366931275987</v>
      </c>
      <c r="I7900" t="b">
        <f t="shared" si="979"/>
        <v>0</v>
      </c>
    </row>
    <row r="7901" spans="1:9" x14ac:dyDescent="0.25">
      <c r="A7901">
        <v>7900</v>
      </c>
      <c r="B7901">
        <f t="shared" si="973"/>
        <v>0.79</v>
      </c>
      <c r="C7901">
        <f t="shared" si="974"/>
        <v>79</v>
      </c>
      <c r="D7901">
        <f t="shared" si="975"/>
        <v>44.440972086577943</v>
      </c>
      <c r="E7901">
        <f t="shared" si="976"/>
        <v>9.4780900000000017</v>
      </c>
      <c r="F7901">
        <f t="shared" si="977"/>
        <v>47.390450000000008</v>
      </c>
      <c r="G7901">
        <f t="shared" si="978"/>
        <v>88.478090000000009</v>
      </c>
      <c r="H7901">
        <f t="shared" si="978"/>
        <v>91.831422086577959</v>
      </c>
      <c r="I7901" t="b">
        <f t="shared" si="979"/>
        <v>0</v>
      </c>
    </row>
    <row r="7902" spans="1:9" x14ac:dyDescent="0.25">
      <c r="A7902">
        <v>7901</v>
      </c>
      <c r="B7902">
        <f t="shared" si="973"/>
        <v>0.79010000000000002</v>
      </c>
      <c r="C7902">
        <f t="shared" si="974"/>
        <v>79.010000000000005</v>
      </c>
      <c r="D7902">
        <f t="shared" si="975"/>
        <v>44.443784717325777</v>
      </c>
      <c r="E7902">
        <f t="shared" si="976"/>
        <v>9.4810786070099997</v>
      </c>
      <c r="F7902">
        <f t="shared" si="977"/>
        <v>47.405393035049997</v>
      </c>
      <c r="G7902">
        <f t="shared" si="978"/>
        <v>88.49107860701001</v>
      </c>
      <c r="H7902">
        <f t="shared" si="978"/>
        <v>91.849177752375766</v>
      </c>
      <c r="I7902" t="b">
        <f t="shared" si="979"/>
        <v>0</v>
      </c>
    </row>
    <row r="7903" spans="1:9" x14ac:dyDescent="0.25">
      <c r="A7903">
        <v>7902</v>
      </c>
      <c r="B7903">
        <f t="shared" si="973"/>
        <v>0.79020000000000001</v>
      </c>
      <c r="C7903">
        <f t="shared" si="974"/>
        <v>79.02</v>
      </c>
      <c r="D7903">
        <f t="shared" si="975"/>
        <v>44.446597170087159</v>
      </c>
      <c r="E7903">
        <f t="shared" si="976"/>
        <v>9.4840678280799988</v>
      </c>
      <c r="F7903">
        <f t="shared" si="977"/>
        <v>47.420339140399996</v>
      </c>
      <c r="G7903">
        <f t="shared" si="978"/>
        <v>88.504067828079997</v>
      </c>
      <c r="H7903">
        <f t="shared" si="978"/>
        <v>91.866936310487148</v>
      </c>
      <c r="I7903" t="b">
        <f t="shared" si="979"/>
        <v>0</v>
      </c>
    </row>
    <row r="7904" spans="1:9" x14ac:dyDescent="0.25">
      <c r="A7904">
        <v>7903</v>
      </c>
      <c r="B7904">
        <f t="shared" si="973"/>
        <v>0.7903</v>
      </c>
      <c r="C7904">
        <f t="shared" si="974"/>
        <v>79.03</v>
      </c>
      <c r="D7904">
        <f t="shared" si="975"/>
        <v>44.449409444895892</v>
      </c>
      <c r="E7904">
        <f t="shared" si="976"/>
        <v>9.487057663269999</v>
      </c>
      <c r="F7904">
        <f t="shared" si="977"/>
        <v>47.435288316349997</v>
      </c>
      <c r="G7904">
        <f t="shared" si="978"/>
        <v>88.517057663269995</v>
      </c>
      <c r="H7904">
        <f t="shared" si="978"/>
        <v>91.884697761245889</v>
      </c>
      <c r="I7904" t="b">
        <f t="shared" si="979"/>
        <v>0</v>
      </c>
    </row>
    <row r="7905" spans="1:9" x14ac:dyDescent="0.25">
      <c r="A7905">
        <v>7904</v>
      </c>
      <c r="B7905">
        <f t="shared" si="973"/>
        <v>0.79039999999999999</v>
      </c>
      <c r="C7905">
        <f t="shared" si="974"/>
        <v>79.040000000000006</v>
      </c>
      <c r="D7905">
        <f t="shared" si="975"/>
        <v>44.45222154178574</v>
      </c>
      <c r="E7905">
        <f t="shared" si="976"/>
        <v>9.4900481126399985</v>
      </c>
      <c r="F7905">
        <f t="shared" si="977"/>
        <v>47.450240563199991</v>
      </c>
      <c r="G7905">
        <f t="shared" si="978"/>
        <v>88.530048112640003</v>
      </c>
      <c r="H7905">
        <f t="shared" si="978"/>
        <v>91.90246210498573</v>
      </c>
      <c r="I7905" t="b">
        <f t="shared" si="979"/>
        <v>0</v>
      </c>
    </row>
    <row r="7906" spans="1:9" x14ac:dyDescent="0.25">
      <c r="A7906">
        <v>7905</v>
      </c>
      <c r="B7906">
        <f t="shared" si="973"/>
        <v>0.79050000000000009</v>
      </c>
      <c r="C7906">
        <f t="shared" si="974"/>
        <v>79.05</v>
      </c>
      <c r="D7906">
        <f t="shared" si="975"/>
        <v>44.455033460790467</v>
      </c>
      <c r="E7906">
        <f t="shared" si="976"/>
        <v>9.4930391762500044</v>
      </c>
      <c r="F7906">
        <f t="shared" si="977"/>
        <v>47.465195881250025</v>
      </c>
      <c r="G7906">
        <f t="shared" si="978"/>
        <v>88.543039176250005</v>
      </c>
      <c r="H7906">
        <f t="shared" si="978"/>
        <v>91.9202293420405</v>
      </c>
      <c r="I7906" t="b">
        <f t="shared" si="979"/>
        <v>0</v>
      </c>
    </row>
    <row r="7907" spans="1:9" x14ac:dyDescent="0.25">
      <c r="A7907">
        <v>7906</v>
      </c>
      <c r="B7907">
        <f t="shared" si="973"/>
        <v>0.79060000000000008</v>
      </c>
      <c r="C7907">
        <f t="shared" si="974"/>
        <v>79.06</v>
      </c>
      <c r="D7907">
        <f t="shared" si="975"/>
        <v>44.457845201943833</v>
      </c>
      <c r="E7907">
        <f t="shared" si="976"/>
        <v>9.4960308541600007</v>
      </c>
      <c r="F7907">
        <f t="shared" si="977"/>
        <v>47.4801542708</v>
      </c>
      <c r="G7907">
        <f t="shared" si="978"/>
        <v>88.556030854159999</v>
      </c>
      <c r="H7907">
        <f t="shared" si="978"/>
        <v>91.937999472743826</v>
      </c>
      <c r="I7907" t="b">
        <f t="shared" si="979"/>
        <v>0</v>
      </c>
    </row>
    <row r="7908" spans="1:9" x14ac:dyDescent="0.25">
      <c r="A7908">
        <v>7907</v>
      </c>
      <c r="B7908">
        <f t="shared" si="973"/>
        <v>0.79070000000000007</v>
      </c>
      <c r="C7908">
        <f t="shared" si="974"/>
        <v>79.070000000000007</v>
      </c>
      <c r="D7908">
        <f t="shared" si="975"/>
        <v>44.460656765279573</v>
      </c>
      <c r="E7908">
        <f t="shared" si="976"/>
        <v>9.4990231464300017</v>
      </c>
      <c r="F7908">
        <f t="shared" si="977"/>
        <v>47.495115732150012</v>
      </c>
      <c r="G7908">
        <f t="shared" si="978"/>
        <v>88.569023146430013</v>
      </c>
      <c r="H7908">
        <f t="shared" si="978"/>
        <v>91.955772497429592</v>
      </c>
      <c r="I7908" t="b">
        <f t="shared" si="979"/>
        <v>0</v>
      </c>
    </row>
    <row r="7909" spans="1:9" x14ac:dyDescent="0.25">
      <c r="A7909">
        <v>7908</v>
      </c>
      <c r="B7909">
        <f t="shared" si="973"/>
        <v>0.79080000000000006</v>
      </c>
      <c r="C7909">
        <f t="shared" si="974"/>
        <v>79.08</v>
      </c>
      <c r="D7909">
        <f t="shared" si="975"/>
        <v>44.463468150831417</v>
      </c>
      <c r="E7909">
        <f t="shared" si="976"/>
        <v>9.5020160531200002</v>
      </c>
      <c r="F7909">
        <f t="shared" si="977"/>
        <v>47.510080265600003</v>
      </c>
      <c r="G7909">
        <f t="shared" si="978"/>
        <v>88.58201605312</v>
      </c>
      <c r="H7909">
        <f t="shared" si="978"/>
        <v>91.973548416431413</v>
      </c>
      <c r="I7909" t="b">
        <f t="shared" si="979"/>
        <v>0</v>
      </c>
    </row>
    <row r="7910" spans="1:9" x14ac:dyDescent="0.25">
      <c r="A7910">
        <v>7909</v>
      </c>
      <c r="B7910">
        <f t="shared" si="973"/>
        <v>0.79090000000000005</v>
      </c>
      <c r="C7910">
        <f t="shared" si="974"/>
        <v>79.09</v>
      </c>
      <c r="D7910">
        <f t="shared" si="975"/>
        <v>44.466279358633102</v>
      </c>
      <c r="E7910">
        <f t="shared" si="976"/>
        <v>9.5050095742900016</v>
      </c>
      <c r="F7910">
        <f t="shared" si="977"/>
        <v>47.525047871450006</v>
      </c>
      <c r="G7910">
        <f t="shared" si="978"/>
        <v>88.595009574290003</v>
      </c>
      <c r="H7910">
        <f t="shared" si="978"/>
        <v>91.991327230083101</v>
      </c>
      <c r="I7910" t="b">
        <f t="shared" si="979"/>
        <v>0</v>
      </c>
    </row>
    <row r="7911" spans="1:9" x14ac:dyDescent="0.25">
      <c r="A7911">
        <v>7910</v>
      </c>
      <c r="B7911">
        <f t="shared" si="973"/>
        <v>0.79100000000000004</v>
      </c>
      <c r="C7911">
        <f t="shared" si="974"/>
        <v>79.100000000000009</v>
      </c>
      <c r="D7911">
        <f t="shared" si="975"/>
        <v>44.469090388718321</v>
      </c>
      <c r="E7911">
        <f t="shared" si="976"/>
        <v>9.5080037100000006</v>
      </c>
      <c r="F7911">
        <f t="shared" si="977"/>
        <v>47.540018549999999</v>
      </c>
      <c r="G7911">
        <f t="shared" si="978"/>
        <v>88.608003710000006</v>
      </c>
      <c r="H7911">
        <f t="shared" si="978"/>
        <v>92.009108938718327</v>
      </c>
      <c r="I7911" t="b">
        <f t="shared" si="979"/>
        <v>0</v>
      </c>
    </row>
    <row r="7912" spans="1:9" x14ac:dyDescent="0.25">
      <c r="A7912">
        <v>7911</v>
      </c>
      <c r="B7912">
        <f t="shared" si="973"/>
        <v>0.79110000000000003</v>
      </c>
      <c r="C7912">
        <f t="shared" si="974"/>
        <v>79.11</v>
      </c>
      <c r="D7912">
        <f t="shared" si="975"/>
        <v>44.471901241120783</v>
      </c>
      <c r="E7912">
        <f t="shared" si="976"/>
        <v>9.5109984603100006</v>
      </c>
      <c r="F7912">
        <f t="shared" si="977"/>
        <v>47.554992301550001</v>
      </c>
      <c r="G7912">
        <f t="shared" si="978"/>
        <v>88.620998460310005</v>
      </c>
      <c r="H7912">
        <f t="shared" si="978"/>
        <v>92.026893542670791</v>
      </c>
      <c r="I7912" t="b">
        <f t="shared" si="979"/>
        <v>0</v>
      </c>
    </row>
    <row r="7913" spans="1:9" x14ac:dyDescent="0.25">
      <c r="A7913">
        <v>7912</v>
      </c>
      <c r="B7913">
        <f t="shared" si="973"/>
        <v>0.79120000000000001</v>
      </c>
      <c r="C7913">
        <f t="shared" si="974"/>
        <v>79.12</v>
      </c>
      <c r="D7913">
        <f t="shared" si="975"/>
        <v>44.474711915874174</v>
      </c>
      <c r="E7913">
        <f t="shared" si="976"/>
        <v>9.5139938252799983</v>
      </c>
      <c r="F7913">
        <f t="shared" si="977"/>
        <v>47.56996912639999</v>
      </c>
      <c r="G7913">
        <f t="shared" si="978"/>
        <v>88.633993825280001</v>
      </c>
      <c r="H7913">
        <f t="shared" si="978"/>
        <v>92.044681042274163</v>
      </c>
      <c r="I7913" t="b">
        <f t="shared" si="979"/>
        <v>0</v>
      </c>
    </row>
    <row r="7914" spans="1:9" x14ac:dyDescent="0.25">
      <c r="A7914">
        <v>7913</v>
      </c>
      <c r="B7914">
        <f t="shared" si="973"/>
        <v>0.7913</v>
      </c>
      <c r="C7914">
        <f t="shared" si="974"/>
        <v>79.13</v>
      </c>
      <c r="D7914">
        <f t="shared" si="975"/>
        <v>44.477522413012174</v>
      </c>
      <c r="E7914">
        <f t="shared" si="976"/>
        <v>9.5169898049700006</v>
      </c>
      <c r="F7914">
        <f t="shared" si="977"/>
        <v>47.584949024850005</v>
      </c>
      <c r="G7914">
        <f t="shared" si="978"/>
        <v>88.646989804969991</v>
      </c>
      <c r="H7914">
        <f t="shared" si="978"/>
        <v>92.062471437862172</v>
      </c>
      <c r="I7914" t="b">
        <f t="shared" si="979"/>
        <v>0</v>
      </c>
    </row>
    <row r="7915" spans="1:9" x14ac:dyDescent="0.25">
      <c r="A7915">
        <v>7914</v>
      </c>
      <c r="B7915">
        <f t="shared" si="973"/>
        <v>0.79139999999999999</v>
      </c>
      <c r="C7915">
        <f t="shared" si="974"/>
        <v>79.14</v>
      </c>
      <c r="D7915">
        <f t="shared" si="975"/>
        <v>44.480332732568449</v>
      </c>
      <c r="E7915">
        <f t="shared" si="976"/>
        <v>9.5199863994400005</v>
      </c>
      <c r="F7915">
        <f t="shared" si="977"/>
        <v>47.599931997200002</v>
      </c>
      <c r="G7915">
        <f t="shared" si="978"/>
        <v>88.659986399440001</v>
      </c>
      <c r="H7915">
        <f t="shared" si="978"/>
        <v>92.080264729768459</v>
      </c>
      <c r="I7915" t="b">
        <f t="shared" si="979"/>
        <v>0</v>
      </c>
    </row>
    <row r="7916" spans="1:9" x14ac:dyDescent="0.25">
      <c r="A7916">
        <v>7915</v>
      </c>
      <c r="B7916">
        <f t="shared" si="973"/>
        <v>0.79150000000000009</v>
      </c>
      <c r="C7916">
        <f t="shared" si="974"/>
        <v>79.150000000000006</v>
      </c>
      <c r="D7916">
        <f t="shared" si="975"/>
        <v>44.483142874576657</v>
      </c>
      <c r="E7916">
        <f t="shared" si="976"/>
        <v>9.5229836087500033</v>
      </c>
      <c r="F7916">
        <f t="shared" si="977"/>
        <v>47.614918043750016</v>
      </c>
      <c r="G7916">
        <f t="shared" si="978"/>
        <v>88.672983608750002</v>
      </c>
      <c r="H7916">
        <f t="shared" si="978"/>
        <v>92.098060918326667</v>
      </c>
      <c r="I7916" t="b">
        <f t="shared" si="979"/>
        <v>0</v>
      </c>
    </row>
    <row r="7917" spans="1:9" x14ac:dyDescent="0.25">
      <c r="A7917">
        <v>7916</v>
      </c>
      <c r="B7917">
        <f t="shared" si="973"/>
        <v>0.79160000000000008</v>
      </c>
      <c r="C7917">
        <f t="shared" si="974"/>
        <v>79.16</v>
      </c>
      <c r="D7917">
        <f t="shared" si="975"/>
        <v>44.48595283907045</v>
      </c>
      <c r="E7917">
        <f t="shared" si="976"/>
        <v>9.5259814329600019</v>
      </c>
      <c r="F7917">
        <f t="shared" si="977"/>
        <v>47.629907164800009</v>
      </c>
      <c r="G7917">
        <f t="shared" si="978"/>
        <v>88.685981432960006</v>
      </c>
      <c r="H7917">
        <f t="shared" si="978"/>
        <v>92.115860003870466</v>
      </c>
      <c r="I7917" t="b">
        <f t="shared" si="979"/>
        <v>0</v>
      </c>
    </row>
    <row r="7918" spans="1:9" x14ac:dyDescent="0.25">
      <c r="A7918">
        <v>7917</v>
      </c>
      <c r="B7918">
        <f t="shared" si="973"/>
        <v>0.79170000000000007</v>
      </c>
      <c r="C7918">
        <f t="shared" si="974"/>
        <v>79.17</v>
      </c>
      <c r="D7918">
        <f t="shared" si="975"/>
        <v>44.488762626083457</v>
      </c>
      <c r="E7918">
        <f t="shared" si="976"/>
        <v>9.5289798721300016</v>
      </c>
      <c r="F7918">
        <f t="shared" si="977"/>
        <v>47.644899360650008</v>
      </c>
      <c r="G7918">
        <f t="shared" si="978"/>
        <v>88.698979872129996</v>
      </c>
      <c r="H7918">
        <f t="shared" si="978"/>
        <v>92.133661986733472</v>
      </c>
      <c r="I7918" t="b">
        <f t="shared" si="979"/>
        <v>0</v>
      </c>
    </row>
    <row r="7919" spans="1:9" x14ac:dyDescent="0.25">
      <c r="A7919">
        <v>7918</v>
      </c>
      <c r="B7919">
        <f t="shared" si="973"/>
        <v>0.79180000000000006</v>
      </c>
      <c r="C7919">
        <f t="shared" si="974"/>
        <v>79.180000000000007</v>
      </c>
      <c r="D7919">
        <f t="shared" si="975"/>
        <v>44.491572235649301</v>
      </c>
      <c r="E7919">
        <f t="shared" si="976"/>
        <v>9.5319789263200008</v>
      </c>
      <c r="F7919">
        <f t="shared" si="977"/>
        <v>47.659894631600004</v>
      </c>
      <c r="G7919">
        <f t="shared" si="978"/>
        <v>88.71197892632</v>
      </c>
      <c r="H7919">
        <f t="shared" si="978"/>
        <v>92.151466867249297</v>
      </c>
      <c r="I7919" t="b">
        <f t="shared" si="979"/>
        <v>0</v>
      </c>
    </row>
    <row r="7920" spans="1:9" x14ac:dyDescent="0.25">
      <c r="A7920">
        <v>7919</v>
      </c>
      <c r="B7920">
        <f t="shared" si="973"/>
        <v>0.79190000000000005</v>
      </c>
      <c r="C7920">
        <f t="shared" si="974"/>
        <v>79.19</v>
      </c>
      <c r="D7920">
        <f t="shared" si="975"/>
        <v>44.494381667801612</v>
      </c>
      <c r="E7920">
        <f t="shared" si="976"/>
        <v>9.5349785955900028</v>
      </c>
      <c r="F7920">
        <f t="shared" si="977"/>
        <v>47.674892977950016</v>
      </c>
      <c r="G7920">
        <f t="shared" si="978"/>
        <v>88.724978595590002</v>
      </c>
      <c r="H7920">
        <f t="shared" si="978"/>
        <v>92.169274645751628</v>
      </c>
      <c r="I7920" t="b">
        <f t="shared" si="979"/>
        <v>0</v>
      </c>
    </row>
    <row r="7921" spans="1:9" x14ac:dyDescent="0.25">
      <c r="A7921">
        <v>7920</v>
      </c>
      <c r="B7921">
        <f t="shared" si="973"/>
        <v>0.79200000000000004</v>
      </c>
      <c r="C7921">
        <f t="shared" si="974"/>
        <v>79.2</v>
      </c>
      <c r="D7921">
        <f t="shared" si="975"/>
        <v>44.497190922573978</v>
      </c>
      <c r="E7921">
        <f t="shared" si="976"/>
        <v>9.5379788800000007</v>
      </c>
      <c r="F7921">
        <f t="shared" si="977"/>
        <v>47.6898944</v>
      </c>
      <c r="G7921">
        <f t="shared" si="978"/>
        <v>88.73797888</v>
      </c>
      <c r="H7921">
        <f t="shared" si="978"/>
        <v>92.187085322573978</v>
      </c>
      <c r="I7921" t="b">
        <f t="shared" si="979"/>
        <v>0</v>
      </c>
    </row>
    <row r="7922" spans="1:9" x14ac:dyDescent="0.25">
      <c r="A7922">
        <v>7921</v>
      </c>
      <c r="B7922">
        <f t="shared" si="973"/>
        <v>0.79210000000000003</v>
      </c>
      <c r="C7922">
        <f t="shared" si="974"/>
        <v>79.210000000000008</v>
      </c>
      <c r="D7922">
        <f t="shared" si="975"/>
        <v>44.5</v>
      </c>
      <c r="E7922">
        <f t="shared" si="976"/>
        <v>9.5409797796099998</v>
      </c>
      <c r="F7922">
        <f t="shared" si="977"/>
        <v>47.704898898049997</v>
      </c>
      <c r="G7922">
        <f t="shared" si="978"/>
        <v>88.750979779610006</v>
      </c>
      <c r="H7922">
        <f t="shared" si="978"/>
        <v>92.204898898050004</v>
      </c>
      <c r="I7922" t="b">
        <f t="shared" si="979"/>
        <v>0</v>
      </c>
    </row>
    <row r="7923" spans="1:9" x14ac:dyDescent="0.25">
      <c r="A7923">
        <v>7922</v>
      </c>
      <c r="B7923">
        <f t="shared" si="973"/>
        <v>0.79220000000000002</v>
      </c>
      <c r="C7923">
        <f t="shared" si="974"/>
        <v>79.22</v>
      </c>
      <c r="D7923">
        <f t="shared" si="975"/>
        <v>44.502808900113259</v>
      </c>
      <c r="E7923">
        <f t="shared" si="976"/>
        <v>9.54398129448</v>
      </c>
      <c r="F7923">
        <f t="shared" si="977"/>
        <v>47.719906472399998</v>
      </c>
      <c r="G7923">
        <f t="shared" si="978"/>
        <v>88.763981294480004</v>
      </c>
      <c r="H7923">
        <f t="shared" si="978"/>
        <v>92.22271537251325</v>
      </c>
      <c r="I7923" t="b">
        <f t="shared" si="979"/>
        <v>0</v>
      </c>
    </row>
    <row r="7924" spans="1:9" x14ac:dyDescent="0.25">
      <c r="A7924">
        <v>7923</v>
      </c>
      <c r="B7924">
        <f t="shared" si="973"/>
        <v>0.7923</v>
      </c>
      <c r="C7924">
        <f t="shared" si="974"/>
        <v>79.23</v>
      </c>
      <c r="D7924">
        <f t="shared" si="975"/>
        <v>44.505617622947334</v>
      </c>
      <c r="E7924">
        <f t="shared" si="976"/>
        <v>9.5469834246699996</v>
      </c>
      <c r="F7924">
        <f t="shared" si="977"/>
        <v>47.734917123350002</v>
      </c>
      <c r="G7924">
        <f t="shared" si="978"/>
        <v>88.776983424670007</v>
      </c>
      <c r="H7924">
        <f t="shared" si="978"/>
        <v>92.240534746297328</v>
      </c>
      <c r="I7924" t="b">
        <f t="shared" si="979"/>
        <v>0</v>
      </c>
    </row>
    <row r="7925" spans="1:9" x14ac:dyDescent="0.25">
      <c r="A7925">
        <v>7924</v>
      </c>
      <c r="B7925">
        <f t="shared" si="973"/>
        <v>0.79239999999999999</v>
      </c>
      <c r="C7925">
        <f t="shared" si="974"/>
        <v>79.239999999999995</v>
      </c>
      <c r="D7925">
        <f t="shared" si="975"/>
        <v>44.50842616853577</v>
      </c>
      <c r="E7925">
        <f t="shared" si="976"/>
        <v>9.5499861702400004</v>
      </c>
      <c r="F7925">
        <f t="shared" si="977"/>
        <v>47.749930851200006</v>
      </c>
      <c r="G7925">
        <f t="shared" si="978"/>
        <v>88.789986170239999</v>
      </c>
      <c r="H7925">
        <f t="shared" si="978"/>
        <v>92.258357019735769</v>
      </c>
      <c r="I7925" t="b">
        <f t="shared" si="979"/>
        <v>0</v>
      </c>
    </row>
    <row r="7926" spans="1:9" x14ac:dyDescent="0.25">
      <c r="A7926">
        <v>7925</v>
      </c>
      <c r="B7926">
        <f t="shared" si="973"/>
        <v>0.79250000000000009</v>
      </c>
      <c r="C7926">
        <f t="shared" si="974"/>
        <v>79.25</v>
      </c>
      <c r="D7926">
        <f t="shared" si="975"/>
        <v>44.511234536912141</v>
      </c>
      <c r="E7926">
        <f t="shared" si="976"/>
        <v>9.5529895312500024</v>
      </c>
      <c r="F7926">
        <f t="shared" si="977"/>
        <v>47.764947656250015</v>
      </c>
      <c r="G7926">
        <f t="shared" si="978"/>
        <v>88.802989531250006</v>
      </c>
      <c r="H7926">
        <f t="shared" si="978"/>
        <v>92.276182193162157</v>
      </c>
      <c r="I7926" t="b">
        <f t="shared" si="979"/>
        <v>0</v>
      </c>
    </row>
    <row r="7927" spans="1:9" x14ac:dyDescent="0.25">
      <c r="A7927">
        <v>7926</v>
      </c>
      <c r="B7927">
        <f t="shared" si="973"/>
        <v>0.79260000000000008</v>
      </c>
      <c r="C7927">
        <f t="shared" si="974"/>
        <v>79.260000000000005</v>
      </c>
      <c r="D7927">
        <f t="shared" si="975"/>
        <v>44.51404272810997</v>
      </c>
      <c r="E7927">
        <f t="shared" si="976"/>
        <v>9.555993507760002</v>
      </c>
      <c r="F7927">
        <f t="shared" si="977"/>
        <v>47.779967538800008</v>
      </c>
      <c r="G7927">
        <f t="shared" si="978"/>
        <v>88.815993507760012</v>
      </c>
      <c r="H7927">
        <f t="shared" si="978"/>
        <v>92.294010266909979</v>
      </c>
      <c r="I7927" t="b">
        <f t="shared" si="979"/>
        <v>0</v>
      </c>
    </row>
    <row r="7928" spans="1:9" x14ac:dyDescent="0.25">
      <c r="A7928">
        <v>7927</v>
      </c>
      <c r="B7928">
        <f t="shared" si="973"/>
        <v>0.79270000000000007</v>
      </c>
      <c r="C7928">
        <f t="shared" si="974"/>
        <v>79.27</v>
      </c>
      <c r="D7928">
        <f t="shared" si="975"/>
        <v>44.516850742162795</v>
      </c>
      <c r="E7928">
        <f t="shared" si="976"/>
        <v>9.558998099830001</v>
      </c>
      <c r="F7928">
        <f t="shared" si="977"/>
        <v>47.794990499150003</v>
      </c>
      <c r="G7928">
        <f t="shared" si="978"/>
        <v>88.828998099830002</v>
      </c>
      <c r="H7928">
        <f t="shared" si="978"/>
        <v>92.311841241312806</v>
      </c>
      <c r="I7928" t="b">
        <f t="shared" si="979"/>
        <v>0</v>
      </c>
    </row>
    <row r="7929" spans="1:9" x14ac:dyDescent="0.25">
      <c r="A7929">
        <v>7928</v>
      </c>
      <c r="B7929">
        <f t="shared" si="973"/>
        <v>0.79280000000000006</v>
      </c>
      <c r="C7929">
        <f t="shared" si="974"/>
        <v>79.28</v>
      </c>
      <c r="D7929">
        <f t="shared" si="975"/>
        <v>44.519658579104131</v>
      </c>
      <c r="E7929">
        <f t="shared" si="976"/>
        <v>9.562003307520003</v>
      </c>
      <c r="F7929">
        <f t="shared" si="977"/>
        <v>47.810016537600013</v>
      </c>
      <c r="G7929">
        <f t="shared" si="978"/>
        <v>88.842003307520002</v>
      </c>
      <c r="H7929">
        <f t="shared" si="978"/>
        <v>92.329675116704152</v>
      </c>
      <c r="I7929" t="b">
        <f t="shared" si="979"/>
        <v>0</v>
      </c>
    </row>
    <row r="7930" spans="1:9" x14ac:dyDescent="0.25">
      <c r="A7930">
        <v>7929</v>
      </c>
      <c r="B7930">
        <f t="shared" si="973"/>
        <v>0.79290000000000005</v>
      </c>
      <c r="C7930">
        <f t="shared" si="974"/>
        <v>79.290000000000006</v>
      </c>
      <c r="D7930">
        <f t="shared" si="975"/>
        <v>44.522466238967489</v>
      </c>
      <c r="E7930">
        <f t="shared" si="976"/>
        <v>9.5650091308900027</v>
      </c>
      <c r="F7930">
        <f t="shared" si="977"/>
        <v>47.825045654450015</v>
      </c>
      <c r="G7930">
        <f t="shared" si="978"/>
        <v>88.855009130890011</v>
      </c>
      <c r="H7930">
        <f t="shared" si="978"/>
        <v>92.347511893417504</v>
      </c>
      <c r="I7930" t="b">
        <f t="shared" si="979"/>
        <v>0</v>
      </c>
    </row>
    <row r="7931" spans="1:9" x14ac:dyDescent="0.25">
      <c r="A7931">
        <v>7930</v>
      </c>
      <c r="B7931">
        <f t="shared" si="973"/>
        <v>0.79300000000000004</v>
      </c>
      <c r="C7931">
        <f t="shared" si="974"/>
        <v>79.3</v>
      </c>
      <c r="D7931">
        <f t="shared" si="975"/>
        <v>44.52527372178637</v>
      </c>
      <c r="E7931">
        <f t="shared" si="976"/>
        <v>9.56801557</v>
      </c>
      <c r="F7931">
        <f t="shared" si="977"/>
        <v>47.84007785</v>
      </c>
      <c r="G7931">
        <f t="shared" si="978"/>
        <v>88.868015569999997</v>
      </c>
      <c r="H7931">
        <f t="shared" si="978"/>
        <v>92.365351571786363</v>
      </c>
      <c r="I7931" t="b">
        <f t="shared" si="979"/>
        <v>0</v>
      </c>
    </row>
    <row r="7932" spans="1:9" x14ac:dyDescent="0.25">
      <c r="A7932">
        <v>7931</v>
      </c>
      <c r="B7932">
        <f t="shared" si="973"/>
        <v>0.79310000000000003</v>
      </c>
      <c r="C7932">
        <f t="shared" si="974"/>
        <v>79.31</v>
      </c>
      <c r="D7932">
        <f t="shared" si="975"/>
        <v>44.528081027594261</v>
      </c>
      <c r="E7932">
        <f t="shared" si="976"/>
        <v>9.5710226249099986</v>
      </c>
      <c r="F7932">
        <f t="shared" si="977"/>
        <v>47.855113124549995</v>
      </c>
      <c r="G7932">
        <f t="shared" si="978"/>
        <v>88.881022624910003</v>
      </c>
      <c r="H7932">
        <f t="shared" si="978"/>
        <v>92.383194152144256</v>
      </c>
      <c r="I7932" t="b">
        <f t="shared" si="979"/>
        <v>0</v>
      </c>
    </row>
    <row r="7933" spans="1:9" x14ac:dyDescent="0.25">
      <c r="A7933">
        <v>7932</v>
      </c>
      <c r="B7933">
        <f t="shared" si="973"/>
        <v>0.79320000000000002</v>
      </c>
      <c r="C7933">
        <f t="shared" si="974"/>
        <v>79.320000000000007</v>
      </c>
      <c r="D7933">
        <f t="shared" si="975"/>
        <v>44.530888156424638</v>
      </c>
      <c r="E7933">
        <f t="shared" si="976"/>
        <v>9.5740302956800001</v>
      </c>
      <c r="F7933">
        <f t="shared" si="977"/>
        <v>47.870151478400004</v>
      </c>
      <c r="G7933">
        <f t="shared" si="978"/>
        <v>88.894030295680011</v>
      </c>
      <c r="H7933">
        <f t="shared" si="978"/>
        <v>92.401039634824642</v>
      </c>
      <c r="I7933" t="b">
        <f t="shared" si="979"/>
        <v>0</v>
      </c>
    </row>
    <row r="7934" spans="1:9" x14ac:dyDescent="0.25">
      <c r="A7934">
        <v>7933</v>
      </c>
      <c r="B7934">
        <f t="shared" si="973"/>
        <v>0.79330000000000001</v>
      </c>
      <c r="C7934">
        <f t="shared" si="974"/>
        <v>79.33</v>
      </c>
      <c r="D7934">
        <f t="shared" si="975"/>
        <v>44.533695108310965</v>
      </c>
      <c r="E7934">
        <f t="shared" si="976"/>
        <v>9.5770385823700011</v>
      </c>
      <c r="F7934">
        <f t="shared" si="977"/>
        <v>47.885192911850005</v>
      </c>
      <c r="G7934">
        <f t="shared" si="978"/>
        <v>88.907038582370006</v>
      </c>
      <c r="H7934">
        <f t="shared" si="978"/>
        <v>92.418888020160978</v>
      </c>
      <c r="I7934" t="b">
        <f t="shared" si="979"/>
        <v>0</v>
      </c>
    </row>
    <row r="7935" spans="1:9" x14ac:dyDescent="0.25">
      <c r="A7935">
        <v>7934</v>
      </c>
      <c r="B7935">
        <f t="shared" si="973"/>
        <v>0.79339999999999999</v>
      </c>
      <c r="C7935">
        <f t="shared" si="974"/>
        <v>79.34</v>
      </c>
      <c r="D7935">
        <f t="shared" si="975"/>
        <v>44.536501883286704</v>
      </c>
      <c r="E7935">
        <f t="shared" si="976"/>
        <v>9.5800474850399997</v>
      </c>
      <c r="F7935">
        <f t="shared" si="977"/>
        <v>47.900237425199997</v>
      </c>
      <c r="G7935">
        <f t="shared" si="978"/>
        <v>88.920047485040001</v>
      </c>
      <c r="H7935">
        <f t="shared" si="978"/>
        <v>92.436739308486693</v>
      </c>
      <c r="I7935" t="b">
        <f t="shared" si="979"/>
        <v>0</v>
      </c>
    </row>
    <row r="7936" spans="1:9" x14ac:dyDescent="0.25">
      <c r="A7936">
        <v>7935</v>
      </c>
      <c r="B7936">
        <f t="shared" si="973"/>
        <v>0.79349999999999998</v>
      </c>
      <c r="C7936">
        <f t="shared" si="974"/>
        <v>79.350000000000009</v>
      </c>
      <c r="D7936">
        <f t="shared" si="975"/>
        <v>44.539308481385291</v>
      </c>
      <c r="E7936">
        <f t="shared" si="976"/>
        <v>9.5830570037499996</v>
      </c>
      <c r="F7936">
        <f t="shared" si="977"/>
        <v>47.915285018749998</v>
      </c>
      <c r="G7936">
        <f t="shared" si="978"/>
        <v>88.933057003750008</v>
      </c>
      <c r="H7936">
        <f t="shared" si="978"/>
        <v>92.454593500135289</v>
      </c>
      <c r="I7936" t="b">
        <f t="shared" si="979"/>
        <v>0</v>
      </c>
    </row>
    <row r="7937" spans="1:9" x14ac:dyDescent="0.25">
      <c r="A7937">
        <v>7936</v>
      </c>
      <c r="B7937">
        <f t="shared" si="973"/>
        <v>0.79360000000000008</v>
      </c>
      <c r="C7937">
        <f t="shared" si="974"/>
        <v>79.36</v>
      </c>
      <c r="D7937">
        <f t="shared" si="975"/>
        <v>44.542114902640172</v>
      </c>
      <c r="E7937">
        <f t="shared" si="976"/>
        <v>9.5860671385600025</v>
      </c>
      <c r="F7937">
        <f t="shared" si="977"/>
        <v>47.930335692800014</v>
      </c>
      <c r="G7937">
        <f t="shared" si="978"/>
        <v>88.946067138559997</v>
      </c>
      <c r="H7937">
        <f t="shared" si="978"/>
        <v>92.472450595440193</v>
      </c>
      <c r="I7937" t="b">
        <f t="shared" si="979"/>
        <v>0</v>
      </c>
    </row>
    <row r="7938" spans="1:9" x14ac:dyDescent="0.25">
      <c r="A7938">
        <v>7937</v>
      </c>
      <c r="B7938">
        <f t="shared" si="973"/>
        <v>0.79370000000000007</v>
      </c>
      <c r="C7938">
        <f t="shared" si="974"/>
        <v>79.37</v>
      </c>
      <c r="D7938">
        <f t="shared" si="975"/>
        <v>44.544921147084771</v>
      </c>
      <c r="E7938">
        <f t="shared" si="976"/>
        <v>9.5890778895300031</v>
      </c>
      <c r="F7938">
        <f t="shared" si="977"/>
        <v>47.945389447650015</v>
      </c>
      <c r="G7938">
        <f t="shared" si="978"/>
        <v>88.959077889530008</v>
      </c>
      <c r="H7938">
        <f t="shared" si="978"/>
        <v>92.49031059473478</v>
      </c>
      <c r="I7938" t="b">
        <f t="shared" si="979"/>
        <v>0</v>
      </c>
    </row>
    <row r="7939" spans="1:9" x14ac:dyDescent="0.25">
      <c r="A7939">
        <v>7938</v>
      </c>
      <c r="B7939">
        <f t="shared" ref="B7939:B8002" si="980">0.0001*A7939</f>
        <v>0.79380000000000006</v>
      </c>
      <c r="C7939">
        <f t="shared" ref="C7939:C8002" si="981">0.01*A7939</f>
        <v>79.38</v>
      </c>
      <c r="D7939">
        <f t="shared" ref="D7939:D8002" si="982">0.5*SQRT(A7939)</f>
        <v>44.547727214752491</v>
      </c>
      <c r="E7939">
        <f t="shared" ref="E7939:E8002" si="983">10*B7939*B7939*B7939+7*B7939*B7939+0.1*B7939+0.1</f>
        <v>9.5920892567200031</v>
      </c>
      <c r="F7939">
        <f t="shared" ref="F7939:F8002" si="984">5*(10*B7939*B7939*B7939+7*B7939*B7939+0.1*B7939+0.1)</f>
        <v>47.960446283600014</v>
      </c>
      <c r="G7939">
        <f t="shared" ref="G7939:H8002" si="985">C7939+E7939</f>
        <v>88.972089256719997</v>
      </c>
      <c r="H7939">
        <f t="shared" si="985"/>
        <v>92.508173498352505</v>
      </c>
      <c r="I7939" t="b">
        <f t="shared" ref="I7939:I8002" si="986">G7939&gt;H7939</f>
        <v>0</v>
      </c>
    </row>
    <row r="7940" spans="1:9" x14ac:dyDescent="0.25">
      <c r="A7940">
        <v>7939</v>
      </c>
      <c r="B7940">
        <f t="shared" si="980"/>
        <v>0.79390000000000005</v>
      </c>
      <c r="C7940">
        <f t="shared" si="981"/>
        <v>79.39</v>
      </c>
      <c r="D7940">
        <f t="shared" si="982"/>
        <v>44.550533105676749</v>
      </c>
      <c r="E7940">
        <f t="shared" si="983"/>
        <v>9.5951012401900027</v>
      </c>
      <c r="F7940">
        <f t="shared" si="984"/>
        <v>47.975506200950015</v>
      </c>
      <c r="G7940">
        <f t="shared" si="985"/>
        <v>88.985101240190005</v>
      </c>
      <c r="H7940">
        <f t="shared" si="985"/>
        <v>92.526039306626757</v>
      </c>
      <c r="I7940" t="b">
        <f t="shared" si="986"/>
        <v>0</v>
      </c>
    </row>
    <row r="7941" spans="1:9" x14ac:dyDescent="0.25">
      <c r="A7941">
        <v>7940</v>
      </c>
      <c r="B7941">
        <f t="shared" si="980"/>
        <v>0.79400000000000004</v>
      </c>
      <c r="C7941">
        <f t="shared" si="981"/>
        <v>79.400000000000006</v>
      </c>
      <c r="D7941">
        <f t="shared" si="982"/>
        <v>44.553338819890925</v>
      </c>
      <c r="E7941">
        <f t="shared" si="983"/>
        <v>9.5981138400000017</v>
      </c>
      <c r="F7941">
        <f t="shared" si="984"/>
        <v>47.99056920000001</v>
      </c>
      <c r="G7941">
        <f t="shared" si="985"/>
        <v>88.998113840000002</v>
      </c>
      <c r="H7941">
        <f t="shared" si="985"/>
        <v>92.543908019890935</v>
      </c>
      <c r="I7941" t="b">
        <f t="shared" si="986"/>
        <v>0</v>
      </c>
    </row>
    <row r="7942" spans="1:9" x14ac:dyDescent="0.25">
      <c r="A7942">
        <v>7941</v>
      </c>
      <c r="B7942">
        <f t="shared" si="980"/>
        <v>0.79410000000000003</v>
      </c>
      <c r="C7942">
        <f t="shared" si="981"/>
        <v>79.41</v>
      </c>
      <c r="D7942">
        <f t="shared" si="982"/>
        <v>44.556144357428416</v>
      </c>
      <c r="E7942">
        <f t="shared" si="983"/>
        <v>9.6011270562100002</v>
      </c>
      <c r="F7942">
        <f t="shared" si="984"/>
        <v>48.005635281050004</v>
      </c>
      <c r="G7942">
        <f t="shared" si="985"/>
        <v>89.01112705621</v>
      </c>
      <c r="H7942">
        <f t="shared" si="985"/>
        <v>92.561779638478413</v>
      </c>
      <c r="I7942" t="b">
        <f t="shared" si="986"/>
        <v>0</v>
      </c>
    </row>
    <row r="7943" spans="1:9" x14ac:dyDescent="0.25">
      <c r="A7943">
        <v>7942</v>
      </c>
      <c r="B7943">
        <f t="shared" si="980"/>
        <v>0.79420000000000002</v>
      </c>
      <c r="C7943">
        <f t="shared" si="981"/>
        <v>79.42</v>
      </c>
      <c r="D7943">
        <f t="shared" si="982"/>
        <v>44.55894971832258</v>
      </c>
      <c r="E7943">
        <f t="shared" si="983"/>
        <v>9.6041408888799999</v>
      </c>
      <c r="F7943">
        <f t="shared" si="984"/>
        <v>48.020704444399996</v>
      </c>
      <c r="G7943">
        <f t="shared" si="985"/>
        <v>89.024140888879998</v>
      </c>
      <c r="H7943">
        <f t="shared" si="985"/>
        <v>92.579654162722576</v>
      </c>
      <c r="I7943" t="b">
        <f t="shared" si="986"/>
        <v>0</v>
      </c>
    </row>
    <row r="7944" spans="1:9" x14ac:dyDescent="0.25">
      <c r="A7944">
        <v>7943</v>
      </c>
      <c r="B7944">
        <f t="shared" si="980"/>
        <v>0.79430000000000001</v>
      </c>
      <c r="C7944">
        <f t="shared" si="981"/>
        <v>79.430000000000007</v>
      </c>
      <c r="D7944">
        <f t="shared" si="982"/>
        <v>44.561754902606786</v>
      </c>
      <c r="E7944">
        <f t="shared" si="983"/>
        <v>9.607155338070001</v>
      </c>
      <c r="F7944">
        <f t="shared" si="984"/>
        <v>48.035776690350005</v>
      </c>
      <c r="G7944">
        <f t="shared" si="985"/>
        <v>89.037155338070008</v>
      </c>
      <c r="H7944">
        <f t="shared" si="985"/>
        <v>92.597531592956784</v>
      </c>
      <c r="I7944" t="b">
        <f t="shared" si="986"/>
        <v>0</v>
      </c>
    </row>
    <row r="7945" spans="1:9" x14ac:dyDescent="0.25">
      <c r="A7945">
        <v>7944</v>
      </c>
      <c r="B7945">
        <f t="shared" si="980"/>
        <v>0.7944</v>
      </c>
      <c r="C7945">
        <f t="shared" si="981"/>
        <v>79.44</v>
      </c>
      <c r="D7945">
        <f t="shared" si="982"/>
        <v>44.564559910314387</v>
      </c>
      <c r="E7945">
        <f t="shared" si="983"/>
        <v>9.6101704038399998</v>
      </c>
      <c r="F7945">
        <f t="shared" si="984"/>
        <v>48.050852019200001</v>
      </c>
      <c r="G7945">
        <f t="shared" si="985"/>
        <v>89.050170403839999</v>
      </c>
      <c r="H7945">
        <f t="shared" si="985"/>
        <v>92.61541192951438</v>
      </c>
      <c r="I7945" t="b">
        <f t="shared" si="986"/>
        <v>0</v>
      </c>
    </row>
    <row r="7946" spans="1:9" x14ac:dyDescent="0.25">
      <c r="A7946">
        <v>7945</v>
      </c>
      <c r="B7946">
        <f t="shared" si="980"/>
        <v>0.79449999999999998</v>
      </c>
      <c r="C7946">
        <f t="shared" si="981"/>
        <v>79.45</v>
      </c>
      <c r="D7946">
        <f t="shared" si="982"/>
        <v>44.567364741478713</v>
      </c>
      <c r="E7946">
        <f t="shared" si="983"/>
        <v>9.6131860862499998</v>
      </c>
      <c r="F7946">
        <f t="shared" si="984"/>
        <v>48.065930431249996</v>
      </c>
      <c r="G7946">
        <f t="shared" si="985"/>
        <v>89.063186086249999</v>
      </c>
      <c r="H7946">
        <f t="shared" si="985"/>
        <v>92.633295172728708</v>
      </c>
      <c r="I7946" t="b">
        <f t="shared" si="986"/>
        <v>0</v>
      </c>
    </row>
    <row r="7947" spans="1:9" x14ac:dyDescent="0.25">
      <c r="A7947">
        <v>7946</v>
      </c>
      <c r="B7947">
        <f t="shared" si="980"/>
        <v>0.79460000000000008</v>
      </c>
      <c r="C7947">
        <f t="shared" si="981"/>
        <v>79.460000000000008</v>
      </c>
      <c r="D7947">
        <f t="shared" si="982"/>
        <v>44.570169396133103</v>
      </c>
      <c r="E7947">
        <f t="shared" si="983"/>
        <v>9.6162023853600012</v>
      </c>
      <c r="F7947">
        <f t="shared" si="984"/>
        <v>48.081011926800002</v>
      </c>
      <c r="G7947">
        <f t="shared" si="985"/>
        <v>89.076202385360006</v>
      </c>
      <c r="H7947">
        <f t="shared" si="985"/>
        <v>92.651181322933098</v>
      </c>
      <c r="I7947" t="b">
        <f t="shared" si="986"/>
        <v>0</v>
      </c>
    </row>
    <row r="7948" spans="1:9" x14ac:dyDescent="0.25">
      <c r="A7948">
        <v>7947</v>
      </c>
      <c r="B7948">
        <f t="shared" si="980"/>
        <v>0.79470000000000007</v>
      </c>
      <c r="C7948">
        <f t="shared" si="981"/>
        <v>79.47</v>
      </c>
      <c r="D7948">
        <f t="shared" si="982"/>
        <v>44.572973874310875</v>
      </c>
      <c r="E7948">
        <f t="shared" si="983"/>
        <v>9.619219301230002</v>
      </c>
      <c r="F7948">
        <f t="shared" si="984"/>
        <v>48.096096506150012</v>
      </c>
      <c r="G7948">
        <f t="shared" si="985"/>
        <v>89.089219301230003</v>
      </c>
      <c r="H7948">
        <f t="shared" si="985"/>
        <v>92.66907038046088</v>
      </c>
      <c r="I7948" t="b">
        <f t="shared" si="986"/>
        <v>0</v>
      </c>
    </row>
    <row r="7949" spans="1:9" x14ac:dyDescent="0.25">
      <c r="A7949">
        <v>7948</v>
      </c>
      <c r="B7949">
        <f t="shared" si="980"/>
        <v>0.79480000000000006</v>
      </c>
      <c r="C7949">
        <f t="shared" si="981"/>
        <v>79.48</v>
      </c>
      <c r="D7949">
        <f t="shared" si="982"/>
        <v>44.57577817604534</v>
      </c>
      <c r="E7949">
        <f t="shared" si="983"/>
        <v>9.6222368339200006</v>
      </c>
      <c r="F7949">
        <f t="shared" si="984"/>
        <v>48.111184169600001</v>
      </c>
      <c r="G7949">
        <f t="shared" si="985"/>
        <v>89.102236833920003</v>
      </c>
      <c r="H7949">
        <f t="shared" si="985"/>
        <v>92.686962345645341</v>
      </c>
      <c r="I7949" t="b">
        <f t="shared" si="986"/>
        <v>0</v>
      </c>
    </row>
    <row r="7950" spans="1:9" x14ac:dyDescent="0.25">
      <c r="A7950">
        <v>7949</v>
      </c>
      <c r="B7950">
        <f t="shared" si="980"/>
        <v>0.79490000000000005</v>
      </c>
      <c r="C7950">
        <f t="shared" si="981"/>
        <v>79.489999999999995</v>
      </c>
      <c r="D7950">
        <f t="shared" si="982"/>
        <v>44.578582301369792</v>
      </c>
      <c r="E7950">
        <f t="shared" si="983"/>
        <v>9.6252549834900005</v>
      </c>
      <c r="F7950">
        <f t="shared" si="984"/>
        <v>48.126274917450004</v>
      </c>
      <c r="G7950">
        <f t="shared" si="985"/>
        <v>89.11525498348999</v>
      </c>
      <c r="H7950">
        <f t="shared" si="985"/>
        <v>92.704857218819797</v>
      </c>
      <c r="I7950" t="b">
        <f t="shared" si="986"/>
        <v>0</v>
      </c>
    </row>
    <row r="7951" spans="1:9" x14ac:dyDescent="0.25">
      <c r="A7951">
        <v>7950</v>
      </c>
      <c r="B7951">
        <f t="shared" si="980"/>
        <v>0.79500000000000004</v>
      </c>
      <c r="C7951">
        <f t="shared" si="981"/>
        <v>79.5</v>
      </c>
      <c r="D7951">
        <f t="shared" si="982"/>
        <v>44.581386250317522</v>
      </c>
      <c r="E7951">
        <f t="shared" si="983"/>
        <v>9.62827375</v>
      </c>
      <c r="F7951">
        <f t="shared" si="984"/>
        <v>48.141368749999998</v>
      </c>
      <c r="G7951">
        <f t="shared" si="985"/>
        <v>89.128273750000005</v>
      </c>
      <c r="H7951">
        <f t="shared" si="985"/>
        <v>92.72275500031752</v>
      </c>
      <c r="I7951" t="b">
        <f t="shared" si="986"/>
        <v>0</v>
      </c>
    </row>
    <row r="7952" spans="1:9" x14ac:dyDescent="0.25">
      <c r="A7952">
        <v>7951</v>
      </c>
      <c r="B7952">
        <f t="shared" si="980"/>
        <v>0.79510000000000003</v>
      </c>
      <c r="C7952">
        <f t="shared" si="981"/>
        <v>79.510000000000005</v>
      </c>
      <c r="D7952">
        <f t="shared" si="982"/>
        <v>44.584190022921803</v>
      </c>
      <c r="E7952">
        <f t="shared" si="983"/>
        <v>9.6312931335100025</v>
      </c>
      <c r="F7952">
        <f t="shared" si="984"/>
        <v>48.156465667550009</v>
      </c>
      <c r="G7952">
        <f t="shared" si="985"/>
        <v>89.141293133510004</v>
      </c>
      <c r="H7952">
        <f t="shared" si="985"/>
        <v>92.740655690471812</v>
      </c>
      <c r="I7952" t="b">
        <f t="shared" si="986"/>
        <v>0</v>
      </c>
    </row>
    <row r="7953" spans="1:9" x14ac:dyDescent="0.25">
      <c r="A7953">
        <v>7952</v>
      </c>
      <c r="B7953">
        <f t="shared" si="980"/>
        <v>0.79520000000000002</v>
      </c>
      <c r="C7953">
        <f t="shared" si="981"/>
        <v>79.52</v>
      </c>
      <c r="D7953">
        <f t="shared" si="982"/>
        <v>44.58699361921591</v>
      </c>
      <c r="E7953">
        <f t="shared" si="983"/>
        <v>9.634313134080001</v>
      </c>
      <c r="F7953">
        <f t="shared" si="984"/>
        <v>48.171565670400007</v>
      </c>
      <c r="G7953">
        <f t="shared" si="985"/>
        <v>89.154313134079999</v>
      </c>
      <c r="H7953">
        <f t="shared" si="985"/>
        <v>92.758559289615917</v>
      </c>
      <c r="I7953" t="b">
        <f t="shared" si="986"/>
        <v>0</v>
      </c>
    </row>
    <row r="7954" spans="1:9" x14ac:dyDescent="0.25">
      <c r="A7954">
        <v>7953</v>
      </c>
      <c r="B7954">
        <f t="shared" si="980"/>
        <v>0.79530000000000001</v>
      </c>
      <c r="C7954">
        <f t="shared" si="981"/>
        <v>79.53</v>
      </c>
      <c r="D7954">
        <f t="shared" si="982"/>
        <v>44.58979703923309</v>
      </c>
      <c r="E7954">
        <f t="shared" si="983"/>
        <v>9.6373337517700008</v>
      </c>
      <c r="F7954">
        <f t="shared" si="984"/>
        <v>48.186668758850004</v>
      </c>
      <c r="G7954">
        <f t="shared" si="985"/>
        <v>89.167333751770002</v>
      </c>
      <c r="H7954">
        <f t="shared" si="985"/>
        <v>92.776465798083095</v>
      </c>
      <c r="I7954" t="b">
        <f t="shared" si="986"/>
        <v>0</v>
      </c>
    </row>
    <row r="7955" spans="1:9" x14ac:dyDescent="0.25">
      <c r="A7955">
        <v>7954</v>
      </c>
      <c r="B7955">
        <f t="shared" si="980"/>
        <v>0.7954</v>
      </c>
      <c r="C7955">
        <f t="shared" si="981"/>
        <v>79.540000000000006</v>
      </c>
      <c r="D7955">
        <f t="shared" si="982"/>
        <v>44.592600283006597</v>
      </c>
      <c r="E7955">
        <f t="shared" si="983"/>
        <v>9.6403549866399985</v>
      </c>
      <c r="F7955">
        <f t="shared" si="984"/>
        <v>48.201774933199992</v>
      </c>
      <c r="G7955">
        <f t="shared" si="985"/>
        <v>89.180354986639998</v>
      </c>
      <c r="H7955">
        <f t="shared" si="985"/>
        <v>92.794375216206589</v>
      </c>
      <c r="I7955" t="b">
        <f t="shared" si="986"/>
        <v>0</v>
      </c>
    </row>
    <row r="7956" spans="1:9" x14ac:dyDescent="0.25">
      <c r="A7956">
        <v>7955</v>
      </c>
      <c r="B7956">
        <f t="shared" si="980"/>
        <v>0.79549999999999998</v>
      </c>
      <c r="C7956">
        <f t="shared" si="981"/>
        <v>79.55</v>
      </c>
      <c r="D7956">
        <f t="shared" si="982"/>
        <v>44.595403350569661</v>
      </c>
      <c r="E7956">
        <f t="shared" si="983"/>
        <v>9.6433768387499974</v>
      </c>
      <c r="F7956">
        <f t="shared" si="984"/>
        <v>48.216884193749991</v>
      </c>
      <c r="G7956">
        <f t="shared" si="985"/>
        <v>89.193376838749998</v>
      </c>
      <c r="H7956">
        <f t="shared" si="985"/>
        <v>92.812287544319645</v>
      </c>
      <c r="I7956" t="b">
        <f t="shared" si="986"/>
        <v>0</v>
      </c>
    </row>
    <row r="7957" spans="1:9" x14ac:dyDescent="0.25">
      <c r="A7957">
        <v>7956</v>
      </c>
      <c r="B7957">
        <f t="shared" si="980"/>
        <v>0.79560000000000008</v>
      </c>
      <c r="C7957">
        <f t="shared" si="981"/>
        <v>79.56</v>
      </c>
      <c r="D7957">
        <f t="shared" si="982"/>
        <v>44.598206241955516</v>
      </c>
      <c r="E7957">
        <f t="shared" si="983"/>
        <v>9.646399308160003</v>
      </c>
      <c r="F7957">
        <f t="shared" si="984"/>
        <v>48.231996540800012</v>
      </c>
      <c r="G7957">
        <f t="shared" si="985"/>
        <v>89.206399308160002</v>
      </c>
      <c r="H7957">
        <f t="shared" si="985"/>
        <v>92.830202782755521</v>
      </c>
      <c r="I7957" t="b">
        <f t="shared" si="986"/>
        <v>0</v>
      </c>
    </row>
    <row r="7958" spans="1:9" x14ac:dyDescent="0.25">
      <c r="A7958">
        <v>7957</v>
      </c>
      <c r="B7958">
        <f t="shared" si="980"/>
        <v>0.79570000000000007</v>
      </c>
      <c r="C7958">
        <f t="shared" si="981"/>
        <v>79.570000000000007</v>
      </c>
      <c r="D7958">
        <f t="shared" si="982"/>
        <v>44.601008957197372</v>
      </c>
      <c r="E7958">
        <f t="shared" si="983"/>
        <v>9.6494223949300011</v>
      </c>
      <c r="F7958">
        <f t="shared" si="984"/>
        <v>48.247111974650004</v>
      </c>
      <c r="G7958">
        <f t="shared" si="985"/>
        <v>89.219422394930007</v>
      </c>
      <c r="H7958">
        <f t="shared" si="985"/>
        <v>92.848120931847376</v>
      </c>
      <c r="I7958" t="b">
        <f t="shared" si="986"/>
        <v>0</v>
      </c>
    </row>
    <row r="7959" spans="1:9" x14ac:dyDescent="0.25">
      <c r="A7959">
        <v>7958</v>
      </c>
      <c r="B7959">
        <f t="shared" si="980"/>
        <v>0.79580000000000006</v>
      </c>
      <c r="C7959">
        <f t="shared" si="981"/>
        <v>79.58</v>
      </c>
      <c r="D7959">
        <f t="shared" si="982"/>
        <v>44.603811496328426</v>
      </c>
      <c r="E7959">
        <f t="shared" si="983"/>
        <v>9.6524460991200005</v>
      </c>
      <c r="F7959">
        <f t="shared" si="984"/>
        <v>48.262230495600001</v>
      </c>
      <c r="G7959">
        <f t="shared" si="985"/>
        <v>89.232446099119997</v>
      </c>
      <c r="H7959">
        <f t="shared" si="985"/>
        <v>92.866041991928427</v>
      </c>
      <c r="I7959" t="b">
        <f t="shared" si="986"/>
        <v>0</v>
      </c>
    </row>
    <row r="7960" spans="1:9" x14ac:dyDescent="0.25">
      <c r="A7960">
        <v>7959</v>
      </c>
      <c r="B7960">
        <f t="shared" si="980"/>
        <v>0.79590000000000005</v>
      </c>
      <c r="C7960">
        <f t="shared" si="981"/>
        <v>79.59</v>
      </c>
      <c r="D7960">
        <f t="shared" si="982"/>
        <v>44.606613859381888</v>
      </c>
      <c r="E7960">
        <f t="shared" si="983"/>
        <v>9.6554704207900013</v>
      </c>
      <c r="F7960">
        <f t="shared" si="984"/>
        <v>48.277352103950008</v>
      </c>
      <c r="G7960">
        <f t="shared" si="985"/>
        <v>89.245470420789999</v>
      </c>
      <c r="H7960">
        <f t="shared" si="985"/>
        <v>92.883965963331889</v>
      </c>
      <c r="I7960" t="b">
        <f t="shared" si="986"/>
        <v>0</v>
      </c>
    </row>
    <row r="7961" spans="1:9" x14ac:dyDescent="0.25">
      <c r="A7961">
        <v>7960</v>
      </c>
      <c r="B7961">
        <f t="shared" si="980"/>
        <v>0.79600000000000004</v>
      </c>
      <c r="C7961">
        <f t="shared" si="981"/>
        <v>79.600000000000009</v>
      </c>
      <c r="D7961">
        <f t="shared" si="982"/>
        <v>44.609416046390926</v>
      </c>
      <c r="E7961">
        <f t="shared" si="983"/>
        <v>9.6584953600000016</v>
      </c>
      <c r="F7961">
        <f t="shared" si="984"/>
        <v>48.29247680000001</v>
      </c>
      <c r="G7961">
        <f t="shared" si="985"/>
        <v>89.258495360000012</v>
      </c>
      <c r="H7961">
        <f t="shared" si="985"/>
        <v>92.901892846390936</v>
      </c>
      <c r="I7961" t="b">
        <f t="shared" si="986"/>
        <v>0</v>
      </c>
    </row>
    <row r="7962" spans="1:9" x14ac:dyDescent="0.25">
      <c r="A7962">
        <v>7961</v>
      </c>
      <c r="B7962">
        <f t="shared" si="980"/>
        <v>0.79610000000000003</v>
      </c>
      <c r="C7962">
        <f t="shared" si="981"/>
        <v>79.61</v>
      </c>
      <c r="D7962">
        <f t="shared" si="982"/>
        <v>44.612218057388716</v>
      </c>
      <c r="E7962">
        <f t="shared" si="983"/>
        <v>9.6615209168100016</v>
      </c>
      <c r="F7962">
        <f t="shared" si="984"/>
        <v>48.307604584050011</v>
      </c>
      <c r="G7962">
        <f t="shared" si="985"/>
        <v>89.271520916810005</v>
      </c>
      <c r="H7962">
        <f t="shared" si="985"/>
        <v>92.919822641438728</v>
      </c>
      <c r="I7962" t="b">
        <f t="shared" si="986"/>
        <v>0</v>
      </c>
    </row>
    <row r="7963" spans="1:9" x14ac:dyDescent="0.25">
      <c r="A7963">
        <v>7962</v>
      </c>
      <c r="B7963">
        <f t="shared" si="980"/>
        <v>0.79620000000000002</v>
      </c>
      <c r="C7963">
        <f t="shared" si="981"/>
        <v>79.62</v>
      </c>
      <c r="D7963">
        <f t="shared" si="982"/>
        <v>44.615019892408434</v>
      </c>
      <c r="E7963">
        <f t="shared" si="983"/>
        <v>9.6645470912800011</v>
      </c>
      <c r="F7963">
        <f t="shared" si="984"/>
        <v>48.322735456400004</v>
      </c>
      <c r="G7963">
        <f t="shared" si="985"/>
        <v>89.284547091280004</v>
      </c>
      <c r="H7963">
        <f t="shared" si="985"/>
        <v>92.937755348808437</v>
      </c>
      <c r="I7963" t="b">
        <f t="shared" si="986"/>
        <v>0</v>
      </c>
    </row>
    <row r="7964" spans="1:9" x14ac:dyDescent="0.25">
      <c r="A7964">
        <v>7963</v>
      </c>
      <c r="B7964">
        <f t="shared" si="980"/>
        <v>0.79630000000000001</v>
      </c>
      <c r="C7964">
        <f t="shared" si="981"/>
        <v>79.63</v>
      </c>
      <c r="D7964">
        <f t="shared" si="982"/>
        <v>44.617821551483217</v>
      </c>
      <c r="E7964">
        <f t="shared" si="983"/>
        <v>9.6675738834699985</v>
      </c>
      <c r="F7964">
        <f t="shared" si="984"/>
        <v>48.337869417349992</v>
      </c>
      <c r="G7964">
        <f t="shared" si="985"/>
        <v>89.297573883469994</v>
      </c>
      <c r="H7964">
        <f t="shared" si="985"/>
        <v>92.95569096883321</v>
      </c>
      <c r="I7964" t="b">
        <f t="shared" si="986"/>
        <v>0</v>
      </c>
    </row>
    <row r="7965" spans="1:9" x14ac:dyDescent="0.25">
      <c r="A7965">
        <v>7964</v>
      </c>
      <c r="B7965">
        <f t="shared" si="980"/>
        <v>0.7964</v>
      </c>
      <c r="C7965">
        <f t="shared" si="981"/>
        <v>79.64</v>
      </c>
      <c r="D7965">
        <f t="shared" si="982"/>
        <v>44.620623034646208</v>
      </c>
      <c r="E7965">
        <f t="shared" si="983"/>
        <v>9.670601293439999</v>
      </c>
      <c r="F7965">
        <f t="shared" si="984"/>
        <v>48.353006467199997</v>
      </c>
      <c r="G7965">
        <f t="shared" si="985"/>
        <v>89.310601293440001</v>
      </c>
      <c r="H7965">
        <f t="shared" si="985"/>
        <v>92.973629501846204</v>
      </c>
      <c r="I7965" t="b">
        <f t="shared" si="986"/>
        <v>0</v>
      </c>
    </row>
    <row r="7966" spans="1:9" x14ac:dyDescent="0.25">
      <c r="A7966">
        <v>7965</v>
      </c>
      <c r="B7966">
        <f t="shared" si="980"/>
        <v>0.79649999999999999</v>
      </c>
      <c r="C7966">
        <f t="shared" si="981"/>
        <v>79.650000000000006</v>
      </c>
      <c r="D7966">
        <f t="shared" si="982"/>
        <v>44.623424341930551</v>
      </c>
      <c r="E7966">
        <f t="shared" si="983"/>
        <v>9.6736293212499991</v>
      </c>
      <c r="F7966">
        <f t="shared" si="984"/>
        <v>48.368146606249994</v>
      </c>
      <c r="G7966">
        <f t="shared" si="985"/>
        <v>89.32362932125001</v>
      </c>
      <c r="H7966">
        <f t="shared" si="985"/>
        <v>92.991570948180538</v>
      </c>
      <c r="I7966" t="b">
        <f t="shared" si="986"/>
        <v>0</v>
      </c>
    </row>
    <row r="7967" spans="1:9" x14ac:dyDescent="0.25">
      <c r="A7967">
        <v>7966</v>
      </c>
      <c r="B7967">
        <f t="shared" si="980"/>
        <v>0.79660000000000009</v>
      </c>
      <c r="C7967">
        <f t="shared" si="981"/>
        <v>79.66</v>
      </c>
      <c r="D7967">
        <f t="shared" si="982"/>
        <v>44.62622547336936</v>
      </c>
      <c r="E7967">
        <f t="shared" si="983"/>
        <v>9.6766579669600024</v>
      </c>
      <c r="F7967">
        <f t="shared" si="984"/>
        <v>48.38328983480001</v>
      </c>
      <c r="G7967">
        <f t="shared" si="985"/>
        <v>89.336657966960004</v>
      </c>
      <c r="H7967">
        <f t="shared" si="985"/>
        <v>93.00951530816937</v>
      </c>
      <c r="I7967" t="b">
        <f t="shared" si="986"/>
        <v>0</v>
      </c>
    </row>
    <row r="7968" spans="1:9" x14ac:dyDescent="0.25">
      <c r="A7968">
        <v>7967</v>
      </c>
      <c r="B7968">
        <f t="shared" si="980"/>
        <v>0.79670000000000007</v>
      </c>
      <c r="C7968">
        <f t="shared" si="981"/>
        <v>79.67</v>
      </c>
      <c r="D7968">
        <f t="shared" si="982"/>
        <v>44.629026428995736</v>
      </c>
      <c r="E7968">
        <f t="shared" si="983"/>
        <v>9.6796872306299999</v>
      </c>
      <c r="F7968">
        <f t="shared" si="984"/>
        <v>48.398436153150001</v>
      </c>
      <c r="G7968">
        <f t="shared" si="985"/>
        <v>89.349687230629996</v>
      </c>
      <c r="H7968">
        <f t="shared" si="985"/>
        <v>93.027462582145745</v>
      </c>
      <c r="I7968" t="b">
        <f t="shared" si="986"/>
        <v>0</v>
      </c>
    </row>
    <row r="7969" spans="1:9" x14ac:dyDescent="0.25">
      <c r="A7969">
        <v>7968</v>
      </c>
      <c r="B7969">
        <f t="shared" si="980"/>
        <v>0.79680000000000006</v>
      </c>
      <c r="C7969">
        <f t="shared" si="981"/>
        <v>79.680000000000007</v>
      </c>
      <c r="D7969">
        <f t="shared" si="982"/>
        <v>44.631827208842793</v>
      </c>
      <c r="E7969">
        <f t="shared" si="983"/>
        <v>9.6827171123200007</v>
      </c>
      <c r="F7969">
        <f t="shared" si="984"/>
        <v>48.413585561600001</v>
      </c>
      <c r="G7969">
        <f t="shared" si="985"/>
        <v>89.362717112320013</v>
      </c>
      <c r="H7969">
        <f t="shared" si="985"/>
        <v>93.045412770442795</v>
      </c>
      <c r="I7969" t="b">
        <f t="shared" si="986"/>
        <v>0</v>
      </c>
    </row>
    <row r="7970" spans="1:9" x14ac:dyDescent="0.25">
      <c r="A7970">
        <v>7969</v>
      </c>
      <c r="B7970">
        <f t="shared" si="980"/>
        <v>0.79690000000000005</v>
      </c>
      <c r="C7970">
        <f t="shared" si="981"/>
        <v>79.69</v>
      </c>
      <c r="D7970">
        <f t="shared" si="982"/>
        <v>44.63462781294362</v>
      </c>
      <c r="E7970">
        <f t="shared" si="983"/>
        <v>9.685747612090001</v>
      </c>
      <c r="F7970">
        <f t="shared" si="984"/>
        <v>48.428738060450002</v>
      </c>
      <c r="G7970">
        <f t="shared" si="985"/>
        <v>89.375747612089995</v>
      </c>
      <c r="H7970">
        <f t="shared" si="985"/>
        <v>93.063365873393622</v>
      </c>
      <c r="I7970" t="b">
        <f t="shared" si="986"/>
        <v>0</v>
      </c>
    </row>
    <row r="7971" spans="1:9" x14ac:dyDescent="0.25">
      <c r="A7971">
        <v>7970</v>
      </c>
      <c r="B7971">
        <f t="shared" si="980"/>
        <v>0.79700000000000004</v>
      </c>
      <c r="C7971">
        <f t="shared" si="981"/>
        <v>79.7</v>
      </c>
      <c r="D7971">
        <f t="shared" si="982"/>
        <v>44.637428241331286</v>
      </c>
      <c r="E7971">
        <f t="shared" si="983"/>
        <v>9.6887787300000028</v>
      </c>
      <c r="F7971">
        <f t="shared" si="984"/>
        <v>48.443893650000014</v>
      </c>
      <c r="G7971">
        <f t="shared" si="985"/>
        <v>89.388778730000013</v>
      </c>
      <c r="H7971">
        <f t="shared" si="985"/>
        <v>93.081321891331299</v>
      </c>
      <c r="I7971" t="b">
        <f t="shared" si="986"/>
        <v>0</v>
      </c>
    </row>
    <row r="7972" spans="1:9" x14ac:dyDescent="0.25">
      <c r="A7972">
        <v>7971</v>
      </c>
      <c r="B7972">
        <f t="shared" si="980"/>
        <v>0.79710000000000003</v>
      </c>
      <c r="C7972">
        <f t="shared" si="981"/>
        <v>79.710000000000008</v>
      </c>
      <c r="D7972">
        <f t="shared" si="982"/>
        <v>44.640228494038872</v>
      </c>
      <c r="E7972">
        <f t="shared" si="983"/>
        <v>9.6918104661100006</v>
      </c>
      <c r="F7972">
        <f t="shared" si="984"/>
        <v>48.459052330550001</v>
      </c>
      <c r="G7972">
        <f t="shared" si="985"/>
        <v>89.401810466110007</v>
      </c>
      <c r="H7972">
        <f t="shared" si="985"/>
        <v>93.099280824588874</v>
      </c>
      <c r="I7972" t="b">
        <f t="shared" si="986"/>
        <v>0</v>
      </c>
    </row>
    <row r="7973" spans="1:9" x14ac:dyDescent="0.25">
      <c r="A7973">
        <v>7972</v>
      </c>
      <c r="B7973">
        <f t="shared" si="980"/>
        <v>0.79720000000000002</v>
      </c>
      <c r="C7973">
        <f t="shared" si="981"/>
        <v>79.72</v>
      </c>
      <c r="D7973">
        <f t="shared" si="982"/>
        <v>44.643028571099428</v>
      </c>
      <c r="E7973">
        <f t="shared" si="983"/>
        <v>9.6948428204800017</v>
      </c>
      <c r="F7973">
        <f t="shared" si="984"/>
        <v>48.474214102400012</v>
      </c>
      <c r="G7973">
        <f t="shared" si="985"/>
        <v>89.414842820480004</v>
      </c>
      <c r="H7973">
        <f t="shared" si="985"/>
        <v>93.117242673499447</v>
      </c>
      <c r="I7973" t="b">
        <f t="shared" si="986"/>
        <v>0</v>
      </c>
    </row>
    <row r="7974" spans="1:9" x14ac:dyDescent="0.25">
      <c r="A7974">
        <v>7973</v>
      </c>
      <c r="B7974">
        <f t="shared" si="980"/>
        <v>0.79730000000000001</v>
      </c>
      <c r="C7974">
        <f t="shared" si="981"/>
        <v>79.73</v>
      </c>
      <c r="D7974">
        <f t="shared" si="982"/>
        <v>44.645828472546008</v>
      </c>
      <c r="E7974">
        <f t="shared" si="983"/>
        <v>9.6978757931699988</v>
      </c>
      <c r="F7974">
        <f t="shared" si="984"/>
        <v>48.489378965849994</v>
      </c>
      <c r="G7974">
        <f t="shared" si="985"/>
        <v>89.427875793170003</v>
      </c>
      <c r="H7974">
        <f t="shared" si="985"/>
        <v>93.135207438396009</v>
      </c>
      <c r="I7974" t="b">
        <f t="shared" si="986"/>
        <v>0</v>
      </c>
    </row>
    <row r="7975" spans="1:9" x14ac:dyDescent="0.25">
      <c r="A7975">
        <v>7974</v>
      </c>
      <c r="B7975">
        <f t="shared" si="980"/>
        <v>0.7974</v>
      </c>
      <c r="C7975">
        <f t="shared" si="981"/>
        <v>79.739999999999995</v>
      </c>
      <c r="D7975">
        <f t="shared" si="982"/>
        <v>44.64862819841165</v>
      </c>
      <c r="E7975">
        <f t="shared" si="983"/>
        <v>9.7009093842399992</v>
      </c>
      <c r="F7975">
        <f t="shared" si="984"/>
        <v>48.504546921199996</v>
      </c>
      <c r="G7975">
        <f t="shared" si="985"/>
        <v>89.440909384240001</v>
      </c>
      <c r="H7975">
        <f t="shared" si="985"/>
        <v>93.153175119611646</v>
      </c>
      <c r="I7975" t="b">
        <f t="shared" si="986"/>
        <v>0</v>
      </c>
    </row>
    <row r="7976" spans="1:9" x14ac:dyDescent="0.25">
      <c r="A7976">
        <v>7975</v>
      </c>
      <c r="B7976">
        <f t="shared" si="980"/>
        <v>0.79749999999999999</v>
      </c>
      <c r="C7976">
        <f t="shared" si="981"/>
        <v>79.75</v>
      </c>
      <c r="D7976">
        <f t="shared" si="982"/>
        <v>44.651427748729382</v>
      </c>
      <c r="E7976">
        <f t="shared" si="983"/>
        <v>9.7039435937499992</v>
      </c>
      <c r="F7976">
        <f t="shared" si="984"/>
        <v>48.519717968749994</v>
      </c>
      <c r="G7976">
        <f t="shared" si="985"/>
        <v>89.453943593749997</v>
      </c>
      <c r="H7976">
        <f t="shared" si="985"/>
        <v>93.171145717479376</v>
      </c>
      <c r="I7976" t="b">
        <f t="shared" si="986"/>
        <v>0</v>
      </c>
    </row>
    <row r="7977" spans="1:9" x14ac:dyDescent="0.25">
      <c r="A7977">
        <v>7976</v>
      </c>
      <c r="B7977">
        <f t="shared" si="980"/>
        <v>0.79760000000000009</v>
      </c>
      <c r="C7977">
        <f t="shared" si="981"/>
        <v>79.760000000000005</v>
      </c>
      <c r="D7977">
        <f t="shared" si="982"/>
        <v>44.654227123532216</v>
      </c>
      <c r="E7977">
        <f t="shared" si="983"/>
        <v>9.7069784217600041</v>
      </c>
      <c r="F7977">
        <f t="shared" si="984"/>
        <v>48.534892108800022</v>
      </c>
      <c r="G7977">
        <f t="shared" si="985"/>
        <v>89.466978421760004</v>
      </c>
      <c r="H7977">
        <f t="shared" si="985"/>
        <v>93.189119232332246</v>
      </c>
      <c r="I7977" t="b">
        <f t="shared" si="986"/>
        <v>0</v>
      </c>
    </row>
    <row r="7978" spans="1:9" x14ac:dyDescent="0.25">
      <c r="A7978">
        <v>7977</v>
      </c>
      <c r="B7978">
        <f t="shared" si="980"/>
        <v>0.79770000000000008</v>
      </c>
      <c r="C7978">
        <f t="shared" si="981"/>
        <v>79.77</v>
      </c>
      <c r="D7978">
        <f t="shared" si="982"/>
        <v>44.657026322853163</v>
      </c>
      <c r="E7978">
        <f t="shared" si="983"/>
        <v>9.7100138683300017</v>
      </c>
      <c r="F7978">
        <f t="shared" si="984"/>
        <v>48.550069341650008</v>
      </c>
      <c r="G7978">
        <f t="shared" si="985"/>
        <v>89.480013868329991</v>
      </c>
      <c r="H7978">
        <f t="shared" si="985"/>
        <v>93.207095664503171</v>
      </c>
      <c r="I7978" t="b">
        <f t="shared" si="986"/>
        <v>0</v>
      </c>
    </row>
    <row r="7979" spans="1:9" x14ac:dyDescent="0.25">
      <c r="A7979">
        <v>7978</v>
      </c>
      <c r="B7979">
        <f t="shared" si="980"/>
        <v>0.79780000000000006</v>
      </c>
      <c r="C7979">
        <f t="shared" si="981"/>
        <v>79.78</v>
      </c>
      <c r="D7979">
        <f t="shared" si="982"/>
        <v>44.659825346725214</v>
      </c>
      <c r="E7979">
        <f t="shared" si="983"/>
        <v>9.7130499335200025</v>
      </c>
      <c r="F7979">
        <f t="shared" si="984"/>
        <v>48.565249667600014</v>
      </c>
      <c r="G7979">
        <f t="shared" si="985"/>
        <v>89.493049933519998</v>
      </c>
      <c r="H7979">
        <f t="shared" si="985"/>
        <v>93.225075014325228</v>
      </c>
      <c r="I7979" t="b">
        <f t="shared" si="986"/>
        <v>0</v>
      </c>
    </row>
    <row r="7980" spans="1:9" x14ac:dyDescent="0.25">
      <c r="A7980">
        <v>7979</v>
      </c>
      <c r="B7980">
        <f t="shared" si="980"/>
        <v>0.79790000000000005</v>
      </c>
      <c r="C7980">
        <f t="shared" si="981"/>
        <v>79.790000000000006</v>
      </c>
      <c r="D7980">
        <f t="shared" si="982"/>
        <v>44.662624195181365</v>
      </c>
      <c r="E7980">
        <f t="shared" si="983"/>
        <v>9.7160866173900011</v>
      </c>
      <c r="F7980">
        <f t="shared" si="984"/>
        <v>48.580433086950009</v>
      </c>
      <c r="G7980">
        <f t="shared" si="985"/>
        <v>89.506086617390011</v>
      </c>
      <c r="H7980">
        <f t="shared" si="985"/>
        <v>93.243057282131375</v>
      </c>
      <c r="I7980" t="b">
        <f t="shared" si="986"/>
        <v>0</v>
      </c>
    </row>
    <row r="7981" spans="1:9" x14ac:dyDescent="0.25">
      <c r="A7981">
        <v>7980</v>
      </c>
      <c r="B7981">
        <f t="shared" si="980"/>
        <v>0.79800000000000004</v>
      </c>
      <c r="C7981">
        <f t="shared" si="981"/>
        <v>79.8</v>
      </c>
      <c r="D7981">
        <f t="shared" si="982"/>
        <v>44.665422868254588</v>
      </c>
      <c r="E7981">
        <f t="shared" si="983"/>
        <v>9.7191239200000012</v>
      </c>
      <c r="F7981">
        <f t="shared" si="984"/>
        <v>48.595619600000006</v>
      </c>
      <c r="G7981">
        <f t="shared" si="985"/>
        <v>89.519123919999998</v>
      </c>
      <c r="H7981">
        <f t="shared" si="985"/>
        <v>93.261042468254601</v>
      </c>
      <c r="I7981" t="b">
        <f t="shared" si="986"/>
        <v>0</v>
      </c>
    </row>
    <row r="7982" spans="1:9" x14ac:dyDescent="0.25">
      <c r="A7982">
        <v>7981</v>
      </c>
      <c r="B7982">
        <f t="shared" si="980"/>
        <v>0.79810000000000003</v>
      </c>
      <c r="C7982">
        <f t="shared" si="981"/>
        <v>79.81</v>
      </c>
      <c r="D7982">
        <f t="shared" si="982"/>
        <v>44.66822136597785</v>
      </c>
      <c r="E7982">
        <f t="shared" si="983"/>
        <v>9.7221618414100011</v>
      </c>
      <c r="F7982">
        <f t="shared" si="984"/>
        <v>48.610809207050004</v>
      </c>
      <c r="G7982">
        <f t="shared" si="985"/>
        <v>89.532161841410002</v>
      </c>
      <c r="H7982">
        <f t="shared" si="985"/>
        <v>93.279030573027853</v>
      </c>
      <c r="I7982" t="b">
        <f t="shared" si="986"/>
        <v>0</v>
      </c>
    </row>
    <row r="7983" spans="1:9" x14ac:dyDescent="0.25">
      <c r="A7983">
        <v>7982</v>
      </c>
      <c r="B7983">
        <f t="shared" si="980"/>
        <v>0.79820000000000002</v>
      </c>
      <c r="C7983">
        <f t="shared" si="981"/>
        <v>79.820000000000007</v>
      </c>
      <c r="D7983">
        <f t="shared" si="982"/>
        <v>44.671019688384099</v>
      </c>
      <c r="E7983">
        <f t="shared" si="983"/>
        <v>9.7252003816800006</v>
      </c>
      <c r="F7983">
        <f t="shared" si="984"/>
        <v>48.626001908399999</v>
      </c>
      <c r="G7983">
        <f t="shared" si="985"/>
        <v>89.545200381680004</v>
      </c>
      <c r="H7983">
        <f t="shared" si="985"/>
        <v>93.297021596784106</v>
      </c>
      <c r="I7983" t="b">
        <f t="shared" si="986"/>
        <v>0</v>
      </c>
    </row>
    <row r="7984" spans="1:9" x14ac:dyDescent="0.25">
      <c r="A7984">
        <v>7983</v>
      </c>
      <c r="B7984">
        <f t="shared" si="980"/>
        <v>0.79830000000000001</v>
      </c>
      <c r="C7984">
        <f t="shared" si="981"/>
        <v>79.83</v>
      </c>
      <c r="D7984">
        <f t="shared" si="982"/>
        <v>44.673817835506291</v>
      </c>
      <c r="E7984">
        <f t="shared" si="983"/>
        <v>9.7282395408699998</v>
      </c>
      <c r="F7984">
        <f t="shared" si="984"/>
        <v>48.641197704349999</v>
      </c>
      <c r="G7984">
        <f t="shared" si="985"/>
        <v>89.558239540870005</v>
      </c>
      <c r="H7984">
        <f t="shared" si="985"/>
        <v>93.31501553985629</v>
      </c>
      <c r="I7984" t="b">
        <f t="shared" si="986"/>
        <v>0</v>
      </c>
    </row>
    <row r="7985" spans="1:9" x14ac:dyDescent="0.25">
      <c r="A7985">
        <v>7984</v>
      </c>
      <c r="B7985">
        <f t="shared" si="980"/>
        <v>0.7984</v>
      </c>
      <c r="C7985">
        <f t="shared" si="981"/>
        <v>79.84</v>
      </c>
      <c r="D7985">
        <f t="shared" si="982"/>
        <v>44.676615807377352</v>
      </c>
      <c r="E7985">
        <f t="shared" si="983"/>
        <v>9.7312793190400004</v>
      </c>
      <c r="F7985">
        <f t="shared" si="984"/>
        <v>48.6563965952</v>
      </c>
      <c r="G7985">
        <f t="shared" si="985"/>
        <v>89.571279319040002</v>
      </c>
      <c r="H7985">
        <f t="shared" si="985"/>
        <v>93.333012402577353</v>
      </c>
      <c r="I7985" t="b">
        <f t="shared" si="986"/>
        <v>0</v>
      </c>
    </row>
    <row r="7986" spans="1:9" x14ac:dyDescent="0.25">
      <c r="A7986">
        <v>7985</v>
      </c>
      <c r="B7986">
        <f t="shared" si="980"/>
        <v>0.79849999999999999</v>
      </c>
      <c r="C7986">
        <f t="shared" si="981"/>
        <v>79.850000000000009</v>
      </c>
      <c r="D7986">
        <f t="shared" si="982"/>
        <v>44.679413604030209</v>
      </c>
      <c r="E7986">
        <f t="shared" si="983"/>
        <v>9.734319716249999</v>
      </c>
      <c r="F7986">
        <f t="shared" si="984"/>
        <v>48.671598581249995</v>
      </c>
      <c r="G7986">
        <f t="shared" si="985"/>
        <v>89.584319716250008</v>
      </c>
      <c r="H7986">
        <f t="shared" si="985"/>
        <v>93.351012185280211</v>
      </c>
      <c r="I7986" t="b">
        <f t="shared" si="986"/>
        <v>0</v>
      </c>
    </row>
    <row r="7987" spans="1:9" x14ac:dyDescent="0.25">
      <c r="A7987">
        <v>7986</v>
      </c>
      <c r="B7987">
        <f t="shared" si="980"/>
        <v>0.79860000000000009</v>
      </c>
      <c r="C7987">
        <f t="shared" si="981"/>
        <v>79.86</v>
      </c>
      <c r="D7987">
        <f t="shared" si="982"/>
        <v>44.682211225497781</v>
      </c>
      <c r="E7987">
        <f t="shared" si="983"/>
        <v>9.7373607325600009</v>
      </c>
      <c r="F7987">
        <f t="shared" si="984"/>
        <v>48.686803662800003</v>
      </c>
      <c r="G7987">
        <f t="shared" si="985"/>
        <v>89.597360732560006</v>
      </c>
      <c r="H7987">
        <f t="shared" si="985"/>
        <v>93.369014888297784</v>
      </c>
      <c r="I7987" t="b">
        <f t="shared" si="986"/>
        <v>0</v>
      </c>
    </row>
    <row r="7988" spans="1:9" x14ac:dyDescent="0.25">
      <c r="A7988">
        <v>7987</v>
      </c>
      <c r="B7988">
        <f t="shared" si="980"/>
        <v>0.79870000000000008</v>
      </c>
      <c r="C7988">
        <f t="shared" si="981"/>
        <v>79.87</v>
      </c>
      <c r="D7988">
        <f t="shared" si="982"/>
        <v>44.685008671812966</v>
      </c>
      <c r="E7988">
        <f t="shared" si="983"/>
        <v>9.7404023680300025</v>
      </c>
      <c r="F7988">
        <f t="shared" si="984"/>
        <v>48.702011840150014</v>
      </c>
      <c r="G7988">
        <f t="shared" si="985"/>
        <v>89.610402368030009</v>
      </c>
      <c r="H7988">
        <f t="shared" si="985"/>
        <v>93.387020511962987</v>
      </c>
      <c r="I7988" t="b">
        <f t="shared" si="986"/>
        <v>0</v>
      </c>
    </row>
    <row r="7989" spans="1:9" x14ac:dyDescent="0.25">
      <c r="A7989">
        <v>7988</v>
      </c>
      <c r="B7989">
        <f t="shared" si="980"/>
        <v>0.79880000000000007</v>
      </c>
      <c r="C7989">
        <f t="shared" si="981"/>
        <v>79.88</v>
      </c>
      <c r="D7989">
        <f t="shared" si="982"/>
        <v>44.687805943008662</v>
      </c>
      <c r="E7989">
        <f t="shared" si="983"/>
        <v>9.7434446227200002</v>
      </c>
      <c r="F7989">
        <f t="shared" si="984"/>
        <v>48.717223113599999</v>
      </c>
      <c r="G7989">
        <f t="shared" si="985"/>
        <v>89.623444622720001</v>
      </c>
      <c r="H7989">
        <f t="shared" si="985"/>
        <v>93.405029056608669</v>
      </c>
      <c r="I7989" t="b">
        <f t="shared" si="986"/>
        <v>0</v>
      </c>
    </row>
    <row r="7990" spans="1:9" x14ac:dyDescent="0.25">
      <c r="A7990">
        <v>7989</v>
      </c>
      <c r="B7990">
        <f t="shared" si="980"/>
        <v>0.79890000000000005</v>
      </c>
      <c r="C7990">
        <f t="shared" si="981"/>
        <v>79.89</v>
      </c>
      <c r="D7990">
        <f t="shared" si="982"/>
        <v>44.69060303911774</v>
      </c>
      <c r="E7990">
        <f t="shared" si="983"/>
        <v>9.7464874966900013</v>
      </c>
      <c r="F7990">
        <f t="shared" si="984"/>
        <v>48.732437483450006</v>
      </c>
      <c r="G7990">
        <f t="shared" si="985"/>
        <v>89.636487496689995</v>
      </c>
      <c r="H7990">
        <f t="shared" si="985"/>
        <v>93.423040522567746</v>
      </c>
      <c r="I7990" t="b">
        <f t="shared" si="986"/>
        <v>0</v>
      </c>
    </row>
    <row r="7991" spans="1:9" x14ac:dyDescent="0.25">
      <c r="A7991">
        <v>7990</v>
      </c>
      <c r="B7991">
        <f t="shared" si="980"/>
        <v>0.79900000000000004</v>
      </c>
      <c r="C7991">
        <f t="shared" si="981"/>
        <v>79.900000000000006</v>
      </c>
      <c r="D7991">
        <f t="shared" si="982"/>
        <v>44.693399960173089</v>
      </c>
      <c r="E7991">
        <f t="shared" si="983"/>
        <v>9.7495309900000002</v>
      </c>
      <c r="F7991">
        <f t="shared" si="984"/>
        <v>48.747654949999998</v>
      </c>
      <c r="G7991">
        <f t="shared" si="985"/>
        <v>89.649530990000002</v>
      </c>
      <c r="H7991">
        <f t="shared" si="985"/>
        <v>93.441054910173079</v>
      </c>
      <c r="I7991" t="b">
        <f t="shared" si="986"/>
        <v>0</v>
      </c>
    </row>
    <row r="7992" spans="1:9" x14ac:dyDescent="0.25">
      <c r="A7992">
        <v>7991</v>
      </c>
      <c r="B7992">
        <f t="shared" si="980"/>
        <v>0.79910000000000003</v>
      </c>
      <c r="C7992">
        <f t="shared" si="981"/>
        <v>79.91</v>
      </c>
      <c r="D7992">
        <f t="shared" si="982"/>
        <v>44.696196706207566</v>
      </c>
      <c r="E7992">
        <f t="shared" si="983"/>
        <v>9.7525751027100007</v>
      </c>
      <c r="F7992">
        <f t="shared" si="984"/>
        <v>48.76287551355</v>
      </c>
      <c r="G7992">
        <f t="shared" si="985"/>
        <v>89.662575102709994</v>
      </c>
      <c r="H7992">
        <f t="shared" si="985"/>
        <v>93.459072219757559</v>
      </c>
      <c r="I7992" t="b">
        <f t="shared" si="986"/>
        <v>0</v>
      </c>
    </row>
    <row r="7993" spans="1:9" x14ac:dyDescent="0.25">
      <c r="A7993">
        <v>7992</v>
      </c>
      <c r="B7993">
        <f t="shared" si="980"/>
        <v>0.79920000000000002</v>
      </c>
      <c r="C7993">
        <f t="shared" si="981"/>
        <v>79.92</v>
      </c>
      <c r="D7993">
        <f t="shared" si="982"/>
        <v>44.698993277254019</v>
      </c>
      <c r="E7993">
        <f t="shared" si="983"/>
        <v>9.755619834880001</v>
      </c>
      <c r="F7993">
        <f t="shared" si="984"/>
        <v>48.778099174400005</v>
      </c>
      <c r="G7993">
        <f t="shared" si="985"/>
        <v>89.675619834879996</v>
      </c>
      <c r="H7993">
        <f t="shared" si="985"/>
        <v>93.477092451654016</v>
      </c>
      <c r="I7993" t="b">
        <f t="shared" si="986"/>
        <v>0</v>
      </c>
    </row>
    <row r="7994" spans="1:9" x14ac:dyDescent="0.25">
      <c r="A7994">
        <v>7993</v>
      </c>
      <c r="B7994">
        <f t="shared" si="980"/>
        <v>0.79930000000000001</v>
      </c>
      <c r="C7994">
        <f t="shared" si="981"/>
        <v>79.930000000000007</v>
      </c>
      <c r="D7994">
        <f t="shared" si="982"/>
        <v>44.701789673345296</v>
      </c>
      <c r="E7994">
        <f t="shared" si="983"/>
        <v>9.7586651865699992</v>
      </c>
      <c r="F7994">
        <f t="shared" si="984"/>
        <v>48.793325932849996</v>
      </c>
      <c r="G7994">
        <f t="shared" si="985"/>
        <v>89.688665186570006</v>
      </c>
      <c r="H7994">
        <f t="shared" si="985"/>
        <v>93.495115606195299</v>
      </c>
      <c r="I7994" t="b">
        <f t="shared" si="986"/>
        <v>0</v>
      </c>
    </row>
    <row r="7995" spans="1:9" x14ac:dyDescent="0.25">
      <c r="A7995">
        <v>7994</v>
      </c>
      <c r="B7995">
        <f t="shared" si="980"/>
        <v>0.7994</v>
      </c>
      <c r="C7995">
        <f t="shared" si="981"/>
        <v>79.94</v>
      </c>
      <c r="D7995">
        <f t="shared" si="982"/>
        <v>44.704585894514224</v>
      </c>
      <c r="E7995">
        <f t="shared" si="983"/>
        <v>9.7617111578399989</v>
      </c>
      <c r="F7995">
        <f t="shared" si="984"/>
        <v>48.808555789199993</v>
      </c>
      <c r="G7995">
        <f t="shared" si="985"/>
        <v>89.701711157839995</v>
      </c>
      <c r="H7995">
        <f t="shared" si="985"/>
        <v>93.513141683714224</v>
      </c>
      <c r="I7995" t="b">
        <f t="shared" si="986"/>
        <v>0</v>
      </c>
    </row>
    <row r="7996" spans="1:9" x14ac:dyDescent="0.25">
      <c r="A7996">
        <v>7995</v>
      </c>
      <c r="B7996">
        <f t="shared" si="980"/>
        <v>0.79949999999999999</v>
      </c>
      <c r="C7996">
        <f t="shared" si="981"/>
        <v>79.95</v>
      </c>
      <c r="D7996">
        <f t="shared" si="982"/>
        <v>44.707381940793624</v>
      </c>
      <c r="E7996">
        <f t="shared" si="983"/>
        <v>9.7647577487500001</v>
      </c>
      <c r="F7996">
        <f t="shared" si="984"/>
        <v>48.823788743750001</v>
      </c>
      <c r="G7996">
        <f t="shared" si="985"/>
        <v>89.714757748750003</v>
      </c>
      <c r="H7996">
        <f t="shared" si="985"/>
        <v>93.531170684543625</v>
      </c>
      <c r="I7996" t="b">
        <f t="shared" si="986"/>
        <v>0</v>
      </c>
    </row>
    <row r="7997" spans="1:9" x14ac:dyDescent="0.25">
      <c r="A7997">
        <v>7996</v>
      </c>
      <c r="B7997">
        <f t="shared" si="980"/>
        <v>0.79960000000000009</v>
      </c>
      <c r="C7997">
        <f t="shared" si="981"/>
        <v>79.960000000000008</v>
      </c>
      <c r="D7997">
        <f t="shared" si="982"/>
        <v>44.710177812216315</v>
      </c>
      <c r="E7997">
        <f t="shared" si="983"/>
        <v>9.7678049593600011</v>
      </c>
      <c r="F7997">
        <f t="shared" si="984"/>
        <v>48.839024796800004</v>
      </c>
      <c r="G7997">
        <f t="shared" si="985"/>
        <v>89.727804959360014</v>
      </c>
      <c r="H7997">
        <f t="shared" si="985"/>
        <v>93.549202609016319</v>
      </c>
      <c r="I7997" t="b">
        <f t="shared" si="986"/>
        <v>0</v>
      </c>
    </row>
    <row r="7998" spans="1:9" x14ac:dyDescent="0.25">
      <c r="A7998">
        <v>7997</v>
      </c>
      <c r="B7998">
        <f t="shared" si="980"/>
        <v>0.79970000000000008</v>
      </c>
      <c r="C7998">
        <f t="shared" si="981"/>
        <v>79.97</v>
      </c>
      <c r="D7998">
        <f t="shared" si="982"/>
        <v>44.712973508815089</v>
      </c>
      <c r="E7998">
        <f t="shared" si="983"/>
        <v>9.7708527897300019</v>
      </c>
      <c r="F7998">
        <f t="shared" si="984"/>
        <v>48.854263948650008</v>
      </c>
      <c r="G7998">
        <f t="shared" si="985"/>
        <v>89.740852789729999</v>
      </c>
      <c r="H7998">
        <f t="shared" si="985"/>
        <v>93.567237457465097</v>
      </c>
      <c r="I7998" t="b">
        <f t="shared" si="986"/>
        <v>0</v>
      </c>
    </row>
    <row r="7999" spans="1:9" x14ac:dyDescent="0.25">
      <c r="A7999">
        <v>7998</v>
      </c>
      <c r="B7999">
        <f t="shared" si="980"/>
        <v>0.79980000000000007</v>
      </c>
      <c r="C7999">
        <f t="shared" si="981"/>
        <v>79.98</v>
      </c>
      <c r="D7999">
        <f t="shared" si="982"/>
        <v>44.715769030622745</v>
      </c>
      <c r="E7999">
        <f t="shared" si="983"/>
        <v>9.7739012399200043</v>
      </c>
      <c r="F7999">
        <f t="shared" si="984"/>
        <v>48.869506199600025</v>
      </c>
      <c r="G7999">
        <f t="shared" si="985"/>
        <v>89.753901239920012</v>
      </c>
      <c r="H7999">
        <f t="shared" si="985"/>
        <v>93.585275230222777</v>
      </c>
      <c r="I7999" t="b">
        <f t="shared" si="986"/>
        <v>0</v>
      </c>
    </row>
    <row r="8000" spans="1:9" x14ac:dyDescent="0.25">
      <c r="A8000">
        <v>7999</v>
      </c>
      <c r="B8000">
        <f t="shared" si="980"/>
        <v>0.79990000000000006</v>
      </c>
      <c r="C8000">
        <f t="shared" si="981"/>
        <v>79.989999999999995</v>
      </c>
      <c r="D8000">
        <f t="shared" si="982"/>
        <v>44.718564377672053</v>
      </c>
      <c r="E8000">
        <f t="shared" si="983"/>
        <v>9.7769503099900028</v>
      </c>
      <c r="F8000">
        <f t="shared" si="984"/>
        <v>48.88475154995001</v>
      </c>
      <c r="G8000">
        <f t="shared" si="985"/>
        <v>89.766950309989994</v>
      </c>
      <c r="H8000">
        <f t="shared" si="985"/>
        <v>93.603315927622063</v>
      </c>
      <c r="I8000" t="b">
        <f t="shared" si="986"/>
        <v>0</v>
      </c>
    </row>
    <row r="8001" spans="1:9" x14ac:dyDescent="0.25">
      <c r="A8001">
        <v>8000</v>
      </c>
      <c r="B8001">
        <f t="shared" si="980"/>
        <v>0.8</v>
      </c>
      <c r="C8001">
        <f t="shared" si="981"/>
        <v>80</v>
      </c>
      <c r="D8001">
        <f t="shared" si="982"/>
        <v>44.721359549995796</v>
      </c>
      <c r="E8001">
        <f t="shared" si="983"/>
        <v>9.7800000000000011</v>
      </c>
      <c r="F8001">
        <f t="shared" si="984"/>
        <v>48.900000000000006</v>
      </c>
      <c r="G8001">
        <f t="shared" si="985"/>
        <v>89.78</v>
      </c>
      <c r="H8001">
        <f t="shared" si="985"/>
        <v>93.621359549995802</v>
      </c>
      <c r="I8001" t="b">
        <f t="shared" si="986"/>
        <v>0</v>
      </c>
    </row>
    <row r="8002" spans="1:9" x14ac:dyDescent="0.25">
      <c r="A8002">
        <v>8001</v>
      </c>
      <c r="B8002">
        <f t="shared" si="980"/>
        <v>0.80010000000000003</v>
      </c>
      <c r="C8002">
        <f t="shared" si="981"/>
        <v>80.010000000000005</v>
      </c>
      <c r="D8002">
        <f t="shared" si="982"/>
        <v>44.724154547626725</v>
      </c>
      <c r="E8002">
        <f t="shared" si="983"/>
        <v>9.783050310010001</v>
      </c>
      <c r="F8002">
        <f t="shared" si="984"/>
        <v>48.915251550050002</v>
      </c>
      <c r="G8002">
        <f t="shared" si="985"/>
        <v>89.793050310010003</v>
      </c>
      <c r="H8002">
        <f t="shared" si="985"/>
        <v>93.639406097676726</v>
      </c>
      <c r="I8002" t="b">
        <f t="shared" si="986"/>
        <v>0</v>
      </c>
    </row>
    <row r="8003" spans="1:9" x14ac:dyDescent="0.25">
      <c r="A8003">
        <v>8002</v>
      </c>
      <c r="B8003">
        <f t="shared" ref="B8003:B8066" si="987">0.0001*A8003</f>
        <v>0.80020000000000002</v>
      </c>
      <c r="C8003">
        <f t="shared" ref="C8003:C8066" si="988">0.01*A8003</f>
        <v>80.02</v>
      </c>
      <c r="D8003">
        <f t="shared" ref="D8003:D8066" si="989">0.5*SQRT(A8003)</f>
        <v>44.726949370597588</v>
      </c>
      <c r="E8003">
        <f t="shared" ref="E8003:E8066" si="990">10*B8003*B8003*B8003+7*B8003*B8003+0.1*B8003+0.1</f>
        <v>9.7861012400800007</v>
      </c>
      <c r="F8003">
        <f t="shared" ref="F8003:F8066" si="991">5*(10*B8003*B8003*B8003+7*B8003*B8003+0.1*B8003+0.1)</f>
        <v>48.930506200400004</v>
      </c>
      <c r="G8003">
        <f t="shared" ref="G8003:H8066" si="992">C8003+E8003</f>
        <v>89.806101240079997</v>
      </c>
      <c r="H8003">
        <f t="shared" si="992"/>
        <v>93.657455570997598</v>
      </c>
      <c r="I8003" t="b">
        <f t="shared" ref="I8003:I8066" si="993">G8003&gt;H8003</f>
        <v>0</v>
      </c>
    </row>
    <row r="8004" spans="1:9" x14ac:dyDescent="0.25">
      <c r="A8004">
        <v>8003</v>
      </c>
      <c r="B8004">
        <f t="shared" si="987"/>
        <v>0.80030000000000001</v>
      </c>
      <c r="C8004">
        <f t="shared" si="988"/>
        <v>80.03</v>
      </c>
      <c r="D8004">
        <f t="shared" si="989"/>
        <v>44.729744018941133</v>
      </c>
      <c r="E8004">
        <f t="shared" si="990"/>
        <v>9.7891527902700002</v>
      </c>
      <c r="F8004">
        <f t="shared" si="991"/>
        <v>48.945763951350003</v>
      </c>
      <c r="G8004">
        <f t="shared" si="992"/>
        <v>89.819152790269996</v>
      </c>
      <c r="H8004">
        <f t="shared" si="992"/>
        <v>93.675507970291136</v>
      </c>
      <c r="I8004" t="b">
        <f t="shared" si="993"/>
        <v>0</v>
      </c>
    </row>
    <row r="8005" spans="1:9" x14ac:dyDescent="0.25">
      <c r="A8005">
        <v>8004</v>
      </c>
      <c r="B8005">
        <f t="shared" si="987"/>
        <v>0.8004</v>
      </c>
      <c r="C8005">
        <f t="shared" si="988"/>
        <v>80.040000000000006</v>
      </c>
      <c r="D8005">
        <f t="shared" si="989"/>
        <v>44.732538492690082</v>
      </c>
      <c r="E8005">
        <f t="shared" si="990"/>
        <v>9.7922049606399995</v>
      </c>
      <c r="F8005">
        <f t="shared" si="991"/>
        <v>48.961024803199997</v>
      </c>
      <c r="G8005">
        <f t="shared" si="992"/>
        <v>89.832204960640013</v>
      </c>
      <c r="H8005">
        <f t="shared" si="992"/>
        <v>93.693563295890073</v>
      </c>
      <c r="I8005" t="b">
        <f t="shared" si="993"/>
        <v>0</v>
      </c>
    </row>
    <row r="8006" spans="1:9" x14ac:dyDescent="0.25">
      <c r="A8006">
        <v>8005</v>
      </c>
      <c r="B8006">
        <f t="shared" si="987"/>
        <v>0.80049999999999999</v>
      </c>
      <c r="C8006">
        <f t="shared" si="988"/>
        <v>80.05</v>
      </c>
      <c r="D8006">
        <f t="shared" si="989"/>
        <v>44.735332791877163</v>
      </c>
      <c r="E8006">
        <f t="shared" si="990"/>
        <v>9.7952577512499985</v>
      </c>
      <c r="F8006">
        <f t="shared" si="991"/>
        <v>48.976288756249993</v>
      </c>
      <c r="G8006">
        <f t="shared" si="992"/>
        <v>89.845257751249989</v>
      </c>
      <c r="H8006">
        <f t="shared" si="992"/>
        <v>93.711621548127155</v>
      </c>
      <c r="I8006" t="b">
        <f t="shared" si="993"/>
        <v>0</v>
      </c>
    </row>
    <row r="8007" spans="1:9" x14ac:dyDescent="0.25">
      <c r="A8007">
        <v>8006</v>
      </c>
      <c r="B8007">
        <f t="shared" si="987"/>
        <v>0.80060000000000009</v>
      </c>
      <c r="C8007">
        <f t="shared" si="988"/>
        <v>80.06</v>
      </c>
      <c r="D8007">
        <f t="shared" si="989"/>
        <v>44.738126916535073</v>
      </c>
      <c r="E8007">
        <f t="shared" si="990"/>
        <v>9.798311162160001</v>
      </c>
      <c r="F8007">
        <f t="shared" si="991"/>
        <v>48.991555810800008</v>
      </c>
      <c r="G8007">
        <f t="shared" si="992"/>
        <v>89.858311162160007</v>
      </c>
      <c r="H8007">
        <f t="shared" si="992"/>
        <v>93.729682727335074</v>
      </c>
      <c r="I8007" t="b">
        <f t="shared" si="993"/>
        <v>0</v>
      </c>
    </row>
    <row r="8008" spans="1:9" x14ac:dyDescent="0.25">
      <c r="A8008">
        <v>8007</v>
      </c>
      <c r="B8008">
        <f t="shared" si="987"/>
        <v>0.80070000000000008</v>
      </c>
      <c r="C8008">
        <f t="shared" si="988"/>
        <v>80.070000000000007</v>
      </c>
      <c r="D8008">
        <f t="shared" si="989"/>
        <v>44.74092086669652</v>
      </c>
      <c r="E8008">
        <f t="shared" si="990"/>
        <v>9.8013651934300015</v>
      </c>
      <c r="F8008">
        <f t="shared" si="991"/>
        <v>49.006825967150007</v>
      </c>
      <c r="G8008">
        <f t="shared" si="992"/>
        <v>89.871365193430009</v>
      </c>
      <c r="H8008">
        <f t="shared" si="992"/>
        <v>93.74774683384652</v>
      </c>
      <c r="I8008" t="b">
        <f t="shared" si="993"/>
        <v>0</v>
      </c>
    </row>
    <row r="8009" spans="1:9" x14ac:dyDescent="0.25">
      <c r="A8009">
        <v>8008</v>
      </c>
      <c r="B8009">
        <f t="shared" si="987"/>
        <v>0.80080000000000007</v>
      </c>
      <c r="C8009">
        <f t="shared" si="988"/>
        <v>80.08</v>
      </c>
      <c r="D8009">
        <f t="shared" si="989"/>
        <v>44.743714642394188</v>
      </c>
      <c r="E8009">
        <f t="shared" si="990"/>
        <v>9.8044198451200018</v>
      </c>
      <c r="F8009">
        <f t="shared" si="991"/>
        <v>49.022099225600009</v>
      </c>
      <c r="G8009">
        <f t="shared" si="992"/>
        <v>89.884419845119993</v>
      </c>
      <c r="H8009">
        <f t="shared" si="992"/>
        <v>93.765813867994197</v>
      </c>
      <c r="I8009" t="b">
        <f t="shared" si="993"/>
        <v>0</v>
      </c>
    </row>
    <row r="8010" spans="1:9" x14ac:dyDescent="0.25">
      <c r="A8010">
        <v>8009</v>
      </c>
      <c r="B8010">
        <f t="shared" si="987"/>
        <v>0.80090000000000006</v>
      </c>
      <c r="C8010">
        <f t="shared" si="988"/>
        <v>80.09</v>
      </c>
      <c r="D8010">
        <f t="shared" si="989"/>
        <v>44.746508243660756</v>
      </c>
      <c r="E8010">
        <f t="shared" si="990"/>
        <v>9.8074751172900001</v>
      </c>
      <c r="F8010">
        <f t="shared" si="991"/>
        <v>49.037375586449997</v>
      </c>
      <c r="G8010">
        <f t="shared" si="992"/>
        <v>89.89747511729</v>
      </c>
      <c r="H8010">
        <f t="shared" si="992"/>
        <v>93.783883830110753</v>
      </c>
      <c r="I8010" t="b">
        <f t="shared" si="993"/>
        <v>0</v>
      </c>
    </row>
    <row r="8011" spans="1:9" x14ac:dyDescent="0.25">
      <c r="A8011">
        <v>8010</v>
      </c>
      <c r="B8011">
        <f t="shared" si="987"/>
        <v>0.80100000000000005</v>
      </c>
      <c r="C8011">
        <f t="shared" si="988"/>
        <v>80.100000000000009</v>
      </c>
      <c r="D8011">
        <f t="shared" si="989"/>
        <v>44.749301670528894</v>
      </c>
      <c r="E8011">
        <f t="shared" si="990"/>
        <v>9.8105310100000001</v>
      </c>
      <c r="F8011">
        <f t="shared" si="991"/>
        <v>49.052655049999998</v>
      </c>
      <c r="G8011">
        <f t="shared" si="992"/>
        <v>89.910531010000014</v>
      </c>
      <c r="H8011">
        <f t="shared" si="992"/>
        <v>93.801956720528892</v>
      </c>
      <c r="I8011" t="b">
        <f t="shared" si="993"/>
        <v>0</v>
      </c>
    </row>
    <row r="8012" spans="1:9" x14ac:dyDescent="0.25">
      <c r="A8012">
        <v>8011</v>
      </c>
      <c r="B8012">
        <f t="shared" si="987"/>
        <v>0.80110000000000003</v>
      </c>
      <c r="C8012">
        <f t="shared" si="988"/>
        <v>80.11</v>
      </c>
      <c r="D8012">
        <f t="shared" si="989"/>
        <v>44.752094923031258</v>
      </c>
      <c r="E8012">
        <f t="shared" si="990"/>
        <v>9.8135875233100016</v>
      </c>
      <c r="F8012">
        <f t="shared" si="991"/>
        <v>49.067937616550012</v>
      </c>
      <c r="G8012">
        <f t="shared" si="992"/>
        <v>89.923587523310005</v>
      </c>
      <c r="H8012">
        <f t="shared" si="992"/>
        <v>93.820032539581263</v>
      </c>
      <c r="I8012" t="b">
        <f t="shared" si="993"/>
        <v>0</v>
      </c>
    </row>
    <row r="8013" spans="1:9" x14ac:dyDescent="0.25">
      <c r="A8013">
        <v>8012</v>
      </c>
      <c r="B8013">
        <f t="shared" si="987"/>
        <v>0.80120000000000002</v>
      </c>
      <c r="C8013">
        <f t="shared" si="988"/>
        <v>80.12</v>
      </c>
      <c r="D8013">
        <f t="shared" si="989"/>
        <v>44.754888001200491</v>
      </c>
      <c r="E8013">
        <f t="shared" si="990"/>
        <v>9.8166446572800012</v>
      </c>
      <c r="F8013">
        <f t="shared" si="991"/>
        <v>49.083223286400006</v>
      </c>
      <c r="G8013">
        <f t="shared" si="992"/>
        <v>89.936644657279999</v>
      </c>
      <c r="H8013">
        <f t="shared" si="992"/>
        <v>93.838111287600498</v>
      </c>
      <c r="I8013" t="b">
        <f t="shared" si="993"/>
        <v>0</v>
      </c>
    </row>
    <row r="8014" spans="1:9" x14ac:dyDescent="0.25">
      <c r="A8014">
        <v>8013</v>
      </c>
      <c r="B8014">
        <f t="shared" si="987"/>
        <v>0.80130000000000001</v>
      </c>
      <c r="C8014">
        <f t="shared" si="988"/>
        <v>80.13</v>
      </c>
      <c r="D8014">
        <f t="shared" si="989"/>
        <v>44.757680905069243</v>
      </c>
      <c r="E8014">
        <f t="shared" si="990"/>
        <v>9.8197024119700007</v>
      </c>
      <c r="F8014">
        <f t="shared" si="991"/>
        <v>49.098512059850002</v>
      </c>
      <c r="G8014">
        <f t="shared" si="992"/>
        <v>89.949702411969994</v>
      </c>
      <c r="H8014">
        <f t="shared" si="992"/>
        <v>93.856192964919245</v>
      </c>
      <c r="I8014" t="b">
        <f t="shared" si="993"/>
        <v>0</v>
      </c>
    </row>
    <row r="8015" spans="1:9" x14ac:dyDescent="0.25">
      <c r="A8015">
        <v>8014</v>
      </c>
      <c r="B8015">
        <f t="shared" si="987"/>
        <v>0.8014</v>
      </c>
      <c r="C8015">
        <f t="shared" si="988"/>
        <v>80.14</v>
      </c>
      <c r="D8015">
        <f t="shared" si="989"/>
        <v>44.760473634670134</v>
      </c>
      <c r="E8015">
        <f t="shared" si="990"/>
        <v>9.82276078744</v>
      </c>
      <c r="F8015">
        <f t="shared" si="991"/>
        <v>49.113803937200004</v>
      </c>
      <c r="G8015">
        <f t="shared" si="992"/>
        <v>89.962760787440004</v>
      </c>
      <c r="H8015">
        <f t="shared" si="992"/>
        <v>93.874277571870138</v>
      </c>
      <c r="I8015" t="b">
        <f t="shared" si="993"/>
        <v>0</v>
      </c>
    </row>
    <row r="8016" spans="1:9" x14ac:dyDescent="0.25">
      <c r="A8016">
        <v>8015</v>
      </c>
      <c r="B8016">
        <f t="shared" si="987"/>
        <v>0.80149999999999999</v>
      </c>
      <c r="C8016">
        <f t="shared" si="988"/>
        <v>80.150000000000006</v>
      </c>
      <c r="D8016">
        <f t="shared" si="989"/>
        <v>44.763266190035779</v>
      </c>
      <c r="E8016">
        <f t="shared" si="990"/>
        <v>9.8258197837499992</v>
      </c>
      <c r="F8016">
        <f t="shared" si="991"/>
        <v>49.129098918749996</v>
      </c>
      <c r="G8016">
        <f t="shared" si="992"/>
        <v>89.975819783750012</v>
      </c>
      <c r="H8016">
        <f t="shared" si="992"/>
        <v>93.892365108785782</v>
      </c>
      <c r="I8016" t="b">
        <f t="shared" si="993"/>
        <v>0</v>
      </c>
    </row>
    <row r="8017" spans="1:9" x14ac:dyDescent="0.25">
      <c r="A8017">
        <v>8016</v>
      </c>
      <c r="B8017">
        <f t="shared" si="987"/>
        <v>0.80160000000000009</v>
      </c>
      <c r="C8017">
        <f t="shared" si="988"/>
        <v>80.16</v>
      </c>
      <c r="D8017">
        <f t="shared" si="989"/>
        <v>44.766058571198784</v>
      </c>
      <c r="E8017">
        <f t="shared" si="990"/>
        <v>9.8288794009600018</v>
      </c>
      <c r="F8017">
        <f t="shared" si="991"/>
        <v>49.144397004800012</v>
      </c>
      <c r="G8017">
        <f t="shared" si="992"/>
        <v>89.988879400960002</v>
      </c>
      <c r="H8017">
        <f t="shared" si="992"/>
        <v>93.910455575998796</v>
      </c>
      <c r="I8017" t="b">
        <f t="shared" si="993"/>
        <v>0</v>
      </c>
    </row>
    <row r="8018" spans="1:9" x14ac:dyDescent="0.25">
      <c r="A8018">
        <v>8017</v>
      </c>
      <c r="B8018">
        <f t="shared" si="987"/>
        <v>0.80170000000000008</v>
      </c>
      <c r="C8018">
        <f t="shared" si="988"/>
        <v>80.17</v>
      </c>
      <c r="D8018">
        <f t="shared" si="989"/>
        <v>44.768850778191748</v>
      </c>
      <c r="E8018">
        <f t="shared" si="990"/>
        <v>9.8319396391300025</v>
      </c>
      <c r="F8018">
        <f t="shared" si="991"/>
        <v>49.159698195650009</v>
      </c>
      <c r="G8018">
        <f t="shared" si="992"/>
        <v>90.001939639130001</v>
      </c>
      <c r="H8018">
        <f t="shared" si="992"/>
        <v>93.928548973841757</v>
      </c>
      <c r="I8018" t="b">
        <f t="shared" si="993"/>
        <v>0</v>
      </c>
    </row>
    <row r="8019" spans="1:9" x14ac:dyDescent="0.25">
      <c r="A8019">
        <v>8018</v>
      </c>
      <c r="B8019">
        <f t="shared" si="987"/>
        <v>0.80180000000000007</v>
      </c>
      <c r="C8019">
        <f t="shared" si="988"/>
        <v>80.180000000000007</v>
      </c>
      <c r="D8019">
        <f t="shared" si="989"/>
        <v>44.771642811047265</v>
      </c>
      <c r="E8019">
        <f t="shared" si="990"/>
        <v>9.835000498320003</v>
      </c>
      <c r="F8019">
        <f t="shared" si="991"/>
        <v>49.175002491600011</v>
      </c>
      <c r="G8019">
        <f t="shared" si="992"/>
        <v>90.015000498320006</v>
      </c>
      <c r="H8019">
        <f t="shared" si="992"/>
        <v>93.946645302647283</v>
      </c>
      <c r="I8019" t="b">
        <f t="shared" si="993"/>
        <v>0</v>
      </c>
    </row>
    <row r="8020" spans="1:9" x14ac:dyDescent="0.25">
      <c r="A8020">
        <v>8019</v>
      </c>
      <c r="B8020">
        <f t="shared" si="987"/>
        <v>0.80190000000000006</v>
      </c>
      <c r="C8020">
        <f t="shared" si="988"/>
        <v>80.19</v>
      </c>
      <c r="D8020">
        <f t="shared" si="989"/>
        <v>44.774434669797898</v>
      </c>
      <c r="E8020">
        <f t="shared" si="990"/>
        <v>9.8380619785900016</v>
      </c>
      <c r="F8020">
        <f t="shared" si="991"/>
        <v>49.190309892950012</v>
      </c>
      <c r="G8020">
        <f t="shared" si="992"/>
        <v>90.028061978590003</v>
      </c>
      <c r="H8020">
        <f t="shared" si="992"/>
        <v>93.96474456274791</v>
      </c>
      <c r="I8020" t="b">
        <f t="shared" si="993"/>
        <v>0</v>
      </c>
    </row>
    <row r="8021" spans="1:9" x14ac:dyDescent="0.25">
      <c r="A8021">
        <v>8020</v>
      </c>
      <c r="B8021">
        <f t="shared" si="987"/>
        <v>0.80200000000000005</v>
      </c>
      <c r="C8021">
        <f t="shared" si="988"/>
        <v>80.2</v>
      </c>
      <c r="D8021">
        <f t="shared" si="989"/>
        <v>44.77722635447622</v>
      </c>
      <c r="E8021">
        <f t="shared" si="990"/>
        <v>9.8411240800000002</v>
      </c>
      <c r="F8021">
        <f t="shared" si="991"/>
        <v>49.205620400000001</v>
      </c>
      <c r="G8021">
        <f t="shared" si="992"/>
        <v>90.041124080000003</v>
      </c>
      <c r="H8021">
        <f t="shared" si="992"/>
        <v>93.982846754476213</v>
      </c>
      <c r="I8021" t="b">
        <f t="shared" si="993"/>
        <v>0</v>
      </c>
    </row>
    <row r="8022" spans="1:9" x14ac:dyDescent="0.25">
      <c r="A8022">
        <v>8021</v>
      </c>
      <c r="B8022">
        <f t="shared" si="987"/>
        <v>0.80210000000000004</v>
      </c>
      <c r="C8022">
        <f t="shared" si="988"/>
        <v>80.210000000000008</v>
      </c>
      <c r="D8022">
        <f t="shared" si="989"/>
        <v>44.780017865114793</v>
      </c>
      <c r="E8022">
        <f t="shared" si="990"/>
        <v>9.8441868026100003</v>
      </c>
      <c r="F8022">
        <f t="shared" si="991"/>
        <v>49.220934013049998</v>
      </c>
      <c r="G8022">
        <f t="shared" si="992"/>
        <v>90.054186802610005</v>
      </c>
      <c r="H8022">
        <f t="shared" si="992"/>
        <v>94.000951878164784</v>
      </c>
      <c r="I8022" t="b">
        <f t="shared" si="993"/>
        <v>0</v>
      </c>
    </row>
    <row r="8023" spans="1:9" x14ac:dyDescent="0.25">
      <c r="A8023">
        <v>8022</v>
      </c>
      <c r="B8023">
        <f t="shared" si="987"/>
        <v>0.80220000000000002</v>
      </c>
      <c r="C8023">
        <f t="shared" si="988"/>
        <v>80.22</v>
      </c>
      <c r="D8023">
        <f t="shared" si="989"/>
        <v>44.782809201746154</v>
      </c>
      <c r="E8023">
        <f t="shared" si="990"/>
        <v>9.8472501464800022</v>
      </c>
      <c r="F8023">
        <f t="shared" si="991"/>
        <v>49.236250732400009</v>
      </c>
      <c r="G8023">
        <f t="shared" si="992"/>
        <v>90.067250146480006</v>
      </c>
      <c r="H8023">
        <f t="shared" si="992"/>
        <v>94.019059934146156</v>
      </c>
      <c r="I8023" t="b">
        <f t="shared" si="993"/>
        <v>0</v>
      </c>
    </row>
    <row r="8024" spans="1:9" x14ac:dyDescent="0.25">
      <c r="A8024">
        <v>8023</v>
      </c>
      <c r="B8024">
        <f t="shared" si="987"/>
        <v>0.80230000000000001</v>
      </c>
      <c r="C8024">
        <f t="shared" si="988"/>
        <v>80.23</v>
      </c>
      <c r="D8024">
        <f t="shared" si="989"/>
        <v>44.785600364402839</v>
      </c>
      <c r="E8024">
        <f t="shared" si="990"/>
        <v>9.8503141116700004</v>
      </c>
      <c r="F8024">
        <f t="shared" si="991"/>
        <v>49.251570558350004</v>
      </c>
      <c r="G8024">
        <f t="shared" si="992"/>
        <v>90.080314111670006</v>
      </c>
      <c r="H8024">
        <f t="shared" si="992"/>
        <v>94.037170922752836</v>
      </c>
      <c r="I8024" t="b">
        <f t="shared" si="993"/>
        <v>0</v>
      </c>
    </row>
    <row r="8025" spans="1:9" x14ac:dyDescent="0.25">
      <c r="A8025">
        <v>8024</v>
      </c>
      <c r="B8025">
        <f t="shared" si="987"/>
        <v>0.8024</v>
      </c>
      <c r="C8025">
        <f t="shared" si="988"/>
        <v>80.239999999999995</v>
      </c>
      <c r="D8025">
        <f t="shared" si="989"/>
        <v>44.788391353117383</v>
      </c>
      <c r="E8025">
        <f t="shared" si="990"/>
        <v>9.8533786982399985</v>
      </c>
      <c r="F8025">
        <f t="shared" si="991"/>
        <v>49.266893491199994</v>
      </c>
      <c r="G8025">
        <f t="shared" si="992"/>
        <v>90.093378698239988</v>
      </c>
      <c r="H8025">
        <f t="shared" si="992"/>
        <v>94.055284844317384</v>
      </c>
      <c r="I8025" t="b">
        <f t="shared" si="993"/>
        <v>0</v>
      </c>
    </row>
    <row r="8026" spans="1:9" x14ac:dyDescent="0.25">
      <c r="A8026">
        <v>8025</v>
      </c>
      <c r="B8026">
        <f t="shared" si="987"/>
        <v>0.80249999999999999</v>
      </c>
      <c r="C8026">
        <f t="shared" si="988"/>
        <v>80.25</v>
      </c>
      <c r="D8026">
        <f t="shared" si="989"/>
        <v>44.791182167922294</v>
      </c>
      <c r="E8026">
        <f t="shared" si="990"/>
        <v>9.8564439062499982</v>
      </c>
      <c r="F8026">
        <f t="shared" si="991"/>
        <v>49.282219531249993</v>
      </c>
      <c r="G8026">
        <f t="shared" si="992"/>
        <v>90.106443906249993</v>
      </c>
      <c r="H8026">
        <f t="shared" si="992"/>
        <v>94.07340169917228</v>
      </c>
      <c r="I8026" t="b">
        <f t="shared" si="993"/>
        <v>0</v>
      </c>
    </row>
    <row r="8027" spans="1:9" x14ac:dyDescent="0.25">
      <c r="A8027">
        <v>8026</v>
      </c>
      <c r="B8027">
        <f t="shared" si="987"/>
        <v>0.80260000000000009</v>
      </c>
      <c r="C8027">
        <f t="shared" si="988"/>
        <v>80.260000000000005</v>
      </c>
      <c r="D8027">
        <f t="shared" si="989"/>
        <v>44.793972808850079</v>
      </c>
      <c r="E8027">
        <f t="shared" si="990"/>
        <v>9.8595097357600032</v>
      </c>
      <c r="F8027">
        <f t="shared" si="991"/>
        <v>49.297548678800013</v>
      </c>
      <c r="G8027">
        <f t="shared" si="992"/>
        <v>90.119509735760005</v>
      </c>
      <c r="H8027">
        <f t="shared" si="992"/>
        <v>94.091521487650084</v>
      </c>
      <c r="I8027" t="b">
        <f t="shared" si="993"/>
        <v>0</v>
      </c>
    </row>
    <row r="8028" spans="1:9" x14ac:dyDescent="0.25">
      <c r="A8028">
        <v>8027</v>
      </c>
      <c r="B8028">
        <f t="shared" si="987"/>
        <v>0.80270000000000008</v>
      </c>
      <c r="C8028">
        <f t="shared" si="988"/>
        <v>80.27</v>
      </c>
      <c r="D8028">
        <f t="shared" si="989"/>
        <v>44.79676327593323</v>
      </c>
      <c r="E8028">
        <f t="shared" si="990"/>
        <v>9.8625761868300028</v>
      </c>
      <c r="F8028">
        <f t="shared" si="991"/>
        <v>49.312880934150016</v>
      </c>
      <c r="G8028">
        <f t="shared" si="992"/>
        <v>90.132576186829994</v>
      </c>
      <c r="H8028">
        <f t="shared" si="992"/>
        <v>94.109644210083246</v>
      </c>
      <c r="I8028" t="b">
        <f t="shared" si="993"/>
        <v>0</v>
      </c>
    </row>
    <row r="8029" spans="1:9" x14ac:dyDescent="0.25">
      <c r="A8029">
        <v>8028</v>
      </c>
      <c r="B8029">
        <f t="shared" si="987"/>
        <v>0.80280000000000007</v>
      </c>
      <c r="C8029">
        <f t="shared" si="988"/>
        <v>80.28</v>
      </c>
      <c r="D8029">
        <f t="shared" si="989"/>
        <v>44.799553569204235</v>
      </c>
      <c r="E8029">
        <f t="shared" si="990"/>
        <v>9.8656432595200023</v>
      </c>
      <c r="F8029">
        <f t="shared" si="991"/>
        <v>49.328216297600008</v>
      </c>
      <c r="G8029">
        <f t="shared" si="992"/>
        <v>90.14564325952</v>
      </c>
      <c r="H8029">
        <f t="shared" si="992"/>
        <v>94.127769866804243</v>
      </c>
      <c r="I8029" t="b">
        <f t="shared" si="993"/>
        <v>0</v>
      </c>
    </row>
    <row r="8030" spans="1:9" x14ac:dyDescent="0.25">
      <c r="A8030">
        <v>8029</v>
      </c>
      <c r="B8030">
        <f t="shared" si="987"/>
        <v>0.80290000000000006</v>
      </c>
      <c r="C8030">
        <f t="shared" si="988"/>
        <v>80.290000000000006</v>
      </c>
      <c r="D8030">
        <f t="shared" si="989"/>
        <v>44.802343688695572</v>
      </c>
      <c r="E8030">
        <f t="shared" si="990"/>
        <v>9.86871095389</v>
      </c>
      <c r="F8030">
        <f t="shared" si="991"/>
        <v>49.343554769450002</v>
      </c>
      <c r="G8030">
        <f t="shared" si="992"/>
        <v>90.158710953890008</v>
      </c>
      <c r="H8030">
        <f t="shared" si="992"/>
        <v>94.145898458145581</v>
      </c>
      <c r="I8030" t="b">
        <f t="shared" si="993"/>
        <v>0</v>
      </c>
    </row>
    <row r="8031" spans="1:9" x14ac:dyDescent="0.25">
      <c r="A8031">
        <v>8030</v>
      </c>
      <c r="B8031">
        <f t="shared" si="987"/>
        <v>0.80300000000000005</v>
      </c>
      <c r="C8031">
        <f t="shared" si="988"/>
        <v>80.3</v>
      </c>
      <c r="D8031">
        <f t="shared" si="989"/>
        <v>44.805133634439706</v>
      </c>
      <c r="E8031">
        <f t="shared" si="990"/>
        <v>9.8717792700000011</v>
      </c>
      <c r="F8031">
        <f t="shared" si="991"/>
        <v>49.358896350000009</v>
      </c>
      <c r="G8031">
        <f t="shared" si="992"/>
        <v>90.171779270000002</v>
      </c>
      <c r="H8031">
        <f t="shared" si="992"/>
        <v>94.164029984439708</v>
      </c>
      <c r="I8031" t="b">
        <f t="shared" si="993"/>
        <v>0</v>
      </c>
    </row>
    <row r="8032" spans="1:9" x14ac:dyDescent="0.25">
      <c r="A8032">
        <v>8031</v>
      </c>
      <c r="B8032">
        <f t="shared" si="987"/>
        <v>0.80310000000000004</v>
      </c>
      <c r="C8032">
        <f t="shared" si="988"/>
        <v>80.31</v>
      </c>
      <c r="D8032">
        <f t="shared" si="989"/>
        <v>44.807923406469087</v>
      </c>
      <c r="E8032">
        <f t="shared" si="990"/>
        <v>9.8748482079100004</v>
      </c>
      <c r="F8032">
        <f t="shared" si="991"/>
        <v>49.37424103955</v>
      </c>
      <c r="G8032">
        <f t="shared" si="992"/>
        <v>90.184848207910008</v>
      </c>
      <c r="H8032">
        <f t="shared" si="992"/>
        <v>94.182164446019087</v>
      </c>
      <c r="I8032" t="b">
        <f t="shared" si="993"/>
        <v>0</v>
      </c>
    </row>
    <row r="8033" spans="1:9" x14ac:dyDescent="0.25">
      <c r="A8033">
        <v>8032</v>
      </c>
      <c r="B8033">
        <f t="shared" si="987"/>
        <v>0.80320000000000003</v>
      </c>
      <c r="C8033">
        <f t="shared" si="988"/>
        <v>80.320000000000007</v>
      </c>
      <c r="D8033">
        <f t="shared" si="989"/>
        <v>44.810713004816158</v>
      </c>
      <c r="E8033">
        <f t="shared" si="990"/>
        <v>9.8779177676800014</v>
      </c>
      <c r="F8033">
        <f t="shared" si="991"/>
        <v>49.389588838400009</v>
      </c>
      <c r="G8033">
        <f t="shared" si="992"/>
        <v>90.197917767680011</v>
      </c>
      <c r="H8033">
        <f t="shared" si="992"/>
        <v>94.200301843216167</v>
      </c>
      <c r="I8033" t="b">
        <f t="shared" si="993"/>
        <v>0</v>
      </c>
    </row>
    <row r="8034" spans="1:9" x14ac:dyDescent="0.25">
      <c r="A8034">
        <v>8033</v>
      </c>
      <c r="B8034">
        <f t="shared" si="987"/>
        <v>0.80330000000000001</v>
      </c>
      <c r="C8034">
        <f t="shared" si="988"/>
        <v>80.33</v>
      </c>
      <c r="D8034">
        <f t="shared" si="989"/>
        <v>44.813502429513363</v>
      </c>
      <c r="E8034">
        <f t="shared" si="990"/>
        <v>9.8809879493700006</v>
      </c>
      <c r="F8034">
        <f t="shared" si="991"/>
        <v>49.404939746850005</v>
      </c>
      <c r="G8034">
        <f t="shared" si="992"/>
        <v>90.210987949369994</v>
      </c>
      <c r="H8034">
        <f t="shared" si="992"/>
        <v>94.218442176363368</v>
      </c>
      <c r="I8034" t="b">
        <f t="shared" si="993"/>
        <v>0</v>
      </c>
    </row>
    <row r="8035" spans="1:9" x14ac:dyDescent="0.25">
      <c r="A8035">
        <v>8034</v>
      </c>
      <c r="B8035">
        <f t="shared" si="987"/>
        <v>0.8034</v>
      </c>
      <c r="C8035">
        <f t="shared" si="988"/>
        <v>80.34</v>
      </c>
      <c r="D8035">
        <f t="shared" si="989"/>
        <v>44.816291680593118</v>
      </c>
      <c r="E8035">
        <f t="shared" si="990"/>
        <v>9.8840587530399997</v>
      </c>
      <c r="F8035">
        <f t="shared" si="991"/>
        <v>49.4202937652</v>
      </c>
      <c r="G8035">
        <f t="shared" si="992"/>
        <v>90.224058753039998</v>
      </c>
      <c r="H8035">
        <f t="shared" si="992"/>
        <v>94.236585445793111</v>
      </c>
      <c r="I8035" t="b">
        <f t="shared" si="993"/>
        <v>0</v>
      </c>
    </row>
    <row r="8036" spans="1:9" x14ac:dyDescent="0.25">
      <c r="A8036">
        <v>8035</v>
      </c>
      <c r="B8036">
        <f t="shared" si="987"/>
        <v>0.80349999999999999</v>
      </c>
      <c r="C8036">
        <f t="shared" si="988"/>
        <v>80.350000000000009</v>
      </c>
      <c r="D8036">
        <f t="shared" si="989"/>
        <v>44.819080758087843</v>
      </c>
      <c r="E8036">
        <f t="shared" si="990"/>
        <v>9.8871301787499988</v>
      </c>
      <c r="F8036">
        <f t="shared" si="991"/>
        <v>49.435650893749994</v>
      </c>
      <c r="G8036">
        <f t="shared" si="992"/>
        <v>90.237130178750007</v>
      </c>
      <c r="H8036">
        <f t="shared" si="992"/>
        <v>94.25473165183783</v>
      </c>
      <c r="I8036" t="b">
        <f t="shared" si="993"/>
        <v>0</v>
      </c>
    </row>
    <row r="8037" spans="1:9" x14ac:dyDescent="0.25">
      <c r="A8037">
        <v>8036</v>
      </c>
      <c r="B8037">
        <f t="shared" si="987"/>
        <v>0.80360000000000009</v>
      </c>
      <c r="C8037">
        <f t="shared" si="988"/>
        <v>80.36</v>
      </c>
      <c r="D8037">
        <f t="shared" si="989"/>
        <v>44.82186966202994</v>
      </c>
      <c r="E8037">
        <f t="shared" si="990"/>
        <v>9.8902022265600031</v>
      </c>
      <c r="F8037">
        <f t="shared" si="991"/>
        <v>49.451011132800019</v>
      </c>
      <c r="G8037">
        <f t="shared" si="992"/>
        <v>90.250202226560006</v>
      </c>
      <c r="H8037">
        <f t="shared" si="992"/>
        <v>94.272880794829959</v>
      </c>
      <c r="I8037" t="b">
        <f t="shared" si="993"/>
        <v>0</v>
      </c>
    </row>
    <row r="8038" spans="1:9" x14ac:dyDescent="0.25">
      <c r="A8038">
        <v>8037</v>
      </c>
      <c r="B8038">
        <f t="shared" si="987"/>
        <v>0.80370000000000008</v>
      </c>
      <c r="C8038">
        <f t="shared" si="988"/>
        <v>80.37</v>
      </c>
      <c r="D8038">
        <f t="shared" si="989"/>
        <v>44.824658392451802</v>
      </c>
      <c r="E8038">
        <f t="shared" si="990"/>
        <v>9.8932748965300021</v>
      </c>
      <c r="F8038">
        <f t="shared" si="991"/>
        <v>49.466374482650011</v>
      </c>
      <c r="G8038">
        <f t="shared" si="992"/>
        <v>90.263274896530007</v>
      </c>
      <c r="H8038">
        <f t="shared" si="992"/>
        <v>94.29103287510182</v>
      </c>
      <c r="I8038" t="b">
        <f t="shared" si="993"/>
        <v>0</v>
      </c>
    </row>
    <row r="8039" spans="1:9" x14ac:dyDescent="0.25">
      <c r="A8039">
        <v>8038</v>
      </c>
      <c r="B8039">
        <f t="shared" si="987"/>
        <v>0.80380000000000007</v>
      </c>
      <c r="C8039">
        <f t="shared" si="988"/>
        <v>80.38</v>
      </c>
      <c r="D8039">
        <f t="shared" si="989"/>
        <v>44.827446949385816</v>
      </c>
      <c r="E8039">
        <f t="shared" si="990"/>
        <v>9.8963481887200011</v>
      </c>
      <c r="F8039">
        <f t="shared" si="991"/>
        <v>49.481740943600002</v>
      </c>
      <c r="G8039">
        <f t="shared" si="992"/>
        <v>90.276348188719993</v>
      </c>
      <c r="H8039">
        <f t="shared" si="992"/>
        <v>94.309187892985818</v>
      </c>
      <c r="I8039" t="b">
        <f t="shared" si="993"/>
        <v>0</v>
      </c>
    </row>
    <row r="8040" spans="1:9" x14ac:dyDescent="0.25">
      <c r="A8040">
        <v>8039</v>
      </c>
      <c r="B8040">
        <f t="shared" si="987"/>
        <v>0.80390000000000006</v>
      </c>
      <c r="C8040">
        <f t="shared" si="988"/>
        <v>80.39</v>
      </c>
      <c r="D8040">
        <f t="shared" si="989"/>
        <v>44.830235332864362</v>
      </c>
      <c r="E8040">
        <f t="shared" si="990"/>
        <v>9.8994221031900018</v>
      </c>
      <c r="F8040">
        <f t="shared" si="991"/>
        <v>49.497110515950013</v>
      </c>
      <c r="G8040">
        <f t="shared" si="992"/>
        <v>90.289422103190006</v>
      </c>
      <c r="H8040">
        <f t="shared" si="992"/>
        <v>94.327345848814375</v>
      </c>
      <c r="I8040" t="b">
        <f t="shared" si="993"/>
        <v>0</v>
      </c>
    </row>
    <row r="8041" spans="1:9" x14ac:dyDescent="0.25">
      <c r="A8041">
        <v>8040</v>
      </c>
      <c r="B8041">
        <f t="shared" si="987"/>
        <v>0.80400000000000005</v>
      </c>
      <c r="C8041">
        <f t="shared" si="988"/>
        <v>80.400000000000006</v>
      </c>
      <c r="D8041">
        <f t="shared" si="989"/>
        <v>44.83302354291979</v>
      </c>
      <c r="E8041">
        <f t="shared" si="990"/>
        <v>9.9024966400000007</v>
      </c>
      <c r="F8041">
        <f t="shared" si="991"/>
        <v>49.512483200000005</v>
      </c>
      <c r="G8041">
        <f t="shared" si="992"/>
        <v>90.302496640000001</v>
      </c>
      <c r="H8041">
        <f t="shared" si="992"/>
        <v>94.345506742919795</v>
      </c>
      <c r="I8041" t="b">
        <f t="shared" si="993"/>
        <v>0</v>
      </c>
    </row>
    <row r="8042" spans="1:9" x14ac:dyDescent="0.25">
      <c r="A8042">
        <v>8041</v>
      </c>
      <c r="B8042">
        <f t="shared" si="987"/>
        <v>0.80410000000000004</v>
      </c>
      <c r="C8042">
        <f t="shared" si="988"/>
        <v>80.41</v>
      </c>
      <c r="D8042">
        <f t="shared" si="989"/>
        <v>44.835811579584458</v>
      </c>
      <c r="E8042">
        <f t="shared" si="990"/>
        <v>9.9055717992100014</v>
      </c>
      <c r="F8042">
        <f t="shared" si="991"/>
        <v>49.527858996050007</v>
      </c>
      <c r="G8042">
        <f t="shared" si="992"/>
        <v>90.315571799210005</v>
      </c>
      <c r="H8042">
        <f t="shared" si="992"/>
        <v>94.363670575634472</v>
      </c>
      <c r="I8042" t="b">
        <f t="shared" si="993"/>
        <v>0</v>
      </c>
    </row>
    <row r="8043" spans="1:9" x14ac:dyDescent="0.25">
      <c r="A8043">
        <v>8042</v>
      </c>
      <c r="B8043">
        <f t="shared" si="987"/>
        <v>0.80420000000000003</v>
      </c>
      <c r="C8043">
        <f t="shared" si="988"/>
        <v>80.42</v>
      </c>
      <c r="D8043">
        <f t="shared" si="989"/>
        <v>44.838599442890718</v>
      </c>
      <c r="E8043">
        <f t="shared" si="990"/>
        <v>9.9086475808800003</v>
      </c>
      <c r="F8043">
        <f t="shared" si="991"/>
        <v>49.543237904400002</v>
      </c>
      <c r="G8043">
        <f t="shared" si="992"/>
        <v>90.328647580880002</v>
      </c>
      <c r="H8043">
        <f t="shared" si="992"/>
        <v>94.381837347290713</v>
      </c>
      <c r="I8043" t="b">
        <f t="shared" si="993"/>
        <v>0</v>
      </c>
    </row>
    <row r="8044" spans="1:9" x14ac:dyDescent="0.25">
      <c r="A8044">
        <v>8043</v>
      </c>
      <c r="B8044">
        <f t="shared" si="987"/>
        <v>0.80430000000000001</v>
      </c>
      <c r="C8044">
        <f t="shared" si="988"/>
        <v>80.430000000000007</v>
      </c>
      <c r="D8044">
        <f t="shared" si="989"/>
        <v>44.841387132870899</v>
      </c>
      <c r="E8044">
        <f t="shared" si="990"/>
        <v>9.9117239850699992</v>
      </c>
      <c r="F8044">
        <f t="shared" si="991"/>
        <v>49.558619925349994</v>
      </c>
      <c r="G8044">
        <f t="shared" si="992"/>
        <v>90.341723985070004</v>
      </c>
      <c r="H8044">
        <f t="shared" si="992"/>
        <v>94.400007058220893</v>
      </c>
      <c r="I8044" t="b">
        <f t="shared" si="993"/>
        <v>0</v>
      </c>
    </row>
    <row r="8045" spans="1:9" x14ac:dyDescent="0.25">
      <c r="A8045">
        <v>8044</v>
      </c>
      <c r="B8045">
        <f t="shared" si="987"/>
        <v>0.8044</v>
      </c>
      <c r="C8045">
        <f t="shared" si="988"/>
        <v>80.44</v>
      </c>
      <c r="D8045">
        <f t="shared" si="989"/>
        <v>44.844174649557324</v>
      </c>
      <c r="E8045">
        <f t="shared" si="990"/>
        <v>9.9148010118399998</v>
      </c>
      <c r="F8045">
        <f t="shared" si="991"/>
        <v>49.574005059199997</v>
      </c>
      <c r="G8045">
        <f t="shared" si="992"/>
        <v>90.354801011839996</v>
      </c>
      <c r="H8045">
        <f t="shared" si="992"/>
        <v>94.418179708757322</v>
      </c>
      <c r="I8045" t="b">
        <f t="shared" si="993"/>
        <v>0</v>
      </c>
    </row>
    <row r="8046" spans="1:9" x14ac:dyDescent="0.25">
      <c r="A8046">
        <v>8045</v>
      </c>
      <c r="B8046">
        <f t="shared" si="987"/>
        <v>0.80449999999999999</v>
      </c>
      <c r="C8046">
        <f t="shared" si="988"/>
        <v>80.45</v>
      </c>
      <c r="D8046">
        <f t="shared" si="989"/>
        <v>44.846961992982308</v>
      </c>
      <c r="E8046">
        <f t="shared" si="990"/>
        <v>9.9178786612500005</v>
      </c>
      <c r="F8046">
        <f t="shared" si="991"/>
        <v>49.589393306250003</v>
      </c>
      <c r="G8046">
        <f t="shared" si="992"/>
        <v>90.367878661250003</v>
      </c>
      <c r="H8046">
        <f t="shared" si="992"/>
        <v>94.436355299232304</v>
      </c>
      <c r="I8046" t="b">
        <f t="shared" si="993"/>
        <v>0</v>
      </c>
    </row>
    <row r="8047" spans="1:9" x14ac:dyDescent="0.25">
      <c r="A8047">
        <v>8046</v>
      </c>
      <c r="B8047">
        <f t="shared" si="987"/>
        <v>0.80460000000000009</v>
      </c>
      <c r="C8047">
        <f t="shared" si="988"/>
        <v>80.460000000000008</v>
      </c>
      <c r="D8047">
        <f t="shared" si="989"/>
        <v>44.84974916317816</v>
      </c>
      <c r="E8047">
        <f t="shared" si="990"/>
        <v>9.9209569333600029</v>
      </c>
      <c r="F8047">
        <f t="shared" si="991"/>
        <v>49.604784666800015</v>
      </c>
      <c r="G8047">
        <f t="shared" si="992"/>
        <v>90.380956933360011</v>
      </c>
      <c r="H8047">
        <f t="shared" si="992"/>
        <v>94.454533829978175</v>
      </c>
      <c r="I8047" t="b">
        <f t="shared" si="993"/>
        <v>0</v>
      </c>
    </row>
    <row r="8048" spans="1:9" x14ac:dyDescent="0.25">
      <c r="A8048">
        <v>8047</v>
      </c>
      <c r="B8048">
        <f t="shared" si="987"/>
        <v>0.80470000000000008</v>
      </c>
      <c r="C8048">
        <f t="shared" si="988"/>
        <v>80.47</v>
      </c>
      <c r="D8048">
        <f t="shared" si="989"/>
        <v>44.852536160177166</v>
      </c>
      <c r="E8048">
        <f t="shared" si="990"/>
        <v>9.9240358282300019</v>
      </c>
      <c r="F8048">
        <f t="shared" si="991"/>
        <v>49.620179141150011</v>
      </c>
      <c r="G8048">
        <f t="shared" si="992"/>
        <v>90.394035828230002</v>
      </c>
      <c r="H8048">
        <f t="shared" si="992"/>
        <v>94.472715301327185</v>
      </c>
      <c r="I8048" t="b">
        <f t="shared" si="993"/>
        <v>0</v>
      </c>
    </row>
    <row r="8049" spans="1:9" x14ac:dyDescent="0.25">
      <c r="A8049">
        <v>8048</v>
      </c>
      <c r="B8049">
        <f t="shared" si="987"/>
        <v>0.80480000000000007</v>
      </c>
      <c r="C8049">
        <f t="shared" si="988"/>
        <v>80.48</v>
      </c>
      <c r="D8049">
        <f t="shared" si="989"/>
        <v>44.855322984011607</v>
      </c>
      <c r="E8049">
        <f t="shared" si="990"/>
        <v>9.9271153459200008</v>
      </c>
      <c r="F8049">
        <f t="shared" si="991"/>
        <v>49.635576729600004</v>
      </c>
      <c r="G8049">
        <f t="shared" si="992"/>
        <v>90.407115345920005</v>
      </c>
      <c r="H8049">
        <f t="shared" si="992"/>
        <v>94.490899713611611</v>
      </c>
      <c r="I8049" t="b">
        <f t="shared" si="993"/>
        <v>0</v>
      </c>
    </row>
    <row r="8050" spans="1:9" x14ac:dyDescent="0.25">
      <c r="A8050">
        <v>8049</v>
      </c>
      <c r="B8050">
        <f t="shared" si="987"/>
        <v>0.80490000000000006</v>
      </c>
      <c r="C8050">
        <f t="shared" si="988"/>
        <v>80.489999999999995</v>
      </c>
      <c r="D8050">
        <f t="shared" si="989"/>
        <v>44.858109634713763</v>
      </c>
      <c r="E8050">
        <f t="shared" si="990"/>
        <v>9.9301954864900015</v>
      </c>
      <c r="F8050">
        <f t="shared" si="991"/>
        <v>49.650977432450006</v>
      </c>
      <c r="G8050">
        <f t="shared" si="992"/>
        <v>90.420195486490002</v>
      </c>
      <c r="H8050">
        <f t="shared" si="992"/>
        <v>94.509087067163762</v>
      </c>
      <c r="I8050" t="b">
        <f t="shared" si="993"/>
        <v>0</v>
      </c>
    </row>
    <row r="8051" spans="1:9" x14ac:dyDescent="0.25">
      <c r="A8051">
        <v>8050</v>
      </c>
      <c r="B8051">
        <f t="shared" si="987"/>
        <v>0.80500000000000005</v>
      </c>
      <c r="C8051">
        <f t="shared" si="988"/>
        <v>80.5</v>
      </c>
      <c r="D8051">
        <f t="shared" si="989"/>
        <v>44.860896112315899</v>
      </c>
      <c r="E8051">
        <f t="shared" si="990"/>
        <v>9.9332762500000022</v>
      </c>
      <c r="F8051">
        <f t="shared" si="991"/>
        <v>49.666381250000015</v>
      </c>
      <c r="G8051">
        <f t="shared" si="992"/>
        <v>90.433276250000006</v>
      </c>
      <c r="H8051">
        <f t="shared" si="992"/>
        <v>94.527277362315914</v>
      </c>
      <c r="I8051" t="b">
        <f t="shared" si="993"/>
        <v>0</v>
      </c>
    </row>
    <row r="8052" spans="1:9" x14ac:dyDescent="0.25">
      <c r="A8052">
        <v>8051</v>
      </c>
      <c r="B8052">
        <f t="shared" si="987"/>
        <v>0.80510000000000004</v>
      </c>
      <c r="C8052">
        <f t="shared" si="988"/>
        <v>80.510000000000005</v>
      </c>
      <c r="D8052">
        <f t="shared" si="989"/>
        <v>44.863682416850267</v>
      </c>
      <c r="E8052">
        <f t="shared" si="990"/>
        <v>9.9363576365100013</v>
      </c>
      <c r="F8052">
        <f t="shared" si="991"/>
        <v>49.681788182550008</v>
      </c>
      <c r="G8052">
        <f t="shared" si="992"/>
        <v>90.446357636510001</v>
      </c>
      <c r="H8052">
        <f t="shared" si="992"/>
        <v>94.545470599400275</v>
      </c>
      <c r="I8052" t="b">
        <f t="shared" si="993"/>
        <v>0</v>
      </c>
    </row>
    <row r="8053" spans="1:9" x14ac:dyDescent="0.25">
      <c r="A8053">
        <v>8052</v>
      </c>
      <c r="B8053">
        <f t="shared" si="987"/>
        <v>0.80520000000000003</v>
      </c>
      <c r="C8053">
        <f t="shared" si="988"/>
        <v>80.52</v>
      </c>
      <c r="D8053">
        <f t="shared" si="989"/>
        <v>44.866468548349111</v>
      </c>
      <c r="E8053">
        <f t="shared" si="990"/>
        <v>9.9394396460799985</v>
      </c>
      <c r="F8053">
        <f t="shared" si="991"/>
        <v>49.697198230399991</v>
      </c>
      <c r="G8053">
        <f t="shared" si="992"/>
        <v>90.45943964608</v>
      </c>
      <c r="H8053">
        <f t="shared" si="992"/>
        <v>94.563666778749109</v>
      </c>
      <c r="I8053" t="b">
        <f t="shared" si="993"/>
        <v>0</v>
      </c>
    </row>
    <row r="8054" spans="1:9" x14ac:dyDescent="0.25">
      <c r="A8054">
        <v>8053</v>
      </c>
      <c r="B8054">
        <f t="shared" si="987"/>
        <v>0.80530000000000002</v>
      </c>
      <c r="C8054">
        <f t="shared" si="988"/>
        <v>80.53</v>
      </c>
      <c r="D8054">
        <f t="shared" si="989"/>
        <v>44.869254506844662</v>
      </c>
      <c r="E8054">
        <f t="shared" si="990"/>
        <v>9.9425222787699994</v>
      </c>
      <c r="F8054">
        <f t="shared" si="991"/>
        <v>49.712611393849997</v>
      </c>
      <c r="G8054">
        <f t="shared" si="992"/>
        <v>90.472522278770001</v>
      </c>
      <c r="H8054">
        <f t="shared" si="992"/>
        <v>94.581865900694652</v>
      </c>
      <c r="I8054" t="b">
        <f t="shared" si="993"/>
        <v>0</v>
      </c>
    </row>
    <row r="8055" spans="1:9" x14ac:dyDescent="0.25">
      <c r="A8055">
        <v>8054</v>
      </c>
      <c r="B8055">
        <f t="shared" si="987"/>
        <v>0.8054</v>
      </c>
      <c r="C8055">
        <f t="shared" si="988"/>
        <v>80.540000000000006</v>
      </c>
      <c r="D8055">
        <f t="shared" si="989"/>
        <v>44.872040292369142</v>
      </c>
      <c r="E8055">
        <f t="shared" si="990"/>
        <v>9.9456055346400003</v>
      </c>
      <c r="F8055">
        <f t="shared" si="991"/>
        <v>49.728027673200003</v>
      </c>
      <c r="G8055">
        <f t="shared" si="992"/>
        <v>90.485605534640001</v>
      </c>
      <c r="H8055">
        <f t="shared" si="992"/>
        <v>94.600067965569139</v>
      </c>
      <c r="I8055" t="b">
        <f t="shared" si="993"/>
        <v>0</v>
      </c>
    </row>
    <row r="8056" spans="1:9" x14ac:dyDescent="0.25">
      <c r="A8056">
        <v>8055</v>
      </c>
      <c r="B8056">
        <f t="shared" si="987"/>
        <v>0.80549999999999999</v>
      </c>
      <c r="C8056">
        <f t="shared" si="988"/>
        <v>80.55</v>
      </c>
      <c r="D8056">
        <f t="shared" si="989"/>
        <v>44.874825904954776</v>
      </c>
      <c r="E8056">
        <f t="shared" si="990"/>
        <v>9.9486894137499995</v>
      </c>
      <c r="F8056">
        <f t="shared" si="991"/>
        <v>49.743447068750001</v>
      </c>
      <c r="G8056">
        <f t="shared" si="992"/>
        <v>90.49868941375</v>
      </c>
      <c r="H8056">
        <f t="shared" si="992"/>
        <v>94.618272973704777</v>
      </c>
      <c r="I8056" t="b">
        <f t="shared" si="993"/>
        <v>0</v>
      </c>
    </row>
    <row r="8057" spans="1:9" x14ac:dyDescent="0.25">
      <c r="A8057">
        <v>8056</v>
      </c>
      <c r="B8057">
        <f t="shared" si="987"/>
        <v>0.80560000000000009</v>
      </c>
      <c r="C8057">
        <f t="shared" si="988"/>
        <v>80.56</v>
      </c>
      <c r="D8057">
        <f t="shared" si="989"/>
        <v>44.877611344633749</v>
      </c>
      <c r="E8057">
        <f t="shared" si="990"/>
        <v>9.9517739161600023</v>
      </c>
      <c r="F8057">
        <f t="shared" si="991"/>
        <v>49.75886958080001</v>
      </c>
      <c r="G8057">
        <f t="shared" si="992"/>
        <v>90.51177391616001</v>
      </c>
      <c r="H8057">
        <f t="shared" si="992"/>
        <v>94.636480925433759</v>
      </c>
      <c r="I8057" t="b">
        <f t="shared" si="993"/>
        <v>0</v>
      </c>
    </row>
    <row r="8058" spans="1:9" x14ac:dyDescent="0.25">
      <c r="A8058">
        <v>8057</v>
      </c>
      <c r="B8058">
        <f t="shared" si="987"/>
        <v>0.80570000000000008</v>
      </c>
      <c r="C8058">
        <f t="shared" si="988"/>
        <v>80.570000000000007</v>
      </c>
      <c r="D8058">
        <f t="shared" si="989"/>
        <v>44.880396611438272</v>
      </c>
      <c r="E8058">
        <f t="shared" si="990"/>
        <v>9.9548590419300016</v>
      </c>
      <c r="F8058">
        <f t="shared" si="991"/>
        <v>49.774295209650006</v>
      </c>
      <c r="G8058">
        <f t="shared" si="992"/>
        <v>90.524859041930014</v>
      </c>
      <c r="H8058">
        <f t="shared" si="992"/>
        <v>94.654691821088278</v>
      </c>
      <c r="I8058" t="b">
        <f t="shared" si="993"/>
        <v>0</v>
      </c>
    </row>
    <row r="8059" spans="1:9" x14ac:dyDescent="0.25">
      <c r="A8059">
        <v>8058</v>
      </c>
      <c r="B8059">
        <f t="shared" si="987"/>
        <v>0.80580000000000007</v>
      </c>
      <c r="C8059">
        <f t="shared" si="988"/>
        <v>80.58</v>
      </c>
      <c r="D8059">
        <f t="shared" si="989"/>
        <v>44.883181705400524</v>
      </c>
      <c r="E8059">
        <f t="shared" si="990"/>
        <v>9.957944791120001</v>
      </c>
      <c r="F8059">
        <f t="shared" si="991"/>
        <v>49.789723955600003</v>
      </c>
      <c r="G8059">
        <f t="shared" si="992"/>
        <v>90.537944791119997</v>
      </c>
      <c r="H8059">
        <f t="shared" si="992"/>
        <v>94.672905661000527</v>
      </c>
      <c r="I8059" t="b">
        <f t="shared" si="993"/>
        <v>0</v>
      </c>
    </row>
    <row r="8060" spans="1:9" x14ac:dyDescent="0.25">
      <c r="A8060">
        <v>8059</v>
      </c>
      <c r="B8060">
        <f t="shared" si="987"/>
        <v>0.80590000000000006</v>
      </c>
      <c r="C8060">
        <f t="shared" si="988"/>
        <v>80.59</v>
      </c>
      <c r="D8060">
        <f t="shared" si="989"/>
        <v>44.885966626552673</v>
      </c>
      <c r="E8060">
        <f t="shared" si="990"/>
        <v>9.9610311637900022</v>
      </c>
      <c r="F8060">
        <f t="shared" si="991"/>
        <v>49.805155818950013</v>
      </c>
      <c r="G8060">
        <f t="shared" si="992"/>
        <v>90.55103116379</v>
      </c>
      <c r="H8060">
        <f t="shared" si="992"/>
        <v>94.691122445502685</v>
      </c>
      <c r="I8060" t="b">
        <f t="shared" si="993"/>
        <v>0</v>
      </c>
    </row>
    <row r="8061" spans="1:9" x14ac:dyDescent="0.25">
      <c r="A8061">
        <v>8060</v>
      </c>
      <c r="B8061">
        <f t="shared" si="987"/>
        <v>0.80600000000000005</v>
      </c>
      <c r="C8061">
        <f t="shared" si="988"/>
        <v>80.600000000000009</v>
      </c>
      <c r="D8061">
        <f t="shared" si="989"/>
        <v>44.888751374926883</v>
      </c>
      <c r="E8061">
        <f t="shared" si="990"/>
        <v>9.9641181600000017</v>
      </c>
      <c r="F8061">
        <f t="shared" si="991"/>
        <v>49.820590800000005</v>
      </c>
      <c r="G8061">
        <f t="shared" si="992"/>
        <v>90.564118160000007</v>
      </c>
      <c r="H8061">
        <f t="shared" si="992"/>
        <v>94.709342174926888</v>
      </c>
      <c r="I8061" t="b">
        <f t="shared" si="993"/>
        <v>0</v>
      </c>
    </row>
    <row r="8062" spans="1:9" x14ac:dyDescent="0.25">
      <c r="A8062">
        <v>8061</v>
      </c>
      <c r="B8062">
        <f t="shared" si="987"/>
        <v>0.80610000000000004</v>
      </c>
      <c r="C8062">
        <f t="shared" si="988"/>
        <v>80.61</v>
      </c>
      <c r="D8062">
        <f t="shared" si="989"/>
        <v>44.891535950555308</v>
      </c>
      <c r="E8062">
        <f t="shared" si="990"/>
        <v>9.9672057798100013</v>
      </c>
      <c r="F8062">
        <f t="shared" si="991"/>
        <v>49.836028899050007</v>
      </c>
      <c r="G8062">
        <f t="shared" si="992"/>
        <v>90.577205779810001</v>
      </c>
      <c r="H8062">
        <f t="shared" si="992"/>
        <v>94.727564849605315</v>
      </c>
      <c r="I8062" t="b">
        <f t="shared" si="993"/>
        <v>0</v>
      </c>
    </row>
    <row r="8063" spans="1:9" x14ac:dyDescent="0.25">
      <c r="A8063">
        <v>8062</v>
      </c>
      <c r="B8063">
        <f t="shared" si="987"/>
        <v>0.80620000000000003</v>
      </c>
      <c r="C8063">
        <f t="shared" si="988"/>
        <v>80.62</v>
      </c>
      <c r="D8063">
        <f t="shared" si="989"/>
        <v>44.894320353470107</v>
      </c>
      <c r="E8063">
        <f t="shared" si="990"/>
        <v>9.9702940232799993</v>
      </c>
      <c r="F8063">
        <f t="shared" si="991"/>
        <v>49.851470116399994</v>
      </c>
      <c r="G8063">
        <f t="shared" si="992"/>
        <v>90.590294023280009</v>
      </c>
      <c r="H8063">
        <f t="shared" si="992"/>
        <v>94.745790469870101</v>
      </c>
      <c r="I8063" t="b">
        <f t="shared" si="993"/>
        <v>0</v>
      </c>
    </row>
    <row r="8064" spans="1:9" x14ac:dyDescent="0.25">
      <c r="A8064">
        <v>8063</v>
      </c>
      <c r="B8064">
        <f t="shared" si="987"/>
        <v>0.80630000000000002</v>
      </c>
      <c r="C8064">
        <f t="shared" si="988"/>
        <v>80.63</v>
      </c>
      <c r="D8064">
        <f t="shared" si="989"/>
        <v>44.897104583703388</v>
      </c>
      <c r="E8064">
        <f t="shared" si="990"/>
        <v>9.9733828904700008</v>
      </c>
      <c r="F8064">
        <f t="shared" si="991"/>
        <v>49.866914452350002</v>
      </c>
      <c r="G8064">
        <f t="shared" si="992"/>
        <v>90.603382890470002</v>
      </c>
      <c r="H8064">
        <f t="shared" si="992"/>
        <v>94.764019036053384</v>
      </c>
      <c r="I8064" t="b">
        <f t="shared" si="993"/>
        <v>0</v>
      </c>
    </row>
    <row r="8065" spans="1:9" x14ac:dyDescent="0.25">
      <c r="A8065">
        <v>8064</v>
      </c>
      <c r="B8065">
        <f t="shared" si="987"/>
        <v>0.80640000000000001</v>
      </c>
      <c r="C8065">
        <f t="shared" si="988"/>
        <v>80.64</v>
      </c>
      <c r="D8065">
        <f t="shared" si="989"/>
        <v>44.899888641287298</v>
      </c>
      <c r="E8065">
        <f t="shared" si="990"/>
        <v>9.9764723814400007</v>
      </c>
      <c r="F8065">
        <f t="shared" si="991"/>
        <v>49.882361907200007</v>
      </c>
      <c r="G8065">
        <f t="shared" si="992"/>
        <v>90.616472381440005</v>
      </c>
      <c r="H8065">
        <f t="shared" si="992"/>
        <v>94.782250548487298</v>
      </c>
      <c r="I8065" t="b">
        <f t="shared" si="993"/>
        <v>0</v>
      </c>
    </row>
    <row r="8066" spans="1:9" x14ac:dyDescent="0.25">
      <c r="A8066">
        <v>8065</v>
      </c>
      <c r="B8066">
        <f t="shared" si="987"/>
        <v>0.80649999999999999</v>
      </c>
      <c r="C8066">
        <f t="shared" si="988"/>
        <v>80.650000000000006</v>
      </c>
      <c r="D8066">
        <f t="shared" si="989"/>
        <v>44.902672526253937</v>
      </c>
      <c r="E8066">
        <f t="shared" si="990"/>
        <v>9.9795624962499989</v>
      </c>
      <c r="F8066">
        <f t="shared" si="991"/>
        <v>49.897812481249993</v>
      </c>
      <c r="G8066">
        <f t="shared" si="992"/>
        <v>90.629562496250003</v>
      </c>
      <c r="H8066">
        <f t="shared" si="992"/>
        <v>94.800485007503937</v>
      </c>
      <c r="I8066" t="b">
        <f t="shared" si="993"/>
        <v>0</v>
      </c>
    </row>
    <row r="8067" spans="1:9" x14ac:dyDescent="0.25">
      <c r="A8067">
        <v>8066</v>
      </c>
      <c r="B8067">
        <f t="shared" ref="B8067:B8130" si="994">0.0001*A8067</f>
        <v>0.80659999999999998</v>
      </c>
      <c r="C8067">
        <f t="shared" ref="C8067:C8130" si="995">0.01*A8067</f>
        <v>80.66</v>
      </c>
      <c r="D8067">
        <f t="shared" ref="D8067:D8130" si="996">0.5*SQRT(A8067)</f>
        <v>44.905456238635409</v>
      </c>
      <c r="E8067">
        <f t="shared" ref="E8067:E8130" si="997">10*B8067*B8067*B8067+7*B8067*B8067+0.1*B8067+0.1</f>
        <v>9.982653234959999</v>
      </c>
      <c r="F8067">
        <f t="shared" ref="F8067:F8130" si="998">5*(10*B8067*B8067*B8067+7*B8067*B8067+0.1*B8067+0.1)</f>
        <v>49.913266174799993</v>
      </c>
      <c r="G8067">
        <f t="shared" ref="G8067:H8130" si="999">C8067+E8067</f>
        <v>90.642653234959994</v>
      </c>
      <c r="H8067">
        <f t="shared" si="999"/>
        <v>94.81872241343541</v>
      </c>
      <c r="I8067" t="b">
        <f t="shared" ref="I8067:I8130" si="1000">G8067&gt;H8067</f>
        <v>0</v>
      </c>
    </row>
    <row r="8068" spans="1:9" x14ac:dyDescent="0.25">
      <c r="A8068">
        <v>8067</v>
      </c>
      <c r="B8068">
        <f t="shared" si="994"/>
        <v>0.80670000000000008</v>
      </c>
      <c r="C8068">
        <f t="shared" si="995"/>
        <v>80.67</v>
      </c>
      <c r="D8068">
        <f t="shared" si="996"/>
        <v>44.908239778463816</v>
      </c>
      <c r="E8068">
        <f t="shared" si="997"/>
        <v>9.985744597630001</v>
      </c>
      <c r="F8068">
        <f t="shared" si="998"/>
        <v>49.928722988150007</v>
      </c>
      <c r="G8068">
        <f t="shared" si="999"/>
        <v>90.655744597630004</v>
      </c>
      <c r="H8068">
        <f t="shared" si="999"/>
        <v>94.836962766613823</v>
      </c>
      <c r="I8068" t="b">
        <f t="shared" si="1000"/>
        <v>0</v>
      </c>
    </row>
    <row r="8069" spans="1:9" x14ac:dyDescent="0.25">
      <c r="A8069">
        <v>8068</v>
      </c>
      <c r="B8069">
        <f t="shared" si="994"/>
        <v>0.80680000000000007</v>
      </c>
      <c r="C8069">
        <f t="shared" si="995"/>
        <v>80.680000000000007</v>
      </c>
      <c r="D8069">
        <f t="shared" si="996"/>
        <v>44.911023145771239</v>
      </c>
      <c r="E8069">
        <f t="shared" si="997"/>
        <v>9.9888365843200013</v>
      </c>
      <c r="F8069">
        <f t="shared" si="998"/>
        <v>49.944182921600003</v>
      </c>
      <c r="G8069">
        <f t="shared" si="999"/>
        <v>90.668836584320005</v>
      </c>
      <c r="H8069">
        <f t="shared" si="999"/>
        <v>94.855206067371242</v>
      </c>
      <c r="I8069" t="b">
        <f t="shared" si="1000"/>
        <v>0</v>
      </c>
    </row>
    <row r="8070" spans="1:9" x14ac:dyDescent="0.25">
      <c r="A8070">
        <v>8069</v>
      </c>
      <c r="B8070">
        <f t="shared" si="994"/>
        <v>0.80690000000000006</v>
      </c>
      <c r="C8070">
        <f t="shared" si="995"/>
        <v>80.69</v>
      </c>
      <c r="D8070">
        <f t="shared" si="996"/>
        <v>44.913806340589751</v>
      </c>
      <c r="E8070">
        <f t="shared" si="997"/>
        <v>9.9919291950900035</v>
      </c>
      <c r="F8070">
        <f t="shared" si="998"/>
        <v>49.959645975450016</v>
      </c>
      <c r="G8070">
        <f t="shared" si="999"/>
        <v>90.681929195090007</v>
      </c>
      <c r="H8070">
        <f t="shared" si="999"/>
        <v>94.87345231603976</v>
      </c>
      <c r="I8070" t="b">
        <f t="shared" si="1000"/>
        <v>0</v>
      </c>
    </row>
    <row r="8071" spans="1:9" x14ac:dyDescent="0.25">
      <c r="A8071">
        <v>8070</v>
      </c>
      <c r="B8071">
        <f t="shared" si="994"/>
        <v>0.80700000000000005</v>
      </c>
      <c r="C8071">
        <f t="shared" si="995"/>
        <v>80.7</v>
      </c>
      <c r="D8071">
        <f t="shared" si="996"/>
        <v>44.916589362951413</v>
      </c>
      <c r="E8071">
        <f t="shared" si="997"/>
        <v>9.9950224300000006</v>
      </c>
      <c r="F8071">
        <f t="shared" si="998"/>
        <v>49.975112150000001</v>
      </c>
      <c r="G8071">
        <f t="shared" si="999"/>
        <v>90.695022430000009</v>
      </c>
      <c r="H8071">
        <f t="shared" si="999"/>
        <v>94.891701512951414</v>
      </c>
      <c r="I8071" t="b">
        <f t="shared" si="1000"/>
        <v>0</v>
      </c>
    </row>
    <row r="8072" spans="1:9" x14ac:dyDescent="0.25">
      <c r="A8072">
        <v>8071</v>
      </c>
      <c r="B8072">
        <f t="shared" si="994"/>
        <v>0.80710000000000004</v>
      </c>
      <c r="C8072">
        <f t="shared" si="995"/>
        <v>80.710000000000008</v>
      </c>
      <c r="D8072">
        <f t="shared" si="996"/>
        <v>44.919372212888284</v>
      </c>
      <c r="E8072">
        <f t="shared" si="997"/>
        <v>9.9981162891099995</v>
      </c>
      <c r="F8072">
        <f t="shared" si="998"/>
        <v>49.990581445549999</v>
      </c>
      <c r="G8072">
        <f t="shared" si="999"/>
        <v>90.708116289110009</v>
      </c>
      <c r="H8072">
        <f t="shared" si="999"/>
        <v>94.909953658438283</v>
      </c>
      <c r="I8072" t="b">
        <f t="shared" si="1000"/>
        <v>0</v>
      </c>
    </row>
    <row r="8073" spans="1:9" x14ac:dyDescent="0.25">
      <c r="A8073">
        <v>8072</v>
      </c>
      <c r="B8073">
        <f t="shared" si="994"/>
        <v>0.80720000000000003</v>
      </c>
      <c r="C8073">
        <f t="shared" si="995"/>
        <v>80.72</v>
      </c>
      <c r="D8073">
        <f t="shared" si="996"/>
        <v>44.922154890432402</v>
      </c>
      <c r="E8073">
        <f t="shared" si="997"/>
        <v>10.00121077248</v>
      </c>
      <c r="F8073">
        <f t="shared" si="998"/>
        <v>50.006053862400002</v>
      </c>
      <c r="G8073">
        <f t="shared" si="999"/>
        <v>90.721210772479992</v>
      </c>
      <c r="H8073">
        <f t="shared" si="999"/>
        <v>94.928208752832404</v>
      </c>
      <c r="I8073" t="b">
        <f t="shared" si="1000"/>
        <v>0</v>
      </c>
    </row>
    <row r="8074" spans="1:9" x14ac:dyDescent="0.25">
      <c r="A8074">
        <v>8073</v>
      </c>
      <c r="B8074">
        <f t="shared" si="994"/>
        <v>0.80730000000000002</v>
      </c>
      <c r="C8074">
        <f t="shared" si="995"/>
        <v>80.73</v>
      </c>
      <c r="D8074">
        <f t="shared" si="996"/>
        <v>44.924937395615814</v>
      </c>
      <c r="E8074">
        <f t="shared" si="997"/>
        <v>10.004305880170001</v>
      </c>
      <c r="F8074">
        <f t="shared" si="998"/>
        <v>50.021529400850007</v>
      </c>
      <c r="G8074">
        <f t="shared" si="999"/>
        <v>90.734305880170012</v>
      </c>
      <c r="H8074">
        <f t="shared" si="999"/>
        <v>94.946466796465813</v>
      </c>
      <c r="I8074" t="b">
        <f t="shared" si="1000"/>
        <v>0</v>
      </c>
    </row>
    <row r="8075" spans="1:9" x14ac:dyDescent="0.25">
      <c r="A8075">
        <v>8074</v>
      </c>
      <c r="B8075">
        <f t="shared" si="994"/>
        <v>0.80740000000000001</v>
      </c>
      <c r="C8075">
        <f t="shared" si="995"/>
        <v>80.739999999999995</v>
      </c>
      <c r="D8075">
        <f t="shared" si="996"/>
        <v>44.927719728470528</v>
      </c>
      <c r="E8075">
        <f t="shared" si="997"/>
        <v>10.007401612239999</v>
      </c>
      <c r="F8075">
        <f t="shared" si="998"/>
        <v>50.037008061199998</v>
      </c>
      <c r="G8075">
        <f t="shared" si="999"/>
        <v>90.747401612239997</v>
      </c>
      <c r="H8075">
        <f t="shared" si="999"/>
        <v>94.964727789670519</v>
      </c>
      <c r="I8075" t="b">
        <f t="shared" si="1000"/>
        <v>0</v>
      </c>
    </row>
    <row r="8076" spans="1:9" x14ac:dyDescent="0.25">
      <c r="A8076">
        <v>8075</v>
      </c>
      <c r="B8076">
        <f t="shared" si="994"/>
        <v>0.8075</v>
      </c>
      <c r="C8076">
        <f t="shared" si="995"/>
        <v>80.75</v>
      </c>
      <c r="D8076">
        <f t="shared" si="996"/>
        <v>44.930501889028569</v>
      </c>
      <c r="E8076">
        <f t="shared" si="997"/>
        <v>10.010497968749998</v>
      </c>
      <c r="F8076">
        <f t="shared" si="998"/>
        <v>50.052489843749996</v>
      </c>
      <c r="G8076">
        <f t="shared" si="999"/>
        <v>90.760497968750002</v>
      </c>
      <c r="H8076">
        <f t="shared" si="999"/>
        <v>94.982991732778572</v>
      </c>
      <c r="I8076" t="b">
        <f t="shared" si="1000"/>
        <v>0</v>
      </c>
    </row>
    <row r="8077" spans="1:9" x14ac:dyDescent="0.25">
      <c r="A8077">
        <v>8076</v>
      </c>
      <c r="B8077">
        <f t="shared" si="994"/>
        <v>0.80759999999999998</v>
      </c>
      <c r="C8077">
        <f t="shared" si="995"/>
        <v>80.760000000000005</v>
      </c>
      <c r="D8077">
        <f t="shared" si="996"/>
        <v>44.933283877321941</v>
      </c>
      <c r="E8077">
        <f t="shared" si="997"/>
        <v>10.013594949759998</v>
      </c>
      <c r="F8077">
        <f t="shared" si="998"/>
        <v>50.06797474879999</v>
      </c>
      <c r="G8077">
        <f t="shared" si="999"/>
        <v>90.773594949759996</v>
      </c>
      <c r="H8077">
        <f t="shared" si="999"/>
        <v>95.001258626121938</v>
      </c>
      <c r="I8077" t="b">
        <f t="shared" si="1000"/>
        <v>0</v>
      </c>
    </row>
    <row r="8078" spans="1:9" x14ac:dyDescent="0.25">
      <c r="A8078">
        <v>8077</v>
      </c>
      <c r="B8078">
        <f t="shared" si="994"/>
        <v>0.80770000000000008</v>
      </c>
      <c r="C8078">
        <f t="shared" si="995"/>
        <v>80.77</v>
      </c>
      <c r="D8078">
        <f t="shared" si="996"/>
        <v>44.936065693382638</v>
      </c>
      <c r="E8078">
        <f t="shared" si="997"/>
        <v>10.016692555330001</v>
      </c>
      <c r="F8078">
        <f t="shared" si="998"/>
        <v>50.083462776650009</v>
      </c>
      <c r="G8078">
        <f t="shared" si="999"/>
        <v>90.786692555329992</v>
      </c>
      <c r="H8078">
        <f t="shared" si="999"/>
        <v>95.01952847003264</v>
      </c>
      <c r="I8078" t="b">
        <f t="shared" si="1000"/>
        <v>0</v>
      </c>
    </row>
    <row r="8079" spans="1:9" x14ac:dyDescent="0.25">
      <c r="A8079">
        <v>8078</v>
      </c>
      <c r="B8079">
        <f t="shared" si="994"/>
        <v>0.80780000000000007</v>
      </c>
      <c r="C8079">
        <f t="shared" si="995"/>
        <v>80.78</v>
      </c>
      <c r="D8079">
        <f t="shared" si="996"/>
        <v>44.938847337242642</v>
      </c>
      <c r="E8079">
        <f t="shared" si="997"/>
        <v>10.019790785520003</v>
      </c>
      <c r="F8079">
        <f t="shared" si="998"/>
        <v>50.098953927600014</v>
      </c>
      <c r="G8079">
        <f t="shared" si="999"/>
        <v>90.799790785520003</v>
      </c>
      <c r="H8079">
        <f t="shared" si="999"/>
        <v>95.037801264842656</v>
      </c>
      <c r="I8079" t="b">
        <f t="shared" si="1000"/>
        <v>0</v>
      </c>
    </row>
    <row r="8080" spans="1:9" x14ac:dyDescent="0.25">
      <c r="A8080">
        <v>8079</v>
      </c>
      <c r="B8080">
        <f t="shared" si="994"/>
        <v>0.80790000000000006</v>
      </c>
      <c r="C8080">
        <f t="shared" si="995"/>
        <v>80.790000000000006</v>
      </c>
      <c r="D8080">
        <f t="shared" si="996"/>
        <v>44.941628808933928</v>
      </c>
      <c r="E8080">
        <f t="shared" si="997"/>
        <v>10.022889640390002</v>
      </c>
      <c r="F8080">
        <f t="shared" si="998"/>
        <v>50.114448201950012</v>
      </c>
      <c r="G8080">
        <f t="shared" si="999"/>
        <v>90.812889640390011</v>
      </c>
      <c r="H8080">
        <f t="shared" si="999"/>
        <v>95.056077010883939</v>
      </c>
      <c r="I8080" t="b">
        <f t="shared" si="1000"/>
        <v>0</v>
      </c>
    </row>
    <row r="8081" spans="1:9" x14ac:dyDescent="0.25">
      <c r="A8081">
        <v>8080</v>
      </c>
      <c r="B8081">
        <f t="shared" si="994"/>
        <v>0.80800000000000005</v>
      </c>
      <c r="C8081">
        <f t="shared" si="995"/>
        <v>80.8</v>
      </c>
      <c r="D8081">
        <f t="shared" si="996"/>
        <v>44.944410108488462</v>
      </c>
      <c r="E8081">
        <f t="shared" si="997"/>
        <v>10.02598912</v>
      </c>
      <c r="F8081">
        <f t="shared" si="998"/>
        <v>50.129945599999999</v>
      </c>
      <c r="G8081">
        <f t="shared" si="999"/>
        <v>90.825989120000003</v>
      </c>
      <c r="H8081">
        <f t="shared" si="999"/>
        <v>95.074355708488469</v>
      </c>
      <c r="I8081" t="b">
        <f t="shared" si="1000"/>
        <v>0</v>
      </c>
    </row>
    <row r="8082" spans="1:9" x14ac:dyDescent="0.25">
      <c r="A8082">
        <v>8081</v>
      </c>
      <c r="B8082">
        <f t="shared" si="994"/>
        <v>0.80810000000000004</v>
      </c>
      <c r="C8082">
        <f t="shared" si="995"/>
        <v>80.81</v>
      </c>
      <c r="D8082">
        <f t="shared" si="996"/>
        <v>44.947191235938206</v>
      </c>
      <c r="E8082">
        <f t="shared" si="997"/>
        <v>10.029089224410001</v>
      </c>
      <c r="F8082">
        <f t="shared" si="998"/>
        <v>50.145446122050004</v>
      </c>
      <c r="G8082">
        <f t="shared" si="999"/>
        <v>90.839089224410003</v>
      </c>
      <c r="H8082">
        <f t="shared" si="999"/>
        <v>95.09263735798821</v>
      </c>
      <c r="I8082" t="b">
        <f t="shared" si="1000"/>
        <v>0</v>
      </c>
    </row>
    <row r="8083" spans="1:9" x14ac:dyDescent="0.25">
      <c r="A8083">
        <v>8082</v>
      </c>
      <c r="B8083">
        <f t="shared" si="994"/>
        <v>0.80820000000000003</v>
      </c>
      <c r="C8083">
        <f t="shared" si="995"/>
        <v>80.820000000000007</v>
      </c>
      <c r="D8083">
        <f t="shared" si="996"/>
        <v>44.949972191315091</v>
      </c>
      <c r="E8083">
        <f t="shared" si="997"/>
        <v>10.03218995368</v>
      </c>
      <c r="F8083">
        <f t="shared" si="998"/>
        <v>50.160949768400002</v>
      </c>
      <c r="G8083">
        <f t="shared" si="999"/>
        <v>90.852189953680011</v>
      </c>
      <c r="H8083">
        <f t="shared" si="999"/>
        <v>95.110921959715085</v>
      </c>
      <c r="I8083" t="b">
        <f t="shared" si="1000"/>
        <v>0</v>
      </c>
    </row>
    <row r="8084" spans="1:9" x14ac:dyDescent="0.25">
      <c r="A8084">
        <v>8083</v>
      </c>
      <c r="B8084">
        <f t="shared" si="994"/>
        <v>0.80830000000000002</v>
      </c>
      <c r="C8084">
        <f t="shared" si="995"/>
        <v>80.83</v>
      </c>
      <c r="D8084">
        <f t="shared" si="996"/>
        <v>44.952752974651062</v>
      </c>
      <c r="E8084">
        <f t="shared" si="997"/>
        <v>10.035291307870001</v>
      </c>
      <c r="F8084">
        <f t="shared" si="998"/>
        <v>50.176456539349999</v>
      </c>
      <c r="G8084">
        <f t="shared" si="999"/>
        <v>90.865291307869995</v>
      </c>
      <c r="H8084">
        <f t="shared" si="999"/>
        <v>95.129209514001062</v>
      </c>
      <c r="I8084" t="b">
        <f t="shared" si="1000"/>
        <v>0</v>
      </c>
    </row>
    <row r="8085" spans="1:9" x14ac:dyDescent="0.25">
      <c r="A8085">
        <v>8084</v>
      </c>
      <c r="B8085">
        <f t="shared" si="994"/>
        <v>0.80840000000000001</v>
      </c>
      <c r="C8085">
        <f t="shared" si="995"/>
        <v>80.84</v>
      </c>
      <c r="D8085">
        <f t="shared" si="996"/>
        <v>44.955533585978046</v>
      </c>
      <c r="E8085">
        <f t="shared" si="997"/>
        <v>10.03839328704</v>
      </c>
      <c r="F8085">
        <f t="shared" si="998"/>
        <v>50.191966435200001</v>
      </c>
      <c r="G8085">
        <f t="shared" si="999"/>
        <v>90.878393287039998</v>
      </c>
      <c r="H8085">
        <f t="shared" si="999"/>
        <v>95.147500021178047</v>
      </c>
      <c r="I8085" t="b">
        <f t="shared" si="1000"/>
        <v>0</v>
      </c>
    </row>
    <row r="8086" spans="1:9" x14ac:dyDescent="0.25">
      <c r="A8086">
        <v>8085</v>
      </c>
      <c r="B8086">
        <f t="shared" si="994"/>
        <v>0.8085</v>
      </c>
      <c r="C8086">
        <f t="shared" si="995"/>
        <v>80.850000000000009</v>
      </c>
      <c r="D8086">
        <f t="shared" si="996"/>
        <v>44.958314025327951</v>
      </c>
      <c r="E8086">
        <f t="shared" si="997"/>
        <v>10.041495891250001</v>
      </c>
      <c r="F8086">
        <f t="shared" si="998"/>
        <v>50.207479456250006</v>
      </c>
      <c r="G8086">
        <f t="shared" si="999"/>
        <v>90.891495891250003</v>
      </c>
      <c r="H8086">
        <f t="shared" si="999"/>
        <v>95.165793481577964</v>
      </c>
      <c r="I8086" t="b">
        <f t="shared" si="1000"/>
        <v>0</v>
      </c>
    </row>
    <row r="8087" spans="1:9" x14ac:dyDescent="0.25">
      <c r="A8087">
        <v>8086</v>
      </c>
      <c r="B8087">
        <f t="shared" si="994"/>
        <v>0.80859999999999999</v>
      </c>
      <c r="C8087">
        <f t="shared" si="995"/>
        <v>80.86</v>
      </c>
      <c r="D8087">
        <f t="shared" si="996"/>
        <v>44.961094292732689</v>
      </c>
      <c r="E8087">
        <f t="shared" si="997"/>
        <v>10.044599120559999</v>
      </c>
      <c r="F8087">
        <f t="shared" si="998"/>
        <v>50.222995602799998</v>
      </c>
      <c r="G8087">
        <f t="shared" si="999"/>
        <v>90.904599120559993</v>
      </c>
      <c r="H8087">
        <f t="shared" si="999"/>
        <v>95.184089895532679</v>
      </c>
      <c r="I8087" t="b">
        <f t="shared" si="1000"/>
        <v>0</v>
      </c>
    </row>
    <row r="8088" spans="1:9" x14ac:dyDescent="0.25">
      <c r="A8088">
        <v>8087</v>
      </c>
      <c r="B8088">
        <f t="shared" si="994"/>
        <v>0.80870000000000009</v>
      </c>
      <c r="C8088">
        <f t="shared" si="995"/>
        <v>80.87</v>
      </c>
      <c r="D8088">
        <f t="shared" si="996"/>
        <v>44.963874388224156</v>
      </c>
      <c r="E8088">
        <f t="shared" si="997"/>
        <v>10.047702975030004</v>
      </c>
      <c r="F8088">
        <f t="shared" si="998"/>
        <v>50.238514875150024</v>
      </c>
      <c r="G8088">
        <f t="shared" si="999"/>
        <v>90.917702975030011</v>
      </c>
      <c r="H8088">
        <f t="shared" si="999"/>
        <v>95.202389263374187</v>
      </c>
      <c r="I8088" t="b">
        <f t="shared" si="1000"/>
        <v>0</v>
      </c>
    </row>
    <row r="8089" spans="1:9" x14ac:dyDescent="0.25">
      <c r="A8089">
        <v>8088</v>
      </c>
      <c r="B8089">
        <f t="shared" si="994"/>
        <v>0.80880000000000007</v>
      </c>
      <c r="C8089">
        <f t="shared" si="995"/>
        <v>80.88</v>
      </c>
      <c r="D8089">
        <f t="shared" si="996"/>
        <v>44.966654311834233</v>
      </c>
      <c r="E8089">
        <f t="shared" si="997"/>
        <v>10.050807454720003</v>
      </c>
      <c r="F8089">
        <f t="shared" si="998"/>
        <v>50.254037273600012</v>
      </c>
      <c r="G8089">
        <f t="shared" si="999"/>
        <v>90.930807454719996</v>
      </c>
      <c r="H8089">
        <f t="shared" si="999"/>
        <v>95.220691585434253</v>
      </c>
      <c r="I8089" t="b">
        <f t="shared" si="1000"/>
        <v>0</v>
      </c>
    </row>
    <row r="8090" spans="1:9" x14ac:dyDescent="0.25">
      <c r="A8090">
        <v>8089</v>
      </c>
      <c r="B8090">
        <f t="shared" si="994"/>
        <v>0.80890000000000006</v>
      </c>
      <c r="C8090">
        <f t="shared" si="995"/>
        <v>80.89</v>
      </c>
      <c r="D8090">
        <f t="shared" si="996"/>
        <v>44.969434063594797</v>
      </c>
      <c r="E8090">
        <f t="shared" si="997"/>
        <v>10.053912559690001</v>
      </c>
      <c r="F8090">
        <f t="shared" si="998"/>
        <v>50.269562798450011</v>
      </c>
      <c r="G8090">
        <f t="shared" si="999"/>
        <v>90.943912559690006</v>
      </c>
      <c r="H8090">
        <f t="shared" si="999"/>
        <v>95.238996862044814</v>
      </c>
      <c r="I8090" t="b">
        <f t="shared" si="1000"/>
        <v>0</v>
      </c>
    </row>
    <row r="8091" spans="1:9" x14ac:dyDescent="0.25">
      <c r="A8091">
        <v>8090</v>
      </c>
      <c r="B8091">
        <f t="shared" si="994"/>
        <v>0.80900000000000005</v>
      </c>
      <c r="C8091">
        <f t="shared" si="995"/>
        <v>80.900000000000006</v>
      </c>
      <c r="D8091">
        <f t="shared" si="996"/>
        <v>44.972213643537714</v>
      </c>
      <c r="E8091">
        <f t="shared" si="997"/>
        <v>10.05701829</v>
      </c>
      <c r="F8091">
        <f t="shared" si="998"/>
        <v>50.285091450000003</v>
      </c>
      <c r="G8091">
        <f t="shared" si="999"/>
        <v>90.957018290000008</v>
      </c>
      <c r="H8091">
        <f t="shared" si="999"/>
        <v>95.257305093537724</v>
      </c>
      <c r="I8091" t="b">
        <f t="shared" si="1000"/>
        <v>0</v>
      </c>
    </row>
    <row r="8092" spans="1:9" x14ac:dyDescent="0.25">
      <c r="A8092">
        <v>8091</v>
      </c>
      <c r="B8092">
        <f t="shared" si="994"/>
        <v>0.80910000000000004</v>
      </c>
      <c r="C8092">
        <f t="shared" si="995"/>
        <v>80.91</v>
      </c>
      <c r="D8092">
        <f t="shared" si="996"/>
        <v>44.974993051694852</v>
      </c>
      <c r="E8092">
        <f t="shared" si="997"/>
        <v>10.060124645710001</v>
      </c>
      <c r="F8092">
        <f t="shared" si="998"/>
        <v>50.300623228550009</v>
      </c>
      <c r="G8092">
        <f t="shared" si="999"/>
        <v>90.970124645710001</v>
      </c>
      <c r="H8092">
        <f t="shared" si="999"/>
        <v>95.275616280244861</v>
      </c>
      <c r="I8092" t="b">
        <f t="shared" si="1000"/>
        <v>0</v>
      </c>
    </row>
    <row r="8093" spans="1:9" x14ac:dyDescent="0.25">
      <c r="A8093">
        <v>8092</v>
      </c>
      <c r="B8093">
        <f t="shared" si="994"/>
        <v>0.80920000000000003</v>
      </c>
      <c r="C8093">
        <f t="shared" si="995"/>
        <v>80.92</v>
      </c>
      <c r="D8093">
        <f t="shared" si="996"/>
        <v>44.977772288098038</v>
      </c>
      <c r="E8093">
        <f t="shared" si="997"/>
        <v>10.06323162688</v>
      </c>
      <c r="F8093">
        <f t="shared" si="998"/>
        <v>50.316158134399998</v>
      </c>
      <c r="G8093">
        <f t="shared" si="999"/>
        <v>90.983231626879999</v>
      </c>
      <c r="H8093">
        <f t="shared" si="999"/>
        <v>95.293930422498036</v>
      </c>
      <c r="I8093" t="b">
        <f t="shared" si="1000"/>
        <v>0</v>
      </c>
    </row>
    <row r="8094" spans="1:9" x14ac:dyDescent="0.25">
      <c r="A8094">
        <v>8093</v>
      </c>
      <c r="B8094">
        <f t="shared" si="994"/>
        <v>0.80930000000000002</v>
      </c>
      <c r="C8094">
        <f t="shared" si="995"/>
        <v>80.930000000000007</v>
      </c>
      <c r="D8094">
        <f t="shared" si="996"/>
        <v>44.980551352779123</v>
      </c>
      <c r="E8094">
        <f t="shared" si="997"/>
        <v>10.06633923357</v>
      </c>
      <c r="F8094">
        <f t="shared" si="998"/>
        <v>50.331696167849998</v>
      </c>
      <c r="G8094">
        <f t="shared" si="999"/>
        <v>90.996339233570012</v>
      </c>
      <c r="H8094">
        <f t="shared" si="999"/>
        <v>95.312247520629114</v>
      </c>
      <c r="I8094" t="b">
        <f t="shared" si="1000"/>
        <v>0</v>
      </c>
    </row>
    <row r="8095" spans="1:9" x14ac:dyDescent="0.25">
      <c r="A8095">
        <v>8094</v>
      </c>
      <c r="B8095">
        <f t="shared" si="994"/>
        <v>0.80940000000000001</v>
      </c>
      <c r="C8095">
        <f t="shared" si="995"/>
        <v>80.94</v>
      </c>
      <c r="D8095">
        <f t="shared" si="996"/>
        <v>44.983330245769935</v>
      </c>
      <c r="E8095">
        <f t="shared" si="997"/>
        <v>10.06944746584</v>
      </c>
      <c r="F8095">
        <f t="shared" si="998"/>
        <v>50.347237329199999</v>
      </c>
      <c r="G8095">
        <f t="shared" si="999"/>
        <v>91.009447465839997</v>
      </c>
      <c r="H8095">
        <f t="shared" si="999"/>
        <v>95.330567574969933</v>
      </c>
      <c r="I8095" t="b">
        <f t="shared" si="1000"/>
        <v>0</v>
      </c>
    </row>
    <row r="8096" spans="1:9" x14ac:dyDescent="0.25">
      <c r="A8096">
        <v>8095</v>
      </c>
      <c r="B8096">
        <f t="shared" si="994"/>
        <v>0.8095</v>
      </c>
      <c r="C8096">
        <f t="shared" si="995"/>
        <v>80.95</v>
      </c>
      <c r="D8096">
        <f t="shared" si="996"/>
        <v>44.986108967102275</v>
      </c>
      <c r="E8096">
        <f t="shared" si="997"/>
        <v>10.07255632375</v>
      </c>
      <c r="F8096">
        <f t="shared" si="998"/>
        <v>50.362781618749999</v>
      </c>
      <c r="G8096">
        <f t="shared" si="999"/>
        <v>91.022556323749995</v>
      </c>
      <c r="H8096">
        <f t="shared" si="999"/>
        <v>95.348890585852274</v>
      </c>
      <c r="I8096" t="b">
        <f t="shared" si="1000"/>
        <v>0</v>
      </c>
    </row>
    <row r="8097" spans="1:9" x14ac:dyDescent="0.25">
      <c r="A8097">
        <v>8096</v>
      </c>
      <c r="B8097">
        <f t="shared" si="994"/>
        <v>0.80959999999999999</v>
      </c>
      <c r="C8097">
        <f t="shared" si="995"/>
        <v>80.960000000000008</v>
      </c>
      <c r="D8097">
        <f t="shared" si="996"/>
        <v>44.988887516807971</v>
      </c>
      <c r="E8097">
        <f t="shared" si="997"/>
        <v>10.07566580736</v>
      </c>
      <c r="F8097">
        <f t="shared" si="998"/>
        <v>50.378329036799997</v>
      </c>
      <c r="G8097">
        <f t="shared" si="999"/>
        <v>91.035665807360004</v>
      </c>
      <c r="H8097">
        <f t="shared" si="999"/>
        <v>95.36721655360796</v>
      </c>
      <c r="I8097" t="b">
        <f t="shared" si="1000"/>
        <v>0</v>
      </c>
    </row>
    <row r="8098" spans="1:9" x14ac:dyDescent="0.25">
      <c r="A8098">
        <v>8097</v>
      </c>
      <c r="B8098">
        <f t="shared" si="994"/>
        <v>0.80970000000000009</v>
      </c>
      <c r="C8098">
        <f t="shared" si="995"/>
        <v>80.97</v>
      </c>
      <c r="D8098">
        <f t="shared" si="996"/>
        <v>44.991665894918803</v>
      </c>
      <c r="E8098">
        <f t="shared" si="997"/>
        <v>10.078775916730004</v>
      </c>
      <c r="F8098">
        <f t="shared" si="998"/>
        <v>50.393879583650019</v>
      </c>
      <c r="G8098">
        <f t="shared" si="999"/>
        <v>91.048775916730008</v>
      </c>
      <c r="H8098">
        <f t="shared" si="999"/>
        <v>95.385545478568815</v>
      </c>
      <c r="I8098" t="b">
        <f t="shared" si="1000"/>
        <v>0</v>
      </c>
    </row>
    <row r="8099" spans="1:9" x14ac:dyDescent="0.25">
      <c r="A8099">
        <v>8098</v>
      </c>
      <c r="B8099">
        <f t="shared" si="994"/>
        <v>0.80980000000000008</v>
      </c>
      <c r="C8099">
        <f t="shared" si="995"/>
        <v>80.98</v>
      </c>
      <c r="D8099">
        <f t="shared" si="996"/>
        <v>44.99444410146657</v>
      </c>
      <c r="E8099">
        <f t="shared" si="997"/>
        <v>10.081886651920003</v>
      </c>
      <c r="F8099">
        <f t="shared" si="998"/>
        <v>50.409433259600014</v>
      </c>
      <c r="G8099">
        <f t="shared" si="999"/>
        <v>91.061886651920005</v>
      </c>
      <c r="H8099">
        <f t="shared" si="999"/>
        <v>95.403877361066577</v>
      </c>
      <c r="I8099" t="b">
        <f t="shared" si="1000"/>
        <v>0</v>
      </c>
    </row>
    <row r="8100" spans="1:9" x14ac:dyDescent="0.25">
      <c r="A8100">
        <v>8099</v>
      </c>
      <c r="B8100">
        <f t="shared" si="994"/>
        <v>0.80990000000000006</v>
      </c>
      <c r="C8100">
        <f t="shared" si="995"/>
        <v>80.989999999999995</v>
      </c>
      <c r="D8100">
        <f t="shared" si="996"/>
        <v>44.997222136483046</v>
      </c>
      <c r="E8100">
        <f t="shared" si="997"/>
        <v>10.084998012990001</v>
      </c>
      <c r="F8100">
        <f t="shared" si="998"/>
        <v>50.424990064950002</v>
      </c>
      <c r="G8100">
        <f t="shared" si="999"/>
        <v>91.074998012989994</v>
      </c>
      <c r="H8100">
        <f t="shared" si="999"/>
        <v>95.422212201433041</v>
      </c>
      <c r="I8100" t="b">
        <f t="shared" si="1000"/>
        <v>0</v>
      </c>
    </row>
    <row r="8101" spans="1:9" x14ac:dyDescent="0.25">
      <c r="A8101">
        <v>8100</v>
      </c>
      <c r="B8101">
        <f t="shared" si="994"/>
        <v>0.81</v>
      </c>
      <c r="C8101">
        <f t="shared" si="995"/>
        <v>81</v>
      </c>
      <c r="D8101">
        <f t="shared" si="996"/>
        <v>45</v>
      </c>
      <c r="E8101">
        <f t="shared" si="997"/>
        <v>10.088110000000002</v>
      </c>
      <c r="F8101">
        <f t="shared" si="998"/>
        <v>50.440550000000009</v>
      </c>
      <c r="G8101">
        <f t="shared" si="999"/>
        <v>91.08811</v>
      </c>
      <c r="H8101">
        <f t="shared" si="999"/>
        <v>95.440550000000002</v>
      </c>
      <c r="I8101" t="b">
        <f t="shared" si="1000"/>
        <v>0</v>
      </c>
    </row>
    <row r="8102" spans="1:9" x14ac:dyDescent="0.25">
      <c r="A8102">
        <v>8101</v>
      </c>
      <c r="B8102">
        <f t="shared" si="994"/>
        <v>0.81010000000000004</v>
      </c>
      <c r="C8102">
        <f t="shared" si="995"/>
        <v>81.010000000000005</v>
      </c>
      <c r="D8102">
        <f t="shared" si="996"/>
        <v>45.002777692049186</v>
      </c>
      <c r="E8102">
        <f t="shared" si="997"/>
        <v>10.09122261301</v>
      </c>
      <c r="F8102">
        <f t="shared" si="998"/>
        <v>50.456113065050005</v>
      </c>
      <c r="G8102">
        <f t="shared" si="999"/>
        <v>91.101222613010009</v>
      </c>
      <c r="H8102">
        <f t="shared" si="999"/>
        <v>95.458890757099198</v>
      </c>
      <c r="I8102" t="b">
        <f t="shared" si="1000"/>
        <v>0</v>
      </c>
    </row>
    <row r="8103" spans="1:9" x14ac:dyDescent="0.25">
      <c r="A8103">
        <v>8102</v>
      </c>
      <c r="B8103">
        <f t="shared" si="994"/>
        <v>0.81020000000000003</v>
      </c>
      <c r="C8103">
        <f t="shared" si="995"/>
        <v>81.02</v>
      </c>
      <c r="D8103">
        <f t="shared" si="996"/>
        <v>45.005555212662358</v>
      </c>
      <c r="E8103">
        <f t="shared" si="997"/>
        <v>10.09433585208</v>
      </c>
      <c r="F8103">
        <f t="shared" si="998"/>
        <v>50.471679260400002</v>
      </c>
      <c r="G8103">
        <f t="shared" si="999"/>
        <v>91.114335852079989</v>
      </c>
      <c r="H8103">
        <f t="shared" si="999"/>
        <v>95.477234473062367</v>
      </c>
      <c r="I8103" t="b">
        <f t="shared" si="1000"/>
        <v>0</v>
      </c>
    </row>
    <row r="8104" spans="1:9" x14ac:dyDescent="0.25">
      <c r="A8104">
        <v>8103</v>
      </c>
      <c r="B8104">
        <f t="shared" si="994"/>
        <v>0.81030000000000002</v>
      </c>
      <c r="C8104">
        <f t="shared" si="995"/>
        <v>81.03</v>
      </c>
      <c r="D8104">
        <f t="shared" si="996"/>
        <v>45.008332561871249</v>
      </c>
      <c r="E8104">
        <f t="shared" si="997"/>
        <v>10.097449717270001</v>
      </c>
      <c r="F8104">
        <f t="shared" si="998"/>
        <v>50.487248586350006</v>
      </c>
      <c r="G8104">
        <f t="shared" si="999"/>
        <v>91.127449717269997</v>
      </c>
      <c r="H8104">
        <f t="shared" si="999"/>
        <v>95.495581148221248</v>
      </c>
      <c r="I8104" t="b">
        <f t="shared" si="1000"/>
        <v>0</v>
      </c>
    </row>
    <row r="8105" spans="1:9" x14ac:dyDescent="0.25">
      <c r="A8105">
        <v>8104</v>
      </c>
      <c r="B8105">
        <f t="shared" si="994"/>
        <v>0.81040000000000001</v>
      </c>
      <c r="C8105">
        <f t="shared" si="995"/>
        <v>81.040000000000006</v>
      </c>
      <c r="D8105">
        <f t="shared" si="996"/>
        <v>45.011109739707599</v>
      </c>
      <c r="E8105">
        <f t="shared" si="997"/>
        <v>10.10056420864</v>
      </c>
      <c r="F8105">
        <f t="shared" si="998"/>
        <v>50.502821043200001</v>
      </c>
      <c r="G8105">
        <f t="shared" si="999"/>
        <v>91.140564208640001</v>
      </c>
      <c r="H8105">
        <f t="shared" si="999"/>
        <v>95.513930782907607</v>
      </c>
      <c r="I8105" t="b">
        <f t="shared" si="1000"/>
        <v>0</v>
      </c>
    </row>
    <row r="8106" spans="1:9" x14ac:dyDescent="0.25">
      <c r="A8106">
        <v>8105</v>
      </c>
      <c r="B8106">
        <f t="shared" si="994"/>
        <v>0.8105</v>
      </c>
      <c r="C8106">
        <f t="shared" si="995"/>
        <v>81.05</v>
      </c>
      <c r="D8106">
        <f t="shared" si="996"/>
        <v>45.013886746203113</v>
      </c>
      <c r="E8106">
        <f t="shared" si="997"/>
        <v>10.103679326249999</v>
      </c>
      <c r="F8106">
        <f t="shared" si="998"/>
        <v>50.518396631249999</v>
      </c>
      <c r="G8106">
        <f t="shared" si="999"/>
        <v>91.15367932625</v>
      </c>
      <c r="H8106">
        <f t="shared" si="999"/>
        <v>95.532283377453112</v>
      </c>
      <c r="I8106" t="b">
        <f t="shared" si="1000"/>
        <v>0</v>
      </c>
    </row>
    <row r="8107" spans="1:9" x14ac:dyDescent="0.25">
      <c r="A8107">
        <v>8106</v>
      </c>
      <c r="B8107">
        <f t="shared" si="994"/>
        <v>0.81059999999999999</v>
      </c>
      <c r="C8107">
        <f t="shared" si="995"/>
        <v>81.06</v>
      </c>
      <c r="D8107">
        <f t="shared" si="996"/>
        <v>45.016663581389501</v>
      </c>
      <c r="E8107">
        <f t="shared" si="997"/>
        <v>10.10679507016</v>
      </c>
      <c r="F8107">
        <f t="shared" si="998"/>
        <v>50.533975350800006</v>
      </c>
      <c r="G8107">
        <f t="shared" si="999"/>
        <v>91.166795070160006</v>
      </c>
      <c r="H8107">
        <f t="shared" si="999"/>
        <v>95.550638932189514</v>
      </c>
      <c r="I8107" t="b">
        <f t="shared" si="1000"/>
        <v>0</v>
      </c>
    </row>
    <row r="8108" spans="1:9" x14ac:dyDescent="0.25">
      <c r="A8108">
        <v>8107</v>
      </c>
      <c r="B8108">
        <f t="shared" si="994"/>
        <v>0.81070000000000009</v>
      </c>
      <c r="C8108">
        <f t="shared" si="995"/>
        <v>81.070000000000007</v>
      </c>
      <c r="D8108">
        <f t="shared" si="996"/>
        <v>45.019440245298476</v>
      </c>
      <c r="E8108">
        <f t="shared" si="997"/>
        <v>10.109911440430004</v>
      </c>
      <c r="F8108">
        <f t="shared" si="998"/>
        <v>50.549557202150019</v>
      </c>
      <c r="G8108">
        <f t="shared" si="999"/>
        <v>91.179911440430004</v>
      </c>
      <c r="H8108">
        <f t="shared" si="999"/>
        <v>95.568997447448496</v>
      </c>
      <c r="I8108" t="b">
        <f t="shared" si="1000"/>
        <v>0</v>
      </c>
    </row>
    <row r="8109" spans="1:9" x14ac:dyDescent="0.25">
      <c r="A8109">
        <v>8108</v>
      </c>
      <c r="B8109">
        <f t="shared" si="994"/>
        <v>0.81080000000000008</v>
      </c>
      <c r="C8109">
        <f t="shared" si="995"/>
        <v>81.08</v>
      </c>
      <c r="D8109">
        <f t="shared" si="996"/>
        <v>45.022216737961713</v>
      </c>
      <c r="E8109">
        <f t="shared" si="997"/>
        <v>10.113028437120002</v>
      </c>
      <c r="F8109">
        <f t="shared" si="998"/>
        <v>50.56514218560001</v>
      </c>
      <c r="G8109">
        <f t="shared" si="999"/>
        <v>91.193028437120006</v>
      </c>
      <c r="H8109">
        <f t="shared" si="999"/>
        <v>95.587358923561723</v>
      </c>
      <c r="I8109" t="b">
        <f t="shared" si="1000"/>
        <v>0</v>
      </c>
    </row>
    <row r="8110" spans="1:9" x14ac:dyDescent="0.25">
      <c r="A8110">
        <v>8109</v>
      </c>
      <c r="B8110">
        <f t="shared" si="994"/>
        <v>0.81090000000000007</v>
      </c>
      <c r="C8110">
        <f t="shared" si="995"/>
        <v>81.09</v>
      </c>
      <c r="D8110">
        <f t="shared" si="996"/>
        <v>45.024993059410903</v>
      </c>
      <c r="E8110">
        <f t="shared" si="997"/>
        <v>10.116146060290001</v>
      </c>
      <c r="F8110">
        <f t="shared" si="998"/>
        <v>50.580730301450004</v>
      </c>
      <c r="G8110">
        <f t="shared" si="999"/>
        <v>91.20614606029001</v>
      </c>
      <c r="H8110">
        <f t="shared" si="999"/>
        <v>95.605723360860907</v>
      </c>
      <c r="I8110" t="b">
        <f t="shared" si="1000"/>
        <v>0</v>
      </c>
    </row>
    <row r="8111" spans="1:9" x14ac:dyDescent="0.25">
      <c r="A8111">
        <v>8110</v>
      </c>
      <c r="B8111">
        <f t="shared" si="994"/>
        <v>0.81100000000000005</v>
      </c>
      <c r="C8111">
        <f t="shared" si="995"/>
        <v>81.100000000000009</v>
      </c>
      <c r="D8111">
        <f t="shared" si="996"/>
        <v>45.027769209677707</v>
      </c>
      <c r="E8111">
        <f t="shared" si="997"/>
        <v>10.11926431</v>
      </c>
      <c r="F8111">
        <f t="shared" si="998"/>
        <v>50.596321549999999</v>
      </c>
      <c r="G8111">
        <f t="shared" si="999"/>
        <v>91.219264310000014</v>
      </c>
      <c r="H8111">
        <f t="shared" si="999"/>
        <v>95.624090759677699</v>
      </c>
      <c r="I8111" t="b">
        <f t="shared" si="1000"/>
        <v>0</v>
      </c>
    </row>
    <row r="8112" spans="1:9" x14ac:dyDescent="0.25">
      <c r="A8112">
        <v>8111</v>
      </c>
      <c r="B8112">
        <f t="shared" si="994"/>
        <v>0.81110000000000004</v>
      </c>
      <c r="C8112">
        <f t="shared" si="995"/>
        <v>81.11</v>
      </c>
      <c r="D8112">
        <f t="shared" si="996"/>
        <v>45.030545188793795</v>
      </c>
      <c r="E8112">
        <f t="shared" si="997"/>
        <v>10.122383186310003</v>
      </c>
      <c r="F8112">
        <f t="shared" si="998"/>
        <v>50.611915931550016</v>
      </c>
      <c r="G8112">
        <f t="shared" si="999"/>
        <v>91.232383186310003</v>
      </c>
      <c r="H8112">
        <f t="shared" si="999"/>
        <v>95.64246112034381</v>
      </c>
      <c r="I8112" t="b">
        <f t="shared" si="1000"/>
        <v>0</v>
      </c>
    </row>
    <row r="8113" spans="1:9" x14ac:dyDescent="0.25">
      <c r="A8113">
        <v>8112</v>
      </c>
      <c r="B8113">
        <f t="shared" si="994"/>
        <v>0.81120000000000003</v>
      </c>
      <c r="C8113">
        <f t="shared" si="995"/>
        <v>81.12</v>
      </c>
      <c r="D8113">
        <f t="shared" si="996"/>
        <v>45.033320996790806</v>
      </c>
      <c r="E8113">
        <f t="shared" si="997"/>
        <v>10.125502689280001</v>
      </c>
      <c r="F8113">
        <f t="shared" si="998"/>
        <v>50.627513446400002</v>
      </c>
      <c r="G8113">
        <f t="shared" si="999"/>
        <v>91.245502689280002</v>
      </c>
      <c r="H8113">
        <f t="shared" si="999"/>
        <v>95.660834443190808</v>
      </c>
      <c r="I8113" t="b">
        <f t="shared" si="1000"/>
        <v>0</v>
      </c>
    </row>
    <row r="8114" spans="1:9" x14ac:dyDescent="0.25">
      <c r="A8114">
        <v>8113</v>
      </c>
      <c r="B8114">
        <f t="shared" si="994"/>
        <v>0.81130000000000002</v>
      </c>
      <c r="C8114">
        <f t="shared" si="995"/>
        <v>81.13</v>
      </c>
      <c r="D8114">
        <f t="shared" si="996"/>
        <v>45.036096633700396</v>
      </c>
      <c r="E8114">
        <f t="shared" si="997"/>
        <v>10.128622818969999</v>
      </c>
      <c r="F8114">
        <f t="shared" si="998"/>
        <v>50.643114094849999</v>
      </c>
      <c r="G8114">
        <f t="shared" si="999"/>
        <v>91.258622818969997</v>
      </c>
      <c r="H8114">
        <f t="shared" si="999"/>
        <v>95.679210728550402</v>
      </c>
      <c r="I8114" t="b">
        <f t="shared" si="1000"/>
        <v>0</v>
      </c>
    </row>
    <row r="8115" spans="1:9" x14ac:dyDescent="0.25">
      <c r="A8115">
        <v>8114</v>
      </c>
      <c r="B8115">
        <f t="shared" si="994"/>
        <v>0.81140000000000001</v>
      </c>
      <c r="C8115">
        <f t="shared" si="995"/>
        <v>81.14</v>
      </c>
      <c r="D8115">
        <f t="shared" si="996"/>
        <v>45.038872099554183</v>
      </c>
      <c r="E8115">
        <f t="shared" si="997"/>
        <v>10.131743575440002</v>
      </c>
      <c r="F8115">
        <f t="shared" si="998"/>
        <v>50.658717877200004</v>
      </c>
      <c r="G8115">
        <f t="shared" si="999"/>
        <v>91.271743575439999</v>
      </c>
      <c r="H8115">
        <f t="shared" si="999"/>
        <v>95.697589976754188</v>
      </c>
      <c r="I8115" t="b">
        <f t="shared" si="1000"/>
        <v>0</v>
      </c>
    </row>
    <row r="8116" spans="1:9" x14ac:dyDescent="0.25">
      <c r="A8116">
        <v>8115</v>
      </c>
      <c r="B8116">
        <f t="shared" si="994"/>
        <v>0.8115</v>
      </c>
      <c r="C8116">
        <f t="shared" si="995"/>
        <v>81.150000000000006</v>
      </c>
      <c r="D8116">
        <f t="shared" si="996"/>
        <v>45.041647394383787</v>
      </c>
      <c r="E8116">
        <f t="shared" si="997"/>
        <v>10.134864958749999</v>
      </c>
      <c r="F8116">
        <f t="shared" si="998"/>
        <v>50.674324793749996</v>
      </c>
      <c r="G8116">
        <f t="shared" si="999"/>
        <v>91.284864958750006</v>
      </c>
      <c r="H8116">
        <f t="shared" si="999"/>
        <v>95.715972188133776</v>
      </c>
      <c r="I8116" t="b">
        <f t="shared" si="1000"/>
        <v>0</v>
      </c>
    </row>
    <row r="8117" spans="1:9" x14ac:dyDescent="0.25">
      <c r="A8117">
        <v>8116</v>
      </c>
      <c r="B8117">
        <f t="shared" si="994"/>
        <v>0.81159999999999999</v>
      </c>
      <c r="C8117">
        <f t="shared" si="995"/>
        <v>81.16</v>
      </c>
      <c r="D8117">
        <f t="shared" si="996"/>
        <v>45.044422518220834</v>
      </c>
      <c r="E8117">
        <f t="shared" si="997"/>
        <v>10.13798696896</v>
      </c>
      <c r="F8117">
        <f t="shared" si="998"/>
        <v>50.6899348448</v>
      </c>
      <c r="G8117">
        <f t="shared" si="999"/>
        <v>91.297986968960004</v>
      </c>
      <c r="H8117">
        <f t="shared" si="999"/>
        <v>95.734357363020834</v>
      </c>
      <c r="I8117" t="b">
        <f t="shared" si="1000"/>
        <v>0</v>
      </c>
    </row>
    <row r="8118" spans="1:9" x14ac:dyDescent="0.25">
      <c r="A8118">
        <v>8117</v>
      </c>
      <c r="B8118">
        <f t="shared" si="994"/>
        <v>0.81170000000000009</v>
      </c>
      <c r="C8118">
        <f t="shared" si="995"/>
        <v>81.17</v>
      </c>
      <c r="D8118">
        <f t="shared" si="996"/>
        <v>45.047197471096915</v>
      </c>
      <c r="E8118">
        <f t="shared" si="997"/>
        <v>10.141109606130003</v>
      </c>
      <c r="F8118">
        <f t="shared" si="998"/>
        <v>50.705548030650014</v>
      </c>
      <c r="G8118">
        <f t="shared" si="999"/>
        <v>91.311109606130003</v>
      </c>
      <c r="H8118">
        <f t="shared" si="999"/>
        <v>95.752745501746929</v>
      </c>
      <c r="I8118" t="b">
        <f t="shared" si="1000"/>
        <v>0</v>
      </c>
    </row>
    <row r="8119" spans="1:9" x14ac:dyDescent="0.25">
      <c r="A8119">
        <v>8118</v>
      </c>
      <c r="B8119">
        <f t="shared" si="994"/>
        <v>0.81180000000000008</v>
      </c>
      <c r="C8119">
        <f t="shared" si="995"/>
        <v>81.180000000000007</v>
      </c>
      <c r="D8119">
        <f t="shared" si="996"/>
        <v>45.04997225304362</v>
      </c>
      <c r="E8119">
        <f t="shared" si="997"/>
        <v>10.144232870320002</v>
      </c>
      <c r="F8119">
        <f t="shared" si="998"/>
        <v>50.721164351600009</v>
      </c>
      <c r="G8119">
        <f t="shared" si="999"/>
        <v>91.324232870320003</v>
      </c>
      <c r="H8119">
        <f t="shared" si="999"/>
        <v>95.77113660464363</v>
      </c>
      <c r="I8119" t="b">
        <f t="shared" si="1000"/>
        <v>0</v>
      </c>
    </row>
    <row r="8120" spans="1:9" x14ac:dyDescent="0.25">
      <c r="A8120">
        <v>8119</v>
      </c>
      <c r="B8120">
        <f t="shared" si="994"/>
        <v>0.81190000000000007</v>
      </c>
      <c r="C8120">
        <f t="shared" si="995"/>
        <v>81.19</v>
      </c>
      <c r="D8120">
        <f t="shared" si="996"/>
        <v>45.052746864092541</v>
      </c>
      <c r="E8120">
        <f t="shared" si="997"/>
        <v>10.147356761590002</v>
      </c>
      <c r="F8120">
        <f t="shared" si="998"/>
        <v>50.736783807950012</v>
      </c>
      <c r="G8120">
        <f t="shared" si="999"/>
        <v>91.337356761590001</v>
      </c>
      <c r="H8120">
        <f t="shared" si="999"/>
        <v>95.789530672042559</v>
      </c>
      <c r="I8120" t="b">
        <f t="shared" si="1000"/>
        <v>0</v>
      </c>
    </row>
    <row r="8121" spans="1:9" x14ac:dyDescent="0.25">
      <c r="A8121">
        <v>8120</v>
      </c>
      <c r="B8121">
        <f t="shared" si="994"/>
        <v>0.81200000000000006</v>
      </c>
      <c r="C8121">
        <f t="shared" si="995"/>
        <v>81.2</v>
      </c>
      <c r="D8121">
        <f t="shared" si="996"/>
        <v>45.055521304275238</v>
      </c>
      <c r="E8121">
        <f t="shared" si="997"/>
        <v>10.150481280000001</v>
      </c>
      <c r="F8121">
        <f t="shared" si="998"/>
        <v>50.752406400000005</v>
      </c>
      <c r="G8121">
        <f t="shared" si="999"/>
        <v>91.350481279999997</v>
      </c>
      <c r="H8121">
        <f t="shared" si="999"/>
        <v>95.807927704275244</v>
      </c>
      <c r="I8121" t="b">
        <f t="shared" si="1000"/>
        <v>0</v>
      </c>
    </row>
    <row r="8122" spans="1:9" x14ac:dyDescent="0.25">
      <c r="A8122">
        <v>8121</v>
      </c>
      <c r="B8122">
        <f t="shared" si="994"/>
        <v>0.81210000000000004</v>
      </c>
      <c r="C8122">
        <f t="shared" si="995"/>
        <v>81.210000000000008</v>
      </c>
      <c r="D8122">
        <f t="shared" si="996"/>
        <v>45.05829557362329</v>
      </c>
      <c r="E8122">
        <f t="shared" si="997"/>
        <v>10.15360642561</v>
      </c>
      <c r="F8122">
        <f t="shared" si="998"/>
        <v>50.768032128050002</v>
      </c>
      <c r="G8122">
        <f t="shared" si="999"/>
        <v>91.363606425610016</v>
      </c>
      <c r="H8122">
        <f t="shared" si="999"/>
        <v>95.826327701673293</v>
      </c>
      <c r="I8122" t="b">
        <f t="shared" si="1000"/>
        <v>0</v>
      </c>
    </row>
    <row r="8123" spans="1:9" x14ac:dyDescent="0.25">
      <c r="A8123">
        <v>8122</v>
      </c>
      <c r="B8123">
        <f t="shared" si="994"/>
        <v>0.81220000000000003</v>
      </c>
      <c r="C8123">
        <f t="shared" si="995"/>
        <v>81.22</v>
      </c>
      <c r="D8123">
        <f t="shared" si="996"/>
        <v>45.061069672168237</v>
      </c>
      <c r="E8123">
        <f t="shared" si="997"/>
        <v>10.15673219848</v>
      </c>
      <c r="F8123">
        <f t="shared" si="998"/>
        <v>50.783660992400002</v>
      </c>
      <c r="G8123">
        <f t="shared" si="999"/>
        <v>91.376732198479999</v>
      </c>
      <c r="H8123">
        <f t="shared" si="999"/>
        <v>95.844730664568232</v>
      </c>
      <c r="I8123" t="b">
        <f t="shared" si="1000"/>
        <v>0</v>
      </c>
    </row>
    <row r="8124" spans="1:9" x14ac:dyDescent="0.25">
      <c r="A8124">
        <v>8123</v>
      </c>
      <c r="B8124">
        <f t="shared" si="994"/>
        <v>0.81230000000000002</v>
      </c>
      <c r="C8124">
        <f t="shared" si="995"/>
        <v>81.23</v>
      </c>
      <c r="D8124">
        <f t="shared" si="996"/>
        <v>45.063843599941627</v>
      </c>
      <c r="E8124">
        <f t="shared" si="997"/>
        <v>10.159858598670001</v>
      </c>
      <c r="F8124">
        <f t="shared" si="998"/>
        <v>50.799292993350001</v>
      </c>
      <c r="G8124">
        <f t="shared" si="999"/>
        <v>91.389858598670003</v>
      </c>
      <c r="H8124">
        <f t="shared" si="999"/>
        <v>95.863136593291628</v>
      </c>
      <c r="I8124" t="b">
        <f t="shared" si="1000"/>
        <v>0</v>
      </c>
    </row>
    <row r="8125" spans="1:9" x14ac:dyDescent="0.25">
      <c r="A8125">
        <v>8124</v>
      </c>
      <c r="B8125">
        <f t="shared" si="994"/>
        <v>0.81240000000000001</v>
      </c>
      <c r="C8125">
        <f t="shared" si="995"/>
        <v>81.239999999999995</v>
      </c>
      <c r="D8125">
        <f t="shared" si="996"/>
        <v>45.066617356974994</v>
      </c>
      <c r="E8125">
        <f t="shared" si="997"/>
        <v>10.162985626239999</v>
      </c>
      <c r="F8125">
        <f t="shared" si="998"/>
        <v>50.814928131199999</v>
      </c>
      <c r="G8125">
        <f t="shared" si="999"/>
        <v>91.402985626239996</v>
      </c>
      <c r="H8125">
        <f t="shared" si="999"/>
        <v>95.881545488174993</v>
      </c>
      <c r="I8125" t="b">
        <f t="shared" si="1000"/>
        <v>0</v>
      </c>
    </row>
    <row r="8126" spans="1:9" x14ac:dyDescent="0.25">
      <c r="A8126">
        <v>8125</v>
      </c>
      <c r="B8126">
        <f t="shared" si="994"/>
        <v>0.8125</v>
      </c>
      <c r="C8126">
        <f t="shared" si="995"/>
        <v>81.25</v>
      </c>
      <c r="D8126">
        <f t="shared" si="996"/>
        <v>45.069390943299865</v>
      </c>
      <c r="E8126">
        <f t="shared" si="997"/>
        <v>10.16611328125</v>
      </c>
      <c r="F8126">
        <f t="shared" si="998"/>
        <v>50.83056640625</v>
      </c>
      <c r="G8126">
        <f t="shared" si="999"/>
        <v>91.416113281250006</v>
      </c>
      <c r="H8126">
        <f t="shared" si="999"/>
        <v>95.899957349549865</v>
      </c>
      <c r="I8126" t="b">
        <f t="shared" si="1000"/>
        <v>0</v>
      </c>
    </row>
    <row r="8127" spans="1:9" x14ac:dyDescent="0.25">
      <c r="A8127">
        <v>8126</v>
      </c>
      <c r="B8127">
        <f t="shared" si="994"/>
        <v>0.81259999999999999</v>
      </c>
      <c r="C8127">
        <f t="shared" si="995"/>
        <v>81.260000000000005</v>
      </c>
      <c r="D8127">
        <f t="shared" si="996"/>
        <v>45.072164358947752</v>
      </c>
      <c r="E8127">
        <f t="shared" si="997"/>
        <v>10.169241563759998</v>
      </c>
      <c r="F8127">
        <f t="shared" si="998"/>
        <v>50.846207818799989</v>
      </c>
      <c r="G8127">
        <f t="shared" si="999"/>
        <v>91.429241563760002</v>
      </c>
      <c r="H8127">
        <f t="shared" si="999"/>
        <v>95.918372177747742</v>
      </c>
      <c r="I8127" t="b">
        <f t="shared" si="1000"/>
        <v>0</v>
      </c>
    </row>
    <row r="8128" spans="1:9" x14ac:dyDescent="0.25">
      <c r="A8128">
        <v>8127</v>
      </c>
      <c r="B8128">
        <f t="shared" si="994"/>
        <v>0.81270000000000009</v>
      </c>
      <c r="C8128">
        <f t="shared" si="995"/>
        <v>81.27</v>
      </c>
      <c r="D8128">
        <f t="shared" si="996"/>
        <v>45.074937603950161</v>
      </c>
      <c r="E8128">
        <f t="shared" si="997"/>
        <v>10.172370473830002</v>
      </c>
      <c r="F8128">
        <f t="shared" si="998"/>
        <v>50.861852369150007</v>
      </c>
      <c r="G8128">
        <f t="shared" si="999"/>
        <v>91.442370473829996</v>
      </c>
      <c r="H8128">
        <f t="shared" si="999"/>
        <v>95.936789973100161</v>
      </c>
      <c r="I8128" t="b">
        <f t="shared" si="1000"/>
        <v>0</v>
      </c>
    </row>
    <row r="8129" spans="1:9" x14ac:dyDescent="0.25">
      <c r="A8129">
        <v>8128</v>
      </c>
      <c r="B8129">
        <f t="shared" si="994"/>
        <v>0.81280000000000008</v>
      </c>
      <c r="C8129">
        <f t="shared" si="995"/>
        <v>81.28</v>
      </c>
      <c r="D8129">
        <f t="shared" si="996"/>
        <v>45.077710678338576</v>
      </c>
      <c r="E8129">
        <f t="shared" si="997"/>
        <v>10.175500011520002</v>
      </c>
      <c r="F8129">
        <f t="shared" si="998"/>
        <v>50.87750005760001</v>
      </c>
      <c r="G8129">
        <f t="shared" si="999"/>
        <v>91.455500011520002</v>
      </c>
      <c r="H8129">
        <f t="shared" si="999"/>
        <v>95.955210735938579</v>
      </c>
      <c r="I8129" t="b">
        <f t="shared" si="1000"/>
        <v>0</v>
      </c>
    </row>
    <row r="8130" spans="1:9" x14ac:dyDescent="0.25">
      <c r="A8130">
        <v>8129</v>
      </c>
      <c r="B8130">
        <f t="shared" si="994"/>
        <v>0.81290000000000007</v>
      </c>
      <c r="C8130">
        <f t="shared" si="995"/>
        <v>81.290000000000006</v>
      </c>
      <c r="D8130">
        <f t="shared" si="996"/>
        <v>45.080483582144502</v>
      </c>
      <c r="E8130">
        <f t="shared" si="997"/>
        <v>10.178630176890001</v>
      </c>
      <c r="F8130">
        <f t="shared" si="998"/>
        <v>50.893150884450009</v>
      </c>
      <c r="G8130">
        <f t="shared" si="999"/>
        <v>91.468630176890002</v>
      </c>
      <c r="H8130">
        <f t="shared" si="999"/>
        <v>95.973634466594518</v>
      </c>
      <c r="I8130" t="b">
        <f t="shared" si="1000"/>
        <v>0</v>
      </c>
    </row>
    <row r="8131" spans="1:9" x14ac:dyDescent="0.25">
      <c r="A8131">
        <v>8130</v>
      </c>
      <c r="B8131">
        <f t="shared" ref="B8131:B8194" si="1001">0.0001*A8131</f>
        <v>0.81300000000000006</v>
      </c>
      <c r="C8131">
        <f t="shared" ref="C8131:C8194" si="1002">0.01*A8131</f>
        <v>81.3</v>
      </c>
      <c r="D8131">
        <f t="shared" ref="D8131:D8194" si="1003">0.5*SQRT(A8131)</f>
        <v>45.083256315399403</v>
      </c>
      <c r="E8131">
        <f t="shared" ref="E8131:E8194" si="1004">10*B8131*B8131*B8131+7*B8131*B8131+0.1*B8131+0.1</f>
        <v>10.181760970000003</v>
      </c>
      <c r="F8131">
        <f t="shared" ref="F8131:F8194" si="1005">5*(10*B8131*B8131*B8131+7*B8131*B8131+0.1*B8131+0.1)</f>
        <v>50.90880485000001</v>
      </c>
      <c r="G8131">
        <f t="shared" ref="G8131:H8194" si="1006">C8131+E8131</f>
        <v>91.481760969999996</v>
      </c>
      <c r="H8131">
        <f t="shared" si="1006"/>
        <v>95.992061165399406</v>
      </c>
      <c r="I8131" t="b">
        <f t="shared" ref="I8131:I8194" si="1007">G8131&gt;H8131</f>
        <v>0</v>
      </c>
    </row>
    <row r="8132" spans="1:9" x14ac:dyDescent="0.25">
      <c r="A8132">
        <v>8131</v>
      </c>
      <c r="B8132">
        <f t="shared" si="1001"/>
        <v>0.81310000000000004</v>
      </c>
      <c r="C8132">
        <f t="shared" si="1002"/>
        <v>81.31</v>
      </c>
      <c r="D8132">
        <f t="shared" si="1003"/>
        <v>45.086028878134741</v>
      </c>
      <c r="E8132">
        <f t="shared" si="1004"/>
        <v>10.184892390910001</v>
      </c>
      <c r="F8132">
        <f t="shared" si="1005"/>
        <v>50.924461954550004</v>
      </c>
      <c r="G8132">
        <f t="shared" si="1006"/>
        <v>91.494892390909996</v>
      </c>
      <c r="H8132">
        <f t="shared" si="1006"/>
        <v>96.010490832684752</v>
      </c>
      <c r="I8132" t="b">
        <f t="shared" si="1007"/>
        <v>0</v>
      </c>
    </row>
    <row r="8133" spans="1:9" x14ac:dyDescent="0.25">
      <c r="A8133">
        <v>8132</v>
      </c>
      <c r="B8133">
        <f t="shared" si="1001"/>
        <v>0.81320000000000003</v>
      </c>
      <c r="C8133">
        <f t="shared" si="1002"/>
        <v>81.320000000000007</v>
      </c>
      <c r="D8133">
        <f t="shared" si="1003"/>
        <v>45.088801270381985</v>
      </c>
      <c r="E8133">
        <f t="shared" si="1004"/>
        <v>10.188024439679999</v>
      </c>
      <c r="F8133">
        <f t="shared" si="1005"/>
        <v>50.940122198399997</v>
      </c>
      <c r="G8133">
        <f t="shared" si="1006"/>
        <v>91.508024439680014</v>
      </c>
      <c r="H8133">
        <f t="shared" si="1006"/>
        <v>96.028923468781983</v>
      </c>
      <c r="I8133" t="b">
        <f t="shared" si="1007"/>
        <v>0</v>
      </c>
    </row>
    <row r="8134" spans="1:9" x14ac:dyDescent="0.25">
      <c r="A8134">
        <v>8133</v>
      </c>
      <c r="B8134">
        <f t="shared" si="1001"/>
        <v>0.81330000000000002</v>
      </c>
      <c r="C8134">
        <f t="shared" si="1002"/>
        <v>81.33</v>
      </c>
      <c r="D8134">
        <f t="shared" si="1003"/>
        <v>45.091573492172571</v>
      </c>
      <c r="E8134">
        <f t="shared" si="1004"/>
        <v>10.19115711637</v>
      </c>
      <c r="F8134">
        <f t="shared" si="1005"/>
        <v>50.955785581850002</v>
      </c>
      <c r="G8134">
        <f t="shared" si="1006"/>
        <v>91.521157116370006</v>
      </c>
      <c r="H8134">
        <f t="shared" si="1006"/>
        <v>96.04735907402258</v>
      </c>
      <c r="I8134" t="b">
        <f t="shared" si="1007"/>
        <v>0</v>
      </c>
    </row>
    <row r="8135" spans="1:9" x14ac:dyDescent="0.25">
      <c r="A8135">
        <v>8134</v>
      </c>
      <c r="B8135">
        <f t="shared" si="1001"/>
        <v>0.81340000000000001</v>
      </c>
      <c r="C8135">
        <f t="shared" si="1002"/>
        <v>81.34</v>
      </c>
      <c r="D8135">
        <f t="shared" si="1003"/>
        <v>45.094345543537941</v>
      </c>
      <c r="E8135">
        <f t="shared" si="1004"/>
        <v>10.194290421040002</v>
      </c>
      <c r="F8135">
        <f t="shared" si="1005"/>
        <v>50.971452105200008</v>
      </c>
      <c r="G8135">
        <f t="shared" si="1006"/>
        <v>91.534290421039998</v>
      </c>
      <c r="H8135">
        <f t="shared" si="1006"/>
        <v>96.065797648737941</v>
      </c>
      <c r="I8135" t="b">
        <f t="shared" si="1007"/>
        <v>0</v>
      </c>
    </row>
    <row r="8136" spans="1:9" x14ac:dyDescent="0.25">
      <c r="A8136">
        <v>8135</v>
      </c>
      <c r="B8136">
        <f t="shared" si="1001"/>
        <v>0.8135</v>
      </c>
      <c r="C8136">
        <f t="shared" si="1002"/>
        <v>81.350000000000009</v>
      </c>
      <c r="D8136">
        <f t="shared" si="1003"/>
        <v>45.09711742450952</v>
      </c>
      <c r="E8136">
        <f t="shared" si="1004"/>
        <v>10.19742435375</v>
      </c>
      <c r="F8136">
        <f t="shared" si="1005"/>
        <v>50.987121768750001</v>
      </c>
      <c r="G8136">
        <f t="shared" si="1006"/>
        <v>91.547424353750003</v>
      </c>
      <c r="H8136">
        <f t="shared" si="1006"/>
        <v>96.084239193259521</v>
      </c>
      <c r="I8136" t="b">
        <f t="shared" si="1007"/>
        <v>0</v>
      </c>
    </row>
    <row r="8137" spans="1:9" x14ac:dyDescent="0.25">
      <c r="A8137">
        <v>8136</v>
      </c>
      <c r="B8137">
        <f t="shared" si="1001"/>
        <v>0.81359999999999999</v>
      </c>
      <c r="C8137">
        <f t="shared" si="1002"/>
        <v>81.36</v>
      </c>
      <c r="D8137">
        <f t="shared" si="1003"/>
        <v>45.099889135118723</v>
      </c>
      <c r="E8137">
        <f t="shared" si="1004"/>
        <v>10.20055891456</v>
      </c>
      <c r="F8137">
        <f t="shared" si="1005"/>
        <v>51.002794572799999</v>
      </c>
      <c r="G8137">
        <f t="shared" si="1006"/>
        <v>91.560558914560005</v>
      </c>
      <c r="H8137">
        <f t="shared" si="1006"/>
        <v>96.102683707918715</v>
      </c>
      <c r="I8137" t="b">
        <f t="shared" si="1007"/>
        <v>0</v>
      </c>
    </row>
    <row r="8138" spans="1:9" x14ac:dyDescent="0.25">
      <c r="A8138">
        <v>8137</v>
      </c>
      <c r="B8138">
        <f t="shared" si="1001"/>
        <v>0.81370000000000009</v>
      </c>
      <c r="C8138">
        <f t="shared" si="1002"/>
        <v>81.37</v>
      </c>
      <c r="D8138">
        <f t="shared" si="1003"/>
        <v>45.102660675396969</v>
      </c>
      <c r="E8138">
        <f t="shared" si="1004"/>
        <v>10.203694103530003</v>
      </c>
      <c r="F8138">
        <f t="shared" si="1005"/>
        <v>51.018470517650016</v>
      </c>
      <c r="G8138">
        <f t="shared" si="1006"/>
        <v>91.573694103530002</v>
      </c>
      <c r="H8138">
        <f t="shared" si="1006"/>
        <v>96.121131193046978</v>
      </c>
      <c r="I8138" t="b">
        <f t="shared" si="1007"/>
        <v>0</v>
      </c>
    </row>
    <row r="8139" spans="1:9" x14ac:dyDescent="0.25">
      <c r="A8139">
        <v>8138</v>
      </c>
      <c r="B8139">
        <f t="shared" si="1001"/>
        <v>0.81380000000000008</v>
      </c>
      <c r="C8139">
        <f t="shared" si="1002"/>
        <v>81.38</v>
      </c>
      <c r="D8139">
        <f t="shared" si="1003"/>
        <v>45.105432045375643</v>
      </c>
      <c r="E8139">
        <f t="shared" si="1004"/>
        <v>10.206829920720002</v>
      </c>
      <c r="F8139">
        <f t="shared" si="1005"/>
        <v>51.034149603600014</v>
      </c>
      <c r="G8139">
        <f t="shared" si="1006"/>
        <v>91.586829920719993</v>
      </c>
      <c r="H8139">
        <f t="shared" si="1006"/>
        <v>96.13958164897565</v>
      </c>
      <c r="I8139" t="b">
        <f t="shared" si="1007"/>
        <v>0</v>
      </c>
    </row>
    <row r="8140" spans="1:9" x14ac:dyDescent="0.25">
      <c r="A8140">
        <v>8139</v>
      </c>
      <c r="B8140">
        <f t="shared" si="1001"/>
        <v>0.81390000000000007</v>
      </c>
      <c r="C8140">
        <f t="shared" si="1002"/>
        <v>81.39</v>
      </c>
      <c r="D8140">
        <f t="shared" si="1003"/>
        <v>45.108203245086145</v>
      </c>
      <c r="E8140">
        <f t="shared" si="1004"/>
        <v>10.209966366190002</v>
      </c>
      <c r="F8140">
        <f t="shared" si="1005"/>
        <v>51.049831830950012</v>
      </c>
      <c r="G8140">
        <f t="shared" si="1006"/>
        <v>91.599966366190003</v>
      </c>
      <c r="H8140">
        <f t="shared" si="1006"/>
        <v>96.158035076036157</v>
      </c>
      <c r="I8140" t="b">
        <f t="shared" si="1007"/>
        <v>0</v>
      </c>
    </row>
    <row r="8141" spans="1:9" x14ac:dyDescent="0.25">
      <c r="A8141">
        <v>8140</v>
      </c>
      <c r="B8141">
        <f t="shared" si="1001"/>
        <v>0.81400000000000006</v>
      </c>
      <c r="C8141">
        <f t="shared" si="1002"/>
        <v>81.400000000000006</v>
      </c>
      <c r="D8141">
        <f t="shared" si="1003"/>
        <v>45.110974274559844</v>
      </c>
      <c r="E8141">
        <f t="shared" si="1004"/>
        <v>10.213103440000001</v>
      </c>
      <c r="F8141">
        <f t="shared" si="1005"/>
        <v>51.065517200000002</v>
      </c>
      <c r="G8141">
        <f t="shared" si="1006"/>
        <v>91.613103440000003</v>
      </c>
      <c r="H8141">
        <f t="shared" si="1006"/>
        <v>96.176491474559839</v>
      </c>
      <c r="I8141" t="b">
        <f t="shared" si="1007"/>
        <v>0</v>
      </c>
    </row>
    <row r="8142" spans="1:9" x14ac:dyDescent="0.25">
      <c r="A8142">
        <v>8141</v>
      </c>
      <c r="B8142">
        <f t="shared" si="1001"/>
        <v>0.81410000000000005</v>
      </c>
      <c r="C8142">
        <f t="shared" si="1002"/>
        <v>81.41</v>
      </c>
      <c r="D8142">
        <f t="shared" si="1003"/>
        <v>45.113745133828118</v>
      </c>
      <c r="E8142">
        <f t="shared" si="1004"/>
        <v>10.216241142210002</v>
      </c>
      <c r="F8142">
        <f t="shared" si="1005"/>
        <v>51.081205711050011</v>
      </c>
      <c r="G8142">
        <f t="shared" si="1006"/>
        <v>91.626241142210006</v>
      </c>
      <c r="H8142">
        <f t="shared" si="1006"/>
        <v>96.194950844878122</v>
      </c>
      <c r="I8142" t="b">
        <f t="shared" si="1007"/>
        <v>0</v>
      </c>
    </row>
    <row r="8143" spans="1:9" x14ac:dyDescent="0.25">
      <c r="A8143">
        <v>8142</v>
      </c>
      <c r="B8143">
        <f t="shared" si="1001"/>
        <v>0.81420000000000003</v>
      </c>
      <c r="C8143">
        <f t="shared" si="1002"/>
        <v>81.42</v>
      </c>
      <c r="D8143">
        <f t="shared" si="1003"/>
        <v>45.116515822922317</v>
      </c>
      <c r="E8143">
        <f t="shared" si="1004"/>
        <v>10.21937947288</v>
      </c>
      <c r="F8143">
        <f t="shared" si="1005"/>
        <v>51.0968973644</v>
      </c>
      <c r="G8143">
        <f t="shared" si="1006"/>
        <v>91.639379472879995</v>
      </c>
      <c r="H8143">
        <f t="shared" si="1006"/>
        <v>96.213413187322317</v>
      </c>
      <c r="I8143" t="b">
        <f t="shared" si="1007"/>
        <v>0</v>
      </c>
    </row>
    <row r="8144" spans="1:9" x14ac:dyDescent="0.25">
      <c r="A8144">
        <v>8143</v>
      </c>
      <c r="B8144">
        <f t="shared" si="1001"/>
        <v>0.81430000000000002</v>
      </c>
      <c r="C8144">
        <f t="shared" si="1002"/>
        <v>81.430000000000007</v>
      </c>
      <c r="D8144">
        <f t="shared" si="1003"/>
        <v>45.119286341873803</v>
      </c>
      <c r="E8144">
        <f t="shared" si="1004"/>
        <v>10.22251843207</v>
      </c>
      <c r="F8144">
        <f t="shared" si="1005"/>
        <v>51.112592160350005</v>
      </c>
      <c r="G8144">
        <f t="shared" si="1006"/>
        <v>91.652518432070011</v>
      </c>
      <c r="H8144">
        <f t="shared" si="1006"/>
        <v>96.231878502223807</v>
      </c>
      <c r="I8144" t="b">
        <f t="shared" si="1007"/>
        <v>0</v>
      </c>
    </row>
    <row r="8145" spans="1:9" x14ac:dyDescent="0.25">
      <c r="A8145">
        <v>8144</v>
      </c>
      <c r="B8145">
        <f t="shared" si="1001"/>
        <v>0.81440000000000001</v>
      </c>
      <c r="C8145">
        <f t="shared" si="1002"/>
        <v>81.44</v>
      </c>
      <c r="D8145">
        <f t="shared" si="1003"/>
        <v>45.122056690713912</v>
      </c>
      <c r="E8145">
        <f t="shared" si="1004"/>
        <v>10.225658019839999</v>
      </c>
      <c r="F8145">
        <f t="shared" si="1005"/>
        <v>51.128290099199994</v>
      </c>
      <c r="G8145">
        <f t="shared" si="1006"/>
        <v>91.665658019839995</v>
      </c>
      <c r="H8145">
        <f t="shared" si="1006"/>
        <v>96.250346789913905</v>
      </c>
      <c r="I8145" t="b">
        <f t="shared" si="1007"/>
        <v>0</v>
      </c>
    </row>
    <row r="8146" spans="1:9" x14ac:dyDescent="0.25">
      <c r="A8146">
        <v>8145</v>
      </c>
      <c r="B8146">
        <f t="shared" si="1001"/>
        <v>0.8145</v>
      </c>
      <c r="C8146">
        <f t="shared" si="1002"/>
        <v>81.45</v>
      </c>
      <c r="D8146">
        <f t="shared" si="1003"/>
        <v>45.124826869473971</v>
      </c>
      <c r="E8146">
        <f t="shared" si="1004"/>
        <v>10.22879823625</v>
      </c>
      <c r="F8146">
        <f t="shared" si="1005"/>
        <v>51.143991181250001</v>
      </c>
      <c r="G8146">
        <f t="shared" si="1006"/>
        <v>91.678798236250003</v>
      </c>
      <c r="H8146">
        <f t="shared" si="1006"/>
        <v>96.268818050723979</v>
      </c>
      <c r="I8146" t="b">
        <f t="shared" si="1007"/>
        <v>0</v>
      </c>
    </row>
    <row r="8147" spans="1:9" x14ac:dyDescent="0.25">
      <c r="A8147">
        <v>8146</v>
      </c>
      <c r="B8147">
        <f t="shared" si="1001"/>
        <v>0.81459999999999999</v>
      </c>
      <c r="C8147">
        <f t="shared" si="1002"/>
        <v>81.460000000000008</v>
      </c>
      <c r="D8147">
        <f t="shared" si="1003"/>
        <v>45.127596878185301</v>
      </c>
      <c r="E8147">
        <f t="shared" si="1004"/>
        <v>10.231939081359998</v>
      </c>
      <c r="F8147">
        <f t="shared" si="1005"/>
        <v>51.15969540679999</v>
      </c>
      <c r="G8147">
        <f t="shared" si="1006"/>
        <v>91.691939081360005</v>
      </c>
      <c r="H8147">
        <f t="shared" si="1006"/>
        <v>96.287292284985284</v>
      </c>
      <c r="I8147" t="b">
        <f t="shared" si="1007"/>
        <v>0</v>
      </c>
    </row>
    <row r="8148" spans="1:9" x14ac:dyDescent="0.25">
      <c r="A8148">
        <v>8147</v>
      </c>
      <c r="B8148">
        <f t="shared" si="1001"/>
        <v>0.81470000000000009</v>
      </c>
      <c r="C8148">
        <f t="shared" si="1002"/>
        <v>81.47</v>
      </c>
      <c r="D8148">
        <f t="shared" si="1003"/>
        <v>45.130366716879223</v>
      </c>
      <c r="E8148">
        <f t="shared" si="1004"/>
        <v>10.235080555230001</v>
      </c>
      <c r="F8148">
        <f t="shared" si="1005"/>
        <v>51.175402776150001</v>
      </c>
      <c r="G8148">
        <f t="shared" si="1006"/>
        <v>91.705080555229998</v>
      </c>
      <c r="H8148">
        <f t="shared" si="1006"/>
        <v>96.305769493029231</v>
      </c>
      <c r="I8148" t="b">
        <f t="shared" si="1007"/>
        <v>0</v>
      </c>
    </row>
    <row r="8149" spans="1:9" x14ac:dyDescent="0.25">
      <c r="A8149">
        <v>8148</v>
      </c>
      <c r="B8149">
        <f t="shared" si="1001"/>
        <v>0.81480000000000008</v>
      </c>
      <c r="C8149">
        <f t="shared" si="1002"/>
        <v>81.48</v>
      </c>
      <c r="D8149">
        <f t="shared" si="1003"/>
        <v>45.133136385587029</v>
      </c>
      <c r="E8149">
        <f t="shared" si="1004"/>
        <v>10.238222657920005</v>
      </c>
      <c r="F8149">
        <f t="shared" si="1005"/>
        <v>51.191113289600025</v>
      </c>
      <c r="G8149">
        <f t="shared" si="1006"/>
        <v>91.718222657920009</v>
      </c>
      <c r="H8149">
        <f t="shared" si="1006"/>
        <v>96.324249675187048</v>
      </c>
      <c r="I8149" t="b">
        <f t="shared" si="1007"/>
        <v>0</v>
      </c>
    </row>
    <row r="8150" spans="1:9" x14ac:dyDescent="0.25">
      <c r="A8150">
        <v>8149</v>
      </c>
      <c r="B8150">
        <f t="shared" si="1001"/>
        <v>0.81490000000000007</v>
      </c>
      <c r="C8150">
        <f t="shared" si="1002"/>
        <v>81.489999999999995</v>
      </c>
      <c r="D8150">
        <f t="shared" si="1003"/>
        <v>45.135905884340019</v>
      </c>
      <c r="E8150">
        <f t="shared" si="1004"/>
        <v>10.241365389490003</v>
      </c>
      <c r="F8150">
        <f t="shared" si="1005"/>
        <v>51.206826947450011</v>
      </c>
      <c r="G8150">
        <f t="shared" si="1006"/>
        <v>91.731365389489994</v>
      </c>
      <c r="H8150">
        <f t="shared" si="1006"/>
        <v>96.34273283179003</v>
      </c>
      <c r="I8150" t="b">
        <f t="shared" si="1007"/>
        <v>0</v>
      </c>
    </row>
    <row r="8151" spans="1:9" x14ac:dyDescent="0.25">
      <c r="A8151">
        <v>8150</v>
      </c>
      <c r="B8151">
        <f t="shared" si="1001"/>
        <v>0.81500000000000006</v>
      </c>
      <c r="C8151">
        <f t="shared" si="1002"/>
        <v>81.5</v>
      </c>
      <c r="D8151">
        <f t="shared" si="1003"/>
        <v>45.138675213169471</v>
      </c>
      <c r="E8151">
        <f t="shared" si="1004"/>
        <v>10.244508750000001</v>
      </c>
      <c r="F8151">
        <f t="shared" si="1005"/>
        <v>51.222543750000007</v>
      </c>
      <c r="G8151">
        <f t="shared" si="1006"/>
        <v>91.744508749999994</v>
      </c>
      <c r="H8151">
        <f t="shared" si="1006"/>
        <v>96.361218963169478</v>
      </c>
      <c r="I8151" t="b">
        <f t="shared" si="1007"/>
        <v>0</v>
      </c>
    </row>
    <row r="8152" spans="1:9" x14ac:dyDescent="0.25">
      <c r="A8152">
        <v>8151</v>
      </c>
      <c r="B8152">
        <f t="shared" si="1001"/>
        <v>0.81510000000000005</v>
      </c>
      <c r="C8152">
        <f t="shared" si="1002"/>
        <v>81.510000000000005</v>
      </c>
      <c r="D8152">
        <f t="shared" si="1003"/>
        <v>45.141444372106662</v>
      </c>
      <c r="E8152">
        <f t="shared" si="1004"/>
        <v>10.24765273951</v>
      </c>
      <c r="F8152">
        <f t="shared" si="1005"/>
        <v>51.238263697550003</v>
      </c>
      <c r="G8152">
        <f t="shared" si="1006"/>
        <v>91.757652739510007</v>
      </c>
      <c r="H8152">
        <f t="shared" si="1006"/>
        <v>96.379708069656658</v>
      </c>
      <c r="I8152" t="b">
        <f t="shared" si="1007"/>
        <v>0</v>
      </c>
    </row>
    <row r="8153" spans="1:9" x14ac:dyDescent="0.25">
      <c r="A8153">
        <v>8152</v>
      </c>
      <c r="B8153">
        <f t="shared" si="1001"/>
        <v>0.81520000000000004</v>
      </c>
      <c r="C8153">
        <f t="shared" si="1002"/>
        <v>81.52</v>
      </c>
      <c r="D8153">
        <f t="shared" si="1003"/>
        <v>45.14421336118285</v>
      </c>
      <c r="E8153">
        <f t="shared" si="1004"/>
        <v>10.25079735808</v>
      </c>
      <c r="F8153">
        <f t="shared" si="1005"/>
        <v>51.253986790399999</v>
      </c>
      <c r="G8153">
        <f t="shared" si="1006"/>
        <v>91.770797358079989</v>
      </c>
      <c r="H8153">
        <f t="shared" si="1006"/>
        <v>96.398200151582841</v>
      </c>
      <c r="I8153" t="b">
        <f t="shared" si="1007"/>
        <v>0</v>
      </c>
    </row>
    <row r="8154" spans="1:9" x14ac:dyDescent="0.25">
      <c r="A8154">
        <v>8153</v>
      </c>
      <c r="B8154">
        <f t="shared" si="1001"/>
        <v>0.81530000000000002</v>
      </c>
      <c r="C8154">
        <f t="shared" si="1002"/>
        <v>81.53</v>
      </c>
      <c r="D8154">
        <f t="shared" si="1003"/>
        <v>45.146982180429291</v>
      </c>
      <c r="E8154">
        <f t="shared" si="1004"/>
        <v>10.253942605770002</v>
      </c>
      <c r="F8154">
        <f t="shared" si="1005"/>
        <v>51.269713028850006</v>
      </c>
      <c r="G8154">
        <f t="shared" si="1006"/>
        <v>91.783942605770008</v>
      </c>
      <c r="H8154">
        <f t="shared" si="1006"/>
        <v>96.416695209279297</v>
      </c>
      <c r="I8154" t="b">
        <f t="shared" si="1007"/>
        <v>0</v>
      </c>
    </row>
    <row r="8155" spans="1:9" x14ac:dyDescent="0.25">
      <c r="A8155">
        <v>8154</v>
      </c>
      <c r="B8155">
        <f t="shared" si="1001"/>
        <v>0.81540000000000001</v>
      </c>
      <c r="C8155">
        <f t="shared" si="1002"/>
        <v>81.540000000000006</v>
      </c>
      <c r="D8155">
        <f t="shared" si="1003"/>
        <v>45.149750829877235</v>
      </c>
      <c r="E8155">
        <f t="shared" si="1004"/>
        <v>10.25708848264</v>
      </c>
      <c r="F8155">
        <f t="shared" si="1005"/>
        <v>51.285442413200002</v>
      </c>
      <c r="G8155">
        <f t="shared" si="1006"/>
        <v>91.797088482640007</v>
      </c>
      <c r="H8155">
        <f t="shared" si="1006"/>
        <v>96.435193243077237</v>
      </c>
      <c r="I8155" t="b">
        <f t="shared" si="1007"/>
        <v>0</v>
      </c>
    </row>
    <row r="8156" spans="1:9" x14ac:dyDescent="0.25">
      <c r="A8156">
        <v>8155</v>
      </c>
      <c r="B8156">
        <f t="shared" si="1001"/>
        <v>0.8155</v>
      </c>
      <c r="C8156">
        <f t="shared" si="1002"/>
        <v>81.55</v>
      </c>
      <c r="D8156">
        <f t="shared" si="1003"/>
        <v>45.15251930955791</v>
      </c>
      <c r="E8156">
        <f t="shared" si="1004"/>
        <v>10.26023498875</v>
      </c>
      <c r="F8156">
        <f t="shared" si="1005"/>
        <v>51.301174943749999</v>
      </c>
      <c r="G8156">
        <f t="shared" si="1006"/>
        <v>91.810234988749997</v>
      </c>
      <c r="H8156">
        <f t="shared" si="1006"/>
        <v>96.453694253307901</v>
      </c>
      <c r="I8156" t="b">
        <f t="shared" si="1007"/>
        <v>0</v>
      </c>
    </row>
    <row r="8157" spans="1:9" x14ac:dyDescent="0.25">
      <c r="A8157">
        <v>8156</v>
      </c>
      <c r="B8157">
        <f t="shared" si="1001"/>
        <v>0.81559999999999999</v>
      </c>
      <c r="C8157">
        <f t="shared" si="1002"/>
        <v>81.56</v>
      </c>
      <c r="D8157">
        <f t="shared" si="1003"/>
        <v>45.155287619502545</v>
      </c>
      <c r="E8157">
        <f t="shared" si="1004"/>
        <v>10.263382124159998</v>
      </c>
      <c r="F8157">
        <f t="shared" si="1005"/>
        <v>51.316910620799987</v>
      </c>
      <c r="G8157">
        <f t="shared" si="1006"/>
        <v>91.823382124160005</v>
      </c>
      <c r="H8157">
        <f t="shared" si="1006"/>
        <v>96.472198240302532</v>
      </c>
      <c r="I8157" t="b">
        <f t="shared" si="1007"/>
        <v>0</v>
      </c>
    </row>
    <row r="8158" spans="1:9" x14ac:dyDescent="0.25">
      <c r="A8158">
        <v>8157</v>
      </c>
      <c r="B8158">
        <f t="shared" si="1001"/>
        <v>0.81570000000000009</v>
      </c>
      <c r="C8158">
        <f t="shared" si="1002"/>
        <v>81.570000000000007</v>
      </c>
      <c r="D8158">
        <f t="shared" si="1003"/>
        <v>45.158055759742361</v>
      </c>
      <c r="E8158">
        <f t="shared" si="1004"/>
        <v>10.266529888930002</v>
      </c>
      <c r="F8158">
        <f t="shared" si="1005"/>
        <v>51.332649444650009</v>
      </c>
      <c r="G8158">
        <f t="shared" si="1006"/>
        <v>91.836529888930016</v>
      </c>
      <c r="H8158">
        <f t="shared" si="1006"/>
        <v>96.49070520439237</v>
      </c>
      <c r="I8158" t="b">
        <f t="shared" si="1007"/>
        <v>0</v>
      </c>
    </row>
    <row r="8159" spans="1:9" x14ac:dyDescent="0.25">
      <c r="A8159">
        <v>8158</v>
      </c>
      <c r="B8159">
        <f t="shared" si="1001"/>
        <v>0.81580000000000008</v>
      </c>
      <c r="C8159">
        <f t="shared" si="1002"/>
        <v>81.58</v>
      </c>
      <c r="D8159">
        <f t="shared" si="1003"/>
        <v>45.16082373030855</v>
      </c>
      <c r="E8159">
        <f t="shared" si="1004"/>
        <v>10.269678283120003</v>
      </c>
      <c r="F8159">
        <f t="shared" si="1005"/>
        <v>51.348391415600013</v>
      </c>
      <c r="G8159">
        <f t="shared" si="1006"/>
        <v>91.849678283119999</v>
      </c>
      <c r="H8159">
        <f t="shared" si="1006"/>
        <v>96.50921514590857</v>
      </c>
      <c r="I8159" t="b">
        <f t="shared" si="1007"/>
        <v>0</v>
      </c>
    </row>
    <row r="8160" spans="1:9" x14ac:dyDescent="0.25">
      <c r="A8160">
        <v>8159</v>
      </c>
      <c r="B8160">
        <f t="shared" si="1001"/>
        <v>0.81590000000000007</v>
      </c>
      <c r="C8160">
        <f t="shared" si="1002"/>
        <v>81.59</v>
      </c>
      <c r="D8160">
        <f t="shared" si="1003"/>
        <v>45.163591531232321</v>
      </c>
      <c r="E8160">
        <f t="shared" si="1004"/>
        <v>10.272827306790003</v>
      </c>
      <c r="F8160">
        <f t="shared" si="1005"/>
        <v>51.364136533950017</v>
      </c>
      <c r="G8160">
        <f t="shared" si="1006"/>
        <v>91.86282730679001</v>
      </c>
      <c r="H8160">
        <f t="shared" si="1006"/>
        <v>96.527728065182345</v>
      </c>
      <c r="I8160" t="b">
        <f t="shared" si="1007"/>
        <v>0</v>
      </c>
    </row>
    <row r="8161" spans="1:9" x14ac:dyDescent="0.25">
      <c r="A8161">
        <v>8160</v>
      </c>
      <c r="B8161">
        <f t="shared" si="1001"/>
        <v>0.81600000000000006</v>
      </c>
      <c r="C8161">
        <f t="shared" si="1002"/>
        <v>81.600000000000009</v>
      </c>
      <c r="D8161">
        <f t="shared" si="1003"/>
        <v>45.166359162544857</v>
      </c>
      <c r="E8161">
        <f t="shared" si="1004"/>
        <v>10.275976960000001</v>
      </c>
      <c r="F8161">
        <f t="shared" si="1005"/>
        <v>51.379884800000006</v>
      </c>
      <c r="G8161">
        <f t="shared" si="1006"/>
        <v>91.875976960000003</v>
      </c>
      <c r="H8161">
        <f t="shared" si="1006"/>
        <v>96.546243962544864</v>
      </c>
      <c r="I8161" t="b">
        <f t="shared" si="1007"/>
        <v>0</v>
      </c>
    </row>
    <row r="8162" spans="1:9" x14ac:dyDescent="0.25">
      <c r="A8162">
        <v>8161</v>
      </c>
      <c r="B8162">
        <f t="shared" si="1001"/>
        <v>0.81610000000000005</v>
      </c>
      <c r="C8162">
        <f t="shared" si="1002"/>
        <v>81.61</v>
      </c>
      <c r="D8162">
        <f t="shared" si="1003"/>
        <v>45.169126624277339</v>
      </c>
      <c r="E8162">
        <f t="shared" si="1004"/>
        <v>10.27912724281</v>
      </c>
      <c r="F8162">
        <f t="shared" si="1005"/>
        <v>51.39563621405</v>
      </c>
      <c r="G8162">
        <f t="shared" si="1006"/>
        <v>91.889127242810005</v>
      </c>
      <c r="H8162">
        <f t="shared" si="1006"/>
        <v>96.56476283832734</v>
      </c>
      <c r="I8162" t="b">
        <f t="shared" si="1007"/>
        <v>0</v>
      </c>
    </row>
    <row r="8163" spans="1:9" x14ac:dyDescent="0.25">
      <c r="A8163">
        <v>8162</v>
      </c>
      <c r="B8163">
        <f t="shared" si="1001"/>
        <v>0.81620000000000004</v>
      </c>
      <c r="C8163">
        <f t="shared" si="1002"/>
        <v>81.62</v>
      </c>
      <c r="D8163">
        <f t="shared" si="1003"/>
        <v>45.171893916460931</v>
      </c>
      <c r="E8163">
        <f t="shared" si="1004"/>
        <v>10.28227815528</v>
      </c>
      <c r="F8163">
        <f t="shared" si="1005"/>
        <v>51.411390776399998</v>
      </c>
      <c r="G8163">
        <f t="shared" si="1006"/>
        <v>91.902278155280001</v>
      </c>
      <c r="H8163">
        <f t="shared" si="1006"/>
        <v>96.583284692860929</v>
      </c>
      <c r="I8163" t="b">
        <f t="shared" si="1007"/>
        <v>0</v>
      </c>
    </row>
    <row r="8164" spans="1:9" x14ac:dyDescent="0.25">
      <c r="A8164">
        <v>8163</v>
      </c>
      <c r="B8164">
        <f t="shared" si="1001"/>
        <v>0.81630000000000003</v>
      </c>
      <c r="C8164">
        <f t="shared" si="1002"/>
        <v>81.63</v>
      </c>
      <c r="D8164">
        <f t="shared" si="1003"/>
        <v>45.174661039126789</v>
      </c>
      <c r="E8164">
        <f t="shared" si="1004"/>
        <v>10.285429697470001</v>
      </c>
      <c r="F8164">
        <f t="shared" si="1005"/>
        <v>51.427148487350003</v>
      </c>
      <c r="G8164">
        <f t="shared" si="1006"/>
        <v>91.915429697469989</v>
      </c>
      <c r="H8164">
        <f t="shared" si="1006"/>
        <v>96.601809526476785</v>
      </c>
      <c r="I8164" t="b">
        <f t="shared" si="1007"/>
        <v>0</v>
      </c>
    </row>
    <row r="8165" spans="1:9" x14ac:dyDescent="0.25">
      <c r="A8165">
        <v>8164</v>
      </c>
      <c r="B8165">
        <f t="shared" si="1001"/>
        <v>0.81640000000000001</v>
      </c>
      <c r="C8165">
        <f t="shared" si="1002"/>
        <v>81.64</v>
      </c>
      <c r="D8165">
        <f t="shared" si="1003"/>
        <v>45.177427992306072</v>
      </c>
      <c r="E8165">
        <f t="shared" si="1004"/>
        <v>10.28858186944</v>
      </c>
      <c r="F8165">
        <f t="shared" si="1005"/>
        <v>51.442909347200001</v>
      </c>
      <c r="G8165">
        <f t="shared" si="1006"/>
        <v>91.928581869439995</v>
      </c>
      <c r="H8165">
        <f t="shared" si="1006"/>
        <v>96.620337339506079</v>
      </c>
      <c r="I8165" t="b">
        <f t="shared" si="1007"/>
        <v>0</v>
      </c>
    </row>
    <row r="8166" spans="1:9" x14ac:dyDescent="0.25">
      <c r="A8166">
        <v>8165</v>
      </c>
      <c r="B8166">
        <f t="shared" si="1001"/>
        <v>0.8165</v>
      </c>
      <c r="C8166">
        <f t="shared" si="1002"/>
        <v>81.650000000000006</v>
      </c>
      <c r="D8166">
        <f t="shared" si="1003"/>
        <v>45.180194776029907</v>
      </c>
      <c r="E8166">
        <f t="shared" si="1004"/>
        <v>10.29173467125</v>
      </c>
      <c r="F8166">
        <f t="shared" si="1005"/>
        <v>51.458673356249996</v>
      </c>
      <c r="G8166">
        <f t="shared" si="1006"/>
        <v>91.941734671250003</v>
      </c>
      <c r="H8166">
        <f t="shared" si="1006"/>
        <v>96.638868132279896</v>
      </c>
      <c r="I8166" t="b">
        <f t="shared" si="1007"/>
        <v>0</v>
      </c>
    </row>
    <row r="8167" spans="1:9" x14ac:dyDescent="0.25">
      <c r="A8167">
        <v>8166</v>
      </c>
      <c r="B8167">
        <f t="shared" si="1001"/>
        <v>0.81659999999999999</v>
      </c>
      <c r="C8167">
        <f t="shared" si="1002"/>
        <v>81.66</v>
      </c>
      <c r="D8167">
        <f t="shared" si="1003"/>
        <v>45.182961390329432</v>
      </c>
      <c r="E8167">
        <f t="shared" si="1004"/>
        <v>10.29488810296</v>
      </c>
      <c r="F8167">
        <f t="shared" si="1005"/>
        <v>51.474440514800001</v>
      </c>
      <c r="G8167">
        <f t="shared" si="1006"/>
        <v>91.954888102959998</v>
      </c>
      <c r="H8167">
        <f t="shared" si="1006"/>
        <v>96.657401905129433</v>
      </c>
      <c r="I8167" t="b">
        <f t="shared" si="1007"/>
        <v>0</v>
      </c>
    </row>
    <row r="8168" spans="1:9" x14ac:dyDescent="0.25">
      <c r="A8168">
        <v>8167</v>
      </c>
      <c r="B8168">
        <f t="shared" si="1001"/>
        <v>0.81670000000000009</v>
      </c>
      <c r="C8168">
        <f t="shared" si="1002"/>
        <v>81.67</v>
      </c>
      <c r="D8168">
        <f t="shared" si="1003"/>
        <v>45.18572783523576</v>
      </c>
      <c r="E8168">
        <f t="shared" si="1004"/>
        <v>10.298042164630004</v>
      </c>
      <c r="F8168">
        <f t="shared" si="1005"/>
        <v>51.490210823150022</v>
      </c>
      <c r="G8168">
        <f t="shared" si="1006"/>
        <v>91.968042164630006</v>
      </c>
      <c r="H8168">
        <f t="shared" si="1006"/>
        <v>96.675938658385775</v>
      </c>
      <c r="I8168" t="b">
        <f t="shared" si="1007"/>
        <v>0</v>
      </c>
    </row>
    <row r="8169" spans="1:9" x14ac:dyDescent="0.25">
      <c r="A8169">
        <v>8168</v>
      </c>
      <c r="B8169">
        <f t="shared" si="1001"/>
        <v>0.81680000000000008</v>
      </c>
      <c r="C8169">
        <f t="shared" si="1002"/>
        <v>81.680000000000007</v>
      </c>
      <c r="D8169">
        <f t="shared" si="1003"/>
        <v>45.188494110780013</v>
      </c>
      <c r="E8169">
        <f t="shared" si="1004"/>
        <v>10.301196856320004</v>
      </c>
      <c r="F8169">
        <f t="shared" si="1005"/>
        <v>51.505984281600021</v>
      </c>
      <c r="G8169">
        <f t="shared" si="1006"/>
        <v>91.981196856320011</v>
      </c>
      <c r="H8169">
        <f t="shared" si="1006"/>
        <v>96.694478392380034</v>
      </c>
      <c r="I8169" t="b">
        <f t="shared" si="1007"/>
        <v>0</v>
      </c>
    </row>
    <row r="8170" spans="1:9" x14ac:dyDescent="0.25">
      <c r="A8170">
        <v>8169</v>
      </c>
      <c r="B8170">
        <f t="shared" si="1001"/>
        <v>0.81690000000000007</v>
      </c>
      <c r="C8170">
        <f t="shared" si="1002"/>
        <v>81.69</v>
      </c>
      <c r="D8170">
        <f t="shared" si="1003"/>
        <v>45.191260216993285</v>
      </c>
      <c r="E8170">
        <f t="shared" si="1004"/>
        <v>10.304352178090001</v>
      </c>
      <c r="F8170">
        <f t="shared" si="1005"/>
        <v>51.521760890450004</v>
      </c>
      <c r="G8170">
        <f t="shared" si="1006"/>
        <v>91.994352178089997</v>
      </c>
      <c r="H8170">
        <f t="shared" si="1006"/>
        <v>96.713021107443296</v>
      </c>
      <c r="I8170" t="b">
        <f t="shared" si="1007"/>
        <v>0</v>
      </c>
    </row>
    <row r="8171" spans="1:9" x14ac:dyDescent="0.25">
      <c r="A8171">
        <v>8170</v>
      </c>
      <c r="B8171">
        <f t="shared" si="1001"/>
        <v>0.81700000000000006</v>
      </c>
      <c r="C8171">
        <f t="shared" si="1002"/>
        <v>81.7</v>
      </c>
      <c r="D8171">
        <f t="shared" si="1003"/>
        <v>45.19402615390667</v>
      </c>
      <c r="E8171">
        <f t="shared" si="1004"/>
        <v>10.30750813</v>
      </c>
      <c r="F8171">
        <f t="shared" si="1005"/>
        <v>51.537540650000004</v>
      </c>
      <c r="G8171">
        <f t="shared" si="1006"/>
        <v>92.007508130000005</v>
      </c>
      <c r="H8171">
        <f t="shared" si="1006"/>
        <v>96.731566803906674</v>
      </c>
      <c r="I8171" t="b">
        <f t="shared" si="1007"/>
        <v>0</v>
      </c>
    </row>
    <row r="8172" spans="1:9" x14ac:dyDescent="0.25">
      <c r="A8172">
        <v>8171</v>
      </c>
      <c r="B8172">
        <f t="shared" si="1001"/>
        <v>0.81710000000000005</v>
      </c>
      <c r="C8172">
        <f t="shared" si="1002"/>
        <v>81.710000000000008</v>
      </c>
      <c r="D8172">
        <f t="shared" si="1003"/>
        <v>45.196791921551245</v>
      </c>
      <c r="E8172">
        <f t="shared" si="1004"/>
        <v>10.310664712110002</v>
      </c>
      <c r="F8172">
        <f t="shared" si="1005"/>
        <v>51.553323560550012</v>
      </c>
      <c r="G8172">
        <f t="shared" si="1006"/>
        <v>92.020664712110005</v>
      </c>
      <c r="H8172">
        <f t="shared" si="1006"/>
        <v>96.750115482101251</v>
      </c>
      <c r="I8172" t="b">
        <f t="shared" si="1007"/>
        <v>0</v>
      </c>
    </row>
    <row r="8173" spans="1:9" x14ac:dyDescent="0.25">
      <c r="A8173">
        <v>8172</v>
      </c>
      <c r="B8173">
        <f t="shared" si="1001"/>
        <v>0.81720000000000004</v>
      </c>
      <c r="C8173">
        <f t="shared" si="1002"/>
        <v>81.72</v>
      </c>
      <c r="D8173">
        <f t="shared" si="1003"/>
        <v>45.199557519958091</v>
      </c>
      <c r="E8173">
        <f t="shared" si="1004"/>
        <v>10.313821924480003</v>
      </c>
      <c r="F8173">
        <f t="shared" si="1005"/>
        <v>51.569109622400013</v>
      </c>
      <c r="G8173">
        <f t="shared" si="1006"/>
        <v>92.033821924480009</v>
      </c>
      <c r="H8173">
        <f t="shared" si="1006"/>
        <v>96.768667142358112</v>
      </c>
      <c r="I8173" t="b">
        <f t="shared" si="1007"/>
        <v>0</v>
      </c>
    </row>
    <row r="8174" spans="1:9" x14ac:dyDescent="0.25">
      <c r="A8174">
        <v>8173</v>
      </c>
      <c r="B8174">
        <f t="shared" si="1001"/>
        <v>0.81730000000000003</v>
      </c>
      <c r="C8174">
        <f t="shared" si="1002"/>
        <v>81.73</v>
      </c>
      <c r="D8174">
        <f t="shared" si="1003"/>
        <v>45.202322949158265</v>
      </c>
      <c r="E8174">
        <f t="shared" si="1004"/>
        <v>10.31697976717</v>
      </c>
      <c r="F8174">
        <f t="shared" si="1005"/>
        <v>51.584898835849998</v>
      </c>
      <c r="G8174">
        <f t="shared" si="1006"/>
        <v>92.046979767170001</v>
      </c>
      <c r="H8174">
        <f t="shared" si="1006"/>
        <v>96.787221785008256</v>
      </c>
      <c r="I8174" t="b">
        <f t="shared" si="1007"/>
        <v>0</v>
      </c>
    </row>
    <row r="8175" spans="1:9" x14ac:dyDescent="0.25">
      <c r="A8175">
        <v>8174</v>
      </c>
      <c r="B8175">
        <f t="shared" si="1001"/>
        <v>0.81740000000000002</v>
      </c>
      <c r="C8175">
        <f t="shared" si="1002"/>
        <v>81.739999999999995</v>
      </c>
      <c r="D8175">
        <f t="shared" si="1003"/>
        <v>45.205088209182826</v>
      </c>
      <c r="E8175">
        <f t="shared" si="1004"/>
        <v>10.32013824024</v>
      </c>
      <c r="F8175">
        <f t="shared" si="1005"/>
        <v>51.6006912012</v>
      </c>
      <c r="G8175">
        <f t="shared" si="1006"/>
        <v>92.060138240239993</v>
      </c>
      <c r="H8175">
        <f t="shared" si="1006"/>
        <v>96.805779410382826</v>
      </c>
      <c r="I8175" t="b">
        <f t="shared" si="1007"/>
        <v>0</v>
      </c>
    </row>
    <row r="8176" spans="1:9" x14ac:dyDescent="0.25">
      <c r="A8176">
        <v>8175</v>
      </c>
      <c r="B8176">
        <f t="shared" si="1001"/>
        <v>0.8175</v>
      </c>
      <c r="C8176">
        <f t="shared" si="1002"/>
        <v>81.75</v>
      </c>
      <c r="D8176">
        <f t="shared" si="1003"/>
        <v>45.207853300062808</v>
      </c>
      <c r="E8176">
        <f t="shared" si="1004"/>
        <v>10.323297343750001</v>
      </c>
      <c r="F8176">
        <f t="shared" si="1005"/>
        <v>51.616486718750004</v>
      </c>
      <c r="G8176">
        <f t="shared" si="1006"/>
        <v>92.073297343749999</v>
      </c>
      <c r="H8176">
        <f t="shared" si="1006"/>
        <v>96.824340018812819</v>
      </c>
      <c r="I8176" t="b">
        <f t="shared" si="1007"/>
        <v>0</v>
      </c>
    </row>
    <row r="8177" spans="1:9" x14ac:dyDescent="0.25">
      <c r="A8177">
        <v>8176</v>
      </c>
      <c r="B8177">
        <f t="shared" si="1001"/>
        <v>0.81759999999999999</v>
      </c>
      <c r="C8177">
        <f t="shared" si="1002"/>
        <v>81.760000000000005</v>
      </c>
      <c r="D8177">
        <f t="shared" si="1003"/>
        <v>45.210618221829257</v>
      </c>
      <c r="E8177">
        <f t="shared" si="1004"/>
        <v>10.326457077759999</v>
      </c>
      <c r="F8177">
        <f t="shared" si="1005"/>
        <v>51.632285388799993</v>
      </c>
      <c r="G8177">
        <f t="shared" si="1006"/>
        <v>92.086457077760002</v>
      </c>
      <c r="H8177">
        <f t="shared" si="1006"/>
        <v>96.84290361062925</v>
      </c>
      <c r="I8177" t="b">
        <f t="shared" si="1007"/>
        <v>0</v>
      </c>
    </row>
    <row r="8178" spans="1:9" x14ac:dyDescent="0.25">
      <c r="A8178">
        <v>8177</v>
      </c>
      <c r="B8178">
        <f t="shared" si="1001"/>
        <v>0.81770000000000009</v>
      </c>
      <c r="C8178">
        <f t="shared" si="1002"/>
        <v>81.77</v>
      </c>
      <c r="D8178">
        <f t="shared" si="1003"/>
        <v>45.213382974513202</v>
      </c>
      <c r="E8178">
        <f t="shared" si="1004"/>
        <v>10.329617442330003</v>
      </c>
      <c r="F8178">
        <f t="shared" si="1005"/>
        <v>51.648087211650015</v>
      </c>
      <c r="G8178">
        <f t="shared" si="1006"/>
        <v>92.09961744233</v>
      </c>
      <c r="H8178">
        <f t="shared" si="1006"/>
        <v>96.861470186163217</v>
      </c>
      <c r="I8178" t="b">
        <f t="shared" si="1007"/>
        <v>0</v>
      </c>
    </row>
    <row r="8179" spans="1:9" x14ac:dyDescent="0.25">
      <c r="A8179">
        <v>8178</v>
      </c>
      <c r="B8179">
        <f t="shared" si="1001"/>
        <v>0.81780000000000008</v>
      </c>
      <c r="C8179">
        <f t="shared" si="1002"/>
        <v>81.78</v>
      </c>
      <c r="D8179">
        <f t="shared" si="1003"/>
        <v>45.216147558145643</v>
      </c>
      <c r="E8179">
        <f t="shared" si="1004"/>
        <v>10.332778437520002</v>
      </c>
      <c r="F8179">
        <f t="shared" si="1005"/>
        <v>51.663892187600013</v>
      </c>
      <c r="G8179">
        <f t="shared" si="1006"/>
        <v>92.112778437520006</v>
      </c>
      <c r="H8179">
        <f t="shared" si="1006"/>
        <v>96.880039745745648</v>
      </c>
      <c r="I8179" t="b">
        <f t="shared" si="1007"/>
        <v>0</v>
      </c>
    </row>
    <row r="8180" spans="1:9" x14ac:dyDescent="0.25">
      <c r="A8180">
        <v>8179</v>
      </c>
      <c r="B8180">
        <f t="shared" si="1001"/>
        <v>0.81790000000000007</v>
      </c>
      <c r="C8180">
        <f t="shared" si="1002"/>
        <v>81.790000000000006</v>
      </c>
      <c r="D8180">
        <f t="shared" si="1003"/>
        <v>45.218911972757596</v>
      </c>
      <c r="E8180">
        <f t="shared" si="1004"/>
        <v>10.335940063390002</v>
      </c>
      <c r="F8180">
        <f t="shared" si="1005"/>
        <v>51.679700316950004</v>
      </c>
      <c r="G8180">
        <f t="shared" si="1006"/>
        <v>92.125940063390004</v>
      </c>
      <c r="H8180">
        <f t="shared" si="1006"/>
        <v>96.8986122897076</v>
      </c>
      <c r="I8180" t="b">
        <f t="shared" si="1007"/>
        <v>0</v>
      </c>
    </row>
    <row r="8181" spans="1:9" x14ac:dyDescent="0.25">
      <c r="A8181">
        <v>8180</v>
      </c>
      <c r="B8181">
        <f t="shared" si="1001"/>
        <v>0.81800000000000006</v>
      </c>
      <c r="C8181">
        <f t="shared" si="1002"/>
        <v>81.8</v>
      </c>
      <c r="D8181">
        <f t="shared" si="1003"/>
        <v>45.221676218380054</v>
      </c>
      <c r="E8181">
        <f t="shared" si="1004"/>
        <v>10.339102320000002</v>
      </c>
      <c r="F8181">
        <f t="shared" si="1005"/>
        <v>51.69551160000001</v>
      </c>
      <c r="G8181">
        <f t="shared" si="1006"/>
        <v>92.139102320000006</v>
      </c>
      <c r="H8181">
        <f t="shared" si="1006"/>
        <v>96.917187818380057</v>
      </c>
      <c r="I8181" t="b">
        <f t="shared" si="1007"/>
        <v>0</v>
      </c>
    </row>
    <row r="8182" spans="1:9" x14ac:dyDescent="0.25">
      <c r="A8182">
        <v>8181</v>
      </c>
      <c r="B8182">
        <f t="shared" si="1001"/>
        <v>0.81810000000000005</v>
      </c>
      <c r="C8182">
        <f t="shared" si="1002"/>
        <v>81.81</v>
      </c>
      <c r="D8182">
        <f t="shared" si="1003"/>
        <v>45.224440295044005</v>
      </c>
      <c r="E8182">
        <f t="shared" si="1004"/>
        <v>10.342265207410003</v>
      </c>
      <c r="F8182">
        <f t="shared" si="1005"/>
        <v>51.711326037050014</v>
      </c>
      <c r="G8182">
        <f t="shared" si="1006"/>
        <v>92.152265207410011</v>
      </c>
      <c r="H8182">
        <f t="shared" si="1006"/>
        <v>96.935766332094019</v>
      </c>
      <c r="I8182" t="b">
        <f t="shared" si="1007"/>
        <v>0</v>
      </c>
    </row>
    <row r="8183" spans="1:9" x14ac:dyDescent="0.25">
      <c r="A8183">
        <v>8182</v>
      </c>
      <c r="B8183">
        <f t="shared" si="1001"/>
        <v>0.81820000000000004</v>
      </c>
      <c r="C8183">
        <f t="shared" si="1002"/>
        <v>81.820000000000007</v>
      </c>
      <c r="D8183">
        <f t="shared" si="1003"/>
        <v>45.227204202780435</v>
      </c>
      <c r="E8183">
        <f t="shared" si="1004"/>
        <v>10.345428725680001</v>
      </c>
      <c r="F8183">
        <f t="shared" si="1005"/>
        <v>51.727143628400007</v>
      </c>
      <c r="G8183">
        <f t="shared" si="1006"/>
        <v>92.165428725680016</v>
      </c>
      <c r="H8183">
        <f t="shared" si="1006"/>
        <v>96.954347831180442</v>
      </c>
      <c r="I8183" t="b">
        <f t="shared" si="1007"/>
        <v>0</v>
      </c>
    </row>
    <row r="8184" spans="1:9" x14ac:dyDescent="0.25">
      <c r="A8184">
        <v>8183</v>
      </c>
      <c r="B8184">
        <f t="shared" si="1001"/>
        <v>0.81830000000000003</v>
      </c>
      <c r="C8184">
        <f t="shared" si="1002"/>
        <v>81.83</v>
      </c>
      <c r="D8184">
        <f t="shared" si="1003"/>
        <v>45.229967941620302</v>
      </c>
      <c r="E8184">
        <f t="shared" si="1004"/>
        <v>10.34859287487</v>
      </c>
      <c r="F8184">
        <f t="shared" si="1005"/>
        <v>51.742964374350002</v>
      </c>
      <c r="G8184">
        <f t="shared" si="1006"/>
        <v>92.178592874869992</v>
      </c>
      <c r="H8184">
        <f t="shared" si="1006"/>
        <v>96.972932315970297</v>
      </c>
      <c r="I8184" t="b">
        <f t="shared" si="1007"/>
        <v>0</v>
      </c>
    </row>
    <row r="8185" spans="1:9" x14ac:dyDescent="0.25">
      <c r="A8185">
        <v>8184</v>
      </c>
      <c r="B8185">
        <f t="shared" si="1001"/>
        <v>0.81840000000000002</v>
      </c>
      <c r="C8185">
        <f t="shared" si="1002"/>
        <v>81.84</v>
      </c>
      <c r="D8185">
        <f t="shared" si="1003"/>
        <v>45.232731511594565</v>
      </c>
      <c r="E8185">
        <f t="shared" si="1004"/>
        <v>10.351757655040002</v>
      </c>
      <c r="F8185">
        <f t="shared" si="1005"/>
        <v>51.758788275200011</v>
      </c>
      <c r="G8185">
        <f t="shared" si="1006"/>
        <v>92.191757655040007</v>
      </c>
      <c r="H8185">
        <f t="shared" si="1006"/>
        <v>96.991519786794584</v>
      </c>
      <c r="I8185" t="b">
        <f t="shared" si="1007"/>
        <v>0</v>
      </c>
    </row>
    <row r="8186" spans="1:9" x14ac:dyDescent="0.25">
      <c r="A8186">
        <v>8185</v>
      </c>
      <c r="B8186">
        <f t="shared" si="1001"/>
        <v>0.81850000000000001</v>
      </c>
      <c r="C8186">
        <f t="shared" si="1002"/>
        <v>81.850000000000009</v>
      </c>
      <c r="D8186">
        <f t="shared" si="1003"/>
        <v>45.235494912734183</v>
      </c>
      <c r="E8186">
        <f t="shared" si="1004"/>
        <v>10.35492306625</v>
      </c>
      <c r="F8186">
        <f t="shared" si="1005"/>
        <v>51.774615331250004</v>
      </c>
      <c r="G8186">
        <f t="shared" si="1006"/>
        <v>92.204923066250004</v>
      </c>
      <c r="H8186">
        <f t="shared" si="1006"/>
        <v>97.010110243984187</v>
      </c>
      <c r="I8186" t="b">
        <f t="shared" si="1007"/>
        <v>0</v>
      </c>
    </row>
    <row r="8187" spans="1:9" x14ac:dyDescent="0.25">
      <c r="A8187">
        <v>8186</v>
      </c>
      <c r="B8187">
        <f t="shared" si="1001"/>
        <v>0.81859999999999999</v>
      </c>
      <c r="C8187">
        <f t="shared" si="1002"/>
        <v>81.86</v>
      </c>
      <c r="D8187">
        <f t="shared" si="1003"/>
        <v>45.238258145070084</v>
      </c>
      <c r="E8187">
        <f t="shared" si="1004"/>
        <v>10.358089108560002</v>
      </c>
      <c r="F8187">
        <f t="shared" si="1005"/>
        <v>51.790445542800008</v>
      </c>
      <c r="G8187">
        <f t="shared" si="1006"/>
        <v>92.218089108560008</v>
      </c>
      <c r="H8187">
        <f t="shared" si="1006"/>
        <v>97.028703687870092</v>
      </c>
      <c r="I8187" t="b">
        <f t="shared" si="1007"/>
        <v>0</v>
      </c>
    </row>
    <row r="8188" spans="1:9" x14ac:dyDescent="0.25">
      <c r="A8188">
        <v>8187</v>
      </c>
      <c r="B8188">
        <f t="shared" si="1001"/>
        <v>0.81870000000000009</v>
      </c>
      <c r="C8188">
        <f t="shared" si="1002"/>
        <v>81.87</v>
      </c>
      <c r="D8188">
        <f t="shared" si="1003"/>
        <v>45.241021208633214</v>
      </c>
      <c r="E8188">
        <f t="shared" si="1004"/>
        <v>10.361255782030003</v>
      </c>
      <c r="F8188">
        <f t="shared" si="1005"/>
        <v>51.806278910150013</v>
      </c>
      <c r="G8188">
        <f t="shared" si="1006"/>
        <v>92.231255782030004</v>
      </c>
      <c r="H8188">
        <f t="shared" si="1006"/>
        <v>97.047300118783227</v>
      </c>
      <c r="I8188" t="b">
        <f t="shared" si="1007"/>
        <v>0</v>
      </c>
    </row>
    <row r="8189" spans="1:9" x14ac:dyDescent="0.25">
      <c r="A8189">
        <v>8188</v>
      </c>
      <c r="B8189">
        <f t="shared" si="1001"/>
        <v>0.81880000000000008</v>
      </c>
      <c r="C8189">
        <f t="shared" si="1002"/>
        <v>81.88</v>
      </c>
      <c r="D8189">
        <f t="shared" si="1003"/>
        <v>45.243784103454473</v>
      </c>
      <c r="E8189">
        <f t="shared" si="1004"/>
        <v>10.364423086720002</v>
      </c>
      <c r="F8189">
        <f t="shared" si="1005"/>
        <v>51.822115433600011</v>
      </c>
      <c r="G8189">
        <f t="shared" si="1006"/>
        <v>92.244423086719991</v>
      </c>
      <c r="H8189">
        <f t="shared" si="1006"/>
        <v>97.065899537054491</v>
      </c>
      <c r="I8189" t="b">
        <f t="shared" si="1007"/>
        <v>0</v>
      </c>
    </row>
    <row r="8190" spans="1:9" x14ac:dyDescent="0.25">
      <c r="A8190">
        <v>8189</v>
      </c>
      <c r="B8190">
        <f t="shared" si="1001"/>
        <v>0.81890000000000007</v>
      </c>
      <c r="C8190">
        <f t="shared" si="1002"/>
        <v>81.89</v>
      </c>
      <c r="D8190">
        <f t="shared" si="1003"/>
        <v>45.246546829564792</v>
      </c>
      <c r="E8190">
        <f t="shared" si="1004"/>
        <v>10.36759102269</v>
      </c>
      <c r="F8190">
        <f t="shared" si="1005"/>
        <v>51.837955113450001</v>
      </c>
      <c r="G8190">
        <f t="shared" si="1006"/>
        <v>92.257591022690008</v>
      </c>
      <c r="H8190">
        <f t="shared" si="1006"/>
        <v>97.0845019430148</v>
      </c>
      <c r="I8190" t="b">
        <f t="shared" si="1007"/>
        <v>0</v>
      </c>
    </row>
    <row r="8191" spans="1:9" x14ac:dyDescent="0.25">
      <c r="A8191">
        <v>8190</v>
      </c>
      <c r="B8191">
        <f t="shared" si="1001"/>
        <v>0.81900000000000006</v>
      </c>
      <c r="C8191">
        <f t="shared" si="1002"/>
        <v>81.900000000000006</v>
      </c>
      <c r="D8191">
        <f t="shared" si="1003"/>
        <v>45.249309386995066</v>
      </c>
      <c r="E8191">
        <f t="shared" si="1004"/>
        <v>10.370759590000002</v>
      </c>
      <c r="F8191">
        <f t="shared" si="1005"/>
        <v>51.853797950000015</v>
      </c>
      <c r="G8191">
        <f t="shared" si="1006"/>
        <v>92.270759590000011</v>
      </c>
      <c r="H8191">
        <f t="shared" si="1006"/>
        <v>97.10310733699508</v>
      </c>
      <c r="I8191" t="b">
        <f t="shared" si="1007"/>
        <v>0</v>
      </c>
    </row>
    <row r="8192" spans="1:9" x14ac:dyDescent="0.25">
      <c r="A8192">
        <v>8191</v>
      </c>
      <c r="B8192">
        <f t="shared" si="1001"/>
        <v>0.81910000000000005</v>
      </c>
      <c r="C8192">
        <f t="shared" si="1002"/>
        <v>81.91</v>
      </c>
      <c r="D8192">
        <f t="shared" si="1003"/>
        <v>45.252071775776187</v>
      </c>
      <c r="E8192">
        <f t="shared" si="1004"/>
        <v>10.373928788710002</v>
      </c>
      <c r="F8192">
        <f t="shared" si="1005"/>
        <v>51.86964394355001</v>
      </c>
      <c r="G8192">
        <f t="shared" si="1006"/>
        <v>92.28392878871</v>
      </c>
      <c r="H8192">
        <f t="shared" si="1006"/>
        <v>97.121715719326204</v>
      </c>
      <c r="I8192" t="b">
        <f t="shared" si="1007"/>
        <v>0</v>
      </c>
    </row>
    <row r="8193" spans="1:9" x14ac:dyDescent="0.25">
      <c r="A8193">
        <v>8192</v>
      </c>
      <c r="B8193">
        <f t="shared" si="1001"/>
        <v>0.81920000000000004</v>
      </c>
      <c r="C8193">
        <f t="shared" si="1002"/>
        <v>81.92</v>
      </c>
      <c r="D8193">
        <f t="shared" si="1003"/>
        <v>45.254833995939045</v>
      </c>
      <c r="E8193">
        <f t="shared" si="1004"/>
        <v>10.37709861888</v>
      </c>
      <c r="F8193">
        <f t="shared" si="1005"/>
        <v>51.885493094399997</v>
      </c>
      <c r="G8193">
        <f t="shared" si="1006"/>
        <v>92.29709861888</v>
      </c>
      <c r="H8193">
        <f t="shared" si="1006"/>
        <v>97.140327090339042</v>
      </c>
      <c r="I8193" t="b">
        <f t="shared" si="1007"/>
        <v>0</v>
      </c>
    </row>
    <row r="8194" spans="1:9" x14ac:dyDescent="0.25">
      <c r="A8194">
        <v>8193</v>
      </c>
      <c r="B8194">
        <f t="shared" si="1001"/>
        <v>0.81930000000000003</v>
      </c>
      <c r="C8194">
        <f t="shared" si="1002"/>
        <v>81.93</v>
      </c>
      <c r="D8194">
        <f t="shared" si="1003"/>
        <v>45.257596047514497</v>
      </c>
      <c r="E8194">
        <f t="shared" si="1004"/>
        <v>10.380269080570001</v>
      </c>
      <c r="F8194">
        <f t="shared" si="1005"/>
        <v>51.901345402850005</v>
      </c>
      <c r="G8194">
        <f t="shared" si="1006"/>
        <v>92.310269080570009</v>
      </c>
      <c r="H8194">
        <f t="shared" si="1006"/>
        <v>97.158941450364495</v>
      </c>
      <c r="I8194" t="b">
        <f t="shared" si="1007"/>
        <v>0</v>
      </c>
    </row>
    <row r="8195" spans="1:9" x14ac:dyDescent="0.25">
      <c r="A8195">
        <v>8194</v>
      </c>
      <c r="B8195">
        <f t="shared" ref="B8195:B8258" si="1008">0.0001*A8195</f>
        <v>0.81940000000000002</v>
      </c>
      <c r="C8195">
        <f t="shared" ref="C8195:C8258" si="1009">0.01*A8195</f>
        <v>81.94</v>
      </c>
      <c r="D8195">
        <f t="shared" ref="D8195:D8258" si="1010">0.5*SQRT(A8195)</f>
        <v>45.260357930533424</v>
      </c>
      <c r="E8195">
        <f t="shared" ref="E8195:E8258" si="1011">10*B8195*B8195*B8195+7*B8195*B8195+0.1*B8195+0.1</f>
        <v>10.38344017384</v>
      </c>
      <c r="F8195">
        <f t="shared" ref="F8195:F8258" si="1012">5*(10*B8195*B8195*B8195+7*B8195*B8195+0.1*B8195+0.1)</f>
        <v>51.917200869200002</v>
      </c>
      <c r="G8195">
        <f t="shared" ref="G8195:H8258" si="1013">C8195+E8195</f>
        <v>92.323440173839998</v>
      </c>
      <c r="H8195">
        <f t="shared" si="1013"/>
        <v>97.177558799733418</v>
      </c>
      <c r="I8195" t="b">
        <f t="shared" ref="I8195:I8258" si="1014">G8195&gt;H8195</f>
        <v>0</v>
      </c>
    </row>
    <row r="8196" spans="1:9" x14ac:dyDescent="0.25">
      <c r="A8196">
        <v>8195</v>
      </c>
      <c r="B8196">
        <f t="shared" si="1008"/>
        <v>0.81950000000000001</v>
      </c>
      <c r="C8196">
        <f t="shared" si="1009"/>
        <v>81.95</v>
      </c>
      <c r="D8196">
        <f t="shared" si="1010"/>
        <v>45.263119645026677</v>
      </c>
      <c r="E8196">
        <f t="shared" si="1011"/>
        <v>10.386611898750001</v>
      </c>
      <c r="F8196">
        <f t="shared" si="1012"/>
        <v>51.933059493750008</v>
      </c>
      <c r="G8196">
        <f t="shared" si="1013"/>
        <v>92.336611898750007</v>
      </c>
      <c r="H8196">
        <f t="shared" si="1013"/>
        <v>97.196179138776685</v>
      </c>
      <c r="I8196" t="b">
        <f t="shared" si="1014"/>
        <v>0</v>
      </c>
    </row>
    <row r="8197" spans="1:9" x14ac:dyDescent="0.25">
      <c r="A8197">
        <v>8196</v>
      </c>
      <c r="B8197">
        <f t="shared" si="1008"/>
        <v>0.8196</v>
      </c>
      <c r="C8197">
        <f t="shared" si="1009"/>
        <v>81.960000000000008</v>
      </c>
      <c r="D8197">
        <f t="shared" si="1010"/>
        <v>45.265881191025102</v>
      </c>
      <c r="E8197">
        <f t="shared" si="1011"/>
        <v>10.38978425536</v>
      </c>
      <c r="F8197">
        <f t="shared" si="1012"/>
        <v>51.9489212768</v>
      </c>
      <c r="G8197">
        <f t="shared" si="1013"/>
        <v>92.349784255360007</v>
      </c>
      <c r="H8197">
        <f t="shared" si="1013"/>
        <v>97.214802467825109</v>
      </c>
      <c r="I8197" t="b">
        <f t="shared" si="1014"/>
        <v>0</v>
      </c>
    </row>
    <row r="8198" spans="1:9" x14ac:dyDescent="0.25">
      <c r="A8198">
        <v>8197</v>
      </c>
      <c r="B8198">
        <f t="shared" si="1008"/>
        <v>0.81969999999999998</v>
      </c>
      <c r="C8198">
        <f t="shared" si="1009"/>
        <v>81.97</v>
      </c>
      <c r="D8198">
        <f t="shared" si="1010"/>
        <v>45.268642568559528</v>
      </c>
      <c r="E8198">
        <f t="shared" si="1011"/>
        <v>10.392957243729999</v>
      </c>
      <c r="F8198">
        <f t="shared" si="1012"/>
        <v>51.964786218649991</v>
      </c>
      <c r="G8198">
        <f t="shared" si="1013"/>
        <v>92.362957243729994</v>
      </c>
      <c r="H8198">
        <f t="shared" si="1013"/>
        <v>97.233428787209519</v>
      </c>
      <c r="I8198" t="b">
        <f t="shared" si="1014"/>
        <v>0</v>
      </c>
    </row>
    <row r="8199" spans="1:9" x14ac:dyDescent="0.25">
      <c r="A8199">
        <v>8198</v>
      </c>
      <c r="B8199">
        <f t="shared" si="1008"/>
        <v>0.81980000000000008</v>
      </c>
      <c r="C8199">
        <f t="shared" si="1009"/>
        <v>81.98</v>
      </c>
      <c r="D8199">
        <f t="shared" si="1010"/>
        <v>45.271403777660794</v>
      </c>
      <c r="E8199">
        <f t="shared" si="1011"/>
        <v>10.396130863920002</v>
      </c>
      <c r="F8199">
        <f t="shared" si="1012"/>
        <v>51.980654319600006</v>
      </c>
      <c r="G8199">
        <f t="shared" si="1013"/>
        <v>92.376130863920011</v>
      </c>
      <c r="H8199">
        <f t="shared" si="1013"/>
        <v>97.2520580972608</v>
      </c>
      <c r="I8199" t="b">
        <f t="shared" si="1014"/>
        <v>0</v>
      </c>
    </row>
    <row r="8200" spans="1:9" x14ac:dyDescent="0.25">
      <c r="A8200">
        <v>8199</v>
      </c>
      <c r="B8200">
        <f t="shared" si="1008"/>
        <v>0.81990000000000007</v>
      </c>
      <c r="C8200">
        <f t="shared" si="1009"/>
        <v>81.99</v>
      </c>
      <c r="D8200">
        <f t="shared" si="1010"/>
        <v>45.274164818359708</v>
      </c>
      <c r="E8200">
        <f t="shared" si="1011"/>
        <v>10.399305115990002</v>
      </c>
      <c r="F8200">
        <f t="shared" si="1012"/>
        <v>51.99652557995001</v>
      </c>
      <c r="G8200">
        <f t="shared" si="1013"/>
        <v>92.389305115989998</v>
      </c>
      <c r="H8200">
        <f t="shared" si="1013"/>
        <v>97.270690398309711</v>
      </c>
      <c r="I8200" t="b">
        <f t="shared" si="1014"/>
        <v>0</v>
      </c>
    </row>
    <row r="8201" spans="1:9" x14ac:dyDescent="0.25">
      <c r="A8201">
        <v>8200</v>
      </c>
      <c r="B8201">
        <f t="shared" si="1008"/>
        <v>0.82000000000000006</v>
      </c>
      <c r="C8201">
        <f t="shared" si="1009"/>
        <v>82</v>
      </c>
      <c r="D8201">
        <f t="shared" si="1010"/>
        <v>45.276925690687087</v>
      </c>
      <c r="E8201">
        <f t="shared" si="1011"/>
        <v>10.402480000000002</v>
      </c>
      <c r="F8201">
        <f t="shared" si="1012"/>
        <v>52.012400000000014</v>
      </c>
      <c r="G8201">
        <f t="shared" si="1013"/>
        <v>92.402479999999997</v>
      </c>
      <c r="H8201">
        <f t="shared" si="1013"/>
        <v>97.289325690687093</v>
      </c>
      <c r="I8201" t="b">
        <f t="shared" si="1014"/>
        <v>0</v>
      </c>
    </row>
    <row r="8202" spans="1:9" x14ac:dyDescent="0.25">
      <c r="A8202">
        <v>8201</v>
      </c>
      <c r="B8202">
        <f t="shared" si="1008"/>
        <v>0.82010000000000005</v>
      </c>
      <c r="C8202">
        <f t="shared" si="1009"/>
        <v>82.01</v>
      </c>
      <c r="D8202">
        <f t="shared" si="1010"/>
        <v>45.279686394673718</v>
      </c>
      <c r="E8202">
        <f t="shared" si="1011"/>
        <v>10.405655516010002</v>
      </c>
      <c r="F8202">
        <f t="shared" si="1012"/>
        <v>52.028277580050009</v>
      </c>
      <c r="G8202">
        <f t="shared" si="1013"/>
        <v>92.415655516010005</v>
      </c>
      <c r="H8202">
        <f t="shared" si="1013"/>
        <v>97.30796397472372</v>
      </c>
      <c r="I8202" t="b">
        <f t="shared" si="1014"/>
        <v>0</v>
      </c>
    </row>
    <row r="8203" spans="1:9" x14ac:dyDescent="0.25">
      <c r="A8203">
        <v>8202</v>
      </c>
      <c r="B8203">
        <f t="shared" si="1008"/>
        <v>0.82020000000000004</v>
      </c>
      <c r="C8203">
        <f t="shared" si="1009"/>
        <v>82.02</v>
      </c>
      <c r="D8203">
        <f t="shared" si="1010"/>
        <v>45.282446930350396</v>
      </c>
      <c r="E8203">
        <f t="shared" si="1011"/>
        <v>10.408831664080001</v>
      </c>
      <c r="F8203">
        <f t="shared" si="1012"/>
        <v>52.044158320400001</v>
      </c>
      <c r="G8203">
        <f t="shared" si="1013"/>
        <v>92.428831664079993</v>
      </c>
      <c r="H8203">
        <f t="shared" si="1013"/>
        <v>97.32660525075039</v>
      </c>
      <c r="I8203" t="b">
        <f t="shared" si="1014"/>
        <v>0</v>
      </c>
    </row>
    <row r="8204" spans="1:9" x14ac:dyDescent="0.25">
      <c r="A8204">
        <v>8203</v>
      </c>
      <c r="B8204">
        <f t="shared" si="1008"/>
        <v>0.82030000000000003</v>
      </c>
      <c r="C8204">
        <f t="shared" si="1009"/>
        <v>82.03</v>
      </c>
      <c r="D8204">
        <f t="shared" si="1010"/>
        <v>45.285207297747903</v>
      </c>
      <c r="E8204">
        <f t="shared" si="1011"/>
        <v>10.412008444269999</v>
      </c>
      <c r="F8204">
        <f t="shared" si="1012"/>
        <v>52.060042221349995</v>
      </c>
      <c r="G8204">
        <f t="shared" si="1013"/>
        <v>92.442008444270002</v>
      </c>
      <c r="H8204">
        <f t="shared" si="1013"/>
        <v>97.345249519097905</v>
      </c>
      <c r="I8204" t="b">
        <f t="shared" si="1014"/>
        <v>0</v>
      </c>
    </row>
    <row r="8205" spans="1:9" x14ac:dyDescent="0.25">
      <c r="A8205">
        <v>8204</v>
      </c>
      <c r="B8205">
        <f t="shared" si="1008"/>
        <v>0.82040000000000002</v>
      </c>
      <c r="C8205">
        <f t="shared" si="1009"/>
        <v>82.04</v>
      </c>
      <c r="D8205">
        <f t="shared" si="1010"/>
        <v>45.287967496897011</v>
      </c>
      <c r="E8205">
        <f t="shared" si="1011"/>
        <v>10.415185856639999</v>
      </c>
      <c r="F8205">
        <f t="shared" si="1012"/>
        <v>52.075929283199997</v>
      </c>
      <c r="G8205">
        <f t="shared" si="1013"/>
        <v>92.45518585664</v>
      </c>
      <c r="H8205">
        <f t="shared" si="1013"/>
        <v>97.363896780097008</v>
      </c>
      <c r="I8205" t="b">
        <f t="shared" si="1014"/>
        <v>0</v>
      </c>
    </row>
    <row r="8206" spans="1:9" x14ac:dyDescent="0.25">
      <c r="A8206">
        <v>8205</v>
      </c>
      <c r="B8206">
        <f t="shared" si="1008"/>
        <v>0.82050000000000001</v>
      </c>
      <c r="C8206">
        <f t="shared" si="1009"/>
        <v>82.05</v>
      </c>
      <c r="D8206">
        <f t="shared" si="1010"/>
        <v>45.290727527828473</v>
      </c>
      <c r="E8206">
        <f t="shared" si="1011"/>
        <v>10.41836390125</v>
      </c>
      <c r="F8206">
        <f t="shared" si="1012"/>
        <v>52.091819506250005</v>
      </c>
      <c r="G8206">
        <f t="shared" si="1013"/>
        <v>92.468363901250001</v>
      </c>
      <c r="H8206">
        <f t="shared" si="1013"/>
        <v>97.38254703407847</v>
      </c>
      <c r="I8206" t="b">
        <f t="shared" si="1014"/>
        <v>0</v>
      </c>
    </row>
    <row r="8207" spans="1:9" x14ac:dyDescent="0.25">
      <c r="A8207">
        <v>8206</v>
      </c>
      <c r="B8207">
        <f t="shared" si="1008"/>
        <v>0.8206</v>
      </c>
      <c r="C8207">
        <f t="shared" si="1009"/>
        <v>82.06</v>
      </c>
      <c r="D8207">
        <f t="shared" si="1010"/>
        <v>45.293487390573048</v>
      </c>
      <c r="E8207">
        <f t="shared" si="1011"/>
        <v>10.42154257816</v>
      </c>
      <c r="F8207">
        <f t="shared" si="1012"/>
        <v>52.107712890800002</v>
      </c>
      <c r="G8207">
        <f t="shared" si="1013"/>
        <v>92.481542578160003</v>
      </c>
      <c r="H8207">
        <f t="shared" si="1013"/>
        <v>97.40120028137305</v>
      </c>
      <c r="I8207" t="b">
        <f t="shared" si="1014"/>
        <v>0</v>
      </c>
    </row>
    <row r="8208" spans="1:9" x14ac:dyDescent="0.25">
      <c r="A8208">
        <v>8207</v>
      </c>
      <c r="B8208">
        <f t="shared" si="1008"/>
        <v>0.82069999999999999</v>
      </c>
      <c r="C8208">
        <f t="shared" si="1009"/>
        <v>82.070000000000007</v>
      </c>
      <c r="D8208">
        <f t="shared" si="1010"/>
        <v>45.296247085161482</v>
      </c>
      <c r="E8208">
        <f t="shared" si="1011"/>
        <v>10.42472188743</v>
      </c>
      <c r="F8208">
        <f t="shared" si="1012"/>
        <v>52.123609437149995</v>
      </c>
      <c r="G8208">
        <f t="shared" si="1013"/>
        <v>92.494721887430003</v>
      </c>
      <c r="H8208">
        <f t="shared" si="1013"/>
        <v>97.419856522311477</v>
      </c>
      <c r="I8208" t="b">
        <f t="shared" si="1014"/>
        <v>0</v>
      </c>
    </row>
    <row r="8209" spans="1:9" x14ac:dyDescent="0.25">
      <c r="A8209">
        <v>8208</v>
      </c>
      <c r="B8209">
        <f t="shared" si="1008"/>
        <v>0.82080000000000009</v>
      </c>
      <c r="C8209">
        <f t="shared" si="1009"/>
        <v>82.08</v>
      </c>
      <c r="D8209">
        <f t="shared" si="1010"/>
        <v>45.299006611624499</v>
      </c>
      <c r="E8209">
        <f t="shared" si="1011"/>
        <v>10.427901829120001</v>
      </c>
      <c r="F8209">
        <f t="shared" si="1012"/>
        <v>52.139509145600009</v>
      </c>
      <c r="G8209">
        <f t="shared" si="1013"/>
        <v>92.507901829120001</v>
      </c>
      <c r="H8209">
        <f t="shared" si="1013"/>
        <v>97.438515757224508</v>
      </c>
      <c r="I8209" t="b">
        <f t="shared" si="1014"/>
        <v>0</v>
      </c>
    </row>
    <row r="8210" spans="1:9" x14ac:dyDescent="0.25">
      <c r="A8210">
        <v>8209</v>
      </c>
      <c r="B8210">
        <f t="shared" si="1008"/>
        <v>0.82090000000000007</v>
      </c>
      <c r="C8210">
        <f t="shared" si="1009"/>
        <v>82.09</v>
      </c>
      <c r="D8210">
        <f t="shared" si="1010"/>
        <v>45.301765969992829</v>
      </c>
      <c r="E8210">
        <f t="shared" si="1011"/>
        <v>10.431082403290004</v>
      </c>
      <c r="F8210">
        <f t="shared" si="1012"/>
        <v>52.155412016450022</v>
      </c>
      <c r="G8210">
        <f t="shared" si="1013"/>
        <v>92.521082403290009</v>
      </c>
      <c r="H8210">
        <f t="shared" si="1013"/>
        <v>97.457177986442844</v>
      </c>
      <c r="I8210" t="b">
        <f t="shared" si="1014"/>
        <v>0</v>
      </c>
    </row>
    <row r="8211" spans="1:9" x14ac:dyDescent="0.25">
      <c r="A8211">
        <v>8210</v>
      </c>
      <c r="B8211">
        <f t="shared" si="1008"/>
        <v>0.82100000000000006</v>
      </c>
      <c r="C8211">
        <f t="shared" si="1009"/>
        <v>82.100000000000009</v>
      </c>
      <c r="D8211">
        <f t="shared" si="1010"/>
        <v>45.304525160297175</v>
      </c>
      <c r="E8211">
        <f t="shared" si="1011"/>
        <v>10.434263610000004</v>
      </c>
      <c r="F8211">
        <f t="shared" si="1012"/>
        <v>52.171318050000018</v>
      </c>
      <c r="G8211">
        <f t="shared" si="1013"/>
        <v>92.534263610000011</v>
      </c>
      <c r="H8211">
        <f t="shared" si="1013"/>
        <v>97.475843210297199</v>
      </c>
      <c r="I8211" t="b">
        <f t="shared" si="1014"/>
        <v>0</v>
      </c>
    </row>
    <row r="8212" spans="1:9" x14ac:dyDescent="0.25">
      <c r="A8212">
        <v>8211</v>
      </c>
      <c r="B8212">
        <f t="shared" si="1008"/>
        <v>0.82110000000000005</v>
      </c>
      <c r="C8212">
        <f t="shared" si="1009"/>
        <v>82.11</v>
      </c>
      <c r="D8212">
        <f t="shared" si="1010"/>
        <v>45.30728418256826</v>
      </c>
      <c r="E8212">
        <f t="shared" si="1011"/>
        <v>10.437445449310001</v>
      </c>
      <c r="F8212">
        <f t="shared" si="1012"/>
        <v>52.187227246550009</v>
      </c>
      <c r="G8212">
        <f t="shared" si="1013"/>
        <v>92.547445449310004</v>
      </c>
      <c r="H8212">
        <f t="shared" si="1013"/>
        <v>97.494511429118262</v>
      </c>
      <c r="I8212" t="b">
        <f t="shared" si="1014"/>
        <v>0</v>
      </c>
    </row>
    <row r="8213" spans="1:9" x14ac:dyDescent="0.25">
      <c r="A8213">
        <v>8212</v>
      </c>
      <c r="B8213">
        <f t="shared" si="1008"/>
        <v>0.82120000000000004</v>
      </c>
      <c r="C8213">
        <f t="shared" si="1009"/>
        <v>82.12</v>
      </c>
      <c r="D8213">
        <f t="shared" si="1010"/>
        <v>45.310043036836767</v>
      </c>
      <c r="E8213">
        <f t="shared" si="1011"/>
        <v>10.440627921279999</v>
      </c>
      <c r="F8213">
        <f t="shared" si="1012"/>
        <v>52.203139606399994</v>
      </c>
      <c r="G8213">
        <f t="shared" si="1013"/>
        <v>92.560627921280002</v>
      </c>
      <c r="H8213">
        <f t="shared" si="1013"/>
        <v>97.51318264323676</v>
      </c>
      <c r="I8213" t="b">
        <f t="shared" si="1014"/>
        <v>0</v>
      </c>
    </row>
    <row r="8214" spans="1:9" x14ac:dyDescent="0.25">
      <c r="A8214">
        <v>8213</v>
      </c>
      <c r="B8214">
        <f t="shared" si="1008"/>
        <v>0.82130000000000003</v>
      </c>
      <c r="C8214">
        <f t="shared" si="1009"/>
        <v>82.13</v>
      </c>
      <c r="D8214">
        <f t="shared" si="1010"/>
        <v>45.31280172313339</v>
      </c>
      <c r="E8214">
        <f t="shared" si="1011"/>
        <v>10.44381102597</v>
      </c>
      <c r="F8214">
        <f t="shared" si="1012"/>
        <v>52.219055129849998</v>
      </c>
      <c r="G8214">
        <f t="shared" si="1013"/>
        <v>92.573811025970002</v>
      </c>
      <c r="H8214">
        <f t="shared" si="1013"/>
        <v>97.531856852983395</v>
      </c>
      <c r="I8214" t="b">
        <f t="shared" si="1014"/>
        <v>0</v>
      </c>
    </row>
    <row r="8215" spans="1:9" x14ac:dyDescent="0.25">
      <c r="A8215">
        <v>8214</v>
      </c>
      <c r="B8215">
        <f t="shared" si="1008"/>
        <v>0.82140000000000002</v>
      </c>
      <c r="C8215">
        <f t="shared" si="1009"/>
        <v>82.14</v>
      </c>
      <c r="D8215">
        <f t="shared" si="1010"/>
        <v>45.315560241488797</v>
      </c>
      <c r="E8215">
        <f t="shared" si="1011"/>
        <v>10.446994763440003</v>
      </c>
      <c r="F8215">
        <f t="shared" si="1012"/>
        <v>52.234973817200014</v>
      </c>
      <c r="G8215">
        <f t="shared" si="1013"/>
        <v>92.586994763440003</v>
      </c>
      <c r="H8215">
        <f t="shared" si="1013"/>
        <v>97.550534058688811</v>
      </c>
      <c r="I8215" t="b">
        <f t="shared" si="1014"/>
        <v>0</v>
      </c>
    </row>
    <row r="8216" spans="1:9" x14ac:dyDescent="0.25">
      <c r="A8216">
        <v>8215</v>
      </c>
      <c r="B8216">
        <f t="shared" si="1008"/>
        <v>0.82150000000000001</v>
      </c>
      <c r="C8216">
        <f t="shared" si="1009"/>
        <v>82.15</v>
      </c>
      <c r="D8216">
        <f t="shared" si="1010"/>
        <v>45.318318591933661</v>
      </c>
      <c r="E8216">
        <f t="shared" si="1011"/>
        <v>10.45017913375</v>
      </c>
      <c r="F8216">
        <f t="shared" si="1012"/>
        <v>52.250895668749997</v>
      </c>
      <c r="G8216">
        <f t="shared" si="1013"/>
        <v>92.600179133750004</v>
      </c>
      <c r="H8216">
        <f t="shared" si="1013"/>
        <v>97.569214260683651</v>
      </c>
      <c r="I8216" t="b">
        <f t="shared" si="1014"/>
        <v>0</v>
      </c>
    </row>
    <row r="8217" spans="1:9" x14ac:dyDescent="0.25">
      <c r="A8217">
        <v>8216</v>
      </c>
      <c r="B8217">
        <f t="shared" si="1008"/>
        <v>0.8216</v>
      </c>
      <c r="C8217">
        <f t="shared" si="1009"/>
        <v>82.16</v>
      </c>
      <c r="D8217">
        <f t="shared" si="1010"/>
        <v>45.321076774498643</v>
      </c>
      <c r="E8217">
        <f t="shared" si="1011"/>
        <v>10.453364136959998</v>
      </c>
      <c r="F8217">
        <f t="shared" si="1012"/>
        <v>52.266820684799988</v>
      </c>
      <c r="G8217">
        <f t="shared" si="1013"/>
        <v>92.613364136960001</v>
      </c>
      <c r="H8217">
        <f t="shared" si="1013"/>
        <v>97.587897459298631</v>
      </c>
      <c r="I8217" t="b">
        <f t="shared" si="1014"/>
        <v>0</v>
      </c>
    </row>
    <row r="8218" spans="1:9" x14ac:dyDescent="0.25">
      <c r="A8218">
        <v>8217</v>
      </c>
      <c r="B8218">
        <f t="shared" si="1008"/>
        <v>0.82169999999999999</v>
      </c>
      <c r="C8218">
        <f t="shared" si="1009"/>
        <v>82.17</v>
      </c>
      <c r="D8218">
        <f t="shared" si="1010"/>
        <v>45.323834789214381</v>
      </c>
      <c r="E8218">
        <f t="shared" si="1011"/>
        <v>10.45654977313</v>
      </c>
      <c r="F8218">
        <f t="shared" si="1012"/>
        <v>52.282748865649999</v>
      </c>
      <c r="G8218">
        <f t="shared" si="1013"/>
        <v>92.626549773129994</v>
      </c>
      <c r="H8218">
        <f t="shared" si="1013"/>
        <v>97.60658365486438</v>
      </c>
      <c r="I8218" t="b">
        <f t="shared" si="1014"/>
        <v>0</v>
      </c>
    </row>
    <row r="8219" spans="1:9" x14ac:dyDescent="0.25">
      <c r="A8219">
        <v>8218</v>
      </c>
      <c r="B8219">
        <f t="shared" si="1008"/>
        <v>0.82180000000000009</v>
      </c>
      <c r="C8219">
        <f t="shared" si="1009"/>
        <v>82.18</v>
      </c>
      <c r="D8219">
        <f t="shared" si="1010"/>
        <v>45.326592636111528</v>
      </c>
      <c r="E8219">
        <f t="shared" si="1011"/>
        <v>10.459736042320001</v>
      </c>
      <c r="F8219">
        <f t="shared" si="1012"/>
        <v>52.298680211600008</v>
      </c>
      <c r="G8219">
        <f t="shared" si="1013"/>
        <v>92.63973604232001</v>
      </c>
      <c r="H8219">
        <f t="shared" si="1013"/>
        <v>97.625272847711528</v>
      </c>
      <c r="I8219" t="b">
        <f t="shared" si="1014"/>
        <v>0</v>
      </c>
    </row>
    <row r="8220" spans="1:9" x14ac:dyDescent="0.25">
      <c r="A8220">
        <v>8219</v>
      </c>
      <c r="B8220">
        <f t="shared" si="1008"/>
        <v>0.82190000000000007</v>
      </c>
      <c r="C8220">
        <f t="shared" si="1009"/>
        <v>82.19</v>
      </c>
      <c r="D8220">
        <f t="shared" si="1010"/>
        <v>45.329350315220708</v>
      </c>
      <c r="E8220">
        <f t="shared" si="1011"/>
        <v>10.462922944590003</v>
      </c>
      <c r="F8220">
        <f t="shared" si="1012"/>
        <v>52.314614722950019</v>
      </c>
      <c r="G8220">
        <f t="shared" si="1013"/>
        <v>92.652922944590003</v>
      </c>
      <c r="H8220">
        <f t="shared" si="1013"/>
        <v>97.643965038170734</v>
      </c>
      <c r="I8220" t="b">
        <f t="shared" si="1014"/>
        <v>0</v>
      </c>
    </row>
    <row r="8221" spans="1:9" x14ac:dyDescent="0.25">
      <c r="A8221">
        <v>8220</v>
      </c>
      <c r="B8221">
        <f t="shared" si="1008"/>
        <v>0.82200000000000006</v>
      </c>
      <c r="C8221">
        <f t="shared" si="1009"/>
        <v>82.2</v>
      </c>
      <c r="D8221">
        <f t="shared" si="1010"/>
        <v>45.332107826572546</v>
      </c>
      <c r="E8221">
        <f t="shared" si="1011"/>
        <v>10.466110480000003</v>
      </c>
      <c r="F8221">
        <f t="shared" si="1012"/>
        <v>52.330552400000016</v>
      </c>
      <c r="G8221">
        <f t="shared" si="1013"/>
        <v>92.66611048</v>
      </c>
      <c r="H8221">
        <f t="shared" si="1013"/>
        <v>97.662660226572569</v>
      </c>
      <c r="I8221" t="b">
        <f t="shared" si="1014"/>
        <v>0</v>
      </c>
    </row>
    <row r="8222" spans="1:9" x14ac:dyDescent="0.25">
      <c r="A8222">
        <v>8221</v>
      </c>
      <c r="B8222">
        <f t="shared" si="1008"/>
        <v>0.82210000000000005</v>
      </c>
      <c r="C8222">
        <f t="shared" si="1009"/>
        <v>82.210000000000008</v>
      </c>
      <c r="D8222">
        <f t="shared" si="1010"/>
        <v>45.334865170197652</v>
      </c>
      <c r="E8222">
        <f t="shared" si="1011"/>
        <v>10.469298648610001</v>
      </c>
      <c r="F8222">
        <f t="shared" si="1012"/>
        <v>52.346493243050006</v>
      </c>
      <c r="G8222">
        <f t="shared" si="1013"/>
        <v>92.679298648610015</v>
      </c>
      <c r="H8222">
        <f t="shared" si="1013"/>
        <v>97.681358413247665</v>
      </c>
      <c r="I8222" t="b">
        <f t="shared" si="1014"/>
        <v>0</v>
      </c>
    </row>
    <row r="8223" spans="1:9" x14ac:dyDescent="0.25">
      <c r="A8223">
        <v>8222</v>
      </c>
      <c r="B8223">
        <f t="shared" si="1008"/>
        <v>0.82220000000000004</v>
      </c>
      <c r="C8223">
        <f t="shared" si="1009"/>
        <v>82.22</v>
      </c>
      <c r="D8223">
        <f t="shared" si="1010"/>
        <v>45.337622346126622</v>
      </c>
      <c r="E8223">
        <f t="shared" si="1011"/>
        <v>10.472487450480001</v>
      </c>
      <c r="F8223">
        <f t="shared" si="1012"/>
        <v>52.362437252400007</v>
      </c>
      <c r="G8223">
        <f t="shared" si="1013"/>
        <v>92.692487450480002</v>
      </c>
      <c r="H8223">
        <f t="shared" si="1013"/>
        <v>97.700059598526622</v>
      </c>
      <c r="I8223" t="b">
        <f t="shared" si="1014"/>
        <v>0</v>
      </c>
    </row>
    <row r="8224" spans="1:9" x14ac:dyDescent="0.25">
      <c r="A8224">
        <v>8223</v>
      </c>
      <c r="B8224">
        <f t="shared" si="1008"/>
        <v>0.82230000000000003</v>
      </c>
      <c r="C8224">
        <f t="shared" si="1009"/>
        <v>82.23</v>
      </c>
      <c r="D8224">
        <f t="shared" si="1010"/>
        <v>45.340379354390059</v>
      </c>
      <c r="E8224">
        <f t="shared" si="1011"/>
        <v>10.47567688567</v>
      </c>
      <c r="F8224">
        <f t="shared" si="1012"/>
        <v>52.378384428349996</v>
      </c>
      <c r="G8224">
        <f t="shared" si="1013"/>
        <v>92.705676885670002</v>
      </c>
      <c r="H8224">
        <f t="shared" si="1013"/>
        <v>97.718763782740055</v>
      </c>
      <c r="I8224" t="b">
        <f t="shared" si="1014"/>
        <v>0</v>
      </c>
    </row>
    <row r="8225" spans="1:9" x14ac:dyDescent="0.25">
      <c r="A8225">
        <v>8224</v>
      </c>
      <c r="B8225">
        <f t="shared" si="1008"/>
        <v>0.82240000000000002</v>
      </c>
      <c r="C8225">
        <f t="shared" si="1009"/>
        <v>82.24</v>
      </c>
      <c r="D8225">
        <f t="shared" si="1010"/>
        <v>45.343136195018538</v>
      </c>
      <c r="E8225">
        <f t="shared" si="1011"/>
        <v>10.478866954240001</v>
      </c>
      <c r="F8225">
        <f t="shared" si="1012"/>
        <v>52.394334771200008</v>
      </c>
      <c r="G8225">
        <f t="shared" si="1013"/>
        <v>92.718866954239999</v>
      </c>
      <c r="H8225">
        <f t="shared" si="1013"/>
        <v>97.737470966218552</v>
      </c>
      <c r="I8225" t="b">
        <f t="shared" si="1014"/>
        <v>0</v>
      </c>
    </row>
    <row r="8226" spans="1:9" x14ac:dyDescent="0.25">
      <c r="A8226">
        <v>8225</v>
      </c>
      <c r="B8226">
        <f t="shared" si="1008"/>
        <v>0.82250000000000001</v>
      </c>
      <c r="C8226">
        <f t="shared" si="1009"/>
        <v>82.25</v>
      </c>
      <c r="D8226">
        <f t="shared" si="1010"/>
        <v>45.345892868042633</v>
      </c>
      <c r="E8226">
        <f t="shared" si="1011"/>
        <v>10.482057656249999</v>
      </c>
      <c r="F8226">
        <f t="shared" si="1012"/>
        <v>52.410288281249997</v>
      </c>
      <c r="G8226">
        <f t="shared" si="1013"/>
        <v>92.732057656249992</v>
      </c>
      <c r="H8226">
        <f t="shared" si="1013"/>
        <v>97.75618114929263</v>
      </c>
      <c r="I8226" t="b">
        <f t="shared" si="1014"/>
        <v>0</v>
      </c>
    </row>
    <row r="8227" spans="1:9" x14ac:dyDescent="0.25">
      <c r="A8227">
        <v>8226</v>
      </c>
      <c r="B8227">
        <f t="shared" si="1008"/>
        <v>0.8226</v>
      </c>
      <c r="C8227">
        <f t="shared" si="1009"/>
        <v>82.26</v>
      </c>
      <c r="D8227">
        <f t="shared" si="1010"/>
        <v>45.348649373492925</v>
      </c>
      <c r="E8227">
        <f t="shared" si="1011"/>
        <v>10.485248991759999</v>
      </c>
      <c r="F8227">
        <f t="shared" si="1012"/>
        <v>52.426244958799998</v>
      </c>
      <c r="G8227">
        <f t="shared" si="1013"/>
        <v>92.745248991760008</v>
      </c>
      <c r="H8227">
        <f t="shared" si="1013"/>
        <v>97.774894332292916</v>
      </c>
      <c r="I8227" t="b">
        <f t="shared" si="1014"/>
        <v>0</v>
      </c>
    </row>
    <row r="8228" spans="1:9" x14ac:dyDescent="0.25">
      <c r="A8228">
        <v>8227</v>
      </c>
      <c r="B8228">
        <f t="shared" si="1008"/>
        <v>0.82269999999999999</v>
      </c>
      <c r="C8228">
        <f t="shared" si="1009"/>
        <v>82.27</v>
      </c>
      <c r="D8228">
        <f t="shared" si="1010"/>
        <v>45.351405711399948</v>
      </c>
      <c r="E8228">
        <f t="shared" si="1011"/>
        <v>10.488440960829998</v>
      </c>
      <c r="F8228">
        <f t="shared" si="1012"/>
        <v>52.442204804149988</v>
      </c>
      <c r="G8228">
        <f t="shared" si="1013"/>
        <v>92.758440960830001</v>
      </c>
      <c r="H8228">
        <f t="shared" si="1013"/>
        <v>97.793610515549943</v>
      </c>
      <c r="I8228" t="b">
        <f t="shared" si="1014"/>
        <v>0</v>
      </c>
    </row>
    <row r="8229" spans="1:9" x14ac:dyDescent="0.25">
      <c r="A8229">
        <v>8228</v>
      </c>
      <c r="B8229">
        <f t="shared" si="1008"/>
        <v>0.82280000000000009</v>
      </c>
      <c r="C8229">
        <f t="shared" si="1009"/>
        <v>82.28</v>
      </c>
      <c r="D8229">
        <f t="shared" si="1010"/>
        <v>45.354161881794269</v>
      </c>
      <c r="E8229">
        <f t="shared" si="1011"/>
        <v>10.491633563520004</v>
      </c>
      <c r="F8229">
        <f t="shared" si="1012"/>
        <v>52.458167817600021</v>
      </c>
      <c r="G8229">
        <f t="shared" si="1013"/>
        <v>92.771633563519998</v>
      </c>
      <c r="H8229">
        <f t="shared" si="1013"/>
        <v>97.812329699394297</v>
      </c>
      <c r="I8229" t="b">
        <f t="shared" si="1014"/>
        <v>0</v>
      </c>
    </row>
    <row r="8230" spans="1:9" x14ac:dyDescent="0.25">
      <c r="A8230">
        <v>8229</v>
      </c>
      <c r="B8230">
        <f t="shared" si="1008"/>
        <v>0.82290000000000008</v>
      </c>
      <c r="C8230">
        <f t="shared" si="1009"/>
        <v>82.29</v>
      </c>
      <c r="D8230">
        <f t="shared" si="1010"/>
        <v>45.356917884706405</v>
      </c>
      <c r="E8230">
        <f t="shared" si="1011"/>
        <v>10.494826799890003</v>
      </c>
      <c r="F8230">
        <f t="shared" si="1012"/>
        <v>52.474133999450018</v>
      </c>
      <c r="G8230">
        <f t="shared" si="1013"/>
        <v>92.784826799890013</v>
      </c>
      <c r="H8230">
        <f t="shared" si="1013"/>
        <v>97.831051884156423</v>
      </c>
      <c r="I8230" t="b">
        <f t="shared" si="1014"/>
        <v>0</v>
      </c>
    </row>
    <row r="8231" spans="1:9" x14ac:dyDescent="0.25">
      <c r="A8231">
        <v>8230</v>
      </c>
      <c r="B8231">
        <f t="shared" si="1008"/>
        <v>0.82300000000000006</v>
      </c>
      <c r="C8231">
        <f t="shared" si="1009"/>
        <v>82.3</v>
      </c>
      <c r="D8231">
        <f t="shared" si="1010"/>
        <v>45.359673720166903</v>
      </c>
      <c r="E8231">
        <f t="shared" si="1011"/>
        <v>10.498020670000001</v>
      </c>
      <c r="F8231">
        <f t="shared" si="1012"/>
        <v>52.490103350000005</v>
      </c>
      <c r="G8231">
        <f t="shared" si="1013"/>
        <v>92.79802067</v>
      </c>
      <c r="H8231">
        <f t="shared" si="1013"/>
        <v>97.849777070166908</v>
      </c>
      <c r="I8231" t="b">
        <f t="shared" si="1014"/>
        <v>0</v>
      </c>
    </row>
    <row r="8232" spans="1:9" x14ac:dyDescent="0.25">
      <c r="A8232">
        <v>8231</v>
      </c>
      <c r="B8232">
        <f t="shared" si="1008"/>
        <v>0.82310000000000005</v>
      </c>
      <c r="C8232">
        <f t="shared" si="1009"/>
        <v>82.31</v>
      </c>
      <c r="D8232">
        <f t="shared" si="1010"/>
        <v>45.362429388206273</v>
      </c>
      <c r="E8232">
        <f t="shared" si="1011"/>
        <v>10.501215173909999</v>
      </c>
      <c r="F8232">
        <f t="shared" si="1012"/>
        <v>52.506075869549996</v>
      </c>
      <c r="G8232">
        <f t="shared" si="1013"/>
        <v>92.81121517391</v>
      </c>
      <c r="H8232">
        <f t="shared" si="1013"/>
        <v>97.868505257756269</v>
      </c>
      <c r="I8232" t="b">
        <f t="shared" si="1014"/>
        <v>0</v>
      </c>
    </row>
    <row r="8233" spans="1:9" x14ac:dyDescent="0.25">
      <c r="A8233">
        <v>8232</v>
      </c>
      <c r="B8233">
        <f t="shared" si="1008"/>
        <v>0.82320000000000004</v>
      </c>
      <c r="C8233">
        <f t="shared" si="1009"/>
        <v>82.320000000000007</v>
      </c>
      <c r="D8233">
        <f t="shared" si="1010"/>
        <v>45.365184888855019</v>
      </c>
      <c r="E8233">
        <f t="shared" si="1011"/>
        <v>10.504410311680001</v>
      </c>
      <c r="F8233">
        <f t="shared" si="1012"/>
        <v>52.522051558400008</v>
      </c>
      <c r="G8233">
        <f t="shared" si="1013"/>
        <v>92.824410311680012</v>
      </c>
      <c r="H8233">
        <f t="shared" si="1013"/>
        <v>97.88723644725502</v>
      </c>
      <c r="I8233" t="b">
        <f t="shared" si="1014"/>
        <v>0</v>
      </c>
    </row>
    <row r="8234" spans="1:9" x14ac:dyDescent="0.25">
      <c r="A8234">
        <v>8233</v>
      </c>
      <c r="B8234">
        <f t="shared" si="1008"/>
        <v>0.82330000000000003</v>
      </c>
      <c r="C8234">
        <f t="shared" si="1009"/>
        <v>82.33</v>
      </c>
      <c r="D8234">
        <f t="shared" si="1010"/>
        <v>45.367940222143652</v>
      </c>
      <c r="E8234">
        <f t="shared" si="1011"/>
        <v>10.507606083370003</v>
      </c>
      <c r="F8234">
        <f t="shared" si="1012"/>
        <v>52.53803041685002</v>
      </c>
      <c r="G8234">
        <f t="shared" si="1013"/>
        <v>92.837606083370005</v>
      </c>
      <c r="H8234">
        <f t="shared" si="1013"/>
        <v>97.905970638993665</v>
      </c>
      <c r="I8234" t="b">
        <f t="shared" si="1014"/>
        <v>0</v>
      </c>
    </row>
    <row r="8235" spans="1:9" x14ac:dyDescent="0.25">
      <c r="A8235">
        <v>8234</v>
      </c>
      <c r="B8235">
        <f t="shared" si="1008"/>
        <v>0.82340000000000002</v>
      </c>
      <c r="C8235">
        <f t="shared" si="1009"/>
        <v>82.34</v>
      </c>
      <c r="D8235">
        <f t="shared" si="1010"/>
        <v>45.370695388102661</v>
      </c>
      <c r="E8235">
        <f t="shared" si="1011"/>
        <v>10.51080248904</v>
      </c>
      <c r="F8235">
        <f t="shared" si="1012"/>
        <v>52.554012445200001</v>
      </c>
      <c r="G8235">
        <f t="shared" si="1013"/>
        <v>92.850802489040007</v>
      </c>
      <c r="H8235">
        <f t="shared" si="1013"/>
        <v>97.924707833302662</v>
      </c>
      <c r="I8235" t="b">
        <f t="shared" si="1014"/>
        <v>0</v>
      </c>
    </row>
    <row r="8236" spans="1:9" x14ac:dyDescent="0.25">
      <c r="A8236">
        <v>8235</v>
      </c>
      <c r="B8236">
        <f t="shared" si="1008"/>
        <v>0.82350000000000001</v>
      </c>
      <c r="C8236">
        <f t="shared" si="1009"/>
        <v>82.350000000000009</v>
      </c>
      <c r="D8236">
        <f t="shared" si="1010"/>
        <v>45.373450386762521</v>
      </c>
      <c r="E8236">
        <f t="shared" si="1011"/>
        <v>10.513999528749999</v>
      </c>
      <c r="F8236">
        <f t="shared" si="1012"/>
        <v>52.569997643749993</v>
      </c>
      <c r="G8236">
        <f t="shared" si="1013"/>
        <v>92.863999528750014</v>
      </c>
      <c r="H8236">
        <f t="shared" si="1013"/>
        <v>97.943448030512513</v>
      </c>
      <c r="I8236" t="b">
        <f t="shared" si="1014"/>
        <v>0</v>
      </c>
    </row>
    <row r="8237" spans="1:9" x14ac:dyDescent="0.25">
      <c r="A8237">
        <v>8236</v>
      </c>
      <c r="B8237">
        <f t="shared" si="1008"/>
        <v>0.8236</v>
      </c>
      <c r="C8237">
        <f t="shared" si="1009"/>
        <v>82.36</v>
      </c>
      <c r="D8237">
        <f t="shared" si="1010"/>
        <v>45.376205218153707</v>
      </c>
      <c r="E8237">
        <f t="shared" si="1011"/>
        <v>10.517197202559998</v>
      </c>
      <c r="F8237">
        <f t="shared" si="1012"/>
        <v>52.585986012799992</v>
      </c>
      <c r="G8237">
        <f t="shared" si="1013"/>
        <v>92.877197202559998</v>
      </c>
      <c r="H8237">
        <f t="shared" si="1013"/>
        <v>97.962191230953692</v>
      </c>
      <c r="I8237" t="b">
        <f t="shared" si="1014"/>
        <v>0</v>
      </c>
    </row>
    <row r="8238" spans="1:9" x14ac:dyDescent="0.25">
      <c r="A8238">
        <v>8237</v>
      </c>
      <c r="B8238">
        <f t="shared" si="1008"/>
        <v>0.82369999999999999</v>
      </c>
      <c r="C8238">
        <f t="shared" si="1009"/>
        <v>82.37</v>
      </c>
      <c r="D8238">
        <f t="shared" si="1010"/>
        <v>45.378959882306688</v>
      </c>
      <c r="E8238">
        <f t="shared" si="1011"/>
        <v>10.520395510529999</v>
      </c>
      <c r="F8238">
        <f t="shared" si="1012"/>
        <v>52.601977552649998</v>
      </c>
      <c r="G8238">
        <f t="shared" si="1013"/>
        <v>92.890395510529999</v>
      </c>
      <c r="H8238">
        <f t="shared" si="1013"/>
        <v>97.980937434956687</v>
      </c>
      <c r="I8238" t="b">
        <f t="shared" si="1014"/>
        <v>0</v>
      </c>
    </row>
    <row r="8239" spans="1:9" x14ac:dyDescent="0.25">
      <c r="A8239">
        <v>8238</v>
      </c>
      <c r="B8239">
        <f t="shared" si="1008"/>
        <v>0.82380000000000009</v>
      </c>
      <c r="C8239">
        <f t="shared" si="1009"/>
        <v>82.38</v>
      </c>
      <c r="D8239">
        <f t="shared" si="1010"/>
        <v>45.381714379251918</v>
      </c>
      <c r="E8239">
        <f t="shared" si="1011"/>
        <v>10.523594452720003</v>
      </c>
      <c r="F8239">
        <f t="shared" si="1012"/>
        <v>52.617972263600016</v>
      </c>
      <c r="G8239">
        <f t="shared" si="1013"/>
        <v>92.90359445272</v>
      </c>
      <c r="H8239">
        <f t="shared" si="1013"/>
        <v>97.999686642851941</v>
      </c>
      <c r="I8239" t="b">
        <f t="shared" si="1014"/>
        <v>0</v>
      </c>
    </row>
    <row r="8240" spans="1:9" x14ac:dyDescent="0.25">
      <c r="A8240">
        <v>8239</v>
      </c>
      <c r="B8240">
        <f t="shared" si="1008"/>
        <v>0.82390000000000008</v>
      </c>
      <c r="C8240">
        <f t="shared" si="1009"/>
        <v>82.39</v>
      </c>
      <c r="D8240">
        <f t="shared" si="1010"/>
        <v>45.384468709019828</v>
      </c>
      <c r="E8240">
        <f t="shared" si="1011"/>
        <v>10.526794029190002</v>
      </c>
      <c r="F8240">
        <f t="shared" si="1012"/>
        <v>52.633970145950009</v>
      </c>
      <c r="G8240">
        <f t="shared" si="1013"/>
        <v>92.916794029190001</v>
      </c>
      <c r="H8240">
        <f t="shared" si="1013"/>
        <v>98.018438854969844</v>
      </c>
      <c r="I8240" t="b">
        <f t="shared" si="1014"/>
        <v>0</v>
      </c>
    </row>
    <row r="8241" spans="1:9" x14ac:dyDescent="0.25">
      <c r="A8241">
        <v>8240</v>
      </c>
      <c r="B8241">
        <f t="shared" si="1008"/>
        <v>0.82400000000000007</v>
      </c>
      <c r="C8241">
        <f t="shared" si="1009"/>
        <v>82.4</v>
      </c>
      <c r="D8241">
        <f t="shared" si="1010"/>
        <v>45.387222871640866</v>
      </c>
      <c r="E8241">
        <f t="shared" si="1011"/>
        <v>10.529994240000002</v>
      </c>
      <c r="F8241">
        <f t="shared" si="1012"/>
        <v>52.64997120000001</v>
      </c>
      <c r="G8241">
        <f t="shared" si="1013"/>
        <v>92.929994240000013</v>
      </c>
      <c r="H8241">
        <f t="shared" si="1013"/>
        <v>98.037194071640869</v>
      </c>
      <c r="I8241" t="b">
        <f t="shared" si="1014"/>
        <v>0</v>
      </c>
    </row>
    <row r="8242" spans="1:9" x14ac:dyDescent="0.25">
      <c r="A8242">
        <v>8241</v>
      </c>
      <c r="B8242">
        <f t="shared" si="1008"/>
        <v>0.82410000000000005</v>
      </c>
      <c r="C8242">
        <f t="shared" si="1009"/>
        <v>82.41</v>
      </c>
      <c r="D8242">
        <f t="shared" si="1010"/>
        <v>45.389976867145457</v>
      </c>
      <c r="E8242">
        <f t="shared" si="1011"/>
        <v>10.533195085210002</v>
      </c>
      <c r="F8242">
        <f t="shared" si="1012"/>
        <v>52.665975426050011</v>
      </c>
      <c r="G8242">
        <f t="shared" si="1013"/>
        <v>92.943195085209993</v>
      </c>
      <c r="H8242">
        <f t="shared" si="1013"/>
        <v>98.055952293195475</v>
      </c>
      <c r="I8242" t="b">
        <f t="shared" si="1014"/>
        <v>0</v>
      </c>
    </row>
    <row r="8243" spans="1:9" x14ac:dyDescent="0.25">
      <c r="A8243">
        <v>8242</v>
      </c>
      <c r="B8243">
        <f t="shared" si="1008"/>
        <v>0.82420000000000004</v>
      </c>
      <c r="C8243">
        <f t="shared" si="1009"/>
        <v>82.42</v>
      </c>
      <c r="D8243">
        <f t="shared" si="1010"/>
        <v>45.392730695564019</v>
      </c>
      <c r="E8243">
        <f t="shared" si="1011"/>
        <v>10.536396564880002</v>
      </c>
      <c r="F8243">
        <f t="shared" si="1012"/>
        <v>52.681982824400009</v>
      </c>
      <c r="G8243">
        <f t="shared" si="1013"/>
        <v>92.956396564880009</v>
      </c>
      <c r="H8243">
        <f t="shared" si="1013"/>
        <v>98.074713519964035</v>
      </c>
      <c r="I8243" t="b">
        <f t="shared" si="1014"/>
        <v>0</v>
      </c>
    </row>
    <row r="8244" spans="1:9" x14ac:dyDescent="0.25">
      <c r="A8244">
        <v>8243</v>
      </c>
      <c r="B8244">
        <f t="shared" si="1008"/>
        <v>0.82430000000000003</v>
      </c>
      <c r="C8244">
        <f t="shared" si="1009"/>
        <v>82.43</v>
      </c>
      <c r="D8244">
        <f t="shared" si="1010"/>
        <v>45.395484356926957</v>
      </c>
      <c r="E8244">
        <f t="shared" si="1011"/>
        <v>10.53959867907</v>
      </c>
      <c r="F8244">
        <f t="shared" si="1012"/>
        <v>52.697993395349997</v>
      </c>
      <c r="G8244">
        <f t="shared" si="1013"/>
        <v>92.969598679070003</v>
      </c>
      <c r="H8244">
        <f t="shared" si="1013"/>
        <v>98.093477752276954</v>
      </c>
      <c r="I8244" t="b">
        <f t="shared" si="1014"/>
        <v>0</v>
      </c>
    </row>
    <row r="8245" spans="1:9" x14ac:dyDescent="0.25">
      <c r="A8245">
        <v>8244</v>
      </c>
      <c r="B8245">
        <f t="shared" si="1008"/>
        <v>0.82440000000000002</v>
      </c>
      <c r="C8245">
        <f t="shared" si="1009"/>
        <v>82.44</v>
      </c>
      <c r="D8245">
        <f t="shared" si="1010"/>
        <v>45.398237851264668</v>
      </c>
      <c r="E8245">
        <f t="shared" si="1011"/>
        <v>10.542801427840001</v>
      </c>
      <c r="F8245">
        <f t="shared" si="1012"/>
        <v>52.714007139200007</v>
      </c>
      <c r="G8245">
        <f t="shared" si="1013"/>
        <v>92.982801427840002</v>
      </c>
      <c r="H8245">
        <f t="shared" si="1013"/>
        <v>98.112244990464674</v>
      </c>
      <c r="I8245" t="b">
        <f t="shared" si="1014"/>
        <v>0</v>
      </c>
    </row>
    <row r="8246" spans="1:9" x14ac:dyDescent="0.25">
      <c r="A8246">
        <v>8245</v>
      </c>
      <c r="B8246">
        <f t="shared" si="1008"/>
        <v>0.82450000000000001</v>
      </c>
      <c r="C8246">
        <f t="shared" si="1009"/>
        <v>82.45</v>
      </c>
      <c r="D8246">
        <f t="shared" si="1010"/>
        <v>45.400991178607541</v>
      </c>
      <c r="E8246">
        <f t="shared" si="1011"/>
        <v>10.54600481125</v>
      </c>
      <c r="F8246">
        <f t="shared" si="1012"/>
        <v>52.730024056250002</v>
      </c>
      <c r="G8246">
        <f t="shared" si="1013"/>
        <v>92.996004811250003</v>
      </c>
      <c r="H8246">
        <f t="shared" si="1013"/>
        <v>98.131015234857543</v>
      </c>
      <c r="I8246" t="b">
        <f t="shared" si="1014"/>
        <v>0</v>
      </c>
    </row>
    <row r="8247" spans="1:9" x14ac:dyDescent="0.25">
      <c r="A8247">
        <v>8246</v>
      </c>
      <c r="B8247">
        <f t="shared" si="1008"/>
        <v>0.8246</v>
      </c>
      <c r="C8247">
        <f t="shared" si="1009"/>
        <v>82.460000000000008</v>
      </c>
      <c r="D8247">
        <f t="shared" si="1010"/>
        <v>45.403744338985966</v>
      </c>
      <c r="E8247">
        <f t="shared" si="1011"/>
        <v>10.549208829359999</v>
      </c>
      <c r="F8247">
        <f t="shared" si="1012"/>
        <v>52.746044146799996</v>
      </c>
      <c r="G8247">
        <f t="shared" si="1013"/>
        <v>93.009208829360006</v>
      </c>
      <c r="H8247">
        <f t="shared" si="1013"/>
        <v>98.149788485785962</v>
      </c>
      <c r="I8247" t="b">
        <f t="shared" si="1014"/>
        <v>0</v>
      </c>
    </row>
    <row r="8248" spans="1:9" x14ac:dyDescent="0.25">
      <c r="A8248">
        <v>8247</v>
      </c>
      <c r="B8248">
        <f t="shared" si="1008"/>
        <v>0.82469999999999999</v>
      </c>
      <c r="C8248">
        <f t="shared" si="1009"/>
        <v>82.47</v>
      </c>
      <c r="D8248">
        <f t="shared" si="1010"/>
        <v>45.406497332430298</v>
      </c>
      <c r="E8248">
        <f t="shared" si="1011"/>
        <v>10.55241348223</v>
      </c>
      <c r="F8248">
        <f t="shared" si="1012"/>
        <v>52.762067411149999</v>
      </c>
      <c r="G8248">
        <f t="shared" si="1013"/>
        <v>93.022413482229993</v>
      </c>
      <c r="H8248">
        <f t="shared" si="1013"/>
        <v>98.168564743580305</v>
      </c>
      <c r="I8248" t="b">
        <f t="shared" si="1014"/>
        <v>0</v>
      </c>
    </row>
    <row r="8249" spans="1:9" x14ac:dyDescent="0.25">
      <c r="A8249">
        <v>8248</v>
      </c>
      <c r="B8249">
        <f t="shared" si="1008"/>
        <v>0.82480000000000009</v>
      </c>
      <c r="C8249">
        <f t="shared" si="1009"/>
        <v>82.48</v>
      </c>
      <c r="D8249">
        <f t="shared" si="1010"/>
        <v>45.409250158970913</v>
      </c>
      <c r="E8249">
        <f t="shared" si="1011"/>
        <v>10.555618769920004</v>
      </c>
      <c r="F8249">
        <f t="shared" si="1012"/>
        <v>52.778093849600019</v>
      </c>
      <c r="G8249">
        <f t="shared" si="1013"/>
        <v>93.035618769920006</v>
      </c>
      <c r="H8249">
        <f t="shared" si="1013"/>
        <v>98.187344008570932</v>
      </c>
      <c r="I8249" t="b">
        <f t="shared" si="1014"/>
        <v>0</v>
      </c>
    </row>
    <row r="8250" spans="1:9" x14ac:dyDescent="0.25">
      <c r="A8250">
        <v>8249</v>
      </c>
      <c r="B8250">
        <f t="shared" si="1008"/>
        <v>0.82490000000000008</v>
      </c>
      <c r="C8250">
        <f t="shared" si="1009"/>
        <v>82.49</v>
      </c>
      <c r="D8250">
        <f t="shared" si="1010"/>
        <v>45.412002818638157</v>
      </c>
      <c r="E8250">
        <f t="shared" si="1011"/>
        <v>10.558824692490001</v>
      </c>
      <c r="F8250">
        <f t="shared" si="1012"/>
        <v>52.794123462450003</v>
      </c>
      <c r="G8250">
        <f t="shared" si="1013"/>
        <v>93.048824692490001</v>
      </c>
      <c r="H8250">
        <f t="shared" si="1013"/>
        <v>98.20612628108816</v>
      </c>
      <c r="I8250" t="b">
        <f t="shared" si="1014"/>
        <v>0</v>
      </c>
    </row>
    <row r="8251" spans="1:9" x14ac:dyDescent="0.25">
      <c r="A8251">
        <v>8250</v>
      </c>
      <c r="B8251">
        <f t="shared" si="1008"/>
        <v>0.82500000000000007</v>
      </c>
      <c r="C8251">
        <f t="shared" si="1009"/>
        <v>82.5</v>
      </c>
      <c r="D8251">
        <f t="shared" si="1010"/>
        <v>45.414755311462372</v>
      </c>
      <c r="E8251">
        <f t="shared" si="1011"/>
        <v>10.56203125</v>
      </c>
      <c r="F8251">
        <f t="shared" si="1012"/>
        <v>52.810156250000006</v>
      </c>
      <c r="G8251">
        <f t="shared" si="1013"/>
        <v>93.062031250000004</v>
      </c>
      <c r="H8251">
        <f t="shared" si="1013"/>
        <v>98.224911561462378</v>
      </c>
      <c r="I8251" t="b">
        <f t="shared" si="1014"/>
        <v>0</v>
      </c>
    </row>
    <row r="8252" spans="1:9" x14ac:dyDescent="0.25">
      <c r="A8252">
        <v>8251</v>
      </c>
      <c r="B8252">
        <f t="shared" si="1008"/>
        <v>0.82510000000000006</v>
      </c>
      <c r="C8252">
        <f t="shared" si="1009"/>
        <v>82.51</v>
      </c>
      <c r="D8252">
        <f t="shared" si="1010"/>
        <v>45.417507637473896</v>
      </c>
      <c r="E8252">
        <f t="shared" si="1011"/>
        <v>10.565238442510001</v>
      </c>
      <c r="F8252">
        <f t="shared" si="1012"/>
        <v>52.826192212550005</v>
      </c>
      <c r="G8252">
        <f t="shared" si="1013"/>
        <v>93.075238442509999</v>
      </c>
      <c r="H8252">
        <f t="shared" si="1013"/>
        <v>98.243699850023901</v>
      </c>
      <c r="I8252" t="b">
        <f t="shared" si="1014"/>
        <v>0</v>
      </c>
    </row>
    <row r="8253" spans="1:9" x14ac:dyDescent="0.25">
      <c r="A8253">
        <v>8252</v>
      </c>
      <c r="B8253">
        <f t="shared" si="1008"/>
        <v>0.82520000000000004</v>
      </c>
      <c r="C8253">
        <f t="shared" si="1009"/>
        <v>82.52</v>
      </c>
      <c r="D8253">
        <f t="shared" si="1010"/>
        <v>45.420259796703057</v>
      </c>
      <c r="E8253">
        <f t="shared" si="1011"/>
        <v>10.568446270080003</v>
      </c>
      <c r="F8253">
        <f t="shared" si="1012"/>
        <v>52.842231350400013</v>
      </c>
      <c r="G8253">
        <f t="shared" si="1013"/>
        <v>93.088446270079999</v>
      </c>
      <c r="H8253">
        <f t="shared" si="1013"/>
        <v>98.262491147103077</v>
      </c>
      <c r="I8253" t="b">
        <f t="shared" si="1014"/>
        <v>0</v>
      </c>
    </row>
    <row r="8254" spans="1:9" x14ac:dyDescent="0.25">
      <c r="A8254">
        <v>8253</v>
      </c>
      <c r="B8254">
        <f t="shared" si="1008"/>
        <v>0.82530000000000003</v>
      </c>
      <c r="C8254">
        <f t="shared" si="1009"/>
        <v>82.53</v>
      </c>
      <c r="D8254">
        <f t="shared" si="1010"/>
        <v>45.423011789180165</v>
      </c>
      <c r="E8254">
        <f t="shared" si="1011"/>
        <v>10.57165473277</v>
      </c>
      <c r="F8254">
        <f t="shared" si="1012"/>
        <v>52.858273663849999</v>
      </c>
      <c r="G8254">
        <f t="shared" si="1013"/>
        <v>93.101654732770001</v>
      </c>
      <c r="H8254">
        <f t="shared" si="1013"/>
        <v>98.281285453030165</v>
      </c>
      <c r="I8254" t="b">
        <f t="shared" si="1014"/>
        <v>0</v>
      </c>
    </row>
    <row r="8255" spans="1:9" x14ac:dyDescent="0.25">
      <c r="A8255">
        <v>8254</v>
      </c>
      <c r="B8255">
        <f t="shared" si="1008"/>
        <v>0.82540000000000002</v>
      </c>
      <c r="C8255">
        <f t="shared" si="1009"/>
        <v>82.54</v>
      </c>
      <c r="D8255">
        <f t="shared" si="1010"/>
        <v>45.425763614935519</v>
      </c>
      <c r="E8255">
        <f t="shared" si="1011"/>
        <v>10.574863830639998</v>
      </c>
      <c r="F8255">
        <f t="shared" si="1012"/>
        <v>52.874319153199991</v>
      </c>
      <c r="G8255">
        <f t="shared" si="1013"/>
        <v>93.114863830640004</v>
      </c>
      <c r="H8255">
        <f t="shared" si="1013"/>
        <v>98.30008276813551</v>
      </c>
      <c r="I8255" t="b">
        <f t="shared" si="1014"/>
        <v>0</v>
      </c>
    </row>
    <row r="8256" spans="1:9" x14ac:dyDescent="0.25">
      <c r="A8256">
        <v>8255</v>
      </c>
      <c r="B8256">
        <f t="shared" si="1008"/>
        <v>0.82550000000000001</v>
      </c>
      <c r="C8256">
        <f t="shared" si="1009"/>
        <v>82.55</v>
      </c>
      <c r="D8256">
        <f t="shared" si="1010"/>
        <v>45.428515273999437</v>
      </c>
      <c r="E8256">
        <f t="shared" si="1011"/>
        <v>10.578073563749999</v>
      </c>
      <c r="F8256">
        <f t="shared" si="1012"/>
        <v>52.890367818749993</v>
      </c>
      <c r="G8256">
        <f t="shared" si="1013"/>
        <v>93.128073563749993</v>
      </c>
      <c r="H8256">
        <f t="shared" si="1013"/>
        <v>98.318883092749431</v>
      </c>
      <c r="I8256" t="b">
        <f t="shared" si="1014"/>
        <v>0</v>
      </c>
    </row>
    <row r="8257" spans="1:9" x14ac:dyDescent="0.25">
      <c r="A8257">
        <v>8256</v>
      </c>
      <c r="B8257">
        <f t="shared" si="1008"/>
        <v>0.8256</v>
      </c>
      <c r="C8257">
        <f t="shared" si="1009"/>
        <v>82.56</v>
      </c>
      <c r="D8257">
        <f t="shared" si="1010"/>
        <v>45.431266766402189</v>
      </c>
      <c r="E8257">
        <f t="shared" si="1011"/>
        <v>10.58128393216</v>
      </c>
      <c r="F8257">
        <f t="shared" si="1012"/>
        <v>52.906419660799997</v>
      </c>
      <c r="G8257">
        <f t="shared" si="1013"/>
        <v>93.141283932160007</v>
      </c>
      <c r="H8257">
        <f t="shared" si="1013"/>
        <v>98.337686427202186</v>
      </c>
      <c r="I8257" t="b">
        <f t="shared" si="1014"/>
        <v>0</v>
      </c>
    </row>
    <row r="8258" spans="1:9" x14ac:dyDescent="0.25">
      <c r="A8258">
        <v>8257</v>
      </c>
      <c r="B8258">
        <f t="shared" si="1008"/>
        <v>0.82569999999999999</v>
      </c>
      <c r="C8258">
        <f t="shared" si="1009"/>
        <v>82.570000000000007</v>
      </c>
      <c r="D8258">
        <f t="shared" si="1010"/>
        <v>45.434018092174064</v>
      </c>
      <c r="E8258">
        <f t="shared" si="1011"/>
        <v>10.584494935929998</v>
      </c>
      <c r="F8258">
        <f t="shared" si="1012"/>
        <v>52.922474679649987</v>
      </c>
      <c r="G8258">
        <f t="shared" si="1013"/>
        <v>93.154494935930003</v>
      </c>
      <c r="H8258">
        <f t="shared" si="1013"/>
        <v>98.356492771824051</v>
      </c>
      <c r="I8258" t="b">
        <f t="shared" si="1014"/>
        <v>0</v>
      </c>
    </row>
    <row r="8259" spans="1:9" x14ac:dyDescent="0.25">
      <c r="A8259">
        <v>8258</v>
      </c>
      <c r="B8259">
        <f t="shared" ref="B8259:B8322" si="1015">0.0001*A8259</f>
        <v>0.82580000000000009</v>
      </c>
      <c r="C8259">
        <f t="shared" ref="C8259:C8322" si="1016">0.01*A8259</f>
        <v>82.58</v>
      </c>
      <c r="D8259">
        <f t="shared" ref="D8259:D8322" si="1017">0.5*SQRT(A8259)</f>
        <v>45.436769251345325</v>
      </c>
      <c r="E8259">
        <f t="shared" ref="E8259:E8322" si="1018">10*B8259*B8259*B8259+7*B8259*B8259+0.1*B8259+0.1</f>
        <v>10.587706575120002</v>
      </c>
      <c r="F8259">
        <f t="shared" ref="F8259:F8322" si="1019">5*(10*B8259*B8259*B8259+7*B8259*B8259+0.1*B8259+0.1)</f>
        <v>52.938532875600011</v>
      </c>
      <c r="G8259">
        <f t="shared" ref="G8259:H8322" si="1020">C8259+E8259</f>
        <v>93.167706575120008</v>
      </c>
      <c r="H8259">
        <f t="shared" si="1020"/>
        <v>98.375302126945343</v>
      </c>
      <c r="I8259" t="b">
        <f t="shared" ref="I8259:I8322" si="1021">G8259&gt;H8259</f>
        <v>0</v>
      </c>
    </row>
    <row r="8260" spans="1:9" x14ac:dyDescent="0.25">
      <c r="A8260">
        <v>8259</v>
      </c>
      <c r="B8260">
        <f t="shared" si="1015"/>
        <v>0.82590000000000008</v>
      </c>
      <c r="C8260">
        <f t="shared" si="1016"/>
        <v>82.59</v>
      </c>
      <c r="D8260">
        <f t="shared" si="1017"/>
        <v>45.439520243946241</v>
      </c>
      <c r="E8260">
        <f t="shared" si="1018"/>
        <v>10.590918849790002</v>
      </c>
      <c r="F8260">
        <f t="shared" si="1019"/>
        <v>52.954594248950009</v>
      </c>
      <c r="G8260">
        <f t="shared" si="1020"/>
        <v>93.180918849790004</v>
      </c>
      <c r="H8260">
        <f t="shared" si="1020"/>
        <v>98.39411449289625</v>
      </c>
      <c r="I8260" t="b">
        <f t="shared" si="1021"/>
        <v>0</v>
      </c>
    </row>
    <row r="8261" spans="1:9" x14ac:dyDescent="0.25">
      <c r="A8261">
        <v>8260</v>
      </c>
      <c r="B8261">
        <f t="shared" si="1015"/>
        <v>0.82600000000000007</v>
      </c>
      <c r="C8261">
        <f t="shared" si="1016"/>
        <v>82.600000000000009</v>
      </c>
      <c r="D8261">
        <f t="shared" si="1017"/>
        <v>45.442271070007052</v>
      </c>
      <c r="E8261">
        <f t="shared" si="1018"/>
        <v>10.594131760000002</v>
      </c>
      <c r="F8261">
        <f t="shared" si="1019"/>
        <v>52.97065880000001</v>
      </c>
      <c r="G8261">
        <f t="shared" si="1020"/>
        <v>93.194131760000005</v>
      </c>
      <c r="H8261">
        <f t="shared" si="1020"/>
        <v>98.412929870007062</v>
      </c>
      <c r="I8261" t="b">
        <f t="shared" si="1021"/>
        <v>0</v>
      </c>
    </row>
    <row r="8262" spans="1:9" x14ac:dyDescent="0.25">
      <c r="A8262">
        <v>8261</v>
      </c>
      <c r="B8262">
        <f t="shared" si="1015"/>
        <v>0.82610000000000006</v>
      </c>
      <c r="C8262">
        <f t="shared" si="1016"/>
        <v>82.61</v>
      </c>
      <c r="D8262">
        <f t="shared" si="1017"/>
        <v>45.445021729558015</v>
      </c>
      <c r="E8262">
        <f t="shared" si="1018"/>
        <v>10.597345305810002</v>
      </c>
      <c r="F8262">
        <f t="shared" si="1019"/>
        <v>52.98672652905001</v>
      </c>
      <c r="G8262">
        <f t="shared" si="1020"/>
        <v>93.207345305810009</v>
      </c>
      <c r="H8262">
        <f t="shared" si="1020"/>
        <v>98.431748258608025</v>
      </c>
      <c r="I8262" t="b">
        <f t="shared" si="1021"/>
        <v>0</v>
      </c>
    </row>
    <row r="8263" spans="1:9" x14ac:dyDescent="0.25">
      <c r="A8263">
        <v>8262</v>
      </c>
      <c r="B8263">
        <f t="shared" si="1015"/>
        <v>0.82620000000000005</v>
      </c>
      <c r="C8263">
        <f t="shared" si="1016"/>
        <v>82.62</v>
      </c>
      <c r="D8263">
        <f t="shared" si="1017"/>
        <v>45.447772222629354</v>
      </c>
      <c r="E8263">
        <f t="shared" si="1018"/>
        <v>10.600559487280002</v>
      </c>
      <c r="F8263">
        <f t="shared" si="1019"/>
        <v>53.002797436400009</v>
      </c>
      <c r="G8263">
        <f t="shared" si="1020"/>
        <v>93.220559487280013</v>
      </c>
      <c r="H8263">
        <f t="shared" si="1020"/>
        <v>98.450569659029355</v>
      </c>
      <c r="I8263" t="b">
        <f t="shared" si="1021"/>
        <v>0</v>
      </c>
    </row>
    <row r="8264" spans="1:9" x14ac:dyDescent="0.25">
      <c r="A8264">
        <v>8263</v>
      </c>
      <c r="B8264">
        <f t="shared" si="1015"/>
        <v>0.82630000000000003</v>
      </c>
      <c r="C8264">
        <f t="shared" si="1016"/>
        <v>82.63</v>
      </c>
      <c r="D8264">
        <f t="shared" si="1017"/>
        <v>45.450522549251289</v>
      </c>
      <c r="E8264">
        <f t="shared" si="1018"/>
        <v>10.603774304470001</v>
      </c>
      <c r="F8264">
        <f t="shared" si="1019"/>
        <v>53.018871522350004</v>
      </c>
      <c r="G8264">
        <f t="shared" si="1020"/>
        <v>93.233774304469989</v>
      </c>
      <c r="H8264">
        <f t="shared" si="1020"/>
        <v>98.4693940716013</v>
      </c>
      <c r="I8264" t="b">
        <f t="shared" si="1021"/>
        <v>0</v>
      </c>
    </row>
    <row r="8265" spans="1:9" x14ac:dyDescent="0.25">
      <c r="A8265">
        <v>8264</v>
      </c>
      <c r="B8265">
        <f t="shared" si="1015"/>
        <v>0.82640000000000002</v>
      </c>
      <c r="C8265">
        <f t="shared" si="1016"/>
        <v>82.64</v>
      </c>
      <c r="D8265">
        <f t="shared" si="1017"/>
        <v>45.453272709454048</v>
      </c>
      <c r="E8265">
        <f t="shared" si="1018"/>
        <v>10.606989757440001</v>
      </c>
      <c r="F8265">
        <f t="shared" si="1019"/>
        <v>53.034948787200008</v>
      </c>
      <c r="G8265">
        <f t="shared" si="1020"/>
        <v>93.246989757440005</v>
      </c>
      <c r="H8265">
        <f t="shared" si="1020"/>
        <v>98.488221496654063</v>
      </c>
      <c r="I8265" t="b">
        <f t="shared" si="1021"/>
        <v>0</v>
      </c>
    </row>
    <row r="8266" spans="1:9" x14ac:dyDescent="0.25">
      <c r="A8266">
        <v>8265</v>
      </c>
      <c r="B8266">
        <f t="shared" si="1015"/>
        <v>0.82650000000000001</v>
      </c>
      <c r="C8266">
        <f t="shared" si="1016"/>
        <v>82.65</v>
      </c>
      <c r="D8266">
        <f t="shared" si="1017"/>
        <v>45.456022703267827</v>
      </c>
      <c r="E8266">
        <f t="shared" si="1018"/>
        <v>10.61020584625</v>
      </c>
      <c r="F8266">
        <f t="shared" si="1019"/>
        <v>53.051029231249998</v>
      </c>
      <c r="G8266">
        <f t="shared" si="1020"/>
        <v>93.260205846250003</v>
      </c>
      <c r="H8266">
        <f t="shared" si="1020"/>
        <v>98.507051934517818</v>
      </c>
      <c r="I8266" t="b">
        <f t="shared" si="1021"/>
        <v>0</v>
      </c>
    </row>
    <row r="8267" spans="1:9" x14ac:dyDescent="0.25">
      <c r="A8267">
        <v>8266</v>
      </c>
      <c r="B8267">
        <f t="shared" si="1015"/>
        <v>0.8266</v>
      </c>
      <c r="C8267">
        <f t="shared" si="1016"/>
        <v>82.66</v>
      </c>
      <c r="D8267">
        <f t="shared" si="1017"/>
        <v>45.458772530722825</v>
      </c>
      <c r="E8267">
        <f t="shared" si="1018"/>
        <v>10.613422570959999</v>
      </c>
      <c r="F8267">
        <f t="shared" si="1019"/>
        <v>53.067112854799994</v>
      </c>
      <c r="G8267">
        <f t="shared" si="1020"/>
        <v>93.273422570959994</v>
      </c>
      <c r="H8267">
        <f t="shared" si="1020"/>
        <v>98.525885385522827</v>
      </c>
      <c r="I8267" t="b">
        <f t="shared" si="1021"/>
        <v>0</v>
      </c>
    </row>
    <row r="8268" spans="1:9" x14ac:dyDescent="0.25">
      <c r="A8268">
        <v>8267</v>
      </c>
      <c r="B8268">
        <f t="shared" si="1015"/>
        <v>0.82669999999999999</v>
      </c>
      <c r="C8268">
        <f t="shared" si="1016"/>
        <v>82.67</v>
      </c>
      <c r="D8268">
        <f t="shared" si="1017"/>
        <v>45.461522191849227</v>
      </c>
      <c r="E8268">
        <f t="shared" si="1018"/>
        <v>10.616639931629999</v>
      </c>
      <c r="F8268">
        <f t="shared" si="1019"/>
        <v>53.083199658149994</v>
      </c>
      <c r="G8268">
        <f t="shared" si="1020"/>
        <v>93.286639931630006</v>
      </c>
      <c r="H8268">
        <f t="shared" si="1020"/>
        <v>98.54472184999922</v>
      </c>
      <c r="I8268" t="b">
        <f t="shared" si="1021"/>
        <v>0</v>
      </c>
    </row>
    <row r="8269" spans="1:9" x14ac:dyDescent="0.25">
      <c r="A8269">
        <v>8268</v>
      </c>
      <c r="B8269">
        <f t="shared" si="1015"/>
        <v>0.82680000000000009</v>
      </c>
      <c r="C8269">
        <f t="shared" si="1016"/>
        <v>82.68</v>
      </c>
      <c r="D8269">
        <f t="shared" si="1017"/>
        <v>45.464271686677222</v>
      </c>
      <c r="E8269">
        <f t="shared" si="1018"/>
        <v>10.619857928320002</v>
      </c>
      <c r="F8269">
        <f t="shared" si="1019"/>
        <v>53.099289641600009</v>
      </c>
      <c r="G8269">
        <f t="shared" si="1020"/>
        <v>93.299857928320009</v>
      </c>
      <c r="H8269">
        <f t="shared" si="1020"/>
        <v>98.563561328277231</v>
      </c>
      <c r="I8269" t="b">
        <f t="shared" si="1021"/>
        <v>0</v>
      </c>
    </row>
    <row r="8270" spans="1:9" x14ac:dyDescent="0.25">
      <c r="A8270">
        <v>8269</v>
      </c>
      <c r="B8270">
        <f t="shared" si="1015"/>
        <v>0.82690000000000008</v>
      </c>
      <c r="C8270">
        <f t="shared" si="1016"/>
        <v>82.69</v>
      </c>
      <c r="D8270">
        <f t="shared" si="1017"/>
        <v>45.467021015236966</v>
      </c>
      <c r="E8270">
        <f t="shared" si="1018"/>
        <v>10.62307656109</v>
      </c>
      <c r="F8270">
        <f t="shared" si="1019"/>
        <v>53.115382805450004</v>
      </c>
      <c r="G8270">
        <f t="shared" si="1020"/>
        <v>93.31307656109</v>
      </c>
      <c r="H8270">
        <f t="shared" si="1020"/>
        <v>98.582403820686977</v>
      </c>
      <c r="I8270" t="b">
        <f t="shared" si="1021"/>
        <v>0</v>
      </c>
    </row>
    <row r="8271" spans="1:9" x14ac:dyDescent="0.25">
      <c r="A8271">
        <v>8270</v>
      </c>
      <c r="B8271">
        <f t="shared" si="1015"/>
        <v>0.82700000000000007</v>
      </c>
      <c r="C8271">
        <f t="shared" si="1016"/>
        <v>82.7</v>
      </c>
      <c r="D8271">
        <f t="shared" si="1017"/>
        <v>45.46977017755863</v>
      </c>
      <c r="E8271">
        <f t="shared" si="1018"/>
        <v>10.626295830000004</v>
      </c>
      <c r="F8271">
        <f t="shared" si="1019"/>
        <v>53.131479150000018</v>
      </c>
      <c r="G8271">
        <f t="shared" si="1020"/>
        <v>93.326295830000007</v>
      </c>
      <c r="H8271">
        <f t="shared" si="1020"/>
        <v>98.601249327558648</v>
      </c>
      <c r="I8271" t="b">
        <f t="shared" si="1021"/>
        <v>0</v>
      </c>
    </row>
    <row r="8272" spans="1:9" x14ac:dyDescent="0.25">
      <c r="A8272">
        <v>8271</v>
      </c>
      <c r="B8272">
        <f t="shared" si="1015"/>
        <v>0.82710000000000006</v>
      </c>
      <c r="C8272">
        <f t="shared" si="1016"/>
        <v>82.710000000000008</v>
      </c>
      <c r="D8272">
        <f t="shared" si="1017"/>
        <v>45.472519173672353</v>
      </c>
      <c r="E8272">
        <f t="shared" si="1018"/>
        <v>10.629515735110003</v>
      </c>
      <c r="F8272">
        <f t="shared" si="1019"/>
        <v>53.147578675550015</v>
      </c>
      <c r="G8272">
        <f t="shared" si="1020"/>
        <v>93.339515735110012</v>
      </c>
      <c r="H8272">
        <f t="shared" si="1020"/>
        <v>98.620097849222361</v>
      </c>
      <c r="I8272" t="b">
        <f t="shared" si="1021"/>
        <v>0</v>
      </c>
    </row>
    <row r="8273" spans="1:9" x14ac:dyDescent="0.25">
      <c r="A8273">
        <v>8272</v>
      </c>
      <c r="B8273">
        <f t="shared" si="1015"/>
        <v>0.82720000000000005</v>
      </c>
      <c r="C8273">
        <f t="shared" si="1016"/>
        <v>82.72</v>
      </c>
      <c r="D8273">
        <f t="shared" si="1017"/>
        <v>45.475268003608292</v>
      </c>
      <c r="E8273">
        <f t="shared" si="1018"/>
        <v>10.632736276480001</v>
      </c>
      <c r="F8273">
        <f t="shared" si="1019"/>
        <v>53.163681382400007</v>
      </c>
      <c r="G8273">
        <f t="shared" si="1020"/>
        <v>93.352736276480002</v>
      </c>
      <c r="H8273">
        <f t="shared" si="1020"/>
        <v>98.638949386008306</v>
      </c>
      <c r="I8273" t="b">
        <f t="shared" si="1021"/>
        <v>0</v>
      </c>
    </row>
    <row r="8274" spans="1:9" x14ac:dyDescent="0.25">
      <c r="A8274">
        <v>8273</v>
      </c>
      <c r="B8274">
        <f t="shared" si="1015"/>
        <v>0.82730000000000004</v>
      </c>
      <c r="C8274">
        <f t="shared" si="1016"/>
        <v>82.73</v>
      </c>
      <c r="D8274">
        <f t="shared" si="1017"/>
        <v>45.478016667396567</v>
      </c>
      <c r="E8274">
        <f t="shared" si="1018"/>
        <v>10.635957454170001</v>
      </c>
      <c r="F8274">
        <f t="shared" si="1019"/>
        <v>53.179787270849999</v>
      </c>
      <c r="G8274">
        <f t="shared" si="1020"/>
        <v>93.365957454170001</v>
      </c>
      <c r="H8274">
        <f t="shared" si="1020"/>
        <v>98.657803938246559</v>
      </c>
      <c r="I8274" t="b">
        <f t="shared" si="1021"/>
        <v>0</v>
      </c>
    </row>
    <row r="8275" spans="1:9" x14ac:dyDescent="0.25">
      <c r="A8275">
        <v>8274</v>
      </c>
      <c r="B8275">
        <f t="shared" si="1015"/>
        <v>0.82740000000000002</v>
      </c>
      <c r="C8275">
        <f t="shared" si="1016"/>
        <v>82.74</v>
      </c>
      <c r="D8275">
        <f t="shared" si="1017"/>
        <v>45.480765165067311</v>
      </c>
      <c r="E8275">
        <f t="shared" si="1018"/>
        <v>10.639179268240001</v>
      </c>
      <c r="F8275">
        <f t="shared" si="1019"/>
        <v>53.195896341200005</v>
      </c>
      <c r="G8275">
        <f t="shared" si="1020"/>
        <v>93.379179268239994</v>
      </c>
      <c r="H8275">
        <f t="shared" si="1020"/>
        <v>98.676661506267322</v>
      </c>
      <c r="I8275" t="b">
        <f t="shared" si="1021"/>
        <v>0</v>
      </c>
    </row>
    <row r="8276" spans="1:9" x14ac:dyDescent="0.25">
      <c r="A8276">
        <v>8275</v>
      </c>
      <c r="B8276">
        <f t="shared" si="1015"/>
        <v>0.82750000000000001</v>
      </c>
      <c r="C8276">
        <f t="shared" si="1016"/>
        <v>82.75</v>
      </c>
      <c r="D8276">
        <f t="shared" si="1017"/>
        <v>45.48351349665063</v>
      </c>
      <c r="E8276">
        <f t="shared" si="1018"/>
        <v>10.642401718750001</v>
      </c>
      <c r="F8276">
        <f t="shared" si="1019"/>
        <v>53.212008593750006</v>
      </c>
      <c r="G8276">
        <f t="shared" si="1020"/>
        <v>93.392401718749994</v>
      </c>
      <c r="H8276">
        <f t="shared" si="1020"/>
        <v>98.69552209040063</v>
      </c>
      <c r="I8276" t="b">
        <f t="shared" si="1021"/>
        <v>0</v>
      </c>
    </row>
    <row r="8277" spans="1:9" x14ac:dyDescent="0.25">
      <c r="A8277">
        <v>8276</v>
      </c>
      <c r="B8277">
        <f t="shared" si="1015"/>
        <v>0.8276</v>
      </c>
      <c r="C8277">
        <f t="shared" si="1016"/>
        <v>82.76</v>
      </c>
      <c r="D8277">
        <f t="shared" si="1017"/>
        <v>45.486261662176638</v>
      </c>
      <c r="E8277">
        <f t="shared" si="1018"/>
        <v>10.645624805759999</v>
      </c>
      <c r="F8277">
        <f t="shared" si="1019"/>
        <v>53.228124028799996</v>
      </c>
      <c r="G8277">
        <f t="shared" si="1020"/>
        <v>93.405624805759999</v>
      </c>
      <c r="H8277">
        <f t="shared" si="1020"/>
        <v>98.714385690976627</v>
      </c>
      <c r="I8277" t="b">
        <f t="shared" si="1021"/>
        <v>0</v>
      </c>
    </row>
    <row r="8278" spans="1:9" x14ac:dyDescent="0.25">
      <c r="A8278">
        <v>8277</v>
      </c>
      <c r="B8278">
        <f t="shared" si="1015"/>
        <v>0.82769999999999999</v>
      </c>
      <c r="C8278">
        <f t="shared" si="1016"/>
        <v>82.77</v>
      </c>
      <c r="D8278">
        <f t="shared" si="1017"/>
        <v>45.489009661675425</v>
      </c>
      <c r="E8278">
        <f t="shared" si="1018"/>
        <v>10.648848529329999</v>
      </c>
      <c r="F8278">
        <f t="shared" si="1019"/>
        <v>53.244242646649994</v>
      </c>
      <c r="G8278">
        <f t="shared" si="1020"/>
        <v>93.418848529329992</v>
      </c>
      <c r="H8278">
        <f t="shared" si="1020"/>
        <v>98.733252308325419</v>
      </c>
      <c r="I8278" t="b">
        <f t="shared" si="1021"/>
        <v>0</v>
      </c>
    </row>
    <row r="8279" spans="1:9" x14ac:dyDescent="0.25">
      <c r="A8279">
        <v>8278</v>
      </c>
      <c r="B8279">
        <f t="shared" si="1015"/>
        <v>0.82780000000000009</v>
      </c>
      <c r="C8279">
        <f t="shared" si="1016"/>
        <v>82.78</v>
      </c>
      <c r="D8279">
        <f t="shared" si="1017"/>
        <v>45.491757495177083</v>
      </c>
      <c r="E8279">
        <f t="shared" si="1018"/>
        <v>10.652072889520001</v>
      </c>
      <c r="F8279">
        <f t="shared" si="1019"/>
        <v>53.260364447600004</v>
      </c>
      <c r="G8279">
        <f t="shared" si="1020"/>
        <v>93.432072889520001</v>
      </c>
      <c r="H8279">
        <f t="shared" si="1020"/>
        <v>98.75212194277708</v>
      </c>
      <c r="I8279" t="b">
        <f t="shared" si="1021"/>
        <v>0</v>
      </c>
    </row>
    <row r="8280" spans="1:9" x14ac:dyDescent="0.25">
      <c r="A8280">
        <v>8279</v>
      </c>
      <c r="B8280">
        <f t="shared" si="1015"/>
        <v>0.82790000000000008</v>
      </c>
      <c r="C8280">
        <f t="shared" si="1016"/>
        <v>82.79</v>
      </c>
      <c r="D8280">
        <f t="shared" si="1017"/>
        <v>45.494505162711683</v>
      </c>
      <c r="E8280">
        <f t="shared" si="1018"/>
        <v>10.655297886390001</v>
      </c>
      <c r="F8280">
        <f t="shared" si="1019"/>
        <v>53.276489431950004</v>
      </c>
      <c r="G8280">
        <f t="shared" si="1020"/>
        <v>93.445297886390009</v>
      </c>
      <c r="H8280">
        <f t="shared" si="1020"/>
        <v>98.770994594661687</v>
      </c>
      <c r="I8280" t="b">
        <f t="shared" si="1021"/>
        <v>0</v>
      </c>
    </row>
    <row r="8281" spans="1:9" x14ac:dyDescent="0.25">
      <c r="A8281">
        <v>8280</v>
      </c>
      <c r="B8281">
        <f t="shared" si="1015"/>
        <v>0.82800000000000007</v>
      </c>
      <c r="C8281">
        <f t="shared" si="1016"/>
        <v>82.8</v>
      </c>
      <c r="D8281">
        <f t="shared" si="1017"/>
        <v>45.4972526643093</v>
      </c>
      <c r="E8281">
        <f t="shared" si="1018"/>
        <v>10.658523520000003</v>
      </c>
      <c r="F8281">
        <f t="shared" si="1019"/>
        <v>53.292617600000014</v>
      </c>
      <c r="G8281">
        <f t="shared" si="1020"/>
        <v>93.45852352</v>
      </c>
      <c r="H8281">
        <f t="shared" si="1020"/>
        <v>98.789870264309315</v>
      </c>
      <c r="I8281" t="b">
        <f t="shared" si="1021"/>
        <v>0</v>
      </c>
    </row>
    <row r="8282" spans="1:9" x14ac:dyDescent="0.25">
      <c r="A8282">
        <v>8281</v>
      </c>
      <c r="B8282">
        <f t="shared" si="1015"/>
        <v>0.82810000000000006</v>
      </c>
      <c r="C8282">
        <f t="shared" si="1016"/>
        <v>82.81</v>
      </c>
      <c r="D8282">
        <f t="shared" si="1017"/>
        <v>45.5</v>
      </c>
      <c r="E8282">
        <f t="shared" si="1018"/>
        <v>10.661749790410003</v>
      </c>
      <c r="F8282">
        <f t="shared" si="1019"/>
        <v>53.30874895205001</v>
      </c>
      <c r="G8282">
        <f t="shared" si="1020"/>
        <v>93.471749790410001</v>
      </c>
      <c r="H8282">
        <f t="shared" si="1020"/>
        <v>98.80874895205001</v>
      </c>
      <c r="I8282" t="b">
        <f t="shared" si="1021"/>
        <v>0</v>
      </c>
    </row>
    <row r="8283" spans="1:9" x14ac:dyDescent="0.25">
      <c r="A8283">
        <v>8282</v>
      </c>
      <c r="B8283">
        <f t="shared" si="1015"/>
        <v>0.82820000000000005</v>
      </c>
      <c r="C8283">
        <f t="shared" si="1016"/>
        <v>82.820000000000007</v>
      </c>
      <c r="D8283">
        <f t="shared" si="1017"/>
        <v>45.502747169813823</v>
      </c>
      <c r="E8283">
        <f t="shared" si="1018"/>
        <v>10.66497669768</v>
      </c>
      <c r="F8283">
        <f t="shared" si="1019"/>
        <v>53.324883488400005</v>
      </c>
      <c r="G8283">
        <f t="shared" si="1020"/>
        <v>93.484976697680011</v>
      </c>
      <c r="H8283">
        <f t="shared" si="1020"/>
        <v>98.82763065821382</v>
      </c>
      <c r="I8283" t="b">
        <f t="shared" si="1021"/>
        <v>0</v>
      </c>
    </row>
    <row r="8284" spans="1:9" x14ac:dyDescent="0.25">
      <c r="A8284">
        <v>8283</v>
      </c>
      <c r="B8284">
        <f t="shared" si="1015"/>
        <v>0.82830000000000004</v>
      </c>
      <c r="C8284">
        <f t="shared" si="1016"/>
        <v>82.83</v>
      </c>
      <c r="D8284">
        <f t="shared" si="1017"/>
        <v>45.505494173780818</v>
      </c>
      <c r="E8284">
        <f t="shared" si="1018"/>
        <v>10.668204241870001</v>
      </c>
      <c r="F8284">
        <f t="shared" si="1019"/>
        <v>53.341021209350004</v>
      </c>
      <c r="G8284">
        <f t="shared" si="1020"/>
        <v>93.498204241869999</v>
      </c>
      <c r="H8284">
        <f t="shared" si="1020"/>
        <v>98.846515383130821</v>
      </c>
      <c r="I8284" t="b">
        <f t="shared" si="1021"/>
        <v>0</v>
      </c>
    </row>
    <row r="8285" spans="1:9" x14ac:dyDescent="0.25">
      <c r="A8285">
        <v>8284</v>
      </c>
      <c r="B8285">
        <f t="shared" si="1015"/>
        <v>0.82840000000000003</v>
      </c>
      <c r="C8285">
        <f t="shared" si="1016"/>
        <v>82.84</v>
      </c>
      <c r="D8285">
        <f t="shared" si="1017"/>
        <v>45.508241011931013</v>
      </c>
      <c r="E8285">
        <f t="shared" si="1018"/>
        <v>10.671432423039999</v>
      </c>
      <c r="F8285">
        <f t="shared" si="1019"/>
        <v>53.357162115199998</v>
      </c>
      <c r="G8285">
        <f t="shared" si="1020"/>
        <v>93.511432423040006</v>
      </c>
      <c r="H8285">
        <f t="shared" si="1020"/>
        <v>98.865403127131003</v>
      </c>
      <c r="I8285" t="b">
        <f t="shared" si="1021"/>
        <v>0</v>
      </c>
    </row>
    <row r="8286" spans="1:9" x14ac:dyDescent="0.25">
      <c r="A8286">
        <v>8285</v>
      </c>
      <c r="B8286">
        <f t="shared" si="1015"/>
        <v>0.82850000000000001</v>
      </c>
      <c r="C8286">
        <f t="shared" si="1016"/>
        <v>82.850000000000009</v>
      </c>
      <c r="D8286">
        <f t="shared" si="1017"/>
        <v>45.510987684294435</v>
      </c>
      <c r="E8286">
        <f t="shared" si="1018"/>
        <v>10.674661241250002</v>
      </c>
      <c r="F8286">
        <f t="shared" si="1019"/>
        <v>53.373306206250007</v>
      </c>
      <c r="G8286">
        <f t="shared" si="1020"/>
        <v>93.524661241250016</v>
      </c>
      <c r="H8286">
        <f t="shared" si="1020"/>
        <v>98.884293890544441</v>
      </c>
      <c r="I8286" t="b">
        <f t="shared" si="1021"/>
        <v>0</v>
      </c>
    </row>
    <row r="8287" spans="1:9" x14ac:dyDescent="0.25">
      <c r="A8287">
        <v>8286</v>
      </c>
      <c r="B8287">
        <f t="shared" si="1015"/>
        <v>0.8286</v>
      </c>
      <c r="C8287">
        <f t="shared" si="1016"/>
        <v>82.86</v>
      </c>
      <c r="D8287">
        <f t="shared" si="1017"/>
        <v>45.513734190901104</v>
      </c>
      <c r="E8287">
        <f t="shared" si="1018"/>
        <v>10.67789069656</v>
      </c>
      <c r="F8287">
        <f t="shared" si="1019"/>
        <v>53.3894534828</v>
      </c>
      <c r="G8287">
        <f t="shared" si="1020"/>
        <v>93.537890696559998</v>
      </c>
      <c r="H8287">
        <f t="shared" si="1020"/>
        <v>98.903187673701098</v>
      </c>
      <c r="I8287" t="b">
        <f t="shared" si="1021"/>
        <v>0</v>
      </c>
    </row>
    <row r="8288" spans="1:9" x14ac:dyDescent="0.25">
      <c r="A8288">
        <v>8287</v>
      </c>
      <c r="B8288">
        <f t="shared" si="1015"/>
        <v>0.82869999999999999</v>
      </c>
      <c r="C8288">
        <f t="shared" si="1016"/>
        <v>82.87</v>
      </c>
      <c r="D8288">
        <f t="shared" si="1017"/>
        <v>45.516480531781013</v>
      </c>
      <c r="E8288">
        <f t="shared" si="1018"/>
        <v>10.681120789029999</v>
      </c>
      <c r="F8288">
        <f t="shared" si="1019"/>
        <v>53.405603945149991</v>
      </c>
      <c r="G8288">
        <f t="shared" si="1020"/>
        <v>93.551120789030008</v>
      </c>
      <c r="H8288">
        <f t="shared" si="1020"/>
        <v>98.922084476931005</v>
      </c>
      <c r="I8288" t="b">
        <f t="shared" si="1021"/>
        <v>0</v>
      </c>
    </row>
    <row r="8289" spans="1:9" x14ac:dyDescent="0.25">
      <c r="A8289">
        <v>8288</v>
      </c>
      <c r="B8289">
        <f t="shared" si="1015"/>
        <v>0.82880000000000009</v>
      </c>
      <c r="C8289">
        <f t="shared" si="1016"/>
        <v>82.88</v>
      </c>
      <c r="D8289">
        <f t="shared" si="1017"/>
        <v>45.519226706964169</v>
      </c>
      <c r="E8289">
        <f t="shared" si="1018"/>
        <v>10.684351518720002</v>
      </c>
      <c r="F8289">
        <f t="shared" si="1019"/>
        <v>53.421757593600006</v>
      </c>
      <c r="G8289">
        <f t="shared" si="1020"/>
        <v>93.564351518720002</v>
      </c>
      <c r="H8289">
        <f t="shared" si="1020"/>
        <v>98.940984300564168</v>
      </c>
      <c r="I8289" t="b">
        <f t="shared" si="1021"/>
        <v>0</v>
      </c>
    </row>
    <row r="8290" spans="1:9" x14ac:dyDescent="0.25">
      <c r="A8290">
        <v>8289</v>
      </c>
      <c r="B8290">
        <f t="shared" si="1015"/>
        <v>0.82890000000000008</v>
      </c>
      <c r="C8290">
        <f t="shared" si="1016"/>
        <v>82.89</v>
      </c>
      <c r="D8290">
        <f t="shared" si="1017"/>
        <v>45.521972716480555</v>
      </c>
      <c r="E8290">
        <f t="shared" si="1018"/>
        <v>10.687582885690002</v>
      </c>
      <c r="F8290">
        <f t="shared" si="1019"/>
        <v>53.437914428450014</v>
      </c>
      <c r="G8290">
        <f t="shared" si="1020"/>
        <v>93.577582885690006</v>
      </c>
      <c r="H8290">
        <f t="shared" si="1020"/>
        <v>98.959887144930576</v>
      </c>
      <c r="I8290" t="b">
        <f t="shared" si="1021"/>
        <v>0</v>
      </c>
    </row>
    <row r="8291" spans="1:9" x14ac:dyDescent="0.25">
      <c r="A8291">
        <v>8290</v>
      </c>
      <c r="B8291">
        <f t="shared" si="1015"/>
        <v>0.82900000000000007</v>
      </c>
      <c r="C8291">
        <f t="shared" si="1016"/>
        <v>82.9</v>
      </c>
      <c r="D8291">
        <f t="shared" si="1017"/>
        <v>45.524718560360149</v>
      </c>
      <c r="E8291">
        <f t="shared" si="1018"/>
        <v>10.690814890000002</v>
      </c>
      <c r="F8291">
        <f t="shared" si="1019"/>
        <v>53.454074450000007</v>
      </c>
      <c r="G8291">
        <f t="shared" si="1020"/>
        <v>93.590814890000004</v>
      </c>
      <c r="H8291">
        <f t="shared" si="1020"/>
        <v>98.978793010360164</v>
      </c>
      <c r="I8291" t="b">
        <f t="shared" si="1021"/>
        <v>0</v>
      </c>
    </row>
    <row r="8292" spans="1:9" x14ac:dyDescent="0.25">
      <c r="A8292">
        <v>8291</v>
      </c>
      <c r="B8292">
        <f t="shared" si="1015"/>
        <v>0.82910000000000006</v>
      </c>
      <c r="C8292">
        <f t="shared" si="1016"/>
        <v>82.91</v>
      </c>
      <c r="D8292">
        <f t="shared" si="1017"/>
        <v>45.527464238632923</v>
      </c>
      <c r="E8292">
        <f t="shared" si="1018"/>
        <v>10.694047531710002</v>
      </c>
      <c r="F8292">
        <f t="shared" si="1019"/>
        <v>53.470237658550005</v>
      </c>
      <c r="G8292">
        <f t="shared" si="1020"/>
        <v>93.604047531709995</v>
      </c>
      <c r="H8292">
        <f t="shared" si="1020"/>
        <v>98.997701897182935</v>
      </c>
      <c r="I8292" t="b">
        <f t="shared" si="1021"/>
        <v>0</v>
      </c>
    </row>
    <row r="8293" spans="1:9" x14ac:dyDescent="0.25">
      <c r="A8293">
        <v>8292</v>
      </c>
      <c r="B8293">
        <f t="shared" si="1015"/>
        <v>0.82920000000000005</v>
      </c>
      <c r="C8293">
        <f t="shared" si="1016"/>
        <v>82.92</v>
      </c>
      <c r="D8293">
        <f t="shared" si="1017"/>
        <v>45.53020975132884</v>
      </c>
      <c r="E8293">
        <f t="shared" si="1018"/>
        <v>10.697280810880001</v>
      </c>
      <c r="F8293">
        <f t="shared" si="1019"/>
        <v>53.486404054400005</v>
      </c>
      <c r="G8293">
        <f t="shared" si="1020"/>
        <v>93.617280810880004</v>
      </c>
      <c r="H8293">
        <f t="shared" si="1020"/>
        <v>99.016613805728838</v>
      </c>
      <c r="I8293" t="b">
        <f t="shared" si="1021"/>
        <v>0</v>
      </c>
    </row>
    <row r="8294" spans="1:9" x14ac:dyDescent="0.25">
      <c r="A8294">
        <v>8293</v>
      </c>
      <c r="B8294">
        <f t="shared" si="1015"/>
        <v>0.82930000000000004</v>
      </c>
      <c r="C8294">
        <f t="shared" si="1016"/>
        <v>82.93</v>
      </c>
      <c r="D8294">
        <f t="shared" si="1017"/>
        <v>45.532955098477849</v>
      </c>
      <c r="E8294">
        <f t="shared" si="1018"/>
        <v>10.700514727570001</v>
      </c>
      <c r="F8294">
        <f t="shared" si="1019"/>
        <v>53.502573637850006</v>
      </c>
      <c r="G8294">
        <f t="shared" si="1020"/>
        <v>93.630514727570002</v>
      </c>
      <c r="H8294">
        <f t="shared" si="1020"/>
        <v>99.035528736327848</v>
      </c>
      <c r="I8294" t="b">
        <f t="shared" si="1021"/>
        <v>0</v>
      </c>
    </row>
    <row r="8295" spans="1:9" x14ac:dyDescent="0.25">
      <c r="A8295">
        <v>8294</v>
      </c>
      <c r="B8295">
        <f t="shared" si="1015"/>
        <v>0.82940000000000003</v>
      </c>
      <c r="C8295">
        <f t="shared" si="1016"/>
        <v>82.94</v>
      </c>
      <c r="D8295">
        <f t="shared" si="1017"/>
        <v>45.535700280109893</v>
      </c>
      <c r="E8295">
        <f t="shared" si="1018"/>
        <v>10.703749281840002</v>
      </c>
      <c r="F8295">
        <f t="shared" si="1019"/>
        <v>53.518746409200013</v>
      </c>
      <c r="G8295">
        <f t="shared" si="1020"/>
        <v>93.643749281840002</v>
      </c>
      <c r="H8295">
        <f t="shared" si="1020"/>
        <v>99.054446689309913</v>
      </c>
      <c r="I8295" t="b">
        <f t="shared" si="1021"/>
        <v>0</v>
      </c>
    </row>
    <row r="8296" spans="1:9" x14ac:dyDescent="0.25">
      <c r="A8296">
        <v>8295</v>
      </c>
      <c r="B8296">
        <f t="shared" si="1015"/>
        <v>0.82950000000000002</v>
      </c>
      <c r="C8296">
        <f t="shared" si="1016"/>
        <v>82.95</v>
      </c>
      <c r="D8296">
        <f t="shared" si="1017"/>
        <v>45.538445296254899</v>
      </c>
      <c r="E8296">
        <f t="shared" si="1018"/>
        <v>10.70698447375</v>
      </c>
      <c r="F8296">
        <f t="shared" si="1019"/>
        <v>53.534922368749996</v>
      </c>
      <c r="G8296">
        <f t="shared" si="1020"/>
        <v>93.656984473750001</v>
      </c>
      <c r="H8296">
        <f t="shared" si="1020"/>
        <v>99.073367665004895</v>
      </c>
      <c r="I8296" t="b">
        <f t="shared" si="1021"/>
        <v>0</v>
      </c>
    </row>
    <row r="8297" spans="1:9" x14ac:dyDescent="0.25">
      <c r="A8297">
        <v>8296</v>
      </c>
      <c r="B8297">
        <f t="shared" si="1015"/>
        <v>0.8296</v>
      </c>
      <c r="C8297">
        <f t="shared" si="1016"/>
        <v>82.960000000000008</v>
      </c>
      <c r="D8297">
        <f t="shared" si="1017"/>
        <v>45.541190146942803</v>
      </c>
      <c r="E8297">
        <f t="shared" si="1018"/>
        <v>10.710220303359998</v>
      </c>
      <c r="F8297">
        <f t="shared" si="1019"/>
        <v>53.551101516799989</v>
      </c>
      <c r="G8297">
        <f t="shared" si="1020"/>
        <v>93.670220303360011</v>
      </c>
      <c r="H8297">
        <f t="shared" si="1020"/>
        <v>99.092291663742799</v>
      </c>
      <c r="I8297" t="b">
        <f t="shared" si="1021"/>
        <v>0</v>
      </c>
    </row>
    <row r="8298" spans="1:9" x14ac:dyDescent="0.25">
      <c r="A8298">
        <v>8297</v>
      </c>
      <c r="B8298">
        <f t="shared" si="1015"/>
        <v>0.82969999999999999</v>
      </c>
      <c r="C8298">
        <f t="shared" si="1016"/>
        <v>82.97</v>
      </c>
      <c r="D8298">
        <f t="shared" si="1017"/>
        <v>45.543934832203512</v>
      </c>
      <c r="E8298">
        <f t="shared" si="1018"/>
        <v>10.71345677073</v>
      </c>
      <c r="F8298">
        <f t="shared" si="1019"/>
        <v>53.567283853649997</v>
      </c>
      <c r="G8298">
        <f t="shared" si="1020"/>
        <v>93.683456770730004</v>
      </c>
      <c r="H8298">
        <f t="shared" si="1020"/>
        <v>99.111218685853515</v>
      </c>
      <c r="I8298" t="b">
        <f t="shared" si="1021"/>
        <v>0</v>
      </c>
    </row>
    <row r="8299" spans="1:9" x14ac:dyDescent="0.25">
      <c r="A8299">
        <v>8298</v>
      </c>
      <c r="B8299">
        <f t="shared" si="1015"/>
        <v>0.82980000000000009</v>
      </c>
      <c r="C8299">
        <f t="shared" si="1016"/>
        <v>82.98</v>
      </c>
      <c r="D8299">
        <f t="shared" si="1017"/>
        <v>45.546679352066931</v>
      </c>
      <c r="E8299">
        <f t="shared" si="1018"/>
        <v>10.716693875920003</v>
      </c>
      <c r="F8299">
        <f t="shared" si="1019"/>
        <v>53.583469379600011</v>
      </c>
      <c r="G8299">
        <f t="shared" si="1020"/>
        <v>93.696693875920005</v>
      </c>
      <c r="H8299">
        <f t="shared" si="1020"/>
        <v>99.130148731666935</v>
      </c>
      <c r="I8299" t="b">
        <f t="shared" si="1021"/>
        <v>0</v>
      </c>
    </row>
    <row r="8300" spans="1:9" x14ac:dyDescent="0.25">
      <c r="A8300">
        <v>8299</v>
      </c>
      <c r="B8300">
        <f t="shared" si="1015"/>
        <v>0.82990000000000008</v>
      </c>
      <c r="C8300">
        <f t="shared" si="1016"/>
        <v>82.99</v>
      </c>
      <c r="D8300">
        <f t="shared" si="1017"/>
        <v>45.549423706562962</v>
      </c>
      <c r="E8300">
        <f t="shared" si="1018"/>
        <v>10.719931618990003</v>
      </c>
      <c r="F8300">
        <f t="shared" si="1019"/>
        <v>53.599658094950016</v>
      </c>
      <c r="G8300">
        <f t="shared" si="1020"/>
        <v>93.709931618989998</v>
      </c>
      <c r="H8300">
        <f t="shared" si="1020"/>
        <v>99.149081801512978</v>
      </c>
      <c r="I8300" t="b">
        <f t="shared" si="1021"/>
        <v>0</v>
      </c>
    </row>
    <row r="8301" spans="1:9" x14ac:dyDescent="0.25">
      <c r="A8301">
        <v>8300</v>
      </c>
      <c r="B8301">
        <f t="shared" si="1015"/>
        <v>0.83000000000000007</v>
      </c>
      <c r="C8301">
        <f t="shared" si="1016"/>
        <v>83</v>
      </c>
      <c r="D8301">
        <f t="shared" si="1017"/>
        <v>45.552167895721496</v>
      </c>
      <c r="E8301">
        <f t="shared" si="1018"/>
        <v>10.723170000000003</v>
      </c>
      <c r="F8301">
        <f t="shared" si="1019"/>
        <v>53.615850000000016</v>
      </c>
      <c r="G8301">
        <f t="shared" si="1020"/>
        <v>93.72317000000001</v>
      </c>
      <c r="H8301">
        <f t="shared" si="1020"/>
        <v>99.168017895721505</v>
      </c>
      <c r="I8301" t="b">
        <f t="shared" si="1021"/>
        <v>0</v>
      </c>
    </row>
    <row r="8302" spans="1:9" x14ac:dyDescent="0.25">
      <c r="A8302">
        <v>8301</v>
      </c>
      <c r="B8302">
        <f t="shared" si="1015"/>
        <v>0.83010000000000006</v>
      </c>
      <c r="C8302">
        <f t="shared" si="1016"/>
        <v>83.01</v>
      </c>
      <c r="D8302">
        <f t="shared" si="1017"/>
        <v>45.554911919572405</v>
      </c>
      <c r="E8302">
        <f t="shared" si="1018"/>
        <v>10.726409019010001</v>
      </c>
      <c r="F8302">
        <f t="shared" si="1019"/>
        <v>53.632045095050003</v>
      </c>
      <c r="G8302">
        <f t="shared" si="1020"/>
        <v>93.736409019010011</v>
      </c>
      <c r="H8302">
        <f t="shared" si="1020"/>
        <v>99.186957014622408</v>
      </c>
      <c r="I8302" t="b">
        <f t="shared" si="1021"/>
        <v>0</v>
      </c>
    </row>
    <row r="8303" spans="1:9" x14ac:dyDescent="0.25">
      <c r="A8303">
        <v>8302</v>
      </c>
      <c r="B8303">
        <f t="shared" si="1015"/>
        <v>0.83020000000000005</v>
      </c>
      <c r="C8303">
        <f t="shared" si="1016"/>
        <v>83.02</v>
      </c>
      <c r="D8303">
        <f t="shared" si="1017"/>
        <v>45.557655778145566</v>
      </c>
      <c r="E8303">
        <f t="shared" si="1018"/>
        <v>10.72964867608</v>
      </c>
      <c r="F8303">
        <f t="shared" si="1019"/>
        <v>53.648243380400004</v>
      </c>
      <c r="G8303">
        <f t="shared" si="1020"/>
        <v>93.74964867608</v>
      </c>
      <c r="H8303">
        <f t="shared" si="1020"/>
        <v>99.205899158545577</v>
      </c>
      <c r="I8303" t="b">
        <f t="shared" si="1021"/>
        <v>0</v>
      </c>
    </row>
    <row r="8304" spans="1:9" x14ac:dyDescent="0.25">
      <c r="A8304">
        <v>8303</v>
      </c>
      <c r="B8304">
        <f t="shared" si="1015"/>
        <v>0.83030000000000004</v>
      </c>
      <c r="C8304">
        <f t="shared" si="1016"/>
        <v>83.03</v>
      </c>
      <c r="D8304">
        <f t="shared" si="1017"/>
        <v>45.560399471470838</v>
      </c>
      <c r="E8304">
        <f t="shared" si="1018"/>
        <v>10.732888971270002</v>
      </c>
      <c r="F8304">
        <f t="shared" si="1019"/>
        <v>53.664444856350009</v>
      </c>
      <c r="G8304">
        <f t="shared" si="1020"/>
        <v>93.762888971270002</v>
      </c>
      <c r="H8304">
        <f t="shared" si="1020"/>
        <v>99.224844327820847</v>
      </c>
      <c r="I8304" t="b">
        <f t="shared" si="1021"/>
        <v>0</v>
      </c>
    </row>
    <row r="8305" spans="1:9" x14ac:dyDescent="0.25">
      <c r="A8305">
        <v>8304</v>
      </c>
      <c r="B8305">
        <f t="shared" si="1015"/>
        <v>0.83040000000000003</v>
      </c>
      <c r="C8305">
        <f t="shared" si="1016"/>
        <v>83.04</v>
      </c>
      <c r="D8305">
        <f t="shared" si="1017"/>
        <v>45.563142999578069</v>
      </c>
      <c r="E8305">
        <f t="shared" si="1018"/>
        <v>10.73612990464</v>
      </c>
      <c r="F8305">
        <f t="shared" si="1019"/>
        <v>53.680649523200003</v>
      </c>
      <c r="G8305">
        <f t="shared" si="1020"/>
        <v>93.776129904640001</v>
      </c>
      <c r="H8305">
        <f t="shared" si="1020"/>
        <v>99.24379252277808</v>
      </c>
      <c r="I8305" t="b">
        <f t="shared" si="1021"/>
        <v>0</v>
      </c>
    </row>
    <row r="8306" spans="1:9" x14ac:dyDescent="0.25">
      <c r="A8306">
        <v>8305</v>
      </c>
      <c r="B8306">
        <f t="shared" si="1015"/>
        <v>0.83050000000000002</v>
      </c>
      <c r="C8306">
        <f t="shared" si="1016"/>
        <v>83.05</v>
      </c>
      <c r="D8306">
        <f t="shared" si="1017"/>
        <v>45.56588636249711</v>
      </c>
      <c r="E8306">
        <f t="shared" si="1018"/>
        <v>10.739371476250001</v>
      </c>
      <c r="F8306">
        <f t="shared" si="1019"/>
        <v>53.696857381250005</v>
      </c>
      <c r="G8306">
        <f t="shared" si="1020"/>
        <v>93.789371476249997</v>
      </c>
      <c r="H8306">
        <f t="shared" si="1020"/>
        <v>99.262743743747109</v>
      </c>
      <c r="I8306" t="b">
        <f t="shared" si="1021"/>
        <v>0</v>
      </c>
    </row>
    <row r="8307" spans="1:9" x14ac:dyDescent="0.25">
      <c r="A8307">
        <v>8306</v>
      </c>
      <c r="B8307">
        <f t="shared" si="1015"/>
        <v>0.8306</v>
      </c>
      <c r="C8307">
        <f t="shared" si="1016"/>
        <v>83.06</v>
      </c>
      <c r="D8307">
        <f t="shared" si="1017"/>
        <v>45.56862956025779</v>
      </c>
      <c r="E8307">
        <f t="shared" si="1018"/>
        <v>10.74261368616</v>
      </c>
      <c r="F8307">
        <f t="shared" si="1019"/>
        <v>53.7130684308</v>
      </c>
      <c r="G8307">
        <f t="shared" si="1020"/>
        <v>93.802613686160001</v>
      </c>
      <c r="H8307">
        <f t="shared" si="1020"/>
        <v>99.281697991057797</v>
      </c>
      <c r="I8307" t="b">
        <f t="shared" si="1021"/>
        <v>0</v>
      </c>
    </row>
    <row r="8308" spans="1:9" x14ac:dyDescent="0.25">
      <c r="A8308">
        <v>8307</v>
      </c>
      <c r="B8308">
        <f t="shared" si="1015"/>
        <v>0.83069999999999999</v>
      </c>
      <c r="C8308">
        <f t="shared" si="1016"/>
        <v>83.070000000000007</v>
      </c>
      <c r="D8308">
        <f t="shared" si="1017"/>
        <v>45.571372592889936</v>
      </c>
      <c r="E8308">
        <f t="shared" si="1018"/>
        <v>10.745856534429999</v>
      </c>
      <c r="F8308">
        <f t="shared" si="1019"/>
        <v>53.729282672149992</v>
      </c>
      <c r="G8308">
        <f t="shared" si="1020"/>
        <v>93.815856534430011</v>
      </c>
      <c r="H8308">
        <f t="shared" si="1020"/>
        <v>99.300655265039921</v>
      </c>
      <c r="I8308" t="b">
        <f t="shared" si="1021"/>
        <v>0</v>
      </c>
    </row>
    <row r="8309" spans="1:9" x14ac:dyDescent="0.25">
      <c r="A8309">
        <v>8308</v>
      </c>
      <c r="B8309">
        <f t="shared" si="1015"/>
        <v>0.83080000000000009</v>
      </c>
      <c r="C8309">
        <f t="shared" si="1016"/>
        <v>83.08</v>
      </c>
      <c r="D8309">
        <f t="shared" si="1017"/>
        <v>45.574115460423364</v>
      </c>
      <c r="E8309">
        <f t="shared" si="1018"/>
        <v>10.749100021120004</v>
      </c>
      <c r="F8309">
        <f t="shared" si="1019"/>
        <v>53.745500105600016</v>
      </c>
      <c r="G8309">
        <f t="shared" si="1020"/>
        <v>93.829100021119999</v>
      </c>
      <c r="H8309">
        <f t="shared" si="1020"/>
        <v>99.319615566023373</v>
      </c>
      <c r="I8309" t="b">
        <f t="shared" si="1021"/>
        <v>0</v>
      </c>
    </row>
    <row r="8310" spans="1:9" x14ac:dyDescent="0.25">
      <c r="A8310">
        <v>8309</v>
      </c>
      <c r="B8310">
        <f t="shared" si="1015"/>
        <v>0.83090000000000008</v>
      </c>
      <c r="C8310">
        <f t="shared" si="1016"/>
        <v>83.09</v>
      </c>
      <c r="D8310">
        <f t="shared" si="1017"/>
        <v>45.576858162887888</v>
      </c>
      <c r="E8310">
        <f t="shared" si="1018"/>
        <v>10.752344146290003</v>
      </c>
      <c r="F8310">
        <f t="shared" si="1019"/>
        <v>53.761720731450012</v>
      </c>
      <c r="G8310">
        <f t="shared" si="1020"/>
        <v>93.842344146290003</v>
      </c>
      <c r="H8310">
        <f t="shared" si="1020"/>
        <v>99.3385788943379</v>
      </c>
      <c r="I8310" t="b">
        <f t="shared" si="1021"/>
        <v>0</v>
      </c>
    </row>
    <row r="8311" spans="1:9" x14ac:dyDescent="0.25">
      <c r="A8311">
        <v>8310</v>
      </c>
      <c r="B8311">
        <f t="shared" si="1015"/>
        <v>0.83100000000000007</v>
      </c>
      <c r="C8311">
        <f t="shared" si="1016"/>
        <v>83.100000000000009</v>
      </c>
      <c r="D8311">
        <f t="shared" si="1017"/>
        <v>45.579600700313293</v>
      </c>
      <c r="E8311">
        <f t="shared" si="1018"/>
        <v>10.755588910000002</v>
      </c>
      <c r="F8311">
        <f t="shared" si="1019"/>
        <v>53.777944550000008</v>
      </c>
      <c r="G8311">
        <f t="shared" si="1020"/>
        <v>93.855588910000009</v>
      </c>
      <c r="H8311">
        <f t="shared" si="1020"/>
        <v>99.357545250313308</v>
      </c>
      <c r="I8311" t="b">
        <f t="shared" si="1021"/>
        <v>0</v>
      </c>
    </row>
    <row r="8312" spans="1:9" x14ac:dyDescent="0.25">
      <c r="A8312">
        <v>8311</v>
      </c>
      <c r="B8312">
        <f t="shared" si="1015"/>
        <v>0.83110000000000006</v>
      </c>
      <c r="C8312">
        <f t="shared" si="1016"/>
        <v>83.11</v>
      </c>
      <c r="D8312">
        <f t="shared" si="1017"/>
        <v>45.58234307272938</v>
      </c>
      <c r="E8312">
        <f t="shared" si="1018"/>
        <v>10.75883431231</v>
      </c>
      <c r="F8312">
        <f t="shared" si="1019"/>
        <v>53.794171561550002</v>
      </c>
      <c r="G8312">
        <f t="shared" si="1020"/>
        <v>93.86883431231</v>
      </c>
      <c r="H8312">
        <f t="shared" si="1020"/>
        <v>99.376514634279374</v>
      </c>
      <c r="I8312" t="b">
        <f t="shared" si="1021"/>
        <v>0</v>
      </c>
    </row>
    <row r="8313" spans="1:9" x14ac:dyDescent="0.25">
      <c r="A8313">
        <v>8312</v>
      </c>
      <c r="B8313">
        <f t="shared" si="1015"/>
        <v>0.83120000000000005</v>
      </c>
      <c r="C8313">
        <f t="shared" si="1016"/>
        <v>83.12</v>
      </c>
      <c r="D8313">
        <f t="shared" si="1017"/>
        <v>45.585085280165927</v>
      </c>
      <c r="E8313">
        <f t="shared" si="1018"/>
        <v>10.762080353280002</v>
      </c>
      <c r="F8313">
        <f t="shared" si="1019"/>
        <v>53.810401766400005</v>
      </c>
      <c r="G8313">
        <f t="shared" si="1020"/>
        <v>93.882080353280003</v>
      </c>
      <c r="H8313">
        <f t="shared" si="1020"/>
        <v>99.395487046565933</v>
      </c>
      <c r="I8313" t="b">
        <f t="shared" si="1021"/>
        <v>0</v>
      </c>
    </row>
    <row r="8314" spans="1:9" x14ac:dyDescent="0.25">
      <c r="A8314">
        <v>8313</v>
      </c>
      <c r="B8314">
        <f t="shared" si="1015"/>
        <v>0.83130000000000004</v>
      </c>
      <c r="C8314">
        <f t="shared" si="1016"/>
        <v>83.13</v>
      </c>
      <c r="D8314">
        <f t="shared" si="1017"/>
        <v>45.5878273226527</v>
      </c>
      <c r="E8314">
        <f t="shared" si="1018"/>
        <v>10.765327032970001</v>
      </c>
      <c r="F8314">
        <f t="shared" si="1019"/>
        <v>53.826635164850003</v>
      </c>
      <c r="G8314">
        <f t="shared" si="1020"/>
        <v>93.895327032970002</v>
      </c>
      <c r="H8314">
        <f t="shared" si="1020"/>
        <v>99.414462487502703</v>
      </c>
      <c r="I8314" t="b">
        <f t="shared" si="1021"/>
        <v>0</v>
      </c>
    </row>
    <row r="8315" spans="1:9" x14ac:dyDescent="0.25">
      <c r="A8315">
        <v>8314</v>
      </c>
      <c r="B8315">
        <f t="shared" si="1015"/>
        <v>0.83140000000000003</v>
      </c>
      <c r="C8315">
        <f t="shared" si="1016"/>
        <v>83.14</v>
      </c>
      <c r="D8315">
        <f t="shared" si="1017"/>
        <v>45.59056920021947</v>
      </c>
      <c r="E8315">
        <f t="shared" si="1018"/>
        <v>10.76857435144</v>
      </c>
      <c r="F8315">
        <f t="shared" si="1019"/>
        <v>53.842871757200001</v>
      </c>
      <c r="G8315">
        <f t="shared" si="1020"/>
        <v>93.908574351439995</v>
      </c>
      <c r="H8315">
        <f t="shared" si="1020"/>
        <v>99.433440957419464</v>
      </c>
      <c r="I8315" t="b">
        <f t="shared" si="1021"/>
        <v>0</v>
      </c>
    </row>
    <row r="8316" spans="1:9" x14ac:dyDescent="0.25">
      <c r="A8316">
        <v>8315</v>
      </c>
      <c r="B8316">
        <f t="shared" si="1015"/>
        <v>0.83150000000000002</v>
      </c>
      <c r="C8316">
        <f t="shared" si="1016"/>
        <v>83.15</v>
      </c>
      <c r="D8316">
        <f t="shared" si="1017"/>
        <v>45.593310912895987</v>
      </c>
      <c r="E8316">
        <f t="shared" si="1018"/>
        <v>10.77182230875</v>
      </c>
      <c r="F8316">
        <f t="shared" si="1019"/>
        <v>53.859111543750004</v>
      </c>
      <c r="G8316">
        <f t="shared" si="1020"/>
        <v>93.921822308750009</v>
      </c>
      <c r="H8316">
        <f t="shared" si="1020"/>
        <v>99.452422456645991</v>
      </c>
      <c r="I8316" t="b">
        <f t="shared" si="1021"/>
        <v>0</v>
      </c>
    </row>
    <row r="8317" spans="1:9" x14ac:dyDescent="0.25">
      <c r="A8317">
        <v>8316</v>
      </c>
      <c r="B8317">
        <f t="shared" si="1015"/>
        <v>0.83160000000000001</v>
      </c>
      <c r="C8317">
        <f t="shared" si="1016"/>
        <v>83.16</v>
      </c>
      <c r="D8317">
        <f t="shared" si="1017"/>
        <v>45.596052460711988</v>
      </c>
      <c r="E8317">
        <f t="shared" si="1018"/>
        <v>10.775070904960002</v>
      </c>
      <c r="F8317">
        <f t="shared" si="1019"/>
        <v>53.875354524800009</v>
      </c>
      <c r="G8317">
        <f t="shared" si="1020"/>
        <v>93.93507090496</v>
      </c>
      <c r="H8317">
        <f t="shared" si="1020"/>
        <v>99.471406985512004</v>
      </c>
      <c r="I8317" t="b">
        <f t="shared" si="1021"/>
        <v>0</v>
      </c>
    </row>
    <row r="8318" spans="1:9" x14ac:dyDescent="0.25">
      <c r="A8318">
        <v>8317</v>
      </c>
      <c r="B8318">
        <f t="shared" si="1015"/>
        <v>0.83169999999999999</v>
      </c>
      <c r="C8318">
        <f t="shared" si="1016"/>
        <v>83.17</v>
      </c>
      <c r="D8318">
        <f t="shared" si="1017"/>
        <v>45.598793843697223</v>
      </c>
      <c r="E8318">
        <f t="shared" si="1018"/>
        <v>10.778320140130001</v>
      </c>
      <c r="F8318">
        <f t="shared" si="1019"/>
        <v>53.891600700650002</v>
      </c>
      <c r="G8318">
        <f t="shared" si="1020"/>
        <v>93.948320140130008</v>
      </c>
      <c r="H8318">
        <f t="shared" si="1020"/>
        <v>99.490394544347225</v>
      </c>
      <c r="I8318" t="b">
        <f t="shared" si="1021"/>
        <v>0</v>
      </c>
    </row>
    <row r="8319" spans="1:9" x14ac:dyDescent="0.25">
      <c r="A8319">
        <v>8318</v>
      </c>
      <c r="B8319">
        <f t="shared" si="1015"/>
        <v>0.83180000000000009</v>
      </c>
      <c r="C8319">
        <f t="shared" si="1016"/>
        <v>83.18</v>
      </c>
      <c r="D8319">
        <f t="shared" si="1017"/>
        <v>45.601535061881414</v>
      </c>
      <c r="E8319">
        <f t="shared" si="1018"/>
        <v>10.781570014320003</v>
      </c>
      <c r="F8319">
        <f t="shared" si="1019"/>
        <v>53.907850071600016</v>
      </c>
      <c r="G8319">
        <f t="shared" si="1020"/>
        <v>93.961570014320017</v>
      </c>
      <c r="H8319">
        <f t="shared" si="1020"/>
        <v>99.50938513348143</v>
      </c>
      <c r="I8319" t="b">
        <f t="shared" si="1021"/>
        <v>0</v>
      </c>
    </row>
    <row r="8320" spans="1:9" x14ac:dyDescent="0.25">
      <c r="A8320">
        <v>8319</v>
      </c>
      <c r="B8320">
        <f t="shared" si="1015"/>
        <v>0.83190000000000008</v>
      </c>
      <c r="C8320">
        <f t="shared" si="1016"/>
        <v>83.19</v>
      </c>
      <c r="D8320">
        <f t="shared" si="1017"/>
        <v>45.604276115294276</v>
      </c>
      <c r="E8320">
        <f t="shared" si="1018"/>
        <v>10.784820527590004</v>
      </c>
      <c r="F8320">
        <f t="shared" si="1019"/>
        <v>53.924102637950014</v>
      </c>
      <c r="G8320">
        <f t="shared" si="1020"/>
        <v>93.974820527589998</v>
      </c>
      <c r="H8320">
        <f t="shared" si="1020"/>
        <v>99.528378753244283</v>
      </c>
      <c r="I8320" t="b">
        <f t="shared" si="1021"/>
        <v>0</v>
      </c>
    </row>
    <row r="8321" spans="1:9" x14ac:dyDescent="0.25">
      <c r="A8321">
        <v>8320</v>
      </c>
      <c r="B8321">
        <f t="shared" si="1015"/>
        <v>0.83200000000000007</v>
      </c>
      <c r="C8321">
        <f t="shared" si="1016"/>
        <v>83.2</v>
      </c>
      <c r="D8321">
        <f t="shared" si="1017"/>
        <v>45.607017003965517</v>
      </c>
      <c r="E8321">
        <f t="shared" si="1018"/>
        <v>10.788071680000002</v>
      </c>
      <c r="F8321">
        <f t="shared" si="1019"/>
        <v>53.940358400000008</v>
      </c>
      <c r="G8321">
        <f t="shared" si="1020"/>
        <v>93.988071680000004</v>
      </c>
      <c r="H8321">
        <f t="shared" si="1020"/>
        <v>99.547375403965532</v>
      </c>
      <c r="I8321" t="b">
        <f t="shared" si="1021"/>
        <v>0</v>
      </c>
    </row>
    <row r="8322" spans="1:9" x14ac:dyDescent="0.25">
      <c r="A8322">
        <v>8321</v>
      </c>
      <c r="B8322">
        <f t="shared" si="1015"/>
        <v>0.83210000000000006</v>
      </c>
      <c r="C8322">
        <f t="shared" si="1016"/>
        <v>83.210000000000008</v>
      </c>
      <c r="D8322">
        <f t="shared" si="1017"/>
        <v>45.609757727924844</v>
      </c>
      <c r="E8322">
        <f t="shared" si="1018"/>
        <v>10.791323471610001</v>
      </c>
      <c r="F8322">
        <f t="shared" si="1019"/>
        <v>53.956617358050003</v>
      </c>
      <c r="G8322">
        <f t="shared" si="1020"/>
        <v>94.001323471610007</v>
      </c>
      <c r="H8322">
        <f t="shared" si="1020"/>
        <v>99.56637508597484</v>
      </c>
      <c r="I8322" t="b">
        <f t="shared" si="1021"/>
        <v>0</v>
      </c>
    </row>
    <row r="8323" spans="1:9" x14ac:dyDescent="0.25">
      <c r="A8323">
        <v>8322</v>
      </c>
      <c r="B8323">
        <f t="shared" ref="B8323:B8386" si="1022">0.0001*A8323</f>
        <v>0.83220000000000005</v>
      </c>
      <c r="C8323">
        <f t="shared" ref="C8323:C8386" si="1023">0.01*A8323</f>
        <v>83.22</v>
      </c>
      <c r="D8323">
        <f t="shared" ref="D8323:D8386" si="1024">0.5*SQRT(A8323)</f>
        <v>45.612498287201944</v>
      </c>
      <c r="E8323">
        <f t="shared" ref="E8323:E8386" si="1025">10*B8323*B8323*B8323+7*B8323*B8323+0.1*B8323+0.1</f>
        <v>10.794575902480004</v>
      </c>
      <c r="F8323">
        <f t="shared" ref="F8323:F8386" si="1026">5*(10*B8323*B8323*B8323+7*B8323*B8323+0.1*B8323+0.1)</f>
        <v>53.97287951240002</v>
      </c>
      <c r="G8323">
        <f t="shared" ref="G8323:H8386" si="1027">C8323+E8323</f>
        <v>94.014575902480004</v>
      </c>
      <c r="H8323">
        <f t="shared" si="1027"/>
        <v>99.585377799601957</v>
      </c>
      <c r="I8323" t="b">
        <f t="shared" ref="I8323:I8386" si="1028">G8323&gt;H8323</f>
        <v>0</v>
      </c>
    </row>
    <row r="8324" spans="1:9" x14ac:dyDescent="0.25">
      <c r="A8324">
        <v>8323</v>
      </c>
      <c r="B8324">
        <f t="shared" si="1022"/>
        <v>0.83230000000000004</v>
      </c>
      <c r="C8324">
        <f t="shared" si="1023"/>
        <v>83.23</v>
      </c>
      <c r="D8324">
        <f t="shared" si="1024"/>
        <v>45.61523868182649</v>
      </c>
      <c r="E8324">
        <f t="shared" si="1025"/>
        <v>10.797828972670002</v>
      </c>
      <c r="F8324">
        <f t="shared" si="1026"/>
        <v>53.989144863350013</v>
      </c>
      <c r="G8324">
        <f t="shared" si="1027"/>
        <v>94.027828972670008</v>
      </c>
      <c r="H8324">
        <f t="shared" si="1027"/>
        <v>99.604383545176503</v>
      </c>
      <c r="I8324" t="b">
        <f t="shared" si="1028"/>
        <v>0</v>
      </c>
    </row>
    <row r="8325" spans="1:9" x14ac:dyDescent="0.25">
      <c r="A8325">
        <v>8324</v>
      </c>
      <c r="B8325">
        <f t="shared" si="1022"/>
        <v>0.83240000000000003</v>
      </c>
      <c r="C8325">
        <f t="shared" si="1023"/>
        <v>83.24</v>
      </c>
      <c r="D8325">
        <f t="shared" si="1024"/>
        <v>45.617978911828175</v>
      </c>
      <c r="E8325">
        <f t="shared" si="1025"/>
        <v>10.801082682239999</v>
      </c>
      <c r="F8325">
        <f t="shared" si="1026"/>
        <v>54.005413411199996</v>
      </c>
      <c r="G8325">
        <f t="shared" si="1027"/>
        <v>94.041082682239988</v>
      </c>
      <c r="H8325">
        <f t="shared" si="1027"/>
        <v>99.62339232302817</v>
      </c>
      <c r="I8325" t="b">
        <f t="shared" si="1028"/>
        <v>0</v>
      </c>
    </row>
    <row r="8326" spans="1:9" x14ac:dyDescent="0.25">
      <c r="A8326">
        <v>8325</v>
      </c>
      <c r="B8326">
        <f t="shared" si="1022"/>
        <v>0.83250000000000002</v>
      </c>
      <c r="C8326">
        <f t="shared" si="1023"/>
        <v>83.25</v>
      </c>
      <c r="D8326">
        <f t="shared" si="1024"/>
        <v>45.620718977236649</v>
      </c>
      <c r="E8326">
        <f t="shared" si="1025"/>
        <v>10.804337031249998</v>
      </c>
      <c r="F8326">
        <f t="shared" si="1026"/>
        <v>54.021685156249994</v>
      </c>
      <c r="G8326">
        <f t="shared" si="1027"/>
        <v>94.05433703125</v>
      </c>
      <c r="H8326">
        <f t="shared" si="1027"/>
        <v>99.64240413348665</v>
      </c>
      <c r="I8326" t="b">
        <f t="shared" si="1028"/>
        <v>0</v>
      </c>
    </row>
    <row r="8327" spans="1:9" x14ac:dyDescent="0.25">
      <c r="A8327">
        <v>8326</v>
      </c>
      <c r="B8327">
        <f t="shared" si="1022"/>
        <v>0.83260000000000001</v>
      </c>
      <c r="C8327">
        <f t="shared" si="1023"/>
        <v>83.26</v>
      </c>
      <c r="D8327">
        <f t="shared" si="1024"/>
        <v>45.623458878081571</v>
      </c>
      <c r="E8327">
        <f t="shared" si="1025"/>
        <v>10.80759201976</v>
      </c>
      <c r="F8327">
        <f t="shared" si="1026"/>
        <v>54.037960098799999</v>
      </c>
      <c r="G8327">
        <f t="shared" si="1027"/>
        <v>94.067592019759999</v>
      </c>
      <c r="H8327">
        <f t="shared" si="1027"/>
        <v>99.661418976881578</v>
      </c>
      <c r="I8327" t="b">
        <f t="shared" si="1028"/>
        <v>0</v>
      </c>
    </row>
    <row r="8328" spans="1:9" x14ac:dyDescent="0.25">
      <c r="A8328">
        <v>8327</v>
      </c>
      <c r="B8328">
        <f t="shared" si="1022"/>
        <v>0.8327</v>
      </c>
      <c r="C8328">
        <f t="shared" si="1023"/>
        <v>83.27</v>
      </c>
      <c r="D8328">
        <f t="shared" si="1024"/>
        <v>45.626198614392585</v>
      </c>
      <c r="E8328">
        <f t="shared" si="1025"/>
        <v>10.81084764783</v>
      </c>
      <c r="F8328">
        <f t="shared" si="1026"/>
        <v>54.054238239150003</v>
      </c>
      <c r="G8328">
        <f t="shared" si="1027"/>
        <v>94.080847647829998</v>
      </c>
      <c r="H8328">
        <f t="shared" si="1027"/>
        <v>99.680436853542588</v>
      </c>
      <c r="I8328" t="b">
        <f t="shared" si="1028"/>
        <v>0</v>
      </c>
    </row>
    <row r="8329" spans="1:9" x14ac:dyDescent="0.25">
      <c r="A8329">
        <v>8328</v>
      </c>
      <c r="B8329">
        <f t="shared" si="1022"/>
        <v>0.83279999999999998</v>
      </c>
      <c r="C8329">
        <f t="shared" si="1023"/>
        <v>83.28</v>
      </c>
      <c r="D8329">
        <f t="shared" si="1024"/>
        <v>45.628938186199335</v>
      </c>
      <c r="E8329">
        <f t="shared" si="1025"/>
        <v>10.81410391552</v>
      </c>
      <c r="F8329">
        <f t="shared" si="1026"/>
        <v>54.070519577600002</v>
      </c>
      <c r="G8329">
        <f t="shared" si="1027"/>
        <v>94.094103915520009</v>
      </c>
      <c r="H8329">
        <f t="shared" si="1027"/>
        <v>99.69945776379933</v>
      </c>
      <c r="I8329" t="b">
        <f t="shared" si="1028"/>
        <v>0</v>
      </c>
    </row>
    <row r="8330" spans="1:9" x14ac:dyDescent="0.25">
      <c r="A8330">
        <v>8329</v>
      </c>
      <c r="B8330">
        <f t="shared" si="1022"/>
        <v>0.83290000000000008</v>
      </c>
      <c r="C8330">
        <f t="shared" si="1023"/>
        <v>83.29</v>
      </c>
      <c r="D8330">
        <f t="shared" si="1024"/>
        <v>45.63167759353145</v>
      </c>
      <c r="E8330">
        <f t="shared" si="1025"/>
        <v>10.817360822890002</v>
      </c>
      <c r="F8330">
        <f t="shared" si="1026"/>
        <v>54.086804114450011</v>
      </c>
      <c r="G8330">
        <f t="shared" si="1027"/>
        <v>94.107360822890001</v>
      </c>
      <c r="H8330">
        <f t="shared" si="1027"/>
        <v>99.718481707981454</v>
      </c>
      <c r="I8330" t="b">
        <f t="shared" si="1028"/>
        <v>0</v>
      </c>
    </row>
    <row r="8331" spans="1:9" x14ac:dyDescent="0.25">
      <c r="A8331">
        <v>8330</v>
      </c>
      <c r="B8331">
        <f t="shared" si="1022"/>
        <v>0.83300000000000007</v>
      </c>
      <c r="C8331">
        <f t="shared" si="1023"/>
        <v>83.3</v>
      </c>
      <c r="D8331">
        <f t="shared" si="1024"/>
        <v>45.634416836418538</v>
      </c>
      <c r="E8331">
        <f t="shared" si="1025"/>
        <v>10.820618370000002</v>
      </c>
      <c r="F8331">
        <f t="shared" si="1026"/>
        <v>54.103091850000013</v>
      </c>
      <c r="G8331">
        <f t="shared" si="1027"/>
        <v>94.120618370000003</v>
      </c>
      <c r="H8331">
        <f t="shared" si="1027"/>
        <v>99.73750868641855</v>
      </c>
      <c r="I8331" t="b">
        <f t="shared" si="1028"/>
        <v>0</v>
      </c>
    </row>
    <row r="8332" spans="1:9" x14ac:dyDescent="0.25">
      <c r="A8332">
        <v>8331</v>
      </c>
      <c r="B8332">
        <f t="shared" si="1022"/>
        <v>0.83310000000000006</v>
      </c>
      <c r="C8332">
        <f t="shared" si="1023"/>
        <v>83.31</v>
      </c>
      <c r="D8332">
        <f t="shared" si="1024"/>
        <v>45.637155914890229</v>
      </c>
      <c r="E8332">
        <f t="shared" si="1025"/>
        <v>10.823876556910003</v>
      </c>
      <c r="F8332">
        <f t="shared" si="1026"/>
        <v>54.119382784550012</v>
      </c>
      <c r="G8332">
        <f t="shared" si="1027"/>
        <v>94.13387655691001</v>
      </c>
      <c r="H8332">
        <f t="shared" si="1027"/>
        <v>99.756538699440242</v>
      </c>
      <c r="I8332" t="b">
        <f t="shared" si="1028"/>
        <v>0</v>
      </c>
    </row>
    <row r="8333" spans="1:9" x14ac:dyDescent="0.25">
      <c r="A8333">
        <v>8332</v>
      </c>
      <c r="B8333">
        <f t="shared" si="1022"/>
        <v>0.83320000000000005</v>
      </c>
      <c r="C8333">
        <f t="shared" si="1023"/>
        <v>83.320000000000007</v>
      </c>
      <c r="D8333">
        <f t="shared" si="1024"/>
        <v>45.639894828976104</v>
      </c>
      <c r="E8333">
        <f t="shared" si="1025"/>
        <v>10.827135383680002</v>
      </c>
      <c r="F8333">
        <f t="shared" si="1026"/>
        <v>54.135676918400009</v>
      </c>
      <c r="G8333">
        <f t="shared" si="1027"/>
        <v>94.147135383680009</v>
      </c>
      <c r="H8333">
        <f t="shared" si="1027"/>
        <v>99.775571747376119</v>
      </c>
      <c r="I8333" t="b">
        <f t="shared" si="1028"/>
        <v>0</v>
      </c>
    </row>
    <row r="8334" spans="1:9" x14ac:dyDescent="0.25">
      <c r="A8334">
        <v>8333</v>
      </c>
      <c r="B8334">
        <f t="shared" si="1022"/>
        <v>0.83330000000000004</v>
      </c>
      <c r="C8334">
        <f t="shared" si="1023"/>
        <v>83.33</v>
      </c>
      <c r="D8334">
        <f t="shared" si="1024"/>
        <v>45.642633578705777</v>
      </c>
      <c r="E8334">
        <f t="shared" si="1025"/>
        <v>10.83039485037</v>
      </c>
      <c r="F8334">
        <f t="shared" si="1026"/>
        <v>54.15197425185</v>
      </c>
      <c r="G8334">
        <f t="shared" si="1027"/>
        <v>94.160394850369997</v>
      </c>
      <c r="H8334">
        <f t="shared" si="1027"/>
        <v>99.794607830555776</v>
      </c>
      <c r="I8334" t="b">
        <f t="shared" si="1028"/>
        <v>0</v>
      </c>
    </row>
    <row r="8335" spans="1:9" x14ac:dyDescent="0.25">
      <c r="A8335">
        <v>8334</v>
      </c>
      <c r="B8335">
        <f t="shared" si="1022"/>
        <v>0.83340000000000003</v>
      </c>
      <c r="C8335">
        <f t="shared" si="1023"/>
        <v>83.34</v>
      </c>
      <c r="D8335">
        <f t="shared" si="1024"/>
        <v>45.645372164108814</v>
      </c>
      <c r="E8335">
        <f t="shared" si="1025"/>
        <v>10.833654957039998</v>
      </c>
      <c r="F8335">
        <f t="shared" si="1026"/>
        <v>54.168274785199991</v>
      </c>
      <c r="G8335">
        <f t="shared" si="1027"/>
        <v>94.17365495704</v>
      </c>
      <c r="H8335">
        <f t="shared" si="1027"/>
        <v>99.813646949308804</v>
      </c>
      <c r="I8335" t="b">
        <f t="shared" si="1028"/>
        <v>0</v>
      </c>
    </row>
    <row r="8336" spans="1:9" x14ac:dyDescent="0.25">
      <c r="A8336">
        <v>8335</v>
      </c>
      <c r="B8336">
        <f t="shared" si="1022"/>
        <v>0.83350000000000002</v>
      </c>
      <c r="C8336">
        <f t="shared" si="1023"/>
        <v>83.350000000000009</v>
      </c>
      <c r="D8336">
        <f t="shared" si="1024"/>
        <v>45.648110585214809</v>
      </c>
      <c r="E8336">
        <f t="shared" si="1025"/>
        <v>10.83691570375</v>
      </c>
      <c r="F8336">
        <f t="shared" si="1026"/>
        <v>54.184578518750001</v>
      </c>
      <c r="G8336">
        <f t="shared" si="1027"/>
        <v>94.186915703750003</v>
      </c>
      <c r="H8336">
        <f t="shared" si="1027"/>
        <v>99.83268910396481</v>
      </c>
      <c r="I8336" t="b">
        <f t="shared" si="1028"/>
        <v>0</v>
      </c>
    </row>
    <row r="8337" spans="1:9" x14ac:dyDescent="0.25">
      <c r="A8337">
        <v>8336</v>
      </c>
      <c r="B8337">
        <f t="shared" si="1022"/>
        <v>0.83360000000000001</v>
      </c>
      <c r="C8337">
        <f t="shared" si="1023"/>
        <v>83.36</v>
      </c>
      <c r="D8337">
        <f t="shared" si="1024"/>
        <v>45.650848842053307</v>
      </c>
      <c r="E8337">
        <f t="shared" si="1025"/>
        <v>10.840177090560001</v>
      </c>
      <c r="F8337">
        <f t="shared" si="1026"/>
        <v>54.200885452800009</v>
      </c>
      <c r="G8337">
        <f t="shared" si="1027"/>
        <v>94.200177090560004</v>
      </c>
      <c r="H8337">
        <f t="shared" si="1027"/>
        <v>99.851734294853316</v>
      </c>
      <c r="I8337" t="b">
        <f t="shared" si="1028"/>
        <v>0</v>
      </c>
    </row>
    <row r="8338" spans="1:9" x14ac:dyDescent="0.25">
      <c r="A8338">
        <v>8337</v>
      </c>
      <c r="B8338">
        <f t="shared" si="1022"/>
        <v>0.8337</v>
      </c>
      <c r="C8338">
        <f t="shared" si="1023"/>
        <v>83.37</v>
      </c>
      <c r="D8338">
        <f t="shared" si="1024"/>
        <v>45.653586934653887</v>
      </c>
      <c r="E8338">
        <f t="shared" si="1025"/>
        <v>10.84343911753</v>
      </c>
      <c r="F8338">
        <f t="shared" si="1026"/>
        <v>54.217195587649996</v>
      </c>
      <c r="G8338">
        <f t="shared" si="1027"/>
        <v>94.213439117530001</v>
      </c>
      <c r="H8338">
        <f t="shared" si="1027"/>
        <v>99.870782522303884</v>
      </c>
      <c r="I8338" t="b">
        <f t="shared" si="1028"/>
        <v>0</v>
      </c>
    </row>
    <row r="8339" spans="1:9" x14ac:dyDescent="0.25">
      <c r="A8339">
        <v>8338</v>
      </c>
      <c r="B8339">
        <f t="shared" si="1022"/>
        <v>0.83379999999999999</v>
      </c>
      <c r="C8339">
        <f t="shared" si="1023"/>
        <v>83.38</v>
      </c>
      <c r="D8339">
        <f t="shared" si="1024"/>
        <v>45.656324863046081</v>
      </c>
      <c r="E8339">
        <f t="shared" si="1025"/>
        <v>10.846701784719999</v>
      </c>
      <c r="F8339">
        <f t="shared" si="1026"/>
        <v>54.233508923599992</v>
      </c>
      <c r="G8339">
        <f t="shared" si="1027"/>
        <v>94.226701784719992</v>
      </c>
      <c r="H8339">
        <f t="shared" si="1027"/>
        <v>99.889833786646079</v>
      </c>
      <c r="I8339" t="b">
        <f t="shared" si="1028"/>
        <v>0</v>
      </c>
    </row>
    <row r="8340" spans="1:9" x14ac:dyDescent="0.25">
      <c r="A8340">
        <v>8339</v>
      </c>
      <c r="B8340">
        <f t="shared" si="1022"/>
        <v>0.83390000000000009</v>
      </c>
      <c r="C8340">
        <f t="shared" si="1023"/>
        <v>83.39</v>
      </c>
      <c r="D8340">
        <f t="shared" si="1024"/>
        <v>45.659062627259445</v>
      </c>
      <c r="E8340">
        <f t="shared" si="1025"/>
        <v>10.849965092190002</v>
      </c>
      <c r="F8340">
        <f t="shared" si="1026"/>
        <v>54.249825460950014</v>
      </c>
      <c r="G8340">
        <f t="shared" si="1027"/>
        <v>94.239965092190005</v>
      </c>
      <c r="H8340">
        <f t="shared" si="1027"/>
        <v>99.908888088209466</v>
      </c>
      <c r="I8340" t="b">
        <f t="shared" si="1028"/>
        <v>0</v>
      </c>
    </row>
    <row r="8341" spans="1:9" x14ac:dyDescent="0.25">
      <c r="A8341">
        <v>8340</v>
      </c>
      <c r="B8341">
        <f t="shared" si="1022"/>
        <v>0.83400000000000007</v>
      </c>
      <c r="C8341">
        <f t="shared" si="1023"/>
        <v>83.4</v>
      </c>
      <c r="D8341">
        <f t="shared" si="1024"/>
        <v>45.661800227323496</v>
      </c>
      <c r="E8341">
        <f t="shared" si="1025"/>
        <v>10.853229040000002</v>
      </c>
      <c r="F8341">
        <f t="shared" si="1026"/>
        <v>54.266145200000011</v>
      </c>
      <c r="G8341">
        <f t="shared" si="1027"/>
        <v>94.253229040000008</v>
      </c>
      <c r="H8341">
        <f t="shared" si="1027"/>
        <v>99.927945427323507</v>
      </c>
      <c r="I8341" t="b">
        <f t="shared" si="1028"/>
        <v>0</v>
      </c>
    </row>
    <row r="8342" spans="1:9" x14ac:dyDescent="0.25">
      <c r="A8342">
        <v>8341</v>
      </c>
      <c r="B8342">
        <f t="shared" si="1022"/>
        <v>0.83410000000000006</v>
      </c>
      <c r="C8342">
        <f t="shared" si="1023"/>
        <v>83.41</v>
      </c>
      <c r="D8342">
        <f t="shared" si="1024"/>
        <v>45.664537663267765</v>
      </c>
      <c r="E8342">
        <f t="shared" si="1025"/>
        <v>10.856493628210002</v>
      </c>
      <c r="F8342">
        <f t="shared" si="1026"/>
        <v>54.282468141050011</v>
      </c>
      <c r="G8342">
        <f t="shared" si="1027"/>
        <v>94.26649362821</v>
      </c>
      <c r="H8342">
        <f t="shared" si="1027"/>
        <v>99.947005804317769</v>
      </c>
      <c r="I8342" t="b">
        <f t="shared" si="1028"/>
        <v>0</v>
      </c>
    </row>
    <row r="8343" spans="1:9" x14ac:dyDescent="0.25">
      <c r="A8343">
        <v>8342</v>
      </c>
      <c r="B8343">
        <f t="shared" si="1022"/>
        <v>0.83420000000000005</v>
      </c>
      <c r="C8343">
        <f t="shared" si="1023"/>
        <v>83.42</v>
      </c>
      <c r="D8343">
        <f t="shared" si="1024"/>
        <v>45.66727493512176</v>
      </c>
      <c r="E8343">
        <f t="shared" si="1025"/>
        <v>10.859758856880001</v>
      </c>
      <c r="F8343">
        <f t="shared" si="1026"/>
        <v>54.298794284400003</v>
      </c>
      <c r="G8343">
        <f t="shared" si="1027"/>
        <v>94.279758856880008</v>
      </c>
      <c r="H8343">
        <f t="shared" si="1027"/>
        <v>99.966069219521756</v>
      </c>
      <c r="I8343" t="b">
        <f t="shared" si="1028"/>
        <v>0</v>
      </c>
    </row>
    <row r="8344" spans="1:9" x14ac:dyDescent="0.25">
      <c r="A8344">
        <v>8343</v>
      </c>
      <c r="B8344">
        <f t="shared" si="1022"/>
        <v>0.83430000000000004</v>
      </c>
      <c r="C8344">
        <f t="shared" si="1023"/>
        <v>83.43</v>
      </c>
      <c r="D8344">
        <f t="shared" si="1024"/>
        <v>45.670012042914991</v>
      </c>
      <c r="E8344">
        <f t="shared" si="1025"/>
        <v>10.86302472607</v>
      </c>
      <c r="F8344">
        <f t="shared" si="1026"/>
        <v>54.315123630350001</v>
      </c>
      <c r="G8344">
        <f t="shared" si="1027"/>
        <v>94.293024726070001</v>
      </c>
      <c r="H8344">
        <f t="shared" si="1027"/>
        <v>99.985135673264992</v>
      </c>
      <c r="I8344" t="b">
        <f t="shared" si="1028"/>
        <v>0</v>
      </c>
    </row>
    <row r="8345" spans="1:9" x14ac:dyDescent="0.25">
      <c r="A8345">
        <v>8344</v>
      </c>
      <c r="B8345">
        <f t="shared" si="1022"/>
        <v>0.83440000000000003</v>
      </c>
      <c r="C8345">
        <f t="shared" si="1023"/>
        <v>83.44</v>
      </c>
      <c r="D8345">
        <f t="shared" si="1024"/>
        <v>45.672748986676943</v>
      </c>
      <c r="E8345">
        <f t="shared" si="1025"/>
        <v>10.86629123584</v>
      </c>
      <c r="F8345">
        <f t="shared" si="1026"/>
        <v>54.331456179200003</v>
      </c>
      <c r="G8345">
        <f t="shared" si="1027"/>
        <v>94.306291235839993</v>
      </c>
      <c r="H8345">
        <f t="shared" si="1027"/>
        <v>100.00420516587695</v>
      </c>
      <c r="I8345" t="b">
        <f t="shared" si="1028"/>
        <v>0</v>
      </c>
    </row>
    <row r="8346" spans="1:9" x14ac:dyDescent="0.25">
      <c r="A8346">
        <v>8345</v>
      </c>
      <c r="B8346">
        <f t="shared" si="1022"/>
        <v>0.83450000000000002</v>
      </c>
      <c r="C8346">
        <f t="shared" si="1023"/>
        <v>83.45</v>
      </c>
      <c r="D8346">
        <f t="shared" si="1024"/>
        <v>45.67548576643712</v>
      </c>
      <c r="E8346">
        <f t="shared" si="1025"/>
        <v>10.86955838625</v>
      </c>
      <c r="F8346">
        <f t="shared" si="1026"/>
        <v>54.347791931250001</v>
      </c>
      <c r="G8346">
        <f t="shared" si="1027"/>
        <v>94.319558386250009</v>
      </c>
      <c r="H8346">
        <f t="shared" si="1027"/>
        <v>100.02327769768712</v>
      </c>
      <c r="I8346" t="b">
        <f t="shared" si="1028"/>
        <v>0</v>
      </c>
    </row>
    <row r="8347" spans="1:9" x14ac:dyDescent="0.25">
      <c r="A8347">
        <v>8346</v>
      </c>
      <c r="B8347">
        <f t="shared" si="1022"/>
        <v>0.83460000000000001</v>
      </c>
      <c r="C8347">
        <f t="shared" si="1023"/>
        <v>83.460000000000008</v>
      </c>
      <c r="D8347">
        <f t="shared" si="1024"/>
        <v>45.678222382224988</v>
      </c>
      <c r="E8347">
        <f t="shared" si="1025"/>
        <v>10.87282617736</v>
      </c>
      <c r="F8347">
        <f t="shared" si="1026"/>
        <v>54.364130886799998</v>
      </c>
      <c r="G8347">
        <f t="shared" si="1027"/>
        <v>94.332826177360005</v>
      </c>
      <c r="H8347">
        <f t="shared" si="1027"/>
        <v>100.04235326902499</v>
      </c>
      <c r="I8347" t="b">
        <f t="shared" si="1028"/>
        <v>0</v>
      </c>
    </row>
    <row r="8348" spans="1:9" x14ac:dyDescent="0.25">
      <c r="A8348">
        <v>8347</v>
      </c>
      <c r="B8348">
        <f t="shared" si="1022"/>
        <v>0.8347</v>
      </c>
      <c r="C8348">
        <f t="shared" si="1023"/>
        <v>83.47</v>
      </c>
      <c r="D8348">
        <f t="shared" si="1024"/>
        <v>45.680958834070019</v>
      </c>
      <c r="E8348">
        <f t="shared" si="1025"/>
        <v>10.876094609229998</v>
      </c>
      <c r="F8348">
        <f t="shared" si="1026"/>
        <v>54.380473046149987</v>
      </c>
      <c r="G8348">
        <f t="shared" si="1027"/>
        <v>94.346094609229993</v>
      </c>
      <c r="H8348">
        <f t="shared" si="1027"/>
        <v>100.06143188022</v>
      </c>
      <c r="I8348" t="b">
        <f t="shared" si="1028"/>
        <v>0</v>
      </c>
    </row>
    <row r="8349" spans="1:9" x14ac:dyDescent="0.25">
      <c r="A8349">
        <v>8348</v>
      </c>
      <c r="B8349">
        <f t="shared" si="1022"/>
        <v>0.83479999999999999</v>
      </c>
      <c r="C8349">
        <f t="shared" si="1023"/>
        <v>83.48</v>
      </c>
      <c r="D8349">
        <f t="shared" si="1024"/>
        <v>45.68369512200168</v>
      </c>
      <c r="E8349">
        <f t="shared" si="1025"/>
        <v>10.879363681919997</v>
      </c>
      <c r="F8349">
        <f t="shared" si="1026"/>
        <v>54.396818409599987</v>
      </c>
      <c r="G8349">
        <f t="shared" si="1027"/>
        <v>94.359363681920001</v>
      </c>
      <c r="H8349">
        <f t="shared" si="1027"/>
        <v>100.08051353160167</v>
      </c>
      <c r="I8349" t="b">
        <f t="shared" si="1028"/>
        <v>0</v>
      </c>
    </row>
    <row r="8350" spans="1:9" x14ac:dyDescent="0.25">
      <c r="A8350">
        <v>8349</v>
      </c>
      <c r="B8350">
        <f t="shared" si="1022"/>
        <v>0.83490000000000009</v>
      </c>
      <c r="C8350">
        <f t="shared" si="1023"/>
        <v>83.49</v>
      </c>
      <c r="D8350">
        <f t="shared" si="1024"/>
        <v>45.686431246049409</v>
      </c>
      <c r="E8350">
        <f t="shared" si="1025"/>
        <v>10.882633395490002</v>
      </c>
      <c r="F8350">
        <f t="shared" si="1026"/>
        <v>54.413166977450011</v>
      </c>
      <c r="G8350">
        <f t="shared" si="1027"/>
        <v>94.372633395489999</v>
      </c>
      <c r="H8350">
        <f t="shared" si="1027"/>
        <v>100.09959822349941</v>
      </c>
      <c r="I8350" t="b">
        <f t="shared" si="1028"/>
        <v>0</v>
      </c>
    </row>
    <row r="8351" spans="1:9" x14ac:dyDescent="0.25">
      <c r="A8351">
        <v>8350</v>
      </c>
      <c r="B8351">
        <f t="shared" si="1022"/>
        <v>0.83500000000000008</v>
      </c>
      <c r="C8351">
        <f t="shared" si="1023"/>
        <v>83.5</v>
      </c>
      <c r="D8351">
        <f t="shared" si="1024"/>
        <v>45.689167206242665</v>
      </c>
      <c r="E8351">
        <f t="shared" si="1025"/>
        <v>10.885903750000002</v>
      </c>
      <c r="F8351">
        <f t="shared" si="1026"/>
        <v>54.429518750000014</v>
      </c>
      <c r="G8351">
        <f t="shared" si="1027"/>
        <v>94.385903749999997</v>
      </c>
      <c r="H8351">
        <f t="shared" si="1027"/>
        <v>100.11868595624267</v>
      </c>
      <c r="I8351" t="b">
        <f t="shared" si="1028"/>
        <v>0</v>
      </c>
    </row>
    <row r="8352" spans="1:9" x14ac:dyDescent="0.25">
      <c r="A8352">
        <v>8351</v>
      </c>
      <c r="B8352">
        <f t="shared" si="1022"/>
        <v>0.83510000000000006</v>
      </c>
      <c r="C8352">
        <f t="shared" si="1023"/>
        <v>83.51</v>
      </c>
      <c r="D8352">
        <f t="shared" si="1024"/>
        <v>45.691903002610864</v>
      </c>
      <c r="E8352">
        <f t="shared" si="1025"/>
        <v>10.889174745510003</v>
      </c>
      <c r="F8352">
        <f t="shared" si="1026"/>
        <v>54.445873727550016</v>
      </c>
      <c r="G8352">
        <f t="shared" si="1027"/>
        <v>94.39917474551001</v>
      </c>
      <c r="H8352">
        <f t="shared" si="1027"/>
        <v>100.13777673016088</v>
      </c>
      <c r="I8352" t="b">
        <f t="shared" si="1028"/>
        <v>0</v>
      </c>
    </row>
    <row r="8353" spans="1:9" x14ac:dyDescent="0.25">
      <c r="A8353">
        <v>8352</v>
      </c>
      <c r="B8353">
        <f t="shared" si="1022"/>
        <v>0.83520000000000005</v>
      </c>
      <c r="C8353">
        <f t="shared" si="1023"/>
        <v>83.52</v>
      </c>
      <c r="D8353">
        <f t="shared" si="1024"/>
        <v>45.694638635183452</v>
      </c>
      <c r="E8353">
        <f t="shared" si="1025"/>
        <v>10.892446382080001</v>
      </c>
      <c r="F8353">
        <f t="shared" si="1026"/>
        <v>54.462231910400007</v>
      </c>
      <c r="G8353">
        <f t="shared" si="1027"/>
        <v>94.412446382079992</v>
      </c>
      <c r="H8353">
        <f t="shared" si="1027"/>
        <v>100.15687054558346</v>
      </c>
      <c r="I8353" t="b">
        <f t="shared" si="1028"/>
        <v>0</v>
      </c>
    </row>
    <row r="8354" spans="1:9" x14ac:dyDescent="0.25">
      <c r="A8354">
        <v>8353</v>
      </c>
      <c r="B8354">
        <f t="shared" si="1022"/>
        <v>0.83530000000000004</v>
      </c>
      <c r="C8354">
        <f t="shared" si="1023"/>
        <v>83.53</v>
      </c>
      <c r="D8354">
        <f t="shared" si="1024"/>
        <v>45.69737410398983</v>
      </c>
      <c r="E8354">
        <f t="shared" si="1025"/>
        <v>10.895718659769999</v>
      </c>
      <c r="F8354">
        <f t="shared" si="1026"/>
        <v>54.478593298849994</v>
      </c>
      <c r="G8354">
        <f t="shared" si="1027"/>
        <v>94.425718659769998</v>
      </c>
      <c r="H8354">
        <f t="shared" si="1027"/>
        <v>100.17596740283983</v>
      </c>
      <c r="I8354" t="b">
        <f t="shared" si="1028"/>
        <v>0</v>
      </c>
    </row>
    <row r="8355" spans="1:9" x14ac:dyDescent="0.25">
      <c r="A8355">
        <v>8354</v>
      </c>
      <c r="B8355">
        <f t="shared" si="1022"/>
        <v>0.83540000000000003</v>
      </c>
      <c r="C8355">
        <f t="shared" si="1023"/>
        <v>83.54</v>
      </c>
      <c r="D8355">
        <f t="shared" si="1024"/>
        <v>45.700109409059408</v>
      </c>
      <c r="E8355">
        <f t="shared" si="1025"/>
        <v>10.89899157864</v>
      </c>
      <c r="F8355">
        <f t="shared" si="1026"/>
        <v>54.494957893200002</v>
      </c>
      <c r="G8355">
        <f t="shared" si="1027"/>
        <v>94.438991578640014</v>
      </c>
      <c r="H8355">
        <f t="shared" si="1027"/>
        <v>100.19506730225942</v>
      </c>
      <c r="I8355" t="b">
        <f t="shared" si="1028"/>
        <v>0</v>
      </c>
    </row>
    <row r="8356" spans="1:9" x14ac:dyDescent="0.25">
      <c r="A8356">
        <v>8355</v>
      </c>
      <c r="B8356">
        <f t="shared" si="1022"/>
        <v>0.83550000000000002</v>
      </c>
      <c r="C8356">
        <f t="shared" si="1023"/>
        <v>83.55</v>
      </c>
      <c r="D8356">
        <f t="shared" si="1024"/>
        <v>45.702844550421588</v>
      </c>
      <c r="E8356">
        <f t="shared" si="1025"/>
        <v>10.902265138750002</v>
      </c>
      <c r="F8356">
        <f t="shared" si="1026"/>
        <v>54.51132569375001</v>
      </c>
      <c r="G8356">
        <f t="shared" si="1027"/>
        <v>94.452265138749993</v>
      </c>
      <c r="H8356">
        <f t="shared" si="1027"/>
        <v>100.2141702441716</v>
      </c>
      <c r="I8356" t="b">
        <f t="shared" si="1028"/>
        <v>0</v>
      </c>
    </row>
    <row r="8357" spans="1:9" x14ac:dyDescent="0.25">
      <c r="A8357">
        <v>8356</v>
      </c>
      <c r="B8357">
        <f t="shared" si="1022"/>
        <v>0.83560000000000001</v>
      </c>
      <c r="C8357">
        <f t="shared" si="1023"/>
        <v>83.56</v>
      </c>
      <c r="D8357">
        <f t="shared" si="1024"/>
        <v>45.705579528105758</v>
      </c>
      <c r="E8357">
        <f t="shared" si="1025"/>
        <v>10.905539340160001</v>
      </c>
      <c r="F8357">
        <f t="shared" si="1026"/>
        <v>54.527696700800007</v>
      </c>
      <c r="G8357">
        <f t="shared" si="1027"/>
        <v>94.465539340160007</v>
      </c>
      <c r="H8357">
        <f t="shared" si="1027"/>
        <v>100.23327622890577</v>
      </c>
      <c r="I8357" t="b">
        <f t="shared" si="1028"/>
        <v>0</v>
      </c>
    </row>
    <row r="8358" spans="1:9" x14ac:dyDescent="0.25">
      <c r="A8358">
        <v>8357</v>
      </c>
      <c r="B8358">
        <f t="shared" si="1022"/>
        <v>0.8357</v>
      </c>
      <c r="C8358">
        <f t="shared" si="1023"/>
        <v>83.570000000000007</v>
      </c>
      <c r="D8358">
        <f t="shared" si="1024"/>
        <v>45.7083143421413</v>
      </c>
      <c r="E8358">
        <f t="shared" si="1025"/>
        <v>10.908814182929998</v>
      </c>
      <c r="F8358">
        <f t="shared" si="1026"/>
        <v>54.544070914649993</v>
      </c>
      <c r="G8358">
        <f t="shared" si="1027"/>
        <v>94.478814182930009</v>
      </c>
      <c r="H8358">
        <f t="shared" si="1027"/>
        <v>100.25238525679129</v>
      </c>
      <c r="I8358" t="b">
        <f t="shared" si="1028"/>
        <v>0</v>
      </c>
    </row>
    <row r="8359" spans="1:9" x14ac:dyDescent="0.25">
      <c r="A8359">
        <v>8358</v>
      </c>
      <c r="B8359">
        <f t="shared" si="1022"/>
        <v>0.83579999999999999</v>
      </c>
      <c r="C8359">
        <f t="shared" si="1023"/>
        <v>83.58</v>
      </c>
      <c r="D8359">
        <f t="shared" si="1024"/>
        <v>45.711048992557586</v>
      </c>
      <c r="E8359">
        <f t="shared" si="1025"/>
        <v>10.91208966712</v>
      </c>
      <c r="F8359">
        <f t="shared" si="1026"/>
        <v>54.5604483356</v>
      </c>
      <c r="G8359">
        <f t="shared" si="1027"/>
        <v>94.492089667119998</v>
      </c>
      <c r="H8359">
        <f t="shared" si="1027"/>
        <v>100.27149732815758</v>
      </c>
      <c r="I8359" t="b">
        <f t="shared" si="1028"/>
        <v>0</v>
      </c>
    </row>
    <row r="8360" spans="1:9" x14ac:dyDescent="0.25">
      <c r="A8360">
        <v>8359</v>
      </c>
      <c r="B8360">
        <f t="shared" si="1022"/>
        <v>0.83590000000000009</v>
      </c>
      <c r="C8360">
        <f t="shared" si="1023"/>
        <v>83.59</v>
      </c>
      <c r="D8360">
        <f t="shared" si="1024"/>
        <v>45.713783479383984</v>
      </c>
      <c r="E8360">
        <f t="shared" si="1025"/>
        <v>10.915365792790002</v>
      </c>
      <c r="F8360">
        <f t="shared" si="1026"/>
        <v>54.576828963950007</v>
      </c>
      <c r="G8360">
        <f t="shared" si="1027"/>
        <v>94.505365792790002</v>
      </c>
      <c r="H8360">
        <f t="shared" si="1027"/>
        <v>100.290612443334</v>
      </c>
      <c r="I8360" t="b">
        <f t="shared" si="1028"/>
        <v>0</v>
      </c>
    </row>
    <row r="8361" spans="1:9" x14ac:dyDescent="0.25">
      <c r="A8361">
        <v>8360</v>
      </c>
      <c r="B8361">
        <f t="shared" si="1022"/>
        <v>0.83600000000000008</v>
      </c>
      <c r="C8361">
        <f t="shared" si="1023"/>
        <v>83.600000000000009</v>
      </c>
      <c r="D8361">
        <f t="shared" si="1024"/>
        <v>45.71651780264984</v>
      </c>
      <c r="E8361">
        <f t="shared" si="1025"/>
        <v>10.918642560000004</v>
      </c>
      <c r="F8361">
        <f t="shared" si="1026"/>
        <v>54.593212800000018</v>
      </c>
      <c r="G8361">
        <f t="shared" si="1027"/>
        <v>94.518642560000018</v>
      </c>
      <c r="H8361">
        <f t="shared" si="1027"/>
        <v>100.30973060264986</v>
      </c>
      <c r="I8361" t="b">
        <f t="shared" si="1028"/>
        <v>0</v>
      </c>
    </row>
    <row r="8362" spans="1:9" x14ac:dyDescent="0.25">
      <c r="A8362">
        <v>8361</v>
      </c>
      <c r="B8362">
        <f t="shared" si="1022"/>
        <v>0.83610000000000007</v>
      </c>
      <c r="C8362">
        <f t="shared" si="1023"/>
        <v>83.61</v>
      </c>
      <c r="D8362">
        <f t="shared" si="1024"/>
        <v>45.719251962384512</v>
      </c>
      <c r="E8362">
        <f t="shared" si="1025"/>
        <v>10.921919968810002</v>
      </c>
      <c r="F8362">
        <f t="shared" si="1026"/>
        <v>54.60959984405001</v>
      </c>
      <c r="G8362">
        <f t="shared" si="1027"/>
        <v>94.531919968810001</v>
      </c>
      <c r="H8362">
        <f t="shared" si="1027"/>
        <v>100.32885180643453</v>
      </c>
      <c r="I8362" t="b">
        <f t="shared" si="1028"/>
        <v>0</v>
      </c>
    </row>
    <row r="8363" spans="1:9" x14ac:dyDescent="0.25">
      <c r="A8363">
        <v>8362</v>
      </c>
      <c r="B8363">
        <f t="shared" si="1022"/>
        <v>0.83620000000000005</v>
      </c>
      <c r="C8363">
        <f t="shared" si="1023"/>
        <v>83.62</v>
      </c>
      <c r="D8363">
        <f t="shared" si="1024"/>
        <v>45.721985958617324</v>
      </c>
      <c r="E8363">
        <f t="shared" si="1025"/>
        <v>10.925198019280002</v>
      </c>
      <c r="F8363">
        <f t="shared" si="1026"/>
        <v>54.62599009640001</v>
      </c>
      <c r="G8363">
        <f t="shared" si="1027"/>
        <v>94.545198019280008</v>
      </c>
      <c r="H8363">
        <f t="shared" si="1027"/>
        <v>100.34797605501734</v>
      </c>
      <c r="I8363" t="b">
        <f t="shared" si="1028"/>
        <v>0</v>
      </c>
    </row>
    <row r="8364" spans="1:9" x14ac:dyDescent="0.25">
      <c r="A8364">
        <v>8363</v>
      </c>
      <c r="B8364">
        <f t="shared" si="1022"/>
        <v>0.83630000000000004</v>
      </c>
      <c r="C8364">
        <f t="shared" si="1023"/>
        <v>83.63</v>
      </c>
      <c r="D8364">
        <f t="shared" si="1024"/>
        <v>45.724719791377616</v>
      </c>
      <c r="E8364">
        <f t="shared" si="1025"/>
        <v>10.928476711469999</v>
      </c>
      <c r="F8364">
        <f t="shared" si="1026"/>
        <v>54.642383557349994</v>
      </c>
      <c r="G8364">
        <f t="shared" si="1027"/>
        <v>94.558476711469993</v>
      </c>
      <c r="H8364">
        <f t="shared" si="1027"/>
        <v>100.36710334872761</v>
      </c>
      <c r="I8364" t="b">
        <f t="shared" si="1028"/>
        <v>0</v>
      </c>
    </row>
    <row r="8365" spans="1:9" x14ac:dyDescent="0.25">
      <c r="A8365">
        <v>8364</v>
      </c>
      <c r="B8365">
        <f t="shared" si="1022"/>
        <v>0.83640000000000003</v>
      </c>
      <c r="C8365">
        <f t="shared" si="1023"/>
        <v>83.64</v>
      </c>
      <c r="D8365">
        <f t="shared" si="1024"/>
        <v>45.727453460694704</v>
      </c>
      <c r="E8365">
        <f t="shared" si="1025"/>
        <v>10.931756045440002</v>
      </c>
      <c r="F8365">
        <f t="shared" si="1026"/>
        <v>54.658780227200012</v>
      </c>
      <c r="G8365">
        <f t="shared" si="1027"/>
        <v>94.571756045439997</v>
      </c>
      <c r="H8365">
        <f t="shared" si="1027"/>
        <v>100.38623368789472</v>
      </c>
      <c r="I8365" t="b">
        <f t="shared" si="1028"/>
        <v>0</v>
      </c>
    </row>
    <row r="8366" spans="1:9" x14ac:dyDescent="0.25">
      <c r="A8366">
        <v>8365</v>
      </c>
      <c r="B8366">
        <f t="shared" si="1022"/>
        <v>0.83650000000000002</v>
      </c>
      <c r="C8366">
        <f t="shared" si="1023"/>
        <v>83.65</v>
      </c>
      <c r="D8366">
        <f t="shared" si="1024"/>
        <v>45.730186966597898</v>
      </c>
      <c r="E8366">
        <f t="shared" si="1025"/>
        <v>10.935036021249999</v>
      </c>
      <c r="F8366">
        <f t="shared" si="1026"/>
        <v>54.675180106249996</v>
      </c>
      <c r="G8366">
        <f t="shared" si="1027"/>
        <v>94.585036021250005</v>
      </c>
      <c r="H8366">
        <f t="shared" si="1027"/>
        <v>100.40536707284789</v>
      </c>
      <c r="I8366" t="b">
        <f t="shared" si="1028"/>
        <v>0</v>
      </c>
    </row>
    <row r="8367" spans="1:9" x14ac:dyDescent="0.25">
      <c r="A8367">
        <v>8366</v>
      </c>
      <c r="B8367">
        <f t="shared" si="1022"/>
        <v>0.83660000000000001</v>
      </c>
      <c r="C8367">
        <f t="shared" si="1023"/>
        <v>83.66</v>
      </c>
      <c r="D8367">
        <f t="shared" si="1024"/>
        <v>45.732920309116494</v>
      </c>
      <c r="E8367">
        <f t="shared" si="1025"/>
        <v>10.93831663896</v>
      </c>
      <c r="F8367">
        <f t="shared" si="1026"/>
        <v>54.691583194800003</v>
      </c>
      <c r="G8367">
        <f t="shared" si="1027"/>
        <v>94.59831663896</v>
      </c>
      <c r="H8367">
        <f t="shared" si="1027"/>
        <v>100.4245035039165</v>
      </c>
      <c r="I8367" t="b">
        <f t="shared" si="1028"/>
        <v>0</v>
      </c>
    </row>
    <row r="8368" spans="1:9" x14ac:dyDescent="0.25">
      <c r="A8368">
        <v>8367</v>
      </c>
      <c r="B8368">
        <f t="shared" si="1022"/>
        <v>0.8367</v>
      </c>
      <c r="C8368">
        <f t="shared" si="1023"/>
        <v>83.67</v>
      </c>
      <c r="D8368">
        <f t="shared" si="1024"/>
        <v>45.735653488279794</v>
      </c>
      <c r="E8368">
        <f t="shared" si="1025"/>
        <v>10.94159789863</v>
      </c>
      <c r="F8368">
        <f t="shared" si="1026"/>
        <v>54.707989493150002</v>
      </c>
      <c r="G8368">
        <f t="shared" si="1027"/>
        <v>94.611597898630009</v>
      </c>
      <c r="H8368">
        <f t="shared" si="1027"/>
        <v>100.4436429814298</v>
      </c>
      <c r="I8368" t="b">
        <f t="shared" si="1028"/>
        <v>0</v>
      </c>
    </row>
    <row r="8369" spans="1:9" x14ac:dyDescent="0.25">
      <c r="A8369">
        <v>8368</v>
      </c>
      <c r="B8369">
        <f t="shared" si="1022"/>
        <v>0.83679999999999999</v>
      </c>
      <c r="C8369">
        <f t="shared" si="1023"/>
        <v>83.68</v>
      </c>
      <c r="D8369">
        <f t="shared" si="1024"/>
        <v>45.738386504117088</v>
      </c>
      <c r="E8369">
        <f t="shared" si="1025"/>
        <v>10.944879800319999</v>
      </c>
      <c r="F8369">
        <f t="shared" si="1026"/>
        <v>54.724399001599991</v>
      </c>
      <c r="G8369">
        <f t="shared" si="1027"/>
        <v>94.624879800320002</v>
      </c>
      <c r="H8369">
        <f t="shared" si="1027"/>
        <v>100.46278550571708</v>
      </c>
      <c r="I8369" t="b">
        <f t="shared" si="1028"/>
        <v>0</v>
      </c>
    </row>
    <row r="8370" spans="1:9" x14ac:dyDescent="0.25">
      <c r="A8370">
        <v>8369</v>
      </c>
      <c r="B8370">
        <f t="shared" si="1022"/>
        <v>0.83690000000000009</v>
      </c>
      <c r="C8370">
        <f t="shared" si="1023"/>
        <v>83.69</v>
      </c>
      <c r="D8370">
        <f t="shared" si="1024"/>
        <v>45.741119356657634</v>
      </c>
      <c r="E8370">
        <f t="shared" si="1025"/>
        <v>10.948162344090003</v>
      </c>
      <c r="F8370">
        <f t="shared" si="1026"/>
        <v>54.740811720450012</v>
      </c>
      <c r="G8370">
        <f t="shared" si="1027"/>
        <v>94.638162344090006</v>
      </c>
      <c r="H8370">
        <f t="shared" si="1027"/>
        <v>100.48193107710765</v>
      </c>
      <c r="I8370" t="b">
        <f t="shared" si="1028"/>
        <v>0</v>
      </c>
    </row>
    <row r="8371" spans="1:9" x14ac:dyDescent="0.25">
      <c r="A8371">
        <v>8370</v>
      </c>
      <c r="B8371">
        <f t="shared" si="1022"/>
        <v>0.83700000000000008</v>
      </c>
      <c r="C8371">
        <f t="shared" si="1023"/>
        <v>83.7</v>
      </c>
      <c r="D8371">
        <f t="shared" si="1024"/>
        <v>45.743852045930716</v>
      </c>
      <c r="E8371">
        <f t="shared" si="1025"/>
        <v>10.951445530000003</v>
      </c>
      <c r="F8371">
        <f t="shared" si="1026"/>
        <v>54.757227650000011</v>
      </c>
      <c r="G8371">
        <f t="shared" si="1027"/>
        <v>94.651445530000004</v>
      </c>
      <c r="H8371">
        <f t="shared" si="1027"/>
        <v>100.50107969593073</v>
      </c>
      <c r="I8371" t="b">
        <f t="shared" si="1028"/>
        <v>0</v>
      </c>
    </row>
    <row r="8372" spans="1:9" x14ac:dyDescent="0.25">
      <c r="A8372">
        <v>8371</v>
      </c>
      <c r="B8372">
        <f t="shared" si="1022"/>
        <v>0.83710000000000007</v>
      </c>
      <c r="C8372">
        <f t="shared" si="1023"/>
        <v>83.710000000000008</v>
      </c>
      <c r="D8372">
        <f t="shared" si="1024"/>
        <v>45.746584571965592</v>
      </c>
      <c r="E8372">
        <f t="shared" si="1025"/>
        <v>10.954729358110002</v>
      </c>
      <c r="F8372">
        <f t="shared" si="1026"/>
        <v>54.773646790550011</v>
      </c>
      <c r="G8372">
        <f t="shared" si="1027"/>
        <v>94.664729358110009</v>
      </c>
      <c r="H8372">
        <f t="shared" si="1027"/>
        <v>100.5202313625156</v>
      </c>
      <c r="I8372" t="b">
        <f t="shared" si="1028"/>
        <v>0</v>
      </c>
    </row>
    <row r="8373" spans="1:9" x14ac:dyDescent="0.25">
      <c r="A8373">
        <v>8372</v>
      </c>
      <c r="B8373">
        <f t="shared" si="1022"/>
        <v>0.83720000000000006</v>
      </c>
      <c r="C8373">
        <f t="shared" si="1023"/>
        <v>83.72</v>
      </c>
      <c r="D8373">
        <f t="shared" si="1024"/>
        <v>45.749316934791494</v>
      </c>
      <c r="E8373">
        <f t="shared" si="1025"/>
        <v>10.95801382848</v>
      </c>
      <c r="F8373">
        <f t="shared" si="1026"/>
        <v>54.7900691424</v>
      </c>
      <c r="G8373">
        <f t="shared" si="1027"/>
        <v>94.678013828480005</v>
      </c>
      <c r="H8373">
        <f t="shared" si="1027"/>
        <v>100.53938607719149</v>
      </c>
      <c r="I8373" t="b">
        <f t="shared" si="1028"/>
        <v>0</v>
      </c>
    </row>
    <row r="8374" spans="1:9" x14ac:dyDescent="0.25">
      <c r="A8374">
        <v>8373</v>
      </c>
      <c r="B8374">
        <f t="shared" si="1022"/>
        <v>0.83730000000000004</v>
      </c>
      <c r="C8374">
        <f t="shared" si="1023"/>
        <v>83.73</v>
      </c>
      <c r="D8374">
        <f t="shared" si="1024"/>
        <v>45.752049134437684</v>
      </c>
      <c r="E8374">
        <f t="shared" si="1025"/>
        <v>10.961298941170002</v>
      </c>
      <c r="F8374">
        <f t="shared" si="1026"/>
        <v>54.806494705850007</v>
      </c>
      <c r="G8374">
        <f t="shared" si="1027"/>
        <v>94.691298941170004</v>
      </c>
      <c r="H8374">
        <f t="shared" si="1027"/>
        <v>100.55854384028768</v>
      </c>
      <c r="I8374" t="b">
        <f t="shared" si="1028"/>
        <v>0</v>
      </c>
    </row>
    <row r="8375" spans="1:9" x14ac:dyDescent="0.25">
      <c r="A8375">
        <v>8374</v>
      </c>
      <c r="B8375">
        <f t="shared" si="1022"/>
        <v>0.83740000000000003</v>
      </c>
      <c r="C8375">
        <f t="shared" si="1023"/>
        <v>83.74</v>
      </c>
      <c r="D8375">
        <f t="shared" si="1024"/>
        <v>45.754781170933384</v>
      </c>
      <c r="E8375">
        <f t="shared" si="1025"/>
        <v>10.964584696240003</v>
      </c>
      <c r="F8375">
        <f t="shared" si="1026"/>
        <v>54.822923481200014</v>
      </c>
      <c r="G8375">
        <f t="shared" si="1027"/>
        <v>94.704584696240005</v>
      </c>
      <c r="H8375">
        <f t="shared" si="1027"/>
        <v>100.57770465213341</v>
      </c>
      <c r="I8375" t="b">
        <f t="shared" si="1028"/>
        <v>0</v>
      </c>
    </row>
    <row r="8376" spans="1:9" x14ac:dyDescent="0.25">
      <c r="A8376">
        <v>8375</v>
      </c>
      <c r="B8376">
        <f t="shared" si="1022"/>
        <v>0.83750000000000002</v>
      </c>
      <c r="C8376">
        <f t="shared" si="1023"/>
        <v>83.75</v>
      </c>
      <c r="D8376">
        <f t="shared" si="1024"/>
        <v>45.757513044307814</v>
      </c>
      <c r="E8376">
        <f t="shared" si="1025"/>
        <v>10.96787109375</v>
      </c>
      <c r="F8376">
        <f t="shared" si="1026"/>
        <v>54.83935546875</v>
      </c>
      <c r="G8376">
        <f t="shared" si="1027"/>
        <v>94.717871093750006</v>
      </c>
      <c r="H8376">
        <f t="shared" si="1027"/>
        <v>100.59686851305781</v>
      </c>
      <c r="I8376" t="b">
        <f t="shared" si="1028"/>
        <v>0</v>
      </c>
    </row>
    <row r="8377" spans="1:9" x14ac:dyDescent="0.25">
      <c r="A8377">
        <v>8376</v>
      </c>
      <c r="B8377">
        <f t="shared" si="1022"/>
        <v>0.83760000000000001</v>
      </c>
      <c r="C8377">
        <f t="shared" si="1023"/>
        <v>83.76</v>
      </c>
      <c r="D8377">
        <f t="shared" si="1024"/>
        <v>45.760244754590204</v>
      </c>
      <c r="E8377">
        <f t="shared" si="1025"/>
        <v>10.971158133759999</v>
      </c>
      <c r="F8377">
        <f t="shared" si="1026"/>
        <v>54.855790668799997</v>
      </c>
      <c r="G8377">
        <f t="shared" si="1027"/>
        <v>94.731158133760005</v>
      </c>
      <c r="H8377">
        <f t="shared" si="1027"/>
        <v>100.6160354233902</v>
      </c>
      <c r="I8377" t="b">
        <f t="shared" si="1028"/>
        <v>0</v>
      </c>
    </row>
    <row r="8378" spans="1:9" x14ac:dyDescent="0.25">
      <c r="A8378">
        <v>8377</v>
      </c>
      <c r="B8378">
        <f t="shared" si="1022"/>
        <v>0.8377</v>
      </c>
      <c r="C8378">
        <f t="shared" si="1023"/>
        <v>83.77</v>
      </c>
      <c r="D8378">
        <f t="shared" si="1024"/>
        <v>45.762976301809744</v>
      </c>
      <c r="E8378">
        <f t="shared" si="1025"/>
        <v>10.97444581633</v>
      </c>
      <c r="F8378">
        <f t="shared" si="1026"/>
        <v>54.872229081650005</v>
      </c>
      <c r="G8378">
        <f t="shared" si="1027"/>
        <v>94.74444581633</v>
      </c>
      <c r="H8378">
        <f t="shared" si="1027"/>
        <v>100.63520538345975</v>
      </c>
      <c r="I8378" t="b">
        <f t="shared" si="1028"/>
        <v>0</v>
      </c>
    </row>
    <row r="8379" spans="1:9" x14ac:dyDescent="0.25">
      <c r="A8379">
        <v>8378</v>
      </c>
      <c r="B8379">
        <f t="shared" si="1022"/>
        <v>0.83779999999999999</v>
      </c>
      <c r="C8379">
        <f t="shared" si="1023"/>
        <v>83.78</v>
      </c>
      <c r="D8379">
        <f t="shared" si="1024"/>
        <v>45.765707685995636</v>
      </c>
      <c r="E8379">
        <f t="shared" si="1025"/>
        <v>10.977734141520001</v>
      </c>
      <c r="F8379">
        <f t="shared" si="1026"/>
        <v>54.888670707600006</v>
      </c>
      <c r="G8379">
        <f t="shared" si="1027"/>
        <v>94.757734141520004</v>
      </c>
      <c r="H8379">
        <f t="shared" si="1027"/>
        <v>100.65437839359564</v>
      </c>
      <c r="I8379" t="b">
        <f t="shared" si="1028"/>
        <v>0</v>
      </c>
    </row>
    <row r="8380" spans="1:9" x14ac:dyDescent="0.25">
      <c r="A8380">
        <v>8379</v>
      </c>
      <c r="B8380">
        <f t="shared" si="1022"/>
        <v>0.83790000000000009</v>
      </c>
      <c r="C8380">
        <f t="shared" si="1023"/>
        <v>83.79</v>
      </c>
      <c r="D8380">
        <f t="shared" si="1024"/>
        <v>45.768438907177071</v>
      </c>
      <c r="E8380">
        <f t="shared" si="1025"/>
        <v>10.981023109390003</v>
      </c>
      <c r="F8380">
        <f t="shared" si="1026"/>
        <v>54.905115546950015</v>
      </c>
      <c r="G8380">
        <f t="shared" si="1027"/>
        <v>94.771023109390015</v>
      </c>
      <c r="H8380">
        <f t="shared" si="1027"/>
        <v>100.67355445412709</v>
      </c>
      <c r="I8380" t="b">
        <f t="shared" si="1028"/>
        <v>0</v>
      </c>
    </row>
    <row r="8381" spans="1:9" x14ac:dyDescent="0.25">
      <c r="A8381">
        <v>8380</v>
      </c>
      <c r="B8381">
        <f t="shared" si="1022"/>
        <v>0.83800000000000008</v>
      </c>
      <c r="C8381">
        <f t="shared" si="1023"/>
        <v>83.8</v>
      </c>
      <c r="D8381">
        <f t="shared" si="1024"/>
        <v>45.77116996538323</v>
      </c>
      <c r="E8381">
        <f t="shared" si="1025"/>
        <v>10.984312720000004</v>
      </c>
      <c r="F8381">
        <f t="shared" si="1026"/>
        <v>54.92156360000002</v>
      </c>
      <c r="G8381">
        <f t="shared" si="1027"/>
        <v>94.784312720000003</v>
      </c>
      <c r="H8381">
        <f t="shared" si="1027"/>
        <v>100.69273356538325</v>
      </c>
      <c r="I8381" t="b">
        <f t="shared" si="1028"/>
        <v>0</v>
      </c>
    </row>
    <row r="8382" spans="1:9" x14ac:dyDescent="0.25">
      <c r="A8382">
        <v>8381</v>
      </c>
      <c r="B8382">
        <f t="shared" si="1022"/>
        <v>0.83810000000000007</v>
      </c>
      <c r="C8382">
        <f t="shared" si="1023"/>
        <v>83.81</v>
      </c>
      <c r="D8382">
        <f t="shared" si="1024"/>
        <v>45.773900860643288</v>
      </c>
      <c r="E8382">
        <f t="shared" si="1025"/>
        <v>10.98760297341</v>
      </c>
      <c r="F8382">
        <f t="shared" si="1026"/>
        <v>54.938014867050001</v>
      </c>
      <c r="G8382">
        <f t="shared" si="1027"/>
        <v>94.797602973410008</v>
      </c>
      <c r="H8382">
        <f t="shared" si="1027"/>
        <v>100.71191572769328</v>
      </c>
      <c r="I8382" t="b">
        <f t="shared" si="1028"/>
        <v>0</v>
      </c>
    </row>
    <row r="8383" spans="1:9" x14ac:dyDescent="0.25">
      <c r="A8383">
        <v>8382</v>
      </c>
      <c r="B8383">
        <f t="shared" si="1022"/>
        <v>0.83820000000000006</v>
      </c>
      <c r="C8383">
        <f t="shared" si="1023"/>
        <v>83.820000000000007</v>
      </c>
      <c r="D8383">
        <f t="shared" si="1024"/>
        <v>45.776631592986391</v>
      </c>
      <c r="E8383">
        <f t="shared" si="1025"/>
        <v>10.990893869680001</v>
      </c>
      <c r="F8383">
        <f t="shared" si="1026"/>
        <v>54.954469348400004</v>
      </c>
      <c r="G8383">
        <f t="shared" si="1027"/>
        <v>94.810893869680001</v>
      </c>
      <c r="H8383">
        <f t="shared" si="1027"/>
        <v>100.73110094138639</v>
      </c>
      <c r="I8383" t="b">
        <f t="shared" si="1028"/>
        <v>0</v>
      </c>
    </row>
    <row r="8384" spans="1:9" x14ac:dyDescent="0.25">
      <c r="A8384">
        <v>8383</v>
      </c>
      <c r="B8384">
        <f t="shared" si="1022"/>
        <v>0.83830000000000005</v>
      </c>
      <c r="C8384">
        <f t="shared" si="1023"/>
        <v>83.83</v>
      </c>
      <c r="D8384">
        <f t="shared" si="1024"/>
        <v>45.779362162441714</v>
      </c>
      <c r="E8384">
        <f t="shared" si="1025"/>
        <v>10.994185408870003</v>
      </c>
      <c r="F8384">
        <f t="shared" si="1026"/>
        <v>54.970927044350013</v>
      </c>
      <c r="G8384">
        <f t="shared" si="1027"/>
        <v>94.824185408869994</v>
      </c>
      <c r="H8384">
        <f t="shared" si="1027"/>
        <v>100.75028920679173</v>
      </c>
      <c r="I8384" t="b">
        <f t="shared" si="1028"/>
        <v>0</v>
      </c>
    </row>
    <row r="8385" spans="1:9" x14ac:dyDescent="0.25">
      <c r="A8385">
        <v>8384</v>
      </c>
      <c r="B8385">
        <f t="shared" si="1022"/>
        <v>0.83840000000000003</v>
      </c>
      <c r="C8385">
        <f t="shared" si="1023"/>
        <v>83.84</v>
      </c>
      <c r="D8385">
        <f t="shared" si="1024"/>
        <v>45.78209256903839</v>
      </c>
      <c r="E8385">
        <f t="shared" si="1025"/>
        <v>10.997477591040003</v>
      </c>
      <c r="F8385">
        <f t="shared" si="1026"/>
        <v>54.987387955200013</v>
      </c>
      <c r="G8385">
        <f t="shared" si="1027"/>
        <v>94.837477591039999</v>
      </c>
      <c r="H8385">
        <f t="shared" si="1027"/>
        <v>100.7694805242384</v>
      </c>
      <c r="I8385" t="b">
        <f t="shared" si="1028"/>
        <v>0</v>
      </c>
    </row>
    <row r="8386" spans="1:9" x14ac:dyDescent="0.25">
      <c r="A8386">
        <v>8385</v>
      </c>
      <c r="B8386">
        <f t="shared" si="1022"/>
        <v>0.83850000000000002</v>
      </c>
      <c r="C8386">
        <f t="shared" si="1023"/>
        <v>83.850000000000009</v>
      </c>
      <c r="D8386">
        <f t="shared" si="1024"/>
        <v>45.784822812805558</v>
      </c>
      <c r="E8386">
        <f t="shared" si="1025"/>
        <v>11.000770416250001</v>
      </c>
      <c r="F8386">
        <f t="shared" si="1026"/>
        <v>55.003852081250002</v>
      </c>
      <c r="G8386">
        <f t="shared" si="1027"/>
        <v>94.850770416250015</v>
      </c>
      <c r="H8386">
        <f t="shared" si="1027"/>
        <v>100.78867489405556</v>
      </c>
      <c r="I8386" t="b">
        <f t="shared" si="1028"/>
        <v>0</v>
      </c>
    </row>
    <row r="8387" spans="1:9" x14ac:dyDescent="0.25">
      <c r="A8387">
        <v>8386</v>
      </c>
      <c r="B8387">
        <f t="shared" ref="B8387:B8450" si="1029">0.0001*A8387</f>
        <v>0.83860000000000001</v>
      </c>
      <c r="C8387">
        <f t="shared" ref="C8387:C8450" si="1030">0.01*A8387</f>
        <v>83.86</v>
      </c>
      <c r="D8387">
        <f t="shared" ref="D8387:D8450" si="1031">0.5*SQRT(A8387)</f>
        <v>45.787552893772343</v>
      </c>
      <c r="E8387">
        <f t="shared" ref="E8387:E8450" si="1032">10*B8387*B8387*B8387+7*B8387*B8387+0.1*B8387+0.1</f>
        <v>11.004063884560001</v>
      </c>
      <c r="F8387">
        <f t="shared" ref="F8387:F8450" si="1033">5*(10*B8387*B8387*B8387+7*B8387*B8387+0.1*B8387+0.1)</f>
        <v>55.0203194228</v>
      </c>
      <c r="G8387">
        <f t="shared" ref="G8387:H8450" si="1034">C8387+E8387</f>
        <v>94.864063884559997</v>
      </c>
      <c r="H8387">
        <f t="shared" si="1034"/>
        <v>100.80787231657234</v>
      </c>
      <c r="I8387" t="b">
        <f t="shared" ref="I8387:I8450" si="1035">G8387&gt;H8387</f>
        <v>0</v>
      </c>
    </row>
    <row r="8388" spans="1:9" x14ac:dyDescent="0.25">
      <c r="A8388">
        <v>8387</v>
      </c>
      <c r="B8388">
        <f t="shared" si="1029"/>
        <v>0.8387</v>
      </c>
      <c r="C8388">
        <f t="shared" si="1030"/>
        <v>83.87</v>
      </c>
      <c r="D8388">
        <f t="shared" si="1031"/>
        <v>45.79028281196787</v>
      </c>
      <c r="E8388">
        <f t="shared" si="1032"/>
        <v>11.007357996029999</v>
      </c>
      <c r="F8388">
        <f t="shared" si="1033"/>
        <v>55.03678998014999</v>
      </c>
      <c r="G8388">
        <f t="shared" si="1034"/>
        <v>94.87735799603</v>
      </c>
      <c r="H8388">
        <f t="shared" si="1034"/>
        <v>100.82707279211786</v>
      </c>
      <c r="I8388" t="b">
        <f t="shared" si="1035"/>
        <v>0</v>
      </c>
    </row>
    <row r="8389" spans="1:9" x14ac:dyDescent="0.25">
      <c r="A8389">
        <v>8388</v>
      </c>
      <c r="B8389">
        <f t="shared" si="1029"/>
        <v>0.83879999999999999</v>
      </c>
      <c r="C8389">
        <f t="shared" si="1030"/>
        <v>83.88</v>
      </c>
      <c r="D8389">
        <f t="shared" si="1031"/>
        <v>45.793012567421243</v>
      </c>
      <c r="E8389">
        <f t="shared" si="1032"/>
        <v>11.01065275072</v>
      </c>
      <c r="F8389">
        <f t="shared" si="1033"/>
        <v>55.0532637536</v>
      </c>
      <c r="G8389">
        <f t="shared" si="1034"/>
        <v>94.890652750719994</v>
      </c>
      <c r="H8389">
        <f t="shared" si="1034"/>
        <v>100.84627632102124</v>
      </c>
      <c r="I8389" t="b">
        <f t="shared" si="1035"/>
        <v>0</v>
      </c>
    </row>
    <row r="8390" spans="1:9" x14ac:dyDescent="0.25">
      <c r="A8390">
        <v>8389</v>
      </c>
      <c r="B8390">
        <f t="shared" si="1029"/>
        <v>0.83890000000000009</v>
      </c>
      <c r="C8390">
        <f t="shared" si="1030"/>
        <v>83.89</v>
      </c>
      <c r="D8390">
        <f t="shared" si="1031"/>
        <v>45.795742160161574</v>
      </c>
      <c r="E8390">
        <f t="shared" si="1032"/>
        <v>11.013948148690003</v>
      </c>
      <c r="F8390">
        <f t="shared" si="1033"/>
        <v>55.069740743450019</v>
      </c>
      <c r="G8390">
        <f t="shared" si="1034"/>
        <v>94.903948148690006</v>
      </c>
      <c r="H8390">
        <f t="shared" si="1034"/>
        <v>100.86548290361159</v>
      </c>
      <c r="I8390" t="b">
        <f t="shared" si="1035"/>
        <v>0</v>
      </c>
    </row>
    <row r="8391" spans="1:9" x14ac:dyDescent="0.25">
      <c r="A8391">
        <v>8390</v>
      </c>
      <c r="B8391">
        <f t="shared" si="1029"/>
        <v>0.83900000000000008</v>
      </c>
      <c r="C8391">
        <f t="shared" si="1030"/>
        <v>83.9</v>
      </c>
      <c r="D8391">
        <f t="shared" si="1031"/>
        <v>45.798471590217943</v>
      </c>
      <c r="E8391">
        <f t="shared" si="1032"/>
        <v>11.017244190000001</v>
      </c>
      <c r="F8391">
        <f t="shared" si="1033"/>
        <v>55.086220950000005</v>
      </c>
      <c r="G8391">
        <f t="shared" si="1034"/>
        <v>94.917244190000005</v>
      </c>
      <c r="H8391">
        <f t="shared" si="1034"/>
        <v>100.88469254021794</v>
      </c>
      <c r="I8391" t="b">
        <f t="shared" si="1035"/>
        <v>0</v>
      </c>
    </row>
    <row r="8392" spans="1:9" x14ac:dyDescent="0.25">
      <c r="A8392">
        <v>8391</v>
      </c>
      <c r="B8392">
        <f t="shared" si="1029"/>
        <v>0.83910000000000007</v>
      </c>
      <c r="C8392">
        <f t="shared" si="1030"/>
        <v>83.91</v>
      </c>
      <c r="D8392">
        <f t="shared" si="1031"/>
        <v>45.801200857619442</v>
      </c>
      <c r="E8392">
        <f t="shared" si="1032"/>
        <v>11.020540874710003</v>
      </c>
      <c r="F8392">
        <f t="shared" si="1033"/>
        <v>55.102704373550011</v>
      </c>
      <c r="G8392">
        <f t="shared" si="1034"/>
        <v>94.930540874710005</v>
      </c>
      <c r="H8392">
        <f t="shared" si="1034"/>
        <v>100.90390523116946</v>
      </c>
      <c r="I8392" t="b">
        <f t="shared" si="1035"/>
        <v>0</v>
      </c>
    </row>
    <row r="8393" spans="1:9" x14ac:dyDescent="0.25">
      <c r="A8393">
        <v>8392</v>
      </c>
      <c r="B8393">
        <f t="shared" si="1029"/>
        <v>0.83920000000000006</v>
      </c>
      <c r="C8393">
        <f t="shared" si="1030"/>
        <v>83.92</v>
      </c>
      <c r="D8393">
        <f t="shared" si="1031"/>
        <v>45.803929962395145</v>
      </c>
      <c r="E8393">
        <f t="shared" si="1032"/>
        <v>11.023838202880004</v>
      </c>
      <c r="F8393">
        <f t="shared" si="1033"/>
        <v>55.119191014400016</v>
      </c>
      <c r="G8393">
        <f t="shared" si="1034"/>
        <v>94.943838202880002</v>
      </c>
      <c r="H8393">
        <f t="shared" si="1034"/>
        <v>100.92312097679516</v>
      </c>
      <c r="I8393" t="b">
        <f t="shared" si="1035"/>
        <v>0</v>
      </c>
    </row>
    <row r="8394" spans="1:9" x14ac:dyDescent="0.25">
      <c r="A8394">
        <v>8393</v>
      </c>
      <c r="B8394">
        <f t="shared" si="1029"/>
        <v>0.83930000000000005</v>
      </c>
      <c r="C8394">
        <f t="shared" si="1030"/>
        <v>83.93</v>
      </c>
      <c r="D8394">
        <f t="shared" si="1031"/>
        <v>45.806658904574128</v>
      </c>
      <c r="E8394">
        <f t="shared" si="1032"/>
        <v>11.027136174570002</v>
      </c>
      <c r="F8394">
        <f t="shared" si="1033"/>
        <v>55.13568087285001</v>
      </c>
      <c r="G8394">
        <f t="shared" si="1034"/>
        <v>94.95713617457001</v>
      </c>
      <c r="H8394">
        <f t="shared" si="1034"/>
        <v>100.94233977742414</v>
      </c>
      <c r="I8394" t="b">
        <f t="shared" si="1035"/>
        <v>0</v>
      </c>
    </row>
    <row r="8395" spans="1:9" x14ac:dyDescent="0.25">
      <c r="A8395">
        <v>8394</v>
      </c>
      <c r="B8395">
        <f t="shared" si="1029"/>
        <v>0.83940000000000003</v>
      </c>
      <c r="C8395">
        <f t="shared" si="1030"/>
        <v>83.94</v>
      </c>
      <c r="D8395">
        <f t="shared" si="1031"/>
        <v>45.809387684185431</v>
      </c>
      <c r="E8395">
        <f t="shared" si="1032"/>
        <v>11.030434789840001</v>
      </c>
      <c r="F8395">
        <f t="shared" si="1033"/>
        <v>55.152173949200005</v>
      </c>
      <c r="G8395">
        <f t="shared" si="1034"/>
        <v>94.970434789839999</v>
      </c>
      <c r="H8395">
        <f t="shared" si="1034"/>
        <v>100.96156163338543</v>
      </c>
      <c r="I8395" t="b">
        <f t="shared" si="1035"/>
        <v>0</v>
      </c>
    </row>
    <row r="8396" spans="1:9" x14ac:dyDescent="0.25">
      <c r="A8396">
        <v>8395</v>
      </c>
      <c r="B8396">
        <f t="shared" si="1029"/>
        <v>0.83950000000000002</v>
      </c>
      <c r="C8396">
        <f t="shared" si="1030"/>
        <v>83.95</v>
      </c>
      <c r="D8396">
        <f t="shared" si="1031"/>
        <v>45.812116301258122</v>
      </c>
      <c r="E8396">
        <f t="shared" si="1032"/>
        <v>11.033734048749999</v>
      </c>
      <c r="F8396">
        <f t="shared" si="1033"/>
        <v>55.168670243749993</v>
      </c>
      <c r="G8396">
        <f t="shared" si="1034"/>
        <v>94.983734048749994</v>
      </c>
      <c r="H8396">
        <f t="shared" si="1034"/>
        <v>100.98078654500812</v>
      </c>
      <c r="I8396" t="b">
        <f t="shared" si="1035"/>
        <v>0</v>
      </c>
    </row>
    <row r="8397" spans="1:9" x14ac:dyDescent="0.25">
      <c r="A8397">
        <v>8396</v>
      </c>
      <c r="B8397">
        <f t="shared" si="1029"/>
        <v>0.83960000000000001</v>
      </c>
      <c r="C8397">
        <f t="shared" si="1030"/>
        <v>83.960000000000008</v>
      </c>
      <c r="D8397">
        <f t="shared" si="1031"/>
        <v>45.814844755821227</v>
      </c>
      <c r="E8397">
        <f t="shared" si="1032"/>
        <v>11.03703395136</v>
      </c>
      <c r="F8397">
        <f t="shared" si="1033"/>
        <v>55.185169756800001</v>
      </c>
      <c r="G8397">
        <f t="shared" si="1034"/>
        <v>94.997033951360009</v>
      </c>
      <c r="H8397">
        <f t="shared" si="1034"/>
        <v>101.00001451262122</v>
      </c>
      <c r="I8397" t="b">
        <f t="shared" si="1035"/>
        <v>0</v>
      </c>
    </row>
    <row r="8398" spans="1:9" x14ac:dyDescent="0.25">
      <c r="A8398">
        <v>8397</v>
      </c>
      <c r="B8398">
        <f t="shared" si="1029"/>
        <v>0.8397</v>
      </c>
      <c r="C8398">
        <f t="shared" si="1030"/>
        <v>83.97</v>
      </c>
      <c r="D8398">
        <f t="shared" si="1031"/>
        <v>45.817573047903792</v>
      </c>
      <c r="E8398">
        <f t="shared" si="1032"/>
        <v>11.040334497730001</v>
      </c>
      <c r="F8398">
        <f t="shared" si="1033"/>
        <v>55.201672488650004</v>
      </c>
      <c r="G8398">
        <f t="shared" si="1034"/>
        <v>95.01033449773</v>
      </c>
      <c r="H8398">
        <f t="shared" si="1034"/>
        <v>101.0192455365538</v>
      </c>
      <c r="I8398" t="b">
        <f t="shared" si="1035"/>
        <v>0</v>
      </c>
    </row>
    <row r="8399" spans="1:9" x14ac:dyDescent="0.25">
      <c r="A8399">
        <v>8398</v>
      </c>
      <c r="B8399">
        <f t="shared" si="1029"/>
        <v>0.83979999999999999</v>
      </c>
      <c r="C8399">
        <f t="shared" si="1030"/>
        <v>83.98</v>
      </c>
      <c r="D8399">
        <f t="shared" si="1031"/>
        <v>45.82030117753483</v>
      </c>
      <c r="E8399">
        <f t="shared" si="1032"/>
        <v>11.04363568792</v>
      </c>
      <c r="F8399">
        <f t="shared" si="1033"/>
        <v>55.218178439600003</v>
      </c>
      <c r="G8399">
        <f t="shared" si="1034"/>
        <v>95.023635687920006</v>
      </c>
      <c r="H8399">
        <f t="shared" si="1034"/>
        <v>101.03847961713484</v>
      </c>
      <c r="I8399" t="b">
        <f t="shared" si="1035"/>
        <v>0</v>
      </c>
    </row>
    <row r="8400" spans="1:9" x14ac:dyDescent="0.25">
      <c r="A8400">
        <v>8399</v>
      </c>
      <c r="B8400">
        <f t="shared" si="1029"/>
        <v>0.83990000000000009</v>
      </c>
      <c r="C8400">
        <f t="shared" si="1030"/>
        <v>83.99</v>
      </c>
      <c r="D8400">
        <f t="shared" si="1031"/>
        <v>45.823029144743366</v>
      </c>
      <c r="E8400">
        <f t="shared" si="1032"/>
        <v>11.046937521990003</v>
      </c>
      <c r="F8400">
        <f t="shared" si="1033"/>
        <v>55.234687609950015</v>
      </c>
      <c r="G8400">
        <f t="shared" si="1034"/>
        <v>95.036937521989998</v>
      </c>
      <c r="H8400">
        <f t="shared" si="1034"/>
        <v>101.05771675469339</v>
      </c>
      <c r="I8400" t="b">
        <f t="shared" si="1035"/>
        <v>0</v>
      </c>
    </row>
    <row r="8401" spans="1:9" x14ac:dyDescent="0.25">
      <c r="A8401">
        <v>8400</v>
      </c>
      <c r="B8401">
        <f t="shared" si="1029"/>
        <v>0.84000000000000008</v>
      </c>
      <c r="C8401">
        <f t="shared" si="1030"/>
        <v>84</v>
      </c>
      <c r="D8401">
        <f t="shared" si="1031"/>
        <v>45.825756949558397</v>
      </c>
      <c r="E8401">
        <f t="shared" si="1032"/>
        <v>11.050240000000002</v>
      </c>
      <c r="F8401">
        <f t="shared" si="1033"/>
        <v>55.251200000000011</v>
      </c>
      <c r="G8401">
        <f t="shared" si="1034"/>
        <v>95.050240000000002</v>
      </c>
      <c r="H8401">
        <f t="shared" si="1034"/>
        <v>101.07695694955841</v>
      </c>
      <c r="I8401" t="b">
        <f t="shared" si="1035"/>
        <v>0</v>
      </c>
    </row>
    <row r="8402" spans="1:9" x14ac:dyDescent="0.25">
      <c r="A8402">
        <v>8401</v>
      </c>
      <c r="B8402">
        <f t="shared" si="1029"/>
        <v>0.84010000000000007</v>
      </c>
      <c r="C8402">
        <f t="shared" si="1030"/>
        <v>84.01</v>
      </c>
      <c r="D8402">
        <f t="shared" si="1031"/>
        <v>45.828484592008934</v>
      </c>
      <c r="E8402">
        <f t="shared" si="1032"/>
        <v>11.05354312201</v>
      </c>
      <c r="F8402">
        <f t="shared" si="1033"/>
        <v>55.267715610049997</v>
      </c>
      <c r="G8402">
        <f t="shared" si="1034"/>
        <v>95.063543122010003</v>
      </c>
      <c r="H8402">
        <f t="shared" si="1034"/>
        <v>101.09620020205892</v>
      </c>
      <c r="I8402" t="b">
        <f t="shared" si="1035"/>
        <v>0</v>
      </c>
    </row>
    <row r="8403" spans="1:9" x14ac:dyDescent="0.25">
      <c r="A8403">
        <v>8402</v>
      </c>
      <c r="B8403">
        <f t="shared" si="1029"/>
        <v>0.84020000000000006</v>
      </c>
      <c r="C8403">
        <f t="shared" si="1030"/>
        <v>84.02</v>
      </c>
      <c r="D8403">
        <f t="shared" si="1031"/>
        <v>45.831212072123947</v>
      </c>
      <c r="E8403">
        <f t="shared" si="1032"/>
        <v>11.056846888080003</v>
      </c>
      <c r="F8403">
        <f t="shared" si="1033"/>
        <v>55.284234440400013</v>
      </c>
      <c r="G8403">
        <f t="shared" si="1034"/>
        <v>95.076846888079999</v>
      </c>
      <c r="H8403">
        <f t="shared" si="1034"/>
        <v>101.11544651252396</v>
      </c>
      <c r="I8403" t="b">
        <f t="shared" si="1035"/>
        <v>0</v>
      </c>
    </row>
    <row r="8404" spans="1:9" x14ac:dyDescent="0.25">
      <c r="A8404">
        <v>8403</v>
      </c>
      <c r="B8404">
        <f t="shared" si="1029"/>
        <v>0.84030000000000005</v>
      </c>
      <c r="C8404">
        <f t="shared" si="1030"/>
        <v>84.03</v>
      </c>
      <c r="D8404">
        <f t="shared" si="1031"/>
        <v>45.833939389932432</v>
      </c>
      <c r="E8404">
        <f t="shared" si="1032"/>
        <v>11.060151298270002</v>
      </c>
      <c r="F8404">
        <f t="shared" si="1033"/>
        <v>55.300756491350008</v>
      </c>
      <c r="G8404">
        <f t="shared" si="1034"/>
        <v>95.090151298270001</v>
      </c>
      <c r="H8404">
        <f t="shared" si="1034"/>
        <v>101.13469588128244</v>
      </c>
      <c r="I8404" t="b">
        <f t="shared" si="1035"/>
        <v>0</v>
      </c>
    </row>
    <row r="8405" spans="1:9" x14ac:dyDescent="0.25">
      <c r="A8405">
        <v>8404</v>
      </c>
      <c r="B8405">
        <f t="shared" si="1029"/>
        <v>0.84040000000000004</v>
      </c>
      <c r="C8405">
        <f t="shared" si="1030"/>
        <v>84.04</v>
      </c>
      <c r="D8405">
        <f t="shared" si="1031"/>
        <v>45.836666545463359</v>
      </c>
      <c r="E8405">
        <f t="shared" si="1032"/>
        <v>11.063456352640001</v>
      </c>
      <c r="F8405">
        <f t="shared" si="1033"/>
        <v>55.317281763200008</v>
      </c>
      <c r="G8405">
        <f t="shared" si="1034"/>
        <v>95.103456352640009</v>
      </c>
      <c r="H8405">
        <f t="shared" si="1034"/>
        <v>101.15394830866336</v>
      </c>
      <c r="I8405" t="b">
        <f t="shared" si="1035"/>
        <v>0</v>
      </c>
    </row>
    <row r="8406" spans="1:9" x14ac:dyDescent="0.25">
      <c r="A8406">
        <v>8405</v>
      </c>
      <c r="B8406">
        <f t="shared" si="1029"/>
        <v>0.84050000000000002</v>
      </c>
      <c r="C8406">
        <f t="shared" si="1030"/>
        <v>84.05</v>
      </c>
      <c r="D8406">
        <f t="shared" si="1031"/>
        <v>45.839393538745689</v>
      </c>
      <c r="E8406">
        <f t="shared" si="1032"/>
        <v>11.066762051249999</v>
      </c>
      <c r="F8406">
        <f t="shared" si="1033"/>
        <v>55.33381025624999</v>
      </c>
      <c r="G8406">
        <f t="shared" si="1034"/>
        <v>95.116762051249992</v>
      </c>
      <c r="H8406">
        <f t="shared" si="1034"/>
        <v>101.17320379499569</v>
      </c>
      <c r="I8406" t="b">
        <f t="shared" si="1035"/>
        <v>0</v>
      </c>
    </row>
    <row r="8407" spans="1:9" x14ac:dyDescent="0.25">
      <c r="A8407">
        <v>8406</v>
      </c>
      <c r="B8407">
        <f t="shared" si="1029"/>
        <v>0.84060000000000001</v>
      </c>
      <c r="C8407">
        <f t="shared" si="1030"/>
        <v>84.06</v>
      </c>
      <c r="D8407">
        <f t="shared" si="1031"/>
        <v>45.842120369808377</v>
      </c>
      <c r="E8407">
        <f t="shared" si="1032"/>
        <v>11.07006839416</v>
      </c>
      <c r="F8407">
        <f t="shared" si="1033"/>
        <v>55.350341970800002</v>
      </c>
      <c r="G8407">
        <f t="shared" si="1034"/>
        <v>95.130068394160006</v>
      </c>
      <c r="H8407">
        <f t="shared" si="1034"/>
        <v>101.19246234060839</v>
      </c>
      <c r="I8407" t="b">
        <f t="shared" si="1035"/>
        <v>0</v>
      </c>
    </row>
    <row r="8408" spans="1:9" x14ac:dyDescent="0.25">
      <c r="A8408">
        <v>8407</v>
      </c>
      <c r="B8408">
        <f t="shared" si="1029"/>
        <v>0.8407</v>
      </c>
      <c r="C8408">
        <f t="shared" si="1030"/>
        <v>84.070000000000007</v>
      </c>
      <c r="D8408">
        <f t="shared" si="1031"/>
        <v>45.844847038680363</v>
      </c>
      <c r="E8408">
        <f t="shared" si="1032"/>
        <v>11.073375381429999</v>
      </c>
      <c r="F8408">
        <f t="shared" si="1033"/>
        <v>55.366876907149994</v>
      </c>
      <c r="G8408">
        <f t="shared" si="1034"/>
        <v>95.143375381430005</v>
      </c>
      <c r="H8408">
        <f t="shared" si="1034"/>
        <v>101.21172394583036</v>
      </c>
      <c r="I8408" t="b">
        <f t="shared" si="1035"/>
        <v>0</v>
      </c>
    </row>
    <row r="8409" spans="1:9" x14ac:dyDescent="0.25">
      <c r="A8409">
        <v>8408</v>
      </c>
      <c r="B8409">
        <f t="shared" si="1029"/>
        <v>0.84079999999999999</v>
      </c>
      <c r="C8409">
        <f t="shared" si="1030"/>
        <v>84.08</v>
      </c>
      <c r="D8409">
        <f t="shared" si="1031"/>
        <v>45.847573545390603</v>
      </c>
      <c r="E8409">
        <f t="shared" si="1032"/>
        <v>11.076683013119998</v>
      </c>
      <c r="F8409">
        <f t="shared" si="1033"/>
        <v>55.383415065599991</v>
      </c>
      <c r="G8409">
        <f t="shared" si="1034"/>
        <v>95.156683013120002</v>
      </c>
      <c r="H8409">
        <f t="shared" si="1034"/>
        <v>101.23098861099059</v>
      </c>
      <c r="I8409" t="b">
        <f t="shared" si="1035"/>
        <v>0</v>
      </c>
    </row>
    <row r="8410" spans="1:9" x14ac:dyDescent="0.25">
      <c r="A8410">
        <v>8409</v>
      </c>
      <c r="B8410">
        <f t="shared" si="1029"/>
        <v>0.84090000000000009</v>
      </c>
      <c r="C8410">
        <f t="shared" si="1030"/>
        <v>84.09</v>
      </c>
      <c r="D8410">
        <f t="shared" si="1031"/>
        <v>45.850299889968007</v>
      </c>
      <c r="E8410">
        <f t="shared" si="1032"/>
        <v>11.079991289290001</v>
      </c>
      <c r="F8410">
        <f t="shared" si="1033"/>
        <v>55.399956446450005</v>
      </c>
      <c r="G8410">
        <f t="shared" si="1034"/>
        <v>95.16999128929001</v>
      </c>
      <c r="H8410">
        <f t="shared" si="1034"/>
        <v>101.250256336418</v>
      </c>
      <c r="I8410" t="b">
        <f t="shared" si="1035"/>
        <v>0</v>
      </c>
    </row>
    <row r="8411" spans="1:9" x14ac:dyDescent="0.25">
      <c r="A8411">
        <v>8410</v>
      </c>
      <c r="B8411">
        <f t="shared" si="1029"/>
        <v>0.84100000000000008</v>
      </c>
      <c r="C8411">
        <f t="shared" si="1030"/>
        <v>84.100000000000009</v>
      </c>
      <c r="D8411">
        <f t="shared" si="1031"/>
        <v>45.853026072441502</v>
      </c>
      <c r="E8411">
        <f t="shared" si="1032"/>
        <v>11.083300210000001</v>
      </c>
      <c r="F8411">
        <f t="shared" si="1033"/>
        <v>55.416501050000008</v>
      </c>
      <c r="G8411">
        <f t="shared" si="1034"/>
        <v>95.183300210000013</v>
      </c>
      <c r="H8411">
        <f t="shared" si="1034"/>
        <v>101.2695271224415</v>
      </c>
      <c r="I8411" t="b">
        <f t="shared" si="1035"/>
        <v>0</v>
      </c>
    </row>
    <row r="8412" spans="1:9" x14ac:dyDescent="0.25">
      <c r="A8412">
        <v>8411</v>
      </c>
      <c r="B8412">
        <f t="shared" si="1029"/>
        <v>0.84110000000000007</v>
      </c>
      <c r="C8412">
        <f t="shared" si="1030"/>
        <v>84.11</v>
      </c>
      <c r="D8412">
        <f t="shared" si="1031"/>
        <v>45.85575209284</v>
      </c>
      <c r="E8412">
        <f t="shared" si="1032"/>
        <v>11.086609775310002</v>
      </c>
      <c r="F8412">
        <f t="shared" si="1033"/>
        <v>55.433048876550011</v>
      </c>
      <c r="G8412">
        <f t="shared" si="1034"/>
        <v>95.196609775310009</v>
      </c>
      <c r="H8412">
        <f t="shared" si="1034"/>
        <v>101.28880096939001</v>
      </c>
      <c r="I8412" t="b">
        <f t="shared" si="1035"/>
        <v>0</v>
      </c>
    </row>
    <row r="8413" spans="1:9" x14ac:dyDescent="0.25">
      <c r="A8413">
        <v>8412</v>
      </c>
      <c r="B8413">
        <f t="shared" si="1029"/>
        <v>0.84120000000000006</v>
      </c>
      <c r="C8413">
        <f t="shared" si="1030"/>
        <v>84.12</v>
      </c>
      <c r="D8413">
        <f t="shared" si="1031"/>
        <v>45.858477951192405</v>
      </c>
      <c r="E8413">
        <f t="shared" si="1032"/>
        <v>11.089919985280002</v>
      </c>
      <c r="F8413">
        <f t="shared" si="1033"/>
        <v>55.449599926400012</v>
      </c>
      <c r="G8413">
        <f t="shared" si="1034"/>
        <v>95.20991998528001</v>
      </c>
      <c r="H8413">
        <f t="shared" si="1034"/>
        <v>101.30807787759241</v>
      </c>
      <c r="I8413" t="b">
        <f t="shared" si="1035"/>
        <v>0</v>
      </c>
    </row>
    <row r="8414" spans="1:9" x14ac:dyDescent="0.25">
      <c r="A8414">
        <v>8413</v>
      </c>
      <c r="B8414">
        <f t="shared" si="1029"/>
        <v>0.84130000000000005</v>
      </c>
      <c r="C8414">
        <f t="shared" si="1030"/>
        <v>84.13</v>
      </c>
      <c r="D8414">
        <f t="shared" si="1031"/>
        <v>45.86120364752761</v>
      </c>
      <c r="E8414">
        <f t="shared" si="1032"/>
        <v>11.093230839970001</v>
      </c>
      <c r="F8414">
        <f t="shared" si="1033"/>
        <v>55.46615419985001</v>
      </c>
      <c r="G8414">
        <f t="shared" si="1034"/>
        <v>95.22323083997</v>
      </c>
      <c r="H8414">
        <f t="shared" si="1034"/>
        <v>101.32735784737761</v>
      </c>
      <c r="I8414" t="b">
        <f t="shared" si="1035"/>
        <v>0</v>
      </c>
    </row>
    <row r="8415" spans="1:9" x14ac:dyDescent="0.25">
      <c r="A8415">
        <v>8414</v>
      </c>
      <c r="B8415">
        <f t="shared" si="1029"/>
        <v>0.84140000000000004</v>
      </c>
      <c r="C8415">
        <f t="shared" si="1030"/>
        <v>84.14</v>
      </c>
      <c r="D8415">
        <f t="shared" si="1031"/>
        <v>45.863929181874504</v>
      </c>
      <c r="E8415">
        <f t="shared" si="1032"/>
        <v>11.096542339440001</v>
      </c>
      <c r="F8415">
        <f t="shared" si="1033"/>
        <v>55.482711697200003</v>
      </c>
      <c r="G8415">
        <f t="shared" si="1034"/>
        <v>95.236542339440007</v>
      </c>
      <c r="H8415">
        <f t="shared" si="1034"/>
        <v>101.3466408790745</v>
      </c>
      <c r="I8415" t="b">
        <f t="shared" si="1035"/>
        <v>0</v>
      </c>
    </row>
    <row r="8416" spans="1:9" x14ac:dyDescent="0.25">
      <c r="A8416">
        <v>8415</v>
      </c>
      <c r="B8416">
        <f t="shared" si="1029"/>
        <v>0.84150000000000003</v>
      </c>
      <c r="C8416">
        <f t="shared" si="1030"/>
        <v>84.15</v>
      </c>
      <c r="D8416">
        <f t="shared" si="1031"/>
        <v>45.866654554261963</v>
      </c>
      <c r="E8416">
        <f t="shared" si="1032"/>
        <v>11.099854483750001</v>
      </c>
      <c r="F8416">
        <f t="shared" si="1033"/>
        <v>55.499272418750003</v>
      </c>
      <c r="G8416">
        <f t="shared" si="1034"/>
        <v>95.249854483749999</v>
      </c>
      <c r="H8416">
        <f t="shared" si="1034"/>
        <v>101.36592697301197</v>
      </c>
      <c r="I8416" t="b">
        <f t="shared" si="1035"/>
        <v>0</v>
      </c>
    </row>
    <row r="8417" spans="1:9" x14ac:dyDescent="0.25">
      <c r="A8417">
        <v>8416</v>
      </c>
      <c r="B8417">
        <f t="shared" si="1029"/>
        <v>0.84160000000000001</v>
      </c>
      <c r="C8417">
        <f t="shared" si="1030"/>
        <v>84.16</v>
      </c>
      <c r="D8417">
        <f t="shared" si="1031"/>
        <v>45.869379764718857</v>
      </c>
      <c r="E8417">
        <f t="shared" si="1032"/>
        <v>11.10316727296</v>
      </c>
      <c r="F8417">
        <f t="shared" si="1033"/>
        <v>55.515836364800002</v>
      </c>
      <c r="G8417">
        <f t="shared" si="1034"/>
        <v>95.263167272960004</v>
      </c>
      <c r="H8417">
        <f t="shared" si="1034"/>
        <v>101.38521612951885</v>
      </c>
      <c r="I8417" t="b">
        <f t="shared" si="1035"/>
        <v>0</v>
      </c>
    </row>
    <row r="8418" spans="1:9" x14ac:dyDescent="0.25">
      <c r="A8418">
        <v>8417</v>
      </c>
      <c r="B8418">
        <f t="shared" si="1029"/>
        <v>0.8417</v>
      </c>
      <c r="C8418">
        <f t="shared" si="1030"/>
        <v>84.17</v>
      </c>
      <c r="D8418">
        <f t="shared" si="1031"/>
        <v>45.872104813274049</v>
      </c>
      <c r="E8418">
        <f t="shared" si="1032"/>
        <v>11.106480707129998</v>
      </c>
      <c r="F8418">
        <f t="shared" si="1033"/>
        <v>55.532403535649991</v>
      </c>
      <c r="G8418">
        <f t="shared" si="1034"/>
        <v>95.276480707130005</v>
      </c>
      <c r="H8418">
        <f t="shared" si="1034"/>
        <v>101.40450834892404</v>
      </c>
      <c r="I8418" t="b">
        <f t="shared" si="1035"/>
        <v>0</v>
      </c>
    </row>
    <row r="8419" spans="1:9" x14ac:dyDescent="0.25">
      <c r="A8419">
        <v>8418</v>
      </c>
      <c r="B8419">
        <f t="shared" si="1029"/>
        <v>0.84179999999999999</v>
      </c>
      <c r="C8419">
        <f t="shared" si="1030"/>
        <v>84.18</v>
      </c>
      <c r="D8419">
        <f t="shared" si="1031"/>
        <v>45.874829699956379</v>
      </c>
      <c r="E8419">
        <f t="shared" si="1032"/>
        <v>11.109794786319998</v>
      </c>
      <c r="F8419">
        <f t="shared" si="1033"/>
        <v>55.548973931599988</v>
      </c>
      <c r="G8419">
        <f t="shared" si="1034"/>
        <v>95.289794786320002</v>
      </c>
      <c r="H8419">
        <f t="shared" si="1034"/>
        <v>101.42380363155637</v>
      </c>
      <c r="I8419" t="b">
        <f t="shared" si="1035"/>
        <v>0</v>
      </c>
    </row>
    <row r="8420" spans="1:9" x14ac:dyDescent="0.25">
      <c r="A8420">
        <v>8419</v>
      </c>
      <c r="B8420">
        <f t="shared" si="1029"/>
        <v>0.84190000000000009</v>
      </c>
      <c r="C8420">
        <f t="shared" si="1030"/>
        <v>84.19</v>
      </c>
      <c r="D8420">
        <f t="shared" si="1031"/>
        <v>45.877554424794702</v>
      </c>
      <c r="E8420">
        <f t="shared" si="1032"/>
        <v>11.113109510590002</v>
      </c>
      <c r="F8420">
        <f t="shared" si="1033"/>
        <v>55.565547552950008</v>
      </c>
      <c r="G8420">
        <f t="shared" si="1034"/>
        <v>95.303109510590005</v>
      </c>
      <c r="H8420">
        <f t="shared" si="1034"/>
        <v>101.4431019777447</v>
      </c>
      <c r="I8420" t="b">
        <f t="shared" si="1035"/>
        <v>0</v>
      </c>
    </row>
    <row r="8421" spans="1:9" x14ac:dyDescent="0.25">
      <c r="A8421">
        <v>8420</v>
      </c>
      <c r="B8421">
        <f t="shared" si="1029"/>
        <v>0.84200000000000008</v>
      </c>
      <c r="C8421">
        <f t="shared" si="1030"/>
        <v>84.2</v>
      </c>
      <c r="D8421">
        <f t="shared" si="1031"/>
        <v>45.880278987817846</v>
      </c>
      <c r="E8421">
        <f t="shared" si="1032"/>
        <v>11.116424880000002</v>
      </c>
      <c r="F8421">
        <f t="shared" si="1033"/>
        <v>55.582124400000012</v>
      </c>
      <c r="G8421">
        <f t="shared" si="1034"/>
        <v>95.31642488</v>
      </c>
      <c r="H8421">
        <f t="shared" si="1034"/>
        <v>101.46240338781786</v>
      </c>
      <c r="I8421" t="b">
        <f t="shared" si="1035"/>
        <v>0</v>
      </c>
    </row>
    <row r="8422" spans="1:9" x14ac:dyDescent="0.25">
      <c r="A8422">
        <v>8421</v>
      </c>
      <c r="B8422">
        <f t="shared" si="1029"/>
        <v>0.84210000000000007</v>
      </c>
      <c r="C8422">
        <f t="shared" si="1030"/>
        <v>84.210000000000008</v>
      </c>
      <c r="D8422">
        <f t="shared" si="1031"/>
        <v>45.883003389054643</v>
      </c>
      <c r="E8422">
        <f t="shared" si="1032"/>
        <v>11.119740894610002</v>
      </c>
      <c r="F8422">
        <f t="shared" si="1033"/>
        <v>55.598704473050013</v>
      </c>
      <c r="G8422">
        <f t="shared" si="1034"/>
        <v>95.329740894610012</v>
      </c>
      <c r="H8422">
        <f t="shared" si="1034"/>
        <v>101.48170786210466</v>
      </c>
      <c r="I8422" t="b">
        <f t="shared" si="1035"/>
        <v>0</v>
      </c>
    </row>
    <row r="8423" spans="1:9" x14ac:dyDescent="0.25">
      <c r="A8423">
        <v>8422</v>
      </c>
      <c r="B8423">
        <f t="shared" si="1029"/>
        <v>0.84220000000000006</v>
      </c>
      <c r="C8423">
        <f t="shared" si="1030"/>
        <v>84.22</v>
      </c>
      <c r="D8423">
        <f t="shared" si="1031"/>
        <v>45.885727628533907</v>
      </c>
      <c r="E8423">
        <f t="shared" si="1032"/>
        <v>11.123057554480003</v>
      </c>
      <c r="F8423">
        <f t="shared" si="1033"/>
        <v>55.615287772400009</v>
      </c>
      <c r="G8423">
        <f t="shared" si="1034"/>
        <v>95.343057554479998</v>
      </c>
      <c r="H8423">
        <f t="shared" si="1034"/>
        <v>101.50101540093391</v>
      </c>
      <c r="I8423" t="b">
        <f t="shared" si="1035"/>
        <v>0</v>
      </c>
    </row>
    <row r="8424" spans="1:9" x14ac:dyDescent="0.25">
      <c r="A8424">
        <v>8423</v>
      </c>
      <c r="B8424">
        <f t="shared" si="1029"/>
        <v>0.84230000000000005</v>
      </c>
      <c r="C8424">
        <f t="shared" si="1030"/>
        <v>84.23</v>
      </c>
      <c r="D8424">
        <f t="shared" si="1031"/>
        <v>45.888451706284449</v>
      </c>
      <c r="E8424">
        <f t="shared" si="1032"/>
        <v>11.126374859670001</v>
      </c>
      <c r="F8424">
        <f t="shared" si="1033"/>
        <v>55.631874298350006</v>
      </c>
      <c r="G8424">
        <f t="shared" si="1034"/>
        <v>95.356374859670012</v>
      </c>
      <c r="H8424">
        <f t="shared" si="1034"/>
        <v>101.52032600463446</v>
      </c>
      <c r="I8424" t="b">
        <f t="shared" si="1035"/>
        <v>0</v>
      </c>
    </row>
    <row r="8425" spans="1:9" x14ac:dyDescent="0.25">
      <c r="A8425">
        <v>8424</v>
      </c>
      <c r="B8425">
        <f t="shared" si="1029"/>
        <v>0.84240000000000004</v>
      </c>
      <c r="C8425">
        <f t="shared" si="1030"/>
        <v>84.24</v>
      </c>
      <c r="D8425">
        <f t="shared" si="1031"/>
        <v>45.891175622335062</v>
      </c>
      <c r="E8425">
        <f t="shared" si="1032"/>
        <v>11.12969281024</v>
      </c>
      <c r="F8425">
        <f t="shared" si="1033"/>
        <v>55.648464051200001</v>
      </c>
      <c r="G8425">
        <f t="shared" si="1034"/>
        <v>95.369692810239997</v>
      </c>
      <c r="H8425">
        <f t="shared" si="1034"/>
        <v>101.53963967353506</v>
      </c>
      <c r="I8425" t="b">
        <f t="shared" si="1035"/>
        <v>0</v>
      </c>
    </row>
    <row r="8426" spans="1:9" x14ac:dyDescent="0.25">
      <c r="A8426">
        <v>8425</v>
      </c>
      <c r="B8426">
        <f t="shared" si="1029"/>
        <v>0.84250000000000003</v>
      </c>
      <c r="C8426">
        <f t="shared" si="1030"/>
        <v>84.25</v>
      </c>
      <c r="D8426">
        <f t="shared" si="1031"/>
        <v>45.89389937671455</v>
      </c>
      <c r="E8426">
        <f t="shared" si="1032"/>
        <v>11.133011406250001</v>
      </c>
      <c r="F8426">
        <f t="shared" si="1033"/>
        <v>55.665057031250001</v>
      </c>
      <c r="G8426">
        <f t="shared" si="1034"/>
        <v>95.383011406250006</v>
      </c>
      <c r="H8426">
        <f t="shared" si="1034"/>
        <v>101.55895640796456</v>
      </c>
      <c r="I8426" t="b">
        <f t="shared" si="1035"/>
        <v>0</v>
      </c>
    </row>
    <row r="8427" spans="1:9" x14ac:dyDescent="0.25">
      <c r="A8427">
        <v>8426</v>
      </c>
      <c r="B8427">
        <f t="shared" si="1029"/>
        <v>0.84260000000000002</v>
      </c>
      <c r="C8427">
        <f t="shared" si="1030"/>
        <v>84.26</v>
      </c>
      <c r="D8427">
        <f t="shared" si="1031"/>
        <v>45.896622969451684</v>
      </c>
      <c r="E8427">
        <f t="shared" si="1032"/>
        <v>11.136330647760001</v>
      </c>
      <c r="F8427">
        <f t="shared" si="1033"/>
        <v>55.68165323880001</v>
      </c>
      <c r="G8427">
        <f t="shared" si="1034"/>
        <v>95.39633064776001</v>
      </c>
      <c r="H8427">
        <f t="shared" si="1034"/>
        <v>101.57827620825169</v>
      </c>
      <c r="I8427" t="b">
        <f t="shared" si="1035"/>
        <v>0</v>
      </c>
    </row>
    <row r="8428" spans="1:9" x14ac:dyDescent="0.25">
      <c r="A8428">
        <v>8427</v>
      </c>
      <c r="B8428">
        <f t="shared" si="1029"/>
        <v>0.8427</v>
      </c>
      <c r="C8428">
        <f t="shared" si="1030"/>
        <v>84.27</v>
      </c>
      <c r="D8428">
        <f t="shared" si="1031"/>
        <v>45.899346400575247</v>
      </c>
      <c r="E8428">
        <f t="shared" si="1032"/>
        <v>11.13965053483</v>
      </c>
      <c r="F8428">
        <f t="shared" si="1033"/>
        <v>55.698252674149998</v>
      </c>
      <c r="G8428">
        <f t="shared" si="1034"/>
        <v>95.409650534829993</v>
      </c>
      <c r="H8428">
        <f t="shared" si="1034"/>
        <v>101.59759907472525</v>
      </c>
      <c r="I8428" t="b">
        <f t="shared" si="1035"/>
        <v>0</v>
      </c>
    </row>
    <row r="8429" spans="1:9" x14ac:dyDescent="0.25">
      <c r="A8429">
        <v>8428</v>
      </c>
      <c r="B8429">
        <f t="shared" si="1029"/>
        <v>0.84279999999999999</v>
      </c>
      <c r="C8429">
        <f t="shared" si="1030"/>
        <v>84.28</v>
      </c>
      <c r="D8429">
        <f t="shared" si="1031"/>
        <v>45.902069670114003</v>
      </c>
      <c r="E8429">
        <f t="shared" si="1032"/>
        <v>11.14297106752</v>
      </c>
      <c r="F8429">
        <f t="shared" si="1033"/>
        <v>55.7148553376</v>
      </c>
      <c r="G8429">
        <f t="shared" si="1034"/>
        <v>95.422971067519995</v>
      </c>
      <c r="H8429">
        <f t="shared" si="1034"/>
        <v>101.616925007714</v>
      </c>
      <c r="I8429" t="b">
        <f t="shared" si="1035"/>
        <v>0</v>
      </c>
    </row>
    <row r="8430" spans="1:9" x14ac:dyDescent="0.25">
      <c r="A8430">
        <v>8429</v>
      </c>
      <c r="B8430">
        <f t="shared" si="1029"/>
        <v>0.84290000000000009</v>
      </c>
      <c r="C8430">
        <f t="shared" si="1030"/>
        <v>84.29</v>
      </c>
      <c r="D8430">
        <f t="shared" si="1031"/>
        <v>45.904792778096713</v>
      </c>
      <c r="E8430">
        <f t="shared" si="1032"/>
        <v>11.146292245890001</v>
      </c>
      <c r="F8430">
        <f t="shared" si="1033"/>
        <v>55.731461229450005</v>
      </c>
      <c r="G8430">
        <f t="shared" si="1034"/>
        <v>95.436292245890002</v>
      </c>
      <c r="H8430">
        <f t="shared" si="1034"/>
        <v>101.63625400754671</v>
      </c>
      <c r="I8430" t="b">
        <f t="shared" si="1035"/>
        <v>0</v>
      </c>
    </row>
    <row r="8431" spans="1:9" x14ac:dyDescent="0.25">
      <c r="A8431">
        <v>8430</v>
      </c>
      <c r="B8431">
        <f t="shared" si="1029"/>
        <v>0.84300000000000008</v>
      </c>
      <c r="C8431">
        <f t="shared" si="1030"/>
        <v>84.3</v>
      </c>
      <c r="D8431">
        <f t="shared" si="1031"/>
        <v>45.90751572455212</v>
      </c>
      <c r="E8431">
        <f t="shared" si="1032"/>
        <v>11.149614070000004</v>
      </c>
      <c r="F8431">
        <f t="shared" si="1033"/>
        <v>55.74807035000002</v>
      </c>
      <c r="G8431">
        <f t="shared" si="1034"/>
        <v>95.449614069999996</v>
      </c>
      <c r="H8431">
        <f t="shared" si="1034"/>
        <v>101.65558607455213</v>
      </c>
      <c r="I8431" t="b">
        <f t="shared" si="1035"/>
        <v>0</v>
      </c>
    </row>
    <row r="8432" spans="1:9" x14ac:dyDescent="0.25">
      <c r="A8432">
        <v>8431</v>
      </c>
      <c r="B8432">
        <f t="shared" si="1029"/>
        <v>0.84310000000000007</v>
      </c>
      <c r="C8432">
        <f t="shared" si="1030"/>
        <v>84.31</v>
      </c>
      <c r="D8432">
        <f t="shared" si="1031"/>
        <v>45.910238509508964</v>
      </c>
      <c r="E8432">
        <f t="shared" si="1032"/>
        <v>11.152936539910003</v>
      </c>
      <c r="F8432">
        <f t="shared" si="1033"/>
        <v>55.764682699550015</v>
      </c>
      <c r="G8432">
        <f t="shared" si="1034"/>
        <v>95.462936539910004</v>
      </c>
      <c r="H8432">
        <f t="shared" si="1034"/>
        <v>101.67492120905898</v>
      </c>
      <c r="I8432" t="b">
        <f t="shared" si="1035"/>
        <v>0</v>
      </c>
    </row>
    <row r="8433" spans="1:9" x14ac:dyDescent="0.25">
      <c r="A8433">
        <v>8432</v>
      </c>
      <c r="B8433">
        <f t="shared" si="1029"/>
        <v>0.84320000000000006</v>
      </c>
      <c r="C8433">
        <f t="shared" si="1030"/>
        <v>84.320000000000007</v>
      </c>
      <c r="D8433">
        <f t="shared" si="1031"/>
        <v>45.912961132995989</v>
      </c>
      <c r="E8433">
        <f t="shared" si="1032"/>
        <v>11.156259655680001</v>
      </c>
      <c r="F8433">
        <f t="shared" si="1033"/>
        <v>55.781298278400008</v>
      </c>
      <c r="G8433">
        <f t="shared" si="1034"/>
        <v>95.47625965568001</v>
      </c>
      <c r="H8433">
        <f t="shared" si="1034"/>
        <v>101.69425941139599</v>
      </c>
      <c r="I8433" t="b">
        <f t="shared" si="1035"/>
        <v>0</v>
      </c>
    </row>
    <row r="8434" spans="1:9" x14ac:dyDescent="0.25">
      <c r="A8434">
        <v>8433</v>
      </c>
      <c r="B8434">
        <f t="shared" si="1029"/>
        <v>0.84330000000000005</v>
      </c>
      <c r="C8434">
        <f t="shared" si="1030"/>
        <v>84.33</v>
      </c>
      <c r="D8434">
        <f t="shared" si="1031"/>
        <v>45.915683595041898</v>
      </c>
      <c r="E8434">
        <f t="shared" si="1032"/>
        <v>11.159583417369999</v>
      </c>
      <c r="F8434">
        <f t="shared" si="1033"/>
        <v>55.797917086849999</v>
      </c>
      <c r="G8434">
        <f t="shared" si="1034"/>
        <v>95.48958341737</v>
      </c>
      <c r="H8434">
        <f t="shared" si="1034"/>
        <v>101.7136006818919</v>
      </c>
      <c r="I8434" t="b">
        <f t="shared" si="1035"/>
        <v>0</v>
      </c>
    </row>
    <row r="8435" spans="1:9" x14ac:dyDescent="0.25">
      <c r="A8435">
        <v>8434</v>
      </c>
      <c r="B8435">
        <f t="shared" si="1029"/>
        <v>0.84340000000000004</v>
      </c>
      <c r="C8435">
        <f t="shared" si="1030"/>
        <v>84.34</v>
      </c>
      <c r="D8435">
        <f t="shared" si="1031"/>
        <v>45.918405895675427</v>
      </c>
      <c r="E8435">
        <f t="shared" si="1032"/>
        <v>11.162907825040001</v>
      </c>
      <c r="F8435">
        <f t="shared" si="1033"/>
        <v>55.814539125200007</v>
      </c>
      <c r="G8435">
        <f t="shared" si="1034"/>
        <v>95.502907825040012</v>
      </c>
      <c r="H8435">
        <f t="shared" si="1034"/>
        <v>101.73294502087543</v>
      </c>
      <c r="I8435" t="b">
        <f t="shared" si="1035"/>
        <v>0</v>
      </c>
    </row>
    <row r="8436" spans="1:9" x14ac:dyDescent="0.25">
      <c r="A8436">
        <v>8435</v>
      </c>
      <c r="B8436">
        <f t="shared" si="1029"/>
        <v>0.84350000000000003</v>
      </c>
      <c r="C8436">
        <f t="shared" si="1030"/>
        <v>84.350000000000009</v>
      </c>
      <c r="D8436">
        <f t="shared" si="1031"/>
        <v>45.921128034925275</v>
      </c>
      <c r="E8436">
        <f t="shared" si="1032"/>
        <v>11.166232878750002</v>
      </c>
      <c r="F8436">
        <f t="shared" si="1033"/>
        <v>55.831164393750008</v>
      </c>
      <c r="G8436">
        <f t="shared" si="1034"/>
        <v>95.516232878750003</v>
      </c>
      <c r="H8436">
        <f t="shared" si="1034"/>
        <v>101.75229242867528</v>
      </c>
      <c r="I8436" t="b">
        <f t="shared" si="1035"/>
        <v>0</v>
      </c>
    </row>
    <row r="8437" spans="1:9" x14ac:dyDescent="0.25">
      <c r="A8437">
        <v>8436</v>
      </c>
      <c r="B8437">
        <f t="shared" si="1029"/>
        <v>0.84360000000000002</v>
      </c>
      <c r="C8437">
        <f t="shared" si="1030"/>
        <v>84.36</v>
      </c>
      <c r="D8437">
        <f t="shared" si="1031"/>
        <v>45.923850012820139</v>
      </c>
      <c r="E8437">
        <f t="shared" si="1032"/>
        <v>11.169558578559998</v>
      </c>
      <c r="F8437">
        <f t="shared" si="1033"/>
        <v>55.847792892799994</v>
      </c>
      <c r="G8437">
        <f t="shared" si="1034"/>
        <v>95.52955857856</v>
      </c>
      <c r="H8437">
        <f t="shared" si="1034"/>
        <v>101.77164290562013</v>
      </c>
      <c r="I8437" t="b">
        <f t="shared" si="1035"/>
        <v>0</v>
      </c>
    </row>
    <row r="8438" spans="1:9" x14ac:dyDescent="0.25">
      <c r="A8438">
        <v>8437</v>
      </c>
      <c r="B8438">
        <f t="shared" si="1029"/>
        <v>0.84370000000000001</v>
      </c>
      <c r="C8438">
        <f t="shared" si="1030"/>
        <v>84.37</v>
      </c>
      <c r="D8438">
        <f t="shared" si="1031"/>
        <v>45.926571829388706</v>
      </c>
      <c r="E8438">
        <f t="shared" si="1032"/>
        <v>11.172884924529999</v>
      </c>
      <c r="F8438">
        <f t="shared" si="1033"/>
        <v>55.864424622649992</v>
      </c>
      <c r="G8438">
        <f t="shared" si="1034"/>
        <v>95.54288492453</v>
      </c>
      <c r="H8438">
        <f t="shared" si="1034"/>
        <v>101.7909964520387</v>
      </c>
      <c r="I8438" t="b">
        <f t="shared" si="1035"/>
        <v>0</v>
      </c>
    </row>
    <row r="8439" spans="1:9" x14ac:dyDescent="0.25">
      <c r="A8439">
        <v>8438</v>
      </c>
      <c r="B8439">
        <f t="shared" si="1029"/>
        <v>0.84379999999999999</v>
      </c>
      <c r="C8439">
        <f t="shared" si="1030"/>
        <v>84.38</v>
      </c>
      <c r="D8439">
        <f t="shared" si="1031"/>
        <v>45.929293484659659</v>
      </c>
      <c r="E8439">
        <f t="shared" si="1032"/>
        <v>11.17621191672</v>
      </c>
      <c r="F8439">
        <f t="shared" si="1033"/>
        <v>55.881059583599999</v>
      </c>
      <c r="G8439">
        <f t="shared" si="1034"/>
        <v>95.556211916720002</v>
      </c>
      <c r="H8439">
        <f t="shared" si="1034"/>
        <v>101.81035306825966</v>
      </c>
      <c r="I8439" t="b">
        <f t="shared" si="1035"/>
        <v>0</v>
      </c>
    </row>
    <row r="8440" spans="1:9" x14ac:dyDescent="0.25">
      <c r="A8440">
        <v>8439</v>
      </c>
      <c r="B8440">
        <f t="shared" si="1029"/>
        <v>0.84390000000000009</v>
      </c>
      <c r="C8440">
        <f t="shared" si="1030"/>
        <v>84.39</v>
      </c>
      <c r="D8440">
        <f t="shared" si="1031"/>
        <v>45.93201497866167</v>
      </c>
      <c r="E8440">
        <f t="shared" si="1032"/>
        <v>11.179539555190004</v>
      </c>
      <c r="F8440">
        <f t="shared" si="1033"/>
        <v>55.897697775950022</v>
      </c>
      <c r="G8440">
        <f t="shared" si="1034"/>
        <v>95.569539555190005</v>
      </c>
      <c r="H8440">
        <f t="shared" si="1034"/>
        <v>101.82971275461169</v>
      </c>
      <c r="I8440" t="b">
        <f t="shared" si="1035"/>
        <v>0</v>
      </c>
    </row>
    <row r="8441" spans="1:9" x14ac:dyDescent="0.25">
      <c r="A8441">
        <v>8440</v>
      </c>
      <c r="B8441">
        <f t="shared" si="1029"/>
        <v>0.84400000000000008</v>
      </c>
      <c r="C8441">
        <f t="shared" si="1030"/>
        <v>84.4</v>
      </c>
      <c r="D8441">
        <f t="shared" si="1031"/>
        <v>45.934736311423407</v>
      </c>
      <c r="E8441">
        <f t="shared" si="1032"/>
        <v>11.182867840000004</v>
      </c>
      <c r="F8441">
        <f t="shared" si="1033"/>
        <v>55.914339200000015</v>
      </c>
      <c r="G8441">
        <f t="shared" si="1034"/>
        <v>95.582867840000006</v>
      </c>
      <c r="H8441">
        <f t="shared" si="1034"/>
        <v>101.84907551142342</v>
      </c>
      <c r="I8441" t="b">
        <f t="shared" si="1035"/>
        <v>0</v>
      </c>
    </row>
    <row r="8442" spans="1:9" x14ac:dyDescent="0.25">
      <c r="A8442">
        <v>8441</v>
      </c>
      <c r="B8442">
        <f t="shared" si="1029"/>
        <v>0.84410000000000007</v>
      </c>
      <c r="C8442">
        <f t="shared" si="1030"/>
        <v>84.41</v>
      </c>
      <c r="D8442">
        <f t="shared" si="1031"/>
        <v>45.937457482973521</v>
      </c>
      <c r="E8442">
        <f t="shared" si="1032"/>
        <v>11.186196771210003</v>
      </c>
      <c r="F8442">
        <f t="shared" si="1033"/>
        <v>55.93098385605002</v>
      </c>
      <c r="G8442">
        <f t="shared" si="1034"/>
        <v>95.596196771210003</v>
      </c>
      <c r="H8442">
        <f t="shared" si="1034"/>
        <v>101.86844133902355</v>
      </c>
      <c r="I8442" t="b">
        <f t="shared" si="1035"/>
        <v>0</v>
      </c>
    </row>
    <row r="8443" spans="1:9" x14ac:dyDescent="0.25">
      <c r="A8443">
        <v>8442</v>
      </c>
      <c r="B8443">
        <f t="shared" si="1029"/>
        <v>0.84420000000000006</v>
      </c>
      <c r="C8443">
        <f t="shared" si="1030"/>
        <v>84.42</v>
      </c>
      <c r="D8443">
        <f t="shared" si="1031"/>
        <v>45.94017849334066</v>
      </c>
      <c r="E8443">
        <f t="shared" si="1032"/>
        <v>11.189526348880001</v>
      </c>
      <c r="F8443">
        <f t="shared" si="1033"/>
        <v>55.947631744400006</v>
      </c>
      <c r="G8443">
        <f t="shared" si="1034"/>
        <v>95.609526348879996</v>
      </c>
      <c r="H8443">
        <f t="shared" si="1034"/>
        <v>101.88781023774067</v>
      </c>
      <c r="I8443" t="b">
        <f t="shared" si="1035"/>
        <v>0</v>
      </c>
    </row>
    <row r="8444" spans="1:9" x14ac:dyDescent="0.25">
      <c r="A8444">
        <v>8443</v>
      </c>
      <c r="B8444">
        <f t="shared" si="1029"/>
        <v>0.84430000000000005</v>
      </c>
      <c r="C8444">
        <f t="shared" si="1030"/>
        <v>84.43</v>
      </c>
      <c r="D8444">
        <f t="shared" si="1031"/>
        <v>45.942899342553467</v>
      </c>
      <c r="E8444">
        <f t="shared" si="1032"/>
        <v>11.192856573069999</v>
      </c>
      <c r="F8444">
        <f t="shared" si="1033"/>
        <v>55.96428286535</v>
      </c>
      <c r="G8444">
        <f t="shared" si="1034"/>
        <v>95.62285657307001</v>
      </c>
      <c r="H8444">
        <f t="shared" si="1034"/>
        <v>101.90718220790347</v>
      </c>
      <c r="I8444" t="b">
        <f t="shared" si="1035"/>
        <v>0</v>
      </c>
    </row>
    <row r="8445" spans="1:9" x14ac:dyDescent="0.25">
      <c r="A8445">
        <v>8444</v>
      </c>
      <c r="B8445">
        <f t="shared" si="1029"/>
        <v>0.84440000000000004</v>
      </c>
      <c r="C8445">
        <f t="shared" si="1030"/>
        <v>84.44</v>
      </c>
      <c r="D8445">
        <f t="shared" si="1031"/>
        <v>45.945620030640569</v>
      </c>
      <c r="E8445">
        <f t="shared" si="1032"/>
        <v>11.196187443840001</v>
      </c>
      <c r="F8445">
        <f t="shared" si="1033"/>
        <v>55.980937219200008</v>
      </c>
      <c r="G8445">
        <f t="shared" si="1034"/>
        <v>95.636187443840001</v>
      </c>
      <c r="H8445">
        <f t="shared" si="1034"/>
        <v>101.92655724984058</v>
      </c>
      <c r="I8445" t="b">
        <f t="shared" si="1035"/>
        <v>0</v>
      </c>
    </row>
    <row r="8446" spans="1:9" x14ac:dyDescent="0.25">
      <c r="A8446">
        <v>8445</v>
      </c>
      <c r="B8446">
        <f t="shared" si="1029"/>
        <v>0.84450000000000003</v>
      </c>
      <c r="C8446">
        <f t="shared" si="1030"/>
        <v>84.45</v>
      </c>
      <c r="D8446">
        <f t="shared" si="1031"/>
        <v>45.948340557630587</v>
      </c>
      <c r="E8446">
        <f t="shared" si="1032"/>
        <v>11.19951896125</v>
      </c>
      <c r="F8446">
        <f t="shared" si="1033"/>
        <v>55.99759480625</v>
      </c>
      <c r="G8446">
        <f t="shared" si="1034"/>
        <v>95.64951896125001</v>
      </c>
      <c r="H8446">
        <f t="shared" si="1034"/>
        <v>101.94593536388058</v>
      </c>
      <c r="I8446" t="b">
        <f t="shared" si="1035"/>
        <v>0</v>
      </c>
    </row>
    <row r="8447" spans="1:9" x14ac:dyDescent="0.25">
      <c r="A8447">
        <v>8446</v>
      </c>
      <c r="B8447">
        <f t="shared" si="1029"/>
        <v>0.84460000000000002</v>
      </c>
      <c r="C8447">
        <f t="shared" si="1030"/>
        <v>84.460000000000008</v>
      </c>
      <c r="D8447">
        <f t="shared" si="1031"/>
        <v>45.951060923552134</v>
      </c>
      <c r="E8447">
        <f t="shared" si="1032"/>
        <v>11.20285112536</v>
      </c>
      <c r="F8447">
        <f t="shared" si="1033"/>
        <v>56.014255626800001</v>
      </c>
      <c r="G8447">
        <f t="shared" si="1034"/>
        <v>95.662851125360007</v>
      </c>
      <c r="H8447">
        <f t="shared" si="1034"/>
        <v>101.96531655035213</v>
      </c>
      <c r="I8447" t="b">
        <f t="shared" si="1035"/>
        <v>0</v>
      </c>
    </row>
    <row r="8448" spans="1:9" x14ac:dyDescent="0.25">
      <c r="A8448">
        <v>8447</v>
      </c>
      <c r="B8448">
        <f t="shared" si="1029"/>
        <v>0.84470000000000001</v>
      </c>
      <c r="C8448">
        <f t="shared" si="1030"/>
        <v>84.47</v>
      </c>
      <c r="D8448">
        <f t="shared" si="1031"/>
        <v>45.953781128433818</v>
      </c>
      <c r="E8448">
        <f t="shared" si="1032"/>
        <v>11.20618393623</v>
      </c>
      <c r="F8448">
        <f t="shared" si="1033"/>
        <v>56.030919681149996</v>
      </c>
      <c r="G8448">
        <f t="shared" si="1034"/>
        <v>95.676183936230004</v>
      </c>
      <c r="H8448">
        <f t="shared" si="1034"/>
        <v>101.98470080958381</v>
      </c>
      <c r="I8448" t="b">
        <f t="shared" si="1035"/>
        <v>0</v>
      </c>
    </row>
    <row r="8449" spans="1:9" x14ac:dyDescent="0.25">
      <c r="A8449">
        <v>8448</v>
      </c>
      <c r="B8449">
        <f t="shared" si="1029"/>
        <v>0.8448</v>
      </c>
      <c r="C8449">
        <f t="shared" si="1030"/>
        <v>84.48</v>
      </c>
      <c r="D8449">
        <f t="shared" si="1031"/>
        <v>45.956501172304229</v>
      </c>
      <c r="E8449">
        <f t="shared" si="1032"/>
        <v>11.209517393919999</v>
      </c>
      <c r="F8449">
        <f t="shared" si="1033"/>
        <v>56.04758696959999</v>
      </c>
      <c r="G8449">
        <f t="shared" si="1034"/>
        <v>95.689517393919999</v>
      </c>
      <c r="H8449">
        <f t="shared" si="1034"/>
        <v>102.00408814190422</v>
      </c>
      <c r="I8449" t="b">
        <f t="shared" si="1035"/>
        <v>0</v>
      </c>
    </row>
    <row r="8450" spans="1:9" x14ac:dyDescent="0.25">
      <c r="A8450">
        <v>8449</v>
      </c>
      <c r="B8450">
        <f t="shared" si="1029"/>
        <v>0.8449000000000001</v>
      </c>
      <c r="C8450">
        <f t="shared" si="1030"/>
        <v>84.49</v>
      </c>
      <c r="D8450">
        <f t="shared" si="1031"/>
        <v>45.959221055191961</v>
      </c>
      <c r="E8450">
        <f t="shared" si="1032"/>
        <v>11.212851498490004</v>
      </c>
      <c r="F8450">
        <f t="shared" si="1033"/>
        <v>56.064257492450018</v>
      </c>
      <c r="G8450">
        <f t="shared" si="1034"/>
        <v>95.702851498489991</v>
      </c>
      <c r="H8450">
        <f t="shared" si="1034"/>
        <v>102.02347854764199</v>
      </c>
      <c r="I8450" t="b">
        <f t="shared" si="1035"/>
        <v>0</v>
      </c>
    </row>
    <row r="8451" spans="1:9" x14ac:dyDescent="0.25">
      <c r="A8451">
        <v>8450</v>
      </c>
      <c r="B8451">
        <f t="shared" ref="B8451:B8514" si="1036">0.0001*A8451</f>
        <v>0.84500000000000008</v>
      </c>
      <c r="C8451">
        <f t="shared" ref="C8451:C8514" si="1037">0.01*A8451</f>
        <v>84.5</v>
      </c>
      <c r="D8451">
        <f t="shared" ref="D8451:D8514" si="1038">0.5*SQRT(A8451)</f>
        <v>45.961940777125591</v>
      </c>
      <c r="E8451">
        <f t="shared" ref="E8451:E8514" si="1039">10*B8451*B8451*B8451+7*B8451*B8451+0.1*B8451+0.1</f>
        <v>11.216186250000003</v>
      </c>
      <c r="F8451">
        <f t="shared" ref="F8451:F8514" si="1040">5*(10*B8451*B8451*B8451+7*B8451*B8451+0.1*B8451+0.1)</f>
        <v>56.08093125000002</v>
      </c>
      <c r="G8451">
        <f t="shared" ref="G8451:H8514" si="1041">C8451+E8451</f>
        <v>95.716186250000007</v>
      </c>
      <c r="H8451">
        <f t="shared" si="1041"/>
        <v>102.04287202712561</v>
      </c>
      <c r="I8451" t="b">
        <f t="shared" ref="I8451:I8514" si="1042">G8451&gt;H8451</f>
        <v>0</v>
      </c>
    </row>
    <row r="8452" spans="1:9" x14ac:dyDescent="0.25">
      <c r="A8452">
        <v>8451</v>
      </c>
      <c r="B8452">
        <f t="shared" si="1036"/>
        <v>0.84510000000000007</v>
      </c>
      <c r="C8452">
        <f t="shared" si="1037"/>
        <v>84.51</v>
      </c>
      <c r="D8452">
        <f t="shared" si="1038"/>
        <v>45.96466033813369</v>
      </c>
      <c r="E8452">
        <f t="shared" si="1039"/>
        <v>11.219521648510002</v>
      </c>
      <c r="F8452">
        <f t="shared" si="1040"/>
        <v>56.09760824255001</v>
      </c>
      <c r="G8452">
        <f t="shared" si="1041"/>
        <v>95.729521648510001</v>
      </c>
      <c r="H8452">
        <f t="shared" si="1041"/>
        <v>102.06226858068371</v>
      </c>
      <c r="I8452" t="b">
        <f t="shared" si="1042"/>
        <v>0</v>
      </c>
    </row>
    <row r="8453" spans="1:9" x14ac:dyDescent="0.25">
      <c r="A8453">
        <v>8452</v>
      </c>
      <c r="B8453">
        <f t="shared" si="1036"/>
        <v>0.84520000000000006</v>
      </c>
      <c r="C8453">
        <f t="shared" si="1037"/>
        <v>84.52</v>
      </c>
      <c r="D8453">
        <f t="shared" si="1038"/>
        <v>45.967379738244816</v>
      </c>
      <c r="E8453">
        <f t="shared" si="1039"/>
        <v>11.222857694080002</v>
      </c>
      <c r="F8453">
        <f t="shared" si="1040"/>
        <v>56.114288470400012</v>
      </c>
      <c r="G8453">
        <f t="shared" si="1041"/>
        <v>95.742857694080001</v>
      </c>
      <c r="H8453">
        <f t="shared" si="1041"/>
        <v>102.08166820864483</v>
      </c>
      <c r="I8453" t="b">
        <f t="shared" si="1042"/>
        <v>0</v>
      </c>
    </row>
    <row r="8454" spans="1:9" x14ac:dyDescent="0.25">
      <c r="A8454">
        <v>8453</v>
      </c>
      <c r="B8454">
        <f t="shared" si="1036"/>
        <v>0.84530000000000005</v>
      </c>
      <c r="C8454">
        <f t="shared" si="1037"/>
        <v>84.53</v>
      </c>
      <c r="D8454">
        <f t="shared" si="1038"/>
        <v>45.970098977487531</v>
      </c>
      <c r="E8454">
        <f t="shared" si="1039"/>
        <v>11.226194386770002</v>
      </c>
      <c r="F8454">
        <f t="shared" si="1040"/>
        <v>56.130971933850013</v>
      </c>
      <c r="G8454">
        <f t="shared" si="1041"/>
        <v>95.756194386770005</v>
      </c>
      <c r="H8454">
        <f t="shared" si="1041"/>
        <v>102.10107091133754</v>
      </c>
      <c r="I8454" t="b">
        <f t="shared" si="1042"/>
        <v>0</v>
      </c>
    </row>
    <row r="8455" spans="1:9" x14ac:dyDescent="0.25">
      <c r="A8455">
        <v>8454</v>
      </c>
      <c r="B8455">
        <f t="shared" si="1036"/>
        <v>0.84540000000000004</v>
      </c>
      <c r="C8455">
        <f t="shared" si="1037"/>
        <v>84.54</v>
      </c>
      <c r="D8455">
        <f t="shared" si="1038"/>
        <v>45.972818055890372</v>
      </c>
      <c r="E8455">
        <f t="shared" si="1039"/>
        <v>11.229531726640003</v>
      </c>
      <c r="F8455">
        <f t="shared" si="1040"/>
        <v>56.147658633200017</v>
      </c>
      <c r="G8455">
        <f t="shared" si="1041"/>
        <v>95.769531726640011</v>
      </c>
      <c r="H8455">
        <f t="shared" si="1041"/>
        <v>102.1204766890904</v>
      </c>
      <c r="I8455" t="b">
        <f t="shared" si="1042"/>
        <v>0</v>
      </c>
    </row>
    <row r="8456" spans="1:9" x14ac:dyDescent="0.25">
      <c r="A8456">
        <v>8455</v>
      </c>
      <c r="B8456">
        <f t="shared" si="1036"/>
        <v>0.84550000000000003</v>
      </c>
      <c r="C8456">
        <f t="shared" si="1037"/>
        <v>84.55</v>
      </c>
      <c r="D8456">
        <f t="shared" si="1038"/>
        <v>45.975536973481887</v>
      </c>
      <c r="E8456">
        <f t="shared" si="1039"/>
        <v>11.23286971375</v>
      </c>
      <c r="F8456">
        <f t="shared" si="1040"/>
        <v>56.16434856875</v>
      </c>
      <c r="G8456">
        <f t="shared" si="1041"/>
        <v>95.782869713750003</v>
      </c>
      <c r="H8456">
        <f t="shared" si="1041"/>
        <v>102.13988554223189</v>
      </c>
      <c r="I8456" t="b">
        <f t="shared" si="1042"/>
        <v>0</v>
      </c>
    </row>
    <row r="8457" spans="1:9" x14ac:dyDescent="0.25">
      <c r="A8457">
        <v>8456</v>
      </c>
      <c r="B8457">
        <f t="shared" si="1036"/>
        <v>0.84560000000000002</v>
      </c>
      <c r="C8457">
        <f t="shared" si="1037"/>
        <v>84.56</v>
      </c>
      <c r="D8457">
        <f t="shared" si="1038"/>
        <v>45.978255730290599</v>
      </c>
      <c r="E8457">
        <f t="shared" si="1039"/>
        <v>11.23620834816</v>
      </c>
      <c r="F8457">
        <f t="shared" si="1040"/>
        <v>56.181041740799998</v>
      </c>
      <c r="G8457">
        <f t="shared" si="1041"/>
        <v>95.796208348160008</v>
      </c>
      <c r="H8457">
        <f t="shared" si="1041"/>
        <v>102.1592974710906</v>
      </c>
      <c r="I8457" t="b">
        <f t="shared" si="1042"/>
        <v>0</v>
      </c>
    </row>
    <row r="8458" spans="1:9" x14ac:dyDescent="0.25">
      <c r="A8458">
        <v>8457</v>
      </c>
      <c r="B8458">
        <f t="shared" si="1036"/>
        <v>0.84570000000000001</v>
      </c>
      <c r="C8458">
        <f t="shared" si="1037"/>
        <v>84.570000000000007</v>
      </c>
      <c r="D8458">
        <f t="shared" si="1038"/>
        <v>45.98097432634502</v>
      </c>
      <c r="E8458">
        <f t="shared" si="1039"/>
        <v>11.23954762993</v>
      </c>
      <c r="F8458">
        <f t="shared" si="1040"/>
        <v>56.19773814965</v>
      </c>
      <c r="G8458">
        <f t="shared" si="1041"/>
        <v>95.809547629930009</v>
      </c>
      <c r="H8458">
        <f t="shared" si="1041"/>
        <v>102.17871247599501</v>
      </c>
      <c r="I8458" t="b">
        <f t="shared" si="1042"/>
        <v>0</v>
      </c>
    </row>
    <row r="8459" spans="1:9" x14ac:dyDescent="0.25">
      <c r="A8459">
        <v>8458</v>
      </c>
      <c r="B8459">
        <f t="shared" si="1036"/>
        <v>0.8458</v>
      </c>
      <c r="C8459">
        <f t="shared" si="1037"/>
        <v>84.58</v>
      </c>
      <c r="D8459">
        <f t="shared" si="1038"/>
        <v>45.983692761673673</v>
      </c>
      <c r="E8459">
        <f t="shared" si="1039"/>
        <v>11.24288755912</v>
      </c>
      <c r="F8459">
        <f t="shared" si="1040"/>
        <v>56.214437795599999</v>
      </c>
      <c r="G8459">
        <f t="shared" si="1041"/>
        <v>95.822887559120005</v>
      </c>
      <c r="H8459">
        <f t="shared" si="1041"/>
        <v>102.19813055727367</v>
      </c>
      <c r="I8459" t="b">
        <f t="shared" si="1042"/>
        <v>0</v>
      </c>
    </row>
    <row r="8460" spans="1:9" x14ac:dyDescent="0.25">
      <c r="A8460">
        <v>8459</v>
      </c>
      <c r="B8460">
        <f t="shared" si="1036"/>
        <v>0.84589999999999999</v>
      </c>
      <c r="C8460">
        <f t="shared" si="1037"/>
        <v>84.59</v>
      </c>
      <c r="D8460">
        <f t="shared" si="1038"/>
        <v>45.986411036305064</v>
      </c>
      <c r="E8460">
        <f t="shared" si="1039"/>
        <v>11.246228135789998</v>
      </c>
      <c r="F8460">
        <f t="shared" si="1040"/>
        <v>56.231140678949991</v>
      </c>
      <c r="G8460">
        <f t="shared" si="1041"/>
        <v>95.836228135790009</v>
      </c>
      <c r="H8460">
        <f t="shared" si="1041"/>
        <v>102.21755171525506</v>
      </c>
      <c r="I8460" t="b">
        <f t="shared" si="1042"/>
        <v>0</v>
      </c>
    </row>
    <row r="8461" spans="1:9" x14ac:dyDescent="0.25">
      <c r="A8461">
        <v>8460</v>
      </c>
      <c r="B8461">
        <f t="shared" si="1036"/>
        <v>0.84600000000000009</v>
      </c>
      <c r="C8461">
        <f t="shared" si="1037"/>
        <v>84.600000000000009</v>
      </c>
      <c r="D8461">
        <f t="shared" si="1038"/>
        <v>45.989129150267672</v>
      </c>
      <c r="E8461">
        <f t="shared" si="1039"/>
        <v>11.249569360000002</v>
      </c>
      <c r="F8461">
        <f t="shared" si="1040"/>
        <v>56.247846800000012</v>
      </c>
      <c r="G8461">
        <f t="shared" si="1041"/>
        <v>95.849569360000004</v>
      </c>
      <c r="H8461">
        <f t="shared" si="1041"/>
        <v>102.23697595026769</v>
      </c>
      <c r="I8461" t="b">
        <f t="shared" si="1042"/>
        <v>0</v>
      </c>
    </row>
    <row r="8462" spans="1:9" x14ac:dyDescent="0.25">
      <c r="A8462">
        <v>8461</v>
      </c>
      <c r="B8462">
        <f t="shared" si="1036"/>
        <v>0.84610000000000007</v>
      </c>
      <c r="C8462">
        <f t="shared" si="1037"/>
        <v>84.61</v>
      </c>
      <c r="D8462">
        <f t="shared" si="1038"/>
        <v>45.991847103590004</v>
      </c>
      <c r="E8462">
        <f t="shared" si="1039"/>
        <v>11.252911231810002</v>
      </c>
      <c r="F8462">
        <f t="shared" si="1040"/>
        <v>56.264556159050009</v>
      </c>
      <c r="G8462">
        <f t="shared" si="1041"/>
        <v>95.862911231810003</v>
      </c>
      <c r="H8462">
        <f t="shared" si="1041"/>
        <v>102.25640326264002</v>
      </c>
      <c r="I8462" t="b">
        <f t="shared" si="1042"/>
        <v>0</v>
      </c>
    </row>
    <row r="8463" spans="1:9" x14ac:dyDescent="0.25">
      <c r="A8463">
        <v>8462</v>
      </c>
      <c r="B8463">
        <f t="shared" si="1036"/>
        <v>0.84620000000000006</v>
      </c>
      <c r="C8463">
        <f t="shared" si="1037"/>
        <v>84.62</v>
      </c>
      <c r="D8463">
        <f t="shared" si="1038"/>
        <v>45.994564896300517</v>
      </c>
      <c r="E8463">
        <f t="shared" si="1039"/>
        <v>11.256253751279999</v>
      </c>
      <c r="F8463">
        <f t="shared" si="1040"/>
        <v>56.281268756399996</v>
      </c>
      <c r="G8463">
        <f t="shared" si="1041"/>
        <v>95.876253751280004</v>
      </c>
      <c r="H8463">
        <f t="shared" si="1041"/>
        <v>102.27583365270051</v>
      </c>
      <c r="I8463" t="b">
        <f t="shared" si="1042"/>
        <v>0</v>
      </c>
    </row>
    <row r="8464" spans="1:9" x14ac:dyDescent="0.25">
      <c r="A8464">
        <v>8463</v>
      </c>
      <c r="B8464">
        <f t="shared" si="1036"/>
        <v>0.84630000000000005</v>
      </c>
      <c r="C8464">
        <f t="shared" si="1037"/>
        <v>84.63</v>
      </c>
      <c r="D8464">
        <f t="shared" si="1038"/>
        <v>45.997282528427696</v>
      </c>
      <c r="E8464">
        <f t="shared" si="1039"/>
        <v>11.259596918470002</v>
      </c>
      <c r="F8464">
        <f t="shared" si="1040"/>
        <v>56.297984592350012</v>
      </c>
      <c r="G8464">
        <f t="shared" si="1041"/>
        <v>95.889596918470005</v>
      </c>
      <c r="H8464">
        <f t="shared" si="1041"/>
        <v>102.29526712077771</v>
      </c>
      <c r="I8464" t="b">
        <f t="shared" si="1042"/>
        <v>0</v>
      </c>
    </row>
    <row r="8465" spans="1:9" x14ac:dyDescent="0.25">
      <c r="A8465">
        <v>8464</v>
      </c>
      <c r="B8465">
        <f t="shared" si="1036"/>
        <v>0.84640000000000004</v>
      </c>
      <c r="C8465">
        <f t="shared" si="1037"/>
        <v>84.64</v>
      </c>
      <c r="D8465">
        <f t="shared" si="1038"/>
        <v>46</v>
      </c>
      <c r="E8465">
        <f t="shared" si="1039"/>
        <v>11.262940733440001</v>
      </c>
      <c r="F8465">
        <f t="shared" si="1040"/>
        <v>56.314703667200007</v>
      </c>
      <c r="G8465">
        <f t="shared" si="1041"/>
        <v>95.902940733440005</v>
      </c>
      <c r="H8465">
        <f t="shared" si="1041"/>
        <v>102.31470366720001</v>
      </c>
      <c r="I8465" t="b">
        <f t="shared" si="1042"/>
        <v>0</v>
      </c>
    </row>
    <row r="8466" spans="1:9" x14ac:dyDescent="0.25">
      <c r="A8466">
        <v>8465</v>
      </c>
      <c r="B8466">
        <f t="shared" si="1036"/>
        <v>0.84650000000000003</v>
      </c>
      <c r="C8466">
        <f t="shared" si="1037"/>
        <v>84.65</v>
      </c>
      <c r="D8466">
        <f t="shared" si="1038"/>
        <v>46.002717311045878</v>
      </c>
      <c r="E8466">
        <f t="shared" si="1039"/>
        <v>11.266285196250001</v>
      </c>
      <c r="F8466">
        <f t="shared" si="1040"/>
        <v>56.331425981250007</v>
      </c>
      <c r="G8466">
        <f t="shared" si="1041"/>
        <v>95.916285196250001</v>
      </c>
      <c r="H8466">
        <f t="shared" si="1041"/>
        <v>102.33414329229589</v>
      </c>
      <c r="I8466" t="b">
        <f t="shared" si="1042"/>
        <v>0</v>
      </c>
    </row>
    <row r="8467" spans="1:9" x14ac:dyDescent="0.25">
      <c r="A8467">
        <v>8466</v>
      </c>
      <c r="B8467">
        <f t="shared" si="1036"/>
        <v>0.84660000000000002</v>
      </c>
      <c r="C8467">
        <f t="shared" si="1037"/>
        <v>84.66</v>
      </c>
      <c r="D8467">
        <f t="shared" si="1038"/>
        <v>46.005434461593772</v>
      </c>
      <c r="E8467">
        <f t="shared" si="1039"/>
        <v>11.26963030696</v>
      </c>
      <c r="F8467">
        <f t="shared" si="1040"/>
        <v>56.348151534799996</v>
      </c>
      <c r="G8467">
        <f t="shared" si="1041"/>
        <v>95.929630306959993</v>
      </c>
      <c r="H8467">
        <f t="shared" si="1041"/>
        <v>102.35358599639378</v>
      </c>
      <c r="I8467" t="b">
        <f t="shared" si="1042"/>
        <v>0</v>
      </c>
    </row>
    <row r="8468" spans="1:9" x14ac:dyDescent="0.25">
      <c r="A8468">
        <v>8467</v>
      </c>
      <c r="B8468">
        <f t="shared" si="1036"/>
        <v>0.84670000000000001</v>
      </c>
      <c r="C8468">
        <f t="shared" si="1037"/>
        <v>84.67</v>
      </c>
      <c r="D8468">
        <f t="shared" si="1038"/>
        <v>46.008151451672127</v>
      </c>
      <c r="E8468">
        <f t="shared" si="1039"/>
        <v>11.272976065629999</v>
      </c>
      <c r="F8468">
        <f t="shared" si="1040"/>
        <v>56.364880328149994</v>
      </c>
      <c r="G8468">
        <f t="shared" si="1041"/>
        <v>95.942976065630006</v>
      </c>
      <c r="H8468">
        <f t="shared" si="1041"/>
        <v>102.37303177982213</v>
      </c>
      <c r="I8468" t="b">
        <f t="shared" si="1042"/>
        <v>0</v>
      </c>
    </row>
    <row r="8469" spans="1:9" x14ac:dyDescent="0.25">
      <c r="A8469">
        <v>8468</v>
      </c>
      <c r="B8469">
        <f t="shared" si="1036"/>
        <v>0.8468</v>
      </c>
      <c r="C8469">
        <f t="shared" si="1037"/>
        <v>84.68</v>
      </c>
      <c r="D8469">
        <f t="shared" si="1038"/>
        <v>46.010868281309364</v>
      </c>
      <c r="E8469">
        <f t="shared" si="1039"/>
        <v>11.27632247232</v>
      </c>
      <c r="F8469">
        <f t="shared" si="1040"/>
        <v>56.381612361600006</v>
      </c>
      <c r="G8469">
        <f t="shared" si="1041"/>
        <v>95.956322472320011</v>
      </c>
      <c r="H8469">
        <f t="shared" si="1041"/>
        <v>102.39248064290936</v>
      </c>
      <c r="I8469" t="b">
        <f t="shared" si="1042"/>
        <v>0</v>
      </c>
    </row>
    <row r="8470" spans="1:9" x14ac:dyDescent="0.25">
      <c r="A8470">
        <v>8469</v>
      </c>
      <c r="B8470">
        <f t="shared" si="1036"/>
        <v>0.84689999999999999</v>
      </c>
      <c r="C8470">
        <f t="shared" si="1037"/>
        <v>84.69</v>
      </c>
      <c r="D8470">
        <f t="shared" si="1038"/>
        <v>46.013584950533904</v>
      </c>
      <c r="E8470">
        <f t="shared" si="1039"/>
        <v>11.27966952709</v>
      </c>
      <c r="F8470">
        <f t="shared" si="1040"/>
        <v>56.398347635450001</v>
      </c>
      <c r="G8470">
        <f t="shared" si="1041"/>
        <v>95.969669527089991</v>
      </c>
      <c r="H8470">
        <f t="shared" si="1041"/>
        <v>102.41193258598391</v>
      </c>
      <c r="I8470" t="b">
        <f t="shared" si="1042"/>
        <v>0</v>
      </c>
    </row>
    <row r="8471" spans="1:9" x14ac:dyDescent="0.25">
      <c r="A8471">
        <v>8470</v>
      </c>
      <c r="B8471">
        <f t="shared" si="1036"/>
        <v>0.84700000000000009</v>
      </c>
      <c r="C8471">
        <f t="shared" si="1037"/>
        <v>84.7</v>
      </c>
      <c r="D8471">
        <f t="shared" si="1038"/>
        <v>46.016301459374155</v>
      </c>
      <c r="E8471">
        <f t="shared" si="1039"/>
        <v>11.283017230000002</v>
      </c>
      <c r="F8471">
        <f t="shared" si="1040"/>
        <v>56.415086150000008</v>
      </c>
      <c r="G8471">
        <f t="shared" si="1041"/>
        <v>95.983017230000002</v>
      </c>
      <c r="H8471">
        <f t="shared" si="1041"/>
        <v>102.43138760937416</v>
      </c>
      <c r="I8471" t="b">
        <f t="shared" si="1042"/>
        <v>0</v>
      </c>
    </row>
    <row r="8472" spans="1:9" x14ac:dyDescent="0.25">
      <c r="A8472">
        <v>8471</v>
      </c>
      <c r="B8472">
        <f t="shared" si="1036"/>
        <v>0.84710000000000008</v>
      </c>
      <c r="C8472">
        <f t="shared" si="1037"/>
        <v>84.710000000000008</v>
      </c>
      <c r="D8472">
        <f t="shared" si="1038"/>
        <v>46.019017807858525</v>
      </c>
      <c r="E8472">
        <f t="shared" si="1039"/>
        <v>11.286365581110001</v>
      </c>
      <c r="F8472">
        <f t="shared" si="1040"/>
        <v>56.431827905550008</v>
      </c>
      <c r="G8472">
        <f t="shared" si="1041"/>
        <v>95.996365581110012</v>
      </c>
      <c r="H8472">
        <f t="shared" si="1041"/>
        <v>102.45084571340854</v>
      </c>
      <c r="I8472" t="b">
        <f t="shared" si="1042"/>
        <v>0</v>
      </c>
    </row>
    <row r="8473" spans="1:9" x14ac:dyDescent="0.25">
      <c r="A8473">
        <v>8472</v>
      </c>
      <c r="B8473">
        <f t="shared" si="1036"/>
        <v>0.84720000000000006</v>
      </c>
      <c r="C8473">
        <f t="shared" si="1037"/>
        <v>84.72</v>
      </c>
      <c r="D8473">
        <f t="shared" si="1038"/>
        <v>46.021733996015406</v>
      </c>
      <c r="E8473">
        <f t="shared" si="1039"/>
        <v>11.289714580480004</v>
      </c>
      <c r="F8473">
        <f t="shared" si="1040"/>
        <v>56.448572902400016</v>
      </c>
      <c r="G8473">
        <f t="shared" si="1041"/>
        <v>96.009714580480008</v>
      </c>
      <c r="H8473">
        <f t="shared" si="1041"/>
        <v>102.47030689841543</v>
      </c>
      <c r="I8473" t="b">
        <f t="shared" si="1042"/>
        <v>0</v>
      </c>
    </row>
    <row r="8474" spans="1:9" x14ac:dyDescent="0.25">
      <c r="A8474">
        <v>8473</v>
      </c>
      <c r="B8474">
        <f t="shared" si="1036"/>
        <v>0.84730000000000005</v>
      </c>
      <c r="C8474">
        <f t="shared" si="1037"/>
        <v>84.73</v>
      </c>
      <c r="D8474">
        <f t="shared" si="1038"/>
        <v>46.024450023873179</v>
      </c>
      <c r="E8474">
        <f t="shared" si="1039"/>
        <v>11.293064228170001</v>
      </c>
      <c r="F8474">
        <f t="shared" si="1040"/>
        <v>56.465321140850008</v>
      </c>
      <c r="G8474">
        <f t="shared" si="1041"/>
        <v>96.02306422817</v>
      </c>
      <c r="H8474">
        <f t="shared" si="1041"/>
        <v>102.48977116472318</v>
      </c>
      <c r="I8474" t="b">
        <f t="shared" si="1042"/>
        <v>0</v>
      </c>
    </row>
    <row r="8475" spans="1:9" x14ac:dyDescent="0.25">
      <c r="A8475">
        <v>8474</v>
      </c>
      <c r="B8475">
        <f t="shared" si="1036"/>
        <v>0.84740000000000004</v>
      </c>
      <c r="C8475">
        <f t="shared" si="1037"/>
        <v>84.74</v>
      </c>
      <c r="D8475">
        <f t="shared" si="1038"/>
        <v>46.027165891460228</v>
      </c>
      <c r="E8475">
        <f t="shared" si="1039"/>
        <v>11.296414524240001</v>
      </c>
      <c r="F8475">
        <f t="shared" si="1040"/>
        <v>56.482072621200004</v>
      </c>
      <c r="G8475">
        <f t="shared" si="1041"/>
        <v>96.036414524240001</v>
      </c>
      <c r="H8475">
        <f t="shared" si="1041"/>
        <v>102.50923851266023</v>
      </c>
      <c r="I8475" t="b">
        <f t="shared" si="1042"/>
        <v>0</v>
      </c>
    </row>
    <row r="8476" spans="1:9" x14ac:dyDescent="0.25">
      <c r="A8476">
        <v>8475</v>
      </c>
      <c r="B8476">
        <f t="shared" si="1036"/>
        <v>0.84750000000000003</v>
      </c>
      <c r="C8476">
        <f t="shared" si="1037"/>
        <v>84.75</v>
      </c>
      <c r="D8476">
        <f t="shared" si="1038"/>
        <v>46.02988159880492</v>
      </c>
      <c r="E8476">
        <f t="shared" si="1039"/>
        <v>11.29976546875</v>
      </c>
      <c r="F8476">
        <f t="shared" si="1040"/>
        <v>56.498827343749994</v>
      </c>
      <c r="G8476">
        <f t="shared" si="1041"/>
        <v>96.049765468749996</v>
      </c>
      <c r="H8476">
        <f t="shared" si="1041"/>
        <v>102.52870894255491</v>
      </c>
      <c r="I8476" t="b">
        <f t="shared" si="1042"/>
        <v>0</v>
      </c>
    </row>
    <row r="8477" spans="1:9" x14ac:dyDescent="0.25">
      <c r="A8477">
        <v>8476</v>
      </c>
      <c r="B8477">
        <f t="shared" si="1036"/>
        <v>0.84760000000000002</v>
      </c>
      <c r="C8477">
        <f t="shared" si="1037"/>
        <v>84.76</v>
      </c>
      <c r="D8477">
        <f t="shared" si="1038"/>
        <v>46.032597145935618</v>
      </c>
      <c r="E8477">
        <f t="shared" si="1039"/>
        <v>11.30311706176</v>
      </c>
      <c r="F8477">
        <f t="shared" si="1040"/>
        <v>56.515585308799999</v>
      </c>
      <c r="G8477">
        <f t="shared" si="1041"/>
        <v>96.063117061760011</v>
      </c>
      <c r="H8477">
        <f t="shared" si="1041"/>
        <v>102.54818245473561</v>
      </c>
      <c r="I8477" t="b">
        <f t="shared" si="1042"/>
        <v>0</v>
      </c>
    </row>
    <row r="8478" spans="1:9" x14ac:dyDescent="0.25">
      <c r="A8478">
        <v>8477</v>
      </c>
      <c r="B8478">
        <f t="shared" si="1036"/>
        <v>0.84770000000000001</v>
      </c>
      <c r="C8478">
        <f t="shared" si="1037"/>
        <v>84.77</v>
      </c>
      <c r="D8478">
        <f t="shared" si="1038"/>
        <v>46.035312532880667</v>
      </c>
      <c r="E8478">
        <f t="shared" si="1039"/>
        <v>11.306469303330001</v>
      </c>
      <c r="F8478">
        <f t="shared" si="1040"/>
        <v>56.532346516650009</v>
      </c>
      <c r="G8478">
        <f t="shared" si="1041"/>
        <v>96.076469303330001</v>
      </c>
      <c r="H8478">
        <f t="shared" si="1041"/>
        <v>102.56765904953068</v>
      </c>
      <c r="I8478" t="b">
        <f t="shared" si="1042"/>
        <v>0</v>
      </c>
    </row>
    <row r="8479" spans="1:9" x14ac:dyDescent="0.25">
      <c r="A8479">
        <v>8478</v>
      </c>
      <c r="B8479">
        <f t="shared" si="1036"/>
        <v>0.8478</v>
      </c>
      <c r="C8479">
        <f t="shared" si="1037"/>
        <v>84.78</v>
      </c>
      <c r="D8479">
        <f t="shared" si="1038"/>
        <v>46.038027759668417</v>
      </c>
      <c r="E8479">
        <f t="shared" si="1039"/>
        <v>11.309822193519999</v>
      </c>
      <c r="F8479">
        <f t="shared" si="1040"/>
        <v>56.549110967599994</v>
      </c>
      <c r="G8479">
        <f t="shared" si="1041"/>
        <v>96.089822193520007</v>
      </c>
      <c r="H8479">
        <f t="shared" si="1041"/>
        <v>102.58713872726841</v>
      </c>
      <c r="I8479" t="b">
        <f t="shared" si="1042"/>
        <v>0</v>
      </c>
    </row>
    <row r="8480" spans="1:9" x14ac:dyDescent="0.25">
      <c r="A8480">
        <v>8479</v>
      </c>
      <c r="B8480">
        <f t="shared" si="1036"/>
        <v>0.84789999999999999</v>
      </c>
      <c r="C8480">
        <f t="shared" si="1037"/>
        <v>84.79</v>
      </c>
      <c r="D8480">
        <f t="shared" si="1038"/>
        <v>46.040742826327204</v>
      </c>
      <c r="E8480">
        <f t="shared" si="1039"/>
        <v>11.31317573239</v>
      </c>
      <c r="F8480">
        <f t="shared" si="1040"/>
        <v>56.565878661950002</v>
      </c>
      <c r="G8480">
        <f t="shared" si="1041"/>
        <v>96.103175732390014</v>
      </c>
      <c r="H8480">
        <f t="shared" si="1041"/>
        <v>102.6066214882772</v>
      </c>
      <c r="I8480" t="b">
        <f t="shared" si="1042"/>
        <v>0</v>
      </c>
    </row>
    <row r="8481" spans="1:9" x14ac:dyDescent="0.25">
      <c r="A8481">
        <v>8480</v>
      </c>
      <c r="B8481">
        <f t="shared" si="1036"/>
        <v>0.84800000000000009</v>
      </c>
      <c r="C8481">
        <f t="shared" si="1037"/>
        <v>84.8</v>
      </c>
      <c r="D8481">
        <f t="shared" si="1038"/>
        <v>46.043457732885351</v>
      </c>
      <c r="E8481">
        <f t="shared" si="1039"/>
        <v>11.316529920000001</v>
      </c>
      <c r="F8481">
        <f t="shared" si="1040"/>
        <v>56.582649600000003</v>
      </c>
      <c r="G8481">
        <f t="shared" si="1041"/>
        <v>96.116529920000005</v>
      </c>
      <c r="H8481">
        <f t="shared" si="1041"/>
        <v>102.62610733288535</v>
      </c>
      <c r="I8481" t="b">
        <f t="shared" si="1042"/>
        <v>0</v>
      </c>
    </row>
    <row r="8482" spans="1:9" x14ac:dyDescent="0.25">
      <c r="A8482">
        <v>8481</v>
      </c>
      <c r="B8482">
        <f t="shared" si="1036"/>
        <v>0.84810000000000008</v>
      </c>
      <c r="C8482">
        <f t="shared" si="1037"/>
        <v>84.81</v>
      </c>
      <c r="D8482">
        <f t="shared" si="1038"/>
        <v>46.04617247937118</v>
      </c>
      <c r="E8482">
        <f t="shared" si="1039"/>
        <v>11.319884756410001</v>
      </c>
      <c r="F8482">
        <f t="shared" si="1040"/>
        <v>56.59942378205001</v>
      </c>
      <c r="G8482">
        <f t="shared" si="1041"/>
        <v>96.129884756410007</v>
      </c>
      <c r="H8482">
        <f t="shared" si="1041"/>
        <v>102.64559626142119</v>
      </c>
      <c r="I8482" t="b">
        <f t="shared" si="1042"/>
        <v>0</v>
      </c>
    </row>
    <row r="8483" spans="1:9" x14ac:dyDescent="0.25">
      <c r="A8483">
        <v>8482</v>
      </c>
      <c r="B8483">
        <f t="shared" si="1036"/>
        <v>0.84820000000000007</v>
      </c>
      <c r="C8483">
        <f t="shared" si="1037"/>
        <v>84.820000000000007</v>
      </c>
      <c r="D8483">
        <f t="shared" si="1038"/>
        <v>46.048887065813005</v>
      </c>
      <c r="E8483">
        <f t="shared" si="1039"/>
        <v>11.323240241680002</v>
      </c>
      <c r="F8483">
        <f t="shared" si="1040"/>
        <v>56.616201208400014</v>
      </c>
      <c r="G8483">
        <f t="shared" si="1041"/>
        <v>96.143240241680004</v>
      </c>
      <c r="H8483">
        <f t="shared" si="1041"/>
        <v>102.66508827421302</v>
      </c>
      <c r="I8483" t="b">
        <f t="shared" si="1042"/>
        <v>0</v>
      </c>
    </row>
    <row r="8484" spans="1:9" x14ac:dyDescent="0.25">
      <c r="A8484">
        <v>8483</v>
      </c>
      <c r="B8484">
        <f t="shared" si="1036"/>
        <v>0.84830000000000005</v>
      </c>
      <c r="C8484">
        <f t="shared" si="1037"/>
        <v>84.83</v>
      </c>
      <c r="D8484">
        <f t="shared" si="1038"/>
        <v>46.051601492239115</v>
      </c>
      <c r="E8484">
        <f t="shared" si="1039"/>
        <v>11.326596375870002</v>
      </c>
      <c r="F8484">
        <f t="shared" si="1040"/>
        <v>56.632981879350012</v>
      </c>
      <c r="G8484">
        <f t="shared" si="1041"/>
        <v>96.156596375869995</v>
      </c>
      <c r="H8484">
        <f t="shared" si="1041"/>
        <v>102.68458337158913</v>
      </c>
      <c r="I8484" t="b">
        <f t="shared" si="1042"/>
        <v>0</v>
      </c>
    </row>
    <row r="8485" spans="1:9" x14ac:dyDescent="0.25">
      <c r="A8485">
        <v>8484</v>
      </c>
      <c r="B8485">
        <f t="shared" si="1036"/>
        <v>0.84840000000000004</v>
      </c>
      <c r="C8485">
        <f t="shared" si="1037"/>
        <v>84.84</v>
      </c>
      <c r="D8485">
        <f t="shared" si="1038"/>
        <v>46.054315758677816</v>
      </c>
      <c r="E8485">
        <f t="shared" si="1039"/>
        <v>11.32995315904</v>
      </c>
      <c r="F8485">
        <f t="shared" si="1040"/>
        <v>56.649765795200004</v>
      </c>
      <c r="G8485">
        <f t="shared" si="1041"/>
        <v>96.169953159040006</v>
      </c>
      <c r="H8485">
        <f t="shared" si="1041"/>
        <v>102.70408155387781</v>
      </c>
      <c r="I8485" t="b">
        <f t="shared" si="1042"/>
        <v>0</v>
      </c>
    </row>
    <row r="8486" spans="1:9" x14ac:dyDescent="0.25">
      <c r="A8486">
        <v>8485</v>
      </c>
      <c r="B8486">
        <f t="shared" si="1036"/>
        <v>0.84850000000000003</v>
      </c>
      <c r="C8486">
        <f t="shared" si="1037"/>
        <v>84.850000000000009</v>
      </c>
      <c r="D8486">
        <f t="shared" si="1038"/>
        <v>46.057029865157389</v>
      </c>
      <c r="E8486">
        <f t="shared" si="1039"/>
        <v>11.333310591249999</v>
      </c>
      <c r="F8486">
        <f t="shared" si="1040"/>
        <v>56.666552956249994</v>
      </c>
      <c r="G8486">
        <f t="shared" si="1041"/>
        <v>96.183310591250006</v>
      </c>
      <c r="H8486">
        <f t="shared" si="1041"/>
        <v>102.72358282140738</v>
      </c>
      <c r="I8486" t="b">
        <f t="shared" si="1042"/>
        <v>0</v>
      </c>
    </row>
    <row r="8487" spans="1:9" x14ac:dyDescent="0.25">
      <c r="A8487">
        <v>8486</v>
      </c>
      <c r="B8487">
        <f t="shared" si="1036"/>
        <v>0.84860000000000002</v>
      </c>
      <c r="C8487">
        <f t="shared" si="1037"/>
        <v>84.86</v>
      </c>
      <c r="D8487">
        <f t="shared" si="1038"/>
        <v>46.05974381170612</v>
      </c>
      <c r="E8487">
        <f t="shared" si="1039"/>
        <v>11.336668672560002</v>
      </c>
      <c r="F8487">
        <f t="shared" si="1040"/>
        <v>56.683343362800009</v>
      </c>
      <c r="G8487">
        <f t="shared" si="1041"/>
        <v>96.196668672560008</v>
      </c>
      <c r="H8487">
        <f t="shared" si="1041"/>
        <v>102.74308717450613</v>
      </c>
      <c r="I8487" t="b">
        <f t="shared" si="1042"/>
        <v>0</v>
      </c>
    </row>
    <row r="8488" spans="1:9" x14ac:dyDescent="0.25">
      <c r="A8488">
        <v>8487</v>
      </c>
      <c r="B8488">
        <f t="shared" si="1036"/>
        <v>0.84870000000000001</v>
      </c>
      <c r="C8488">
        <f t="shared" si="1037"/>
        <v>84.87</v>
      </c>
      <c r="D8488">
        <f t="shared" si="1038"/>
        <v>46.06245759835226</v>
      </c>
      <c r="E8488">
        <f t="shared" si="1039"/>
        <v>11.34002740303</v>
      </c>
      <c r="F8488">
        <f t="shared" si="1040"/>
        <v>56.700137015149998</v>
      </c>
      <c r="G8488">
        <f t="shared" si="1041"/>
        <v>96.210027403030011</v>
      </c>
      <c r="H8488">
        <f t="shared" si="1041"/>
        <v>102.76259461350226</v>
      </c>
      <c r="I8488" t="b">
        <f t="shared" si="1042"/>
        <v>0</v>
      </c>
    </row>
    <row r="8489" spans="1:9" x14ac:dyDescent="0.25">
      <c r="A8489">
        <v>8488</v>
      </c>
      <c r="B8489">
        <f t="shared" si="1036"/>
        <v>0.8488</v>
      </c>
      <c r="C8489">
        <f t="shared" si="1037"/>
        <v>84.88</v>
      </c>
      <c r="D8489">
        <f t="shared" si="1038"/>
        <v>46.065171225124082</v>
      </c>
      <c r="E8489">
        <f t="shared" si="1039"/>
        <v>11.34338678272</v>
      </c>
      <c r="F8489">
        <f t="shared" si="1040"/>
        <v>56.716933913600002</v>
      </c>
      <c r="G8489">
        <f t="shared" si="1041"/>
        <v>96.223386782719999</v>
      </c>
      <c r="H8489">
        <f t="shared" si="1041"/>
        <v>102.78210513872409</v>
      </c>
      <c r="I8489" t="b">
        <f t="shared" si="1042"/>
        <v>0</v>
      </c>
    </row>
    <row r="8490" spans="1:9" x14ac:dyDescent="0.25">
      <c r="A8490">
        <v>8489</v>
      </c>
      <c r="B8490">
        <f t="shared" si="1036"/>
        <v>0.84889999999999999</v>
      </c>
      <c r="C8490">
        <f t="shared" si="1037"/>
        <v>84.89</v>
      </c>
      <c r="D8490">
        <f t="shared" si="1038"/>
        <v>46.067884692049837</v>
      </c>
      <c r="E8490">
        <f t="shared" si="1039"/>
        <v>11.34674681169</v>
      </c>
      <c r="F8490">
        <f t="shared" si="1040"/>
        <v>56.733734058449997</v>
      </c>
      <c r="G8490">
        <f t="shared" si="1041"/>
        <v>96.236746811689997</v>
      </c>
      <c r="H8490">
        <f t="shared" si="1041"/>
        <v>102.80161875049984</v>
      </c>
      <c r="I8490" t="b">
        <f t="shared" si="1042"/>
        <v>0</v>
      </c>
    </row>
    <row r="8491" spans="1:9" x14ac:dyDescent="0.25">
      <c r="A8491">
        <v>8490</v>
      </c>
      <c r="B8491">
        <f t="shared" si="1036"/>
        <v>0.84900000000000009</v>
      </c>
      <c r="C8491">
        <f t="shared" si="1037"/>
        <v>84.9</v>
      </c>
      <c r="D8491">
        <f t="shared" si="1038"/>
        <v>46.070597999157769</v>
      </c>
      <c r="E8491">
        <f t="shared" si="1039"/>
        <v>11.350107490000003</v>
      </c>
      <c r="F8491">
        <f t="shared" si="1040"/>
        <v>56.75053745000001</v>
      </c>
      <c r="G8491">
        <f t="shared" si="1041"/>
        <v>96.250107490000005</v>
      </c>
      <c r="H8491">
        <f t="shared" si="1041"/>
        <v>102.82113544915778</v>
      </c>
      <c r="I8491" t="b">
        <f t="shared" si="1042"/>
        <v>0</v>
      </c>
    </row>
    <row r="8492" spans="1:9" x14ac:dyDescent="0.25">
      <c r="A8492">
        <v>8491</v>
      </c>
      <c r="B8492">
        <f t="shared" si="1036"/>
        <v>0.84910000000000008</v>
      </c>
      <c r="C8492">
        <f t="shared" si="1037"/>
        <v>84.91</v>
      </c>
      <c r="D8492">
        <f t="shared" si="1038"/>
        <v>46.073311146476115</v>
      </c>
      <c r="E8492">
        <f t="shared" si="1039"/>
        <v>11.353468817710004</v>
      </c>
      <c r="F8492">
        <f t="shared" si="1040"/>
        <v>56.767344088550018</v>
      </c>
      <c r="G8492">
        <f t="shared" si="1041"/>
        <v>96.263468817710006</v>
      </c>
      <c r="H8492">
        <f t="shared" si="1041"/>
        <v>102.84065523502613</v>
      </c>
      <c r="I8492" t="b">
        <f t="shared" si="1042"/>
        <v>0</v>
      </c>
    </row>
    <row r="8493" spans="1:9" x14ac:dyDescent="0.25">
      <c r="A8493">
        <v>8492</v>
      </c>
      <c r="B8493">
        <f t="shared" si="1036"/>
        <v>0.84920000000000007</v>
      </c>
      <c r="C8493">
        <f t="shared" si="1037"/>
        <v>84.92</v>
      </c>
      <c r="D8493">
        <f t="shared" si="1038"/>
        <v>46.076024134033091</v>
      </c>
      <c r="E8493">
        <f t="shared" si="1039"/>
        <v>11.356830794880002</v>
      </c>
      <c r="F8493">
        <f t="shared" si="1040"/>
        <v>56.784153974400013</v>
      </c>
      <c r="G8493">
        <f t="shared" si="1041"/>
        <v>96.276830794879999</v>
      </c>
      <c r="H8493">
        <f t="shared" si="1041"/>
        <v>102.8601781084331</v>
      </c>
      <c r="I8493" t="b">
        <f t="shared" si="1042"/>
        <v>0</v>
      </c>
    </row>
    <row r="8494" spans="1:9" x14ac:dyDescent="0.25">
      <c r="A8494">
        <v>8493</v>
      </c>
      <c r="B8494">
        <f t="shared" si="1036"/>
        <v>0.84930000000000005</v>
      </c>
      <c r="C8494">
        <f t="shared" si="1037"/>
        <v>84.93</v>
      </c>
      <c r="D8494">
        <f t="shared" si="1038"/>
        <v>46.078736961856933</v>
      </c>
      <c r="E8494">
        <f t="shared" si="1039"/>
        <v>11.360193421570001</v>
      </c>
      <c r="F8494">
        <f t="shared" si="1040"/>
        <v>56.800967107850006</v>
      </c>
      <c r="G8494">
        <f t="shared" si="1041"/>
        <v>96.290193421570009</v>
      </c>
      <c r="H8494">
        <f t="shared" si="1041"/>
        <v>102.87970406970695</v>
      </c>
      <c r="I8494" t="b">
        <f t="shared" si="1042"/>
        <v>0</v>
      </c>
    </row>
    <row r="8495" spans="1:9" x14ac:dyDescent="0.25">
      <c r="A8495">
        <v>8494</v>
      </c>
      <c r="B8495">
        <f t="shared" si="1036"/>
        <v>0.84940000000000004</v>
      </c>
      <c r="C8495">
        <f t="shared" si="1037"/>
        <v>84.94</v>
      </c>
      <c r="D8495">
        <f t="shared" si="1038"/>
        <v>46.081449629975836</v>
      </c>
      <c r="E8495">
        <f t="shared" si="1039"/>
        <v>11.363556697839998</v>
      </c>
      <c r="F8495">
        <f t="shared" si="1040"/>
        <v>56.817783489199989</v>
      </c>
      <c r="G8495">
        <f t="shared" si="1041"/>
        <v>96.303556697839994</v>
      </c>
      <c r="H8495">
        <f t="shared" si="1041"/>
        <v>102.89923311917582</v>
      </c>
      <c r="I8495" t="b">
        <f t="shared" si="1042"/>
        <v>0</v>
      </c>
    </row>
    <row r="8496" spans="1:9" x14ac:dyDescent="0.25">
      <c r="A8496">
        <v>8495</v>
      </c>
      <c r="B8496">
        <f t="shared" si="1036"/>
        <v>0.84950000000000003</v>
      </c>
      <c r="C8496">
        <f t="shared" si="1037"/>
        <v>84.95</v>
      </c>
      <c r="D8496">
        <f t="shared" si="1038"/>
        <v>46.084162138418009</v>
      </c>
      <c r="E8496">
        <f t="shared" si="1039"/>
        <v>11.36692062375</v>
      </c>
      <c r="F8496">
        <f t="shared" si="1040"/>
        <v>56.834603118749996</v>
      </c>
      <c r="G8496">
        <f t="shared" si="1041"/>
        <v>96.316920623750008</v>
      </c>
      <c r="H8496">
        <f t="shared" si="1041"/>
        <v>102.918765257168</v>
      </c>
      <c r="I8496" t="b">
        <f t="shared" si="1042"/>
        <v>0</v>
      </c>
    </row>
    <row r="8497" spans="1:9" x14ac:dyDescent="0.25">
      <c r="A8497">
        <v>8496</v>
      </c>
      <c r="B8497">
        <f t="shared" si="1036"/>
        <v>0.84960000000000002</v>
      </c>
      <c r="C8497">
        <f t="shared" si="1037"/>
        <v>84.960000000000008</v>
      </c>
      <c r="D8497">
        <f t="shared" si="1038"/>
        <v>46.086874487211652</v>
      </c>
      <c r="E8497">
        <f t="shared" si="1039"/>
        <v>11.370285199360001</v>
      </c>
      <c r="F8497">
        <f t="shared" si="1040"/>
        <v>56.851425996800003</v>
      </c>
      <c r="G8497">
        <f t="shared" si="1041"/>
        <v>96.330285199360006</v>
      </c>
      <c r="H8497">
        <f t="shared" si="1041"/>
        <v>102.93830048401165</v>
      </c>
      <c r="I8497" t="b">
        <f t="shared" si="1042"/>
        <v>0</v>
      </c>
    </row>
    <row r="8498" spans="1:9" x14ac:dyDescent="0.25">
      <c r="A8498">
        <v>8497</v>
      </c>
      <c r="B8498">
        <f t="shared" si="1036"/>
        <v>0.84970000000000001</v>
      </c>
      <c r="C8498">
        <f t="shared" si="1037"/>
        <v>84.97</v>
      </c>
      <c r="D8498">
        <f t="shared" si="1038"/>
        <v>46.08958667638494</v>
      </c>
      <c r="E8498">
        <f t="shared" si="1039"/>
        <v>11.37365042473</v>
      </c>
      <c r="F8498">
        <f t="shared" si="1040"/>
        <v>56.868252123650002</v>
      </c>
      <c r="G8498">
        <f t="shared" si="1041"/>
        <v>96.343650424730001</v>
      </c>
      <c r="H8498">
        <f t="shared" si="1041"/>
        <v>102.95783880003495</v>
      </c>
      <c r="I8498" t="b">
        <f t="shared" si="1042"/>
        <v>0</v>
      </c>
    </row>
    <row r="8499" spans="1:9" x14ac:dyDescent="0.25">
      <c r="A8499">
        <v>8498</v>
      </c>
      <c r="B8499">
        <f t="shared" si="1036"/>
        <v>0.8498</v>
      </c>
      <c r="C8499">
        <f t="shared" si="1037"/>
        <v>84.98</v>
      </c>
      <c r="D8499">
        <f t="shared" si="1038"/>
        <v>46.092298705966051</v>
      </c>
      <c r="E8499">
        <f t="shared" si="1039"/>
        <v>11.377016299919999</v>
      </c>
      <c r="F8499">
        <f t="shared" si="1040"/>
        <v>56.885081499599998</v>
      </c>
      <c r="G8499">
        <f t="shared" si="1041"/>
        <v>96.357016299920005</v>
      </c>
      <c r="H8499">
        <f t="shared" si="1041"/>
        <v>102.97738020556605</v>
      </c>
      <c r="I8499" t="b">
        <f t="shared" si="1042"/>
        <v>0</v>
      </c>
    </row>
    <row r="8500" spans="1:9" x14ac:dyDescent="0.25">
      <c r="A8500">
        <v>8499</v>
      </c>
      <c r="B8500">
        <f t="shared" si="1036"/>
        <v>0.84989999999999999</v>
      </c>
      <c r="C8500">
        <f t="shared" si="1037"/>
        <v>84.99</v>
      </c>
      <c r="D8500">
        <f t="shared" si="1038"/>
        <v>46.095010575983167</v>
      </c>
      <c r="E8500">
        <f t="shared" si="1039"/>
        <v>11.380382824990001</v>
      </c>
      <c r="F8500">
        <f t="shared" si="1040"/>
        <v>56.901914124950004</v>
      </c>
      <c r="G8500">
        <f t="shared" si="1041"/>
        <v>96.370382824990003</v>
      </c>
      <c r="H8500">
        <f t="shared" si="1041"/>
        <v>102.99692470093316</v>
      </c>
      <c r="I8500" t="b">
        <f t="shared" si="1042"/>
        <v>0</v>
      </c>
    </row>
    <row r="8501" spans="1:9" x14ac:dyDescent="0.25">
      <c r="A8501">
        <v>8500</v>
      </c>
      <c r="B8501">
        <f t="shared" si="1036"/>
        <v>0.85000000000000009</v>
      </c>
      <c r="C8501">
        <f t="shared" si="1037"/>
        <v>85</v>
      </c>
      <c r="D8501">
        <f t="shared" si="1038"/>
        <v>46.097722286464439</v>
      </c>
      <c r="E8501">
        <f t="shared" si="1039"/>
        <v>11.383750000000003</v>
      </c>
      <c r="F8501">
        <f t="shared" si="1040"/>
        <v>56.918750000000017</v>
      </c>
      <c r="G8501">
        <f t="shared" si="1041"/>
        <v>96.383750000000006</v>
      </c>
      <c r="H8501">
        <f t="shared" si="1041"/>
        <v>103.01647228646445</v>
      </c>
      <c r="I8501" t="b">
        <f t="shared" si="1042"/>
        <v>0</v>
      </c>
    </row>
    <row r="8502" spans="1:9" x14ac:dyDescent="0.25">
      <c r="A8502">
        <v>8501</v>
      </c>
      <c r="B8502">
        <f t="shared" si="1036"/>
        <v>0.85010000000000008</v>
      </c>
      <c r="C8502">
        <f t="shared" si="1037"/>
        <v>85.01</v>
      </c>
      <c r="D8502">
        <f t="shared" si="1038"/>
        <v>46.100433837438018</v>
      </c>
      <c r="E8502">
        <f t="shared" si="1039"/>
        <v>11.387117825010003</v>
      </c>
      <c r="F8502">
        <f t="shared" si="1040"/>
        <v>56.935589125050015</v>
      </c>
      <c r="G8502">
        <f t="shared" si="1041"/>
        <v>96.397117825010014</v>
      </c>
      <c r="H8502">
        <f t="shared" si="1041"/>
        <v>103.03602296248803</v>
      </c>
      <c r="I8502" t="b">
        <f t="shared" si="1042"/>
        <v>0</v>
      </c>
    </row>
    <row r="8503" spans="1:9" x14ac:dyDescent="0.25">
      <c r="A8503">
        <v>8502</v>
      </c>
      <c r="B8503">
        <f t="shared" si="1036"/>
        <v>0.85020000000000007</v>
      </c>
      <c r="C8503">
        <f t="shared" si="1037"/>
        <v>85.02</v>
      </c>
      <c r="D8503">
        <f t="shared" si="1038"/>
        <v>46.10314522893205</v>
      </c>
      <c r="E8503">
        <f t="shared" si="1039"/>
        <v>11.390486300080001</v>
      </c>
      <c r="F8503">
        <f t="shared" si="1040"/>
        <v>56.952431500400003</v>
      </c>
      <c r="G8503">
        <f t="shared" si="1041"/>
        <v>96.410486300079995</v>
      </c>
      <c r="H8503">
        <f t="shared" si="1041"/>
        <v>103.05557672933205</v>
      </c>
      <c r="I8503" t="b">
        <f t="shared" si="1042"/>
        <v>0</v>
      </c>
    </row>
    <row r="8504" spans="1:9" x14ac:dyDescent="0.25">
      <c r="A8504">
        <v>8503</v>
      </c>
      <c r="B8504">
        <f t="shared" si="1036"/>
        <v>0.85030000000000006</v>
      </c>
      <c r="C8504">
        <f t="shared" si="1037"/>
        <v>85.03</v>
      </c>
      <c r="D8504">
        <f t="shared" si="1038"/>
        <v>46.105856460974671</v>
      </c>
      <c r="E8504">
        <f t="shared" si="1039"/>
        <v>11.393855425270001</v>
      </c>
      <c r="F8504">
        <f t="shared" si="1040"/>
        <v>56.969277126350008</v>
      </c>
      <c r="G8504">
        <f t="shared" si="1041"/>
        <v>96.423855425270006</v>
      </c>
      <c r="H8504">
        <f t="shared" si="1041"/>
        <v>103.07513358732467</v>
      </c>
      <c r="I8504" t="b">
        <f t="shared" si="1042"/>
        <v>0</v>
      </c>
    </row>
    <row r="8505" spans="1:9" x14ac:dyDescent="0.25">
      <c r="A8505">
        <v>8504</v>
      </c>
      <c r="B8505">
        <f t="shared" si="1036"/>
        <v>0.85040000000000004</v>
      </c>
      <c r="C8505">
        <f t="shared" si="1037"/>
        <v>85.04</v>
      </c>
      <c r="D8505">
        <f t="shared" si="1038"/>
        <v>46.108567533594012</v>
      </c>
      <c r="E8505">
        <f t="shared" si="1039"/>
        <v>11.397225200640001</v>
      </c>
      <c r="F8505">
        <f t="shared" si="1040"/>
        <v>56.986126003200006</v>
      </c>
      <c r="G8505">
        <f t="shared" si="1041"/>
        <v>96.43722520064</v>
      </c>
      <c r="H8505">
        <f t="shared" si="1041"/>
        <v>103.09469353679401</v>
      </c>
      <c r="I8505" t="b">
        <f t="shared" si="1042"/>
        <v>0</v>
      </c>
    </row>
    <row r="8506" spans="1:9" x14ac:dyDescent="0.25">
      <c r="A8506">
        <v>8505</v>
      </c>
      <c r="B8506">
        <f t="shared" si="1036"/>
        <v>0.85050000000000003</v>
      </c>
      <c r="C8506">
        <f t="shared" si="1037"/>
        <v>85.05</v>
      </c>
      <c r="D8506">
        <f t="shared" si="1038"/>
        <v>46.11127844681819</v>
      </c>
      <c r="E8506">
        <f t="shared" si="1039"/>
        <v>11.400595626250002</v>
      </c>
      <c r="F8506">
        <f t="shared" si="1040"/>
        <v>57.002978131250011</v>
      </c>
      <c r="G8506">
        <f t="shared" si="1041"/>
        <v>96.450595626249992</v>
      </c>
      <c r="H8506">
        <f t="shared" si="1041"/>
        <v>103.11425657806819</v>
      </c>
      <c r="I8506" t="b">
        <f t="shared" si="1042"/>
        <v>0</v>
      </c>
    </row>
    <row r="8507" spans="1:9" x14ac:dyDescent="0.25">
      <c r="A8507">
        <v>8506</v>
      </c>
      <c r="B8507">
        <f t="shared" si="1036"/>
        <v>0.85060000000000002</v>
      </c>
      <c r="C8507">
        <f t="shared" si="1037"/>
        <v>85.06</v>
      </c>
      <c r="D8507">
        <f t="shared" si="1038"/>
        <v>46.11398920067532</v>
      </c>
      <c r="E8507">
        <f t="shared" si="1039"/>
        <v>11.403966702160002</v>
      </c>
      <c r="F8507">
        <f t="shared" si="1040"/>
        <v>57.019833510800012</v>
      </c>
      <c r="G8507">
        <f t="shared" si="1041"/>
        <v>96.463966702160008</v>
      </c>
      <c r="H8507">
        <f t="shared" si="1041"/>
        <v>103.13382271147533</v>
      </c>
      <c r="I8507" t="b">
        <f t="shared" si="1042"/>
        <v>0</v>
      </c>
    </row>
    <row r="8508" spans="1:9" x14ac:dyDescent="0.25">
      <c r="A8508">
        <v>8507</v>
      </c>
      <c r="B8508">
        <f t="shared" si="1036"/>
        <v>0.85070000000000001</v>
      </c>
      <c r="C8508">
        <f t="shared" si="1037"/>
        <v>85.070000000000007</v>
      </c>
      <c r="D8508">
        <f t="shared" si="1038"/>
        <v>46.116699795193497</v>
      </c>
      <c r="E8508">
        <f t="shared" si="1039"/>
        <v>11.40733842843</v>
      </c>
      <c r="F8508">
        <f t="shared" si="1040"/>
        <v>57.036692142150002</v>
      </c>
      <c r="G8508">
        <f t="shared" si="1041"/>
        <v>96.477338428430002</v>
      </c>
      <c r="H8508">
        <f t="shared" si="1041"/>
        <v>103.1533919373435</v>
      </c>
      <c r="I8508" t="b">
        <f t="shared" si="1042"/>
        <v>0</v>
      </c>
    </row>
    <row r="8509" spans="1:9" x14ac:dyDescent="0.25">
      <c r="A8509">
        <v>8508</v>
      </c>
      <c r="B8509">
        <f t="shared" si="1036"/>
        <v>0.8508</v>
      </c>
      <c r="C8509">
        <f t="shared" si="1037"/>
        <v>85.08</v>
      </c>
      <c r="D8509">
        <f t="shared" si="1038"/>
        <v>46.119410230400824</v>
      </c>
      <c r="E8509">
        <f t="shared" si="1039"/>
        <v>11.410710805119999</v>
      </c>
      <c r="F8509">
        <f t="shared" si="1040"/>
        <v>57.053554025599993</v>
      </c>
      <c r="G8509">
        <f t="shared" si="1041"/>
        <v>96.490710805120003</v>
      </c>
      <c r="H8509">
        <f t="shared" si="1041"/>
        <v>103.17296425600082</v>
      </c>
      <c r="I8509" t="b">
        <f t="shared" si="1042"/>
        <v>0</v>
      </c>
    </row>
    <row r="8510" spans="1:9" x14ac:dyDescent="0.25">
      <c r="A8510">
        <v>8509</v>
      </c>
      <c r="B8510">
        <f t="shared" si="1036"/>
        <v>0.85089999999999999</v>
      </c>
      <c r="C8510">
        <f t="shared" si="1037"/>
        <v>85.09</v>
      </c>
      <c r="D8510">
        <f t="shared" si="1038"/>
        <v>46.122120506325381</v>
      </c>
      <c r="E8510">
        <f t="shared" si="1039"/>
        <v>11.414083832289998</v>
      </c>
      <c r="F8510">
        <f t="shared" si="1040"/>
        <v>57.07041916144999</v>
      </c>
      <c r="G8510">
        <f t="shared" si="1041"/>
        <v>96.504083832290007</v>
      </c>
      <c r="H8510">
        <f t="shared" si="1041"/>
        <v>103.19253966777538</v>
      </c>
      <c r="I8510" t="b">
        <f t="shared" si="1042"/>
        <v>0</v>
      </c>
    </row>
    <row r="8511" spans="1:9" x14ac:dyDescent="0.25">
      <c r="A8511">
        <v>8510</v>
      </c>
      <c r="B8511">
        <f t="shared" si="1036"/>
        <v>0.85100000000000009</v>
      </c>
      <c r="C8511">
        <f t="shared" si="1037"/>
        <v>85.100000000000009</v>
      </c>
      <c r="D8511">
        <f t="shared" si="1038"/>
        <v>46.124830622995248</v>
      </c>
      <c r="E8511">
        <f t="shared" si="1039"/>
        <v>11.417457510000004</v>
      </c>
      <c r="F8511">
        <f t="shared" si="1040"/>
        <v>57.087287550000021</v>
      </c>
      <c r="G8511">
        <f t="shared" si="1041"/>
        <v>96.517457510000014</v>
      </c>
      <c r="H8511">
        <f t="shared" si="1041"/>
        <v>103.21211817299528</v>
      </c>
      <c r="I8511" t="b">
        <f t="shared" si="1042"/>
        <v>0</v>
      </c>
    </row>
    <row r="8512" spans="1:9" x14ac:dyDescent="0.25">
      <c r="A8512">
        <v>8511</v>
      </c>
      <c r="B8512">
        <f t="shared" si="1036"/>
        <v>0.85110000000000008</v>
      </c>
      <c r="C8512">
        <f t="shared" si="1037"/>
        <v>85.11</v>
      </c>
      <c r="D8512">
        <f t="shared" si="1038"/>
        <v>46.127540580438492</v>
      </c>
      <c r="E8512">
        <f t="shared" si="1039"/>
        <v>11.420831838310002</v>
      </c>
      <c r="F8512">
        <f t="shared" si="1040"/>
        <v>57.104159191550011</v>
      </c>
      <c r="G8512">
        <f t="shared" si="1041"/>
        <v>96.530831838310007</v>
      </c>
      <c r="H8512">
        <f t="shared" si="1041"/>
        <v>103.2316997719885</v>
      </c>
      <c r="I8512" t="b">
        <f t="shared" si="1042"/>
        <v>0</v>
      </c>
    </row>
    <row r="8513" spans="1:9" x14ac:dyDescent="0.25">
      <c r="A8513">
        <v>8512</v>
      </c>
      <c r="B8513">
        <f t="shared" si="1036"/>
        <v>0.85120000000000007</v>
      </c>
      <c r="C8513">
        <f t="shared" si="1037"/>
        <v>85.12</v>
      </c>
      <c r="D8513">
        <f t="shared" si="1038"/>
        <v>46.130250378683186</v>
      </c>
      <c r="E8513">
        <f t="shared" si="1039"/>
        <v>11.424206817280002</v>
      </c>
      <c r="F8513">
        <f t="shared" si="1040"/>
        <v>57.121034086400009</v>
      </c>
      <c r="G8513">
        <f t="shared" si="1041"/>
        <v>96.544206817280013</v>
      </c>
      <c r="H8513">
        <f t="shared" si="1041"/>
        <v>103.25128446508319</v>
      </c>
      <c r="I8513" t="b">
        <f t="shared" si="1042"/>
        <v>0</v>
      </c>
    </row>
    <row r="8514" spans="1:9" x14ac:dyDescent="0.25">
      <c r="A8514">
        <v>8513</v>
      </c>
      <c r="B8514">
        <f t="shared" si="1036"/>
        <v>0.85130000000000006</v>
      </c>
      <c r="C8514">
        <f t="shared" si="1037"/>
        <v>85.13</v>
      </c>
      <c r="D8514">
        <f t="shared" si="1038"/>
        <v>46.13296001775737</v>
      </c>
      <c r="E8514">
        <f t="shared" si="1039"/>
        <v>11.42758244697</v>
      </c>
      <c r="F8514">
        <f t="shared" si="1040"/>
        <v>57.137912234849999</v>
      </c>
      <c r="G8514">
        <f t="shared" si="1041"/>
        <v>96.557582446970002</v>
      </c>
      <c r="H8514">
        <f t="shared" si="1041"/>
        <v>103.27087225260738</v>
      </c>
      <c r="I8514" t="b">
        <f t="shared" si="1042"/>
        <v>0</v>
      </c>
    </row>
    <row r="8515" spans="1:9" x14ac:dyDescent="0.25">
      <c r="A8515">
        <v>8514</v>
      </c>
      <c r="B8515">
        <f t="shared" ref="B8515:B8578" si="1043">0.0001*A8515</f>
        <v>0.85140000000000005</v>
      </c>
      <c r="C8515">
        <f t="shared" ref="C8515:C8578" si="1044">0.01*A8515</f>
        <v>85.14</v>
      </c>
      <c r="D8515">
        <f t="shared" ref="D8515:D8578" si="1045">0.5*SQRT(A8515)</f>
        <v>46.135669497689094</v>
      </c>
      <c r="E8515">
        <f t="shared" ref="E8515:E8578" si="1046">10*B8515*B8515*B8515+7*B8515*B8515+0.1*B8515+0.1</f>
        <v>11.430958727440004</v>
      </c>
      <c r="F8515">
        <f t="shared" ref="F8515:F8578" si="1047">5*(10*B8515*B8515*B8515+7*B8515*B8515+0.1*B8515+0.1)</f>
        <v>57.154793637200015</v>
      </c>
      <c r="G8515">
        <f t="shared" ref="G8515:H8578" si="1048">C8515+E8515</f>
        <v>96.570958727440001</v>
      </c>
      <c r="H8515">
        <f t="shared" si="1048"/>
        <v>103.29046313488911</v>
      </c>
      <c r="I8515" t="b">
        <f t="shared" ref="I8515:I8578" si="1049">G8515&gt;H8515</f>
        <v>0</v>
      </c>
    </row>
    <row r="8516" spans="1:9" x14ac:dyDescent="0.25">
      <c r="A8516">
        <v>8515</v>
      </c>
      <c r="B8516">
        <f t="shared" si="1043"/>
        <v>0.85150000000000003</v>
      </c>
      <c r="C8516">
        <f t="shared" si="1044"/>
        <v>85.15</v>
      </c>
      <c r="D8516">
        <f t="shared" si="1045"/>
        <v>46.138378818506396</v>
      </c>
      <c r="E8516">
        <f t="shared" si="1046"/>
        <v>11.434335658750001</v>
      </c>
      <c r="F8516">
        <f t="shared" si="1047"/>
        <v>57.171678293750006</v>
      </c>
      <c r="G8516">
        <f t="shared" si="1048"/>
        <v>96.584335658750007</v>
      </c>
      <c r="H8516">
        <f t="shared" si="1048"/>
        <v>103.3100571122564</v>
      </c>
      <c r="I8516" t="b">
        <f t="shared" si="1049"/>
        <v>0</v>
      </c>
    </row>
    <row r="8517" spans="1:9" x14ac:dyDescent="0.25">
      <c r="A8517">
        <v>8516</v>
      </c>
      <c r="B8517">
        <f t="shared" si="1043"/>
        <v>0.85160000000000002</v>
      </c>
      <c r="C8517">
        <f t="shared" si="1044"/>
        <v>85.16</v>
      </c>
      <c r="D8517">
        <f t="shared" si="1045"/>
        <v>46.141087980237309</v>
      </c>
      <c r="E8517">
        <f t="shared" si="1046"/>
        <v>11.437713240960001</v>
      </c>
      <c r="F8517">
        <f t="shared" si="1047"/>
        <v>57.188566204800004</v>
      </c>
      <c r="G8517">
        <f t="shared" si="1048"/>
        <v>96.59771324095999</v>
      </c>
      <c r="H8517">
        <f t="shared" si="1048"/>
        <v>103.32965418503731</v>
      </c>
      <c r="I8517" t="b">
        <f t="shared" si="1049"/>
        <v>0</v>
      </c>
    </row>
    <row r="8518" spans="1:9" x14ac:dyDescent="0.25">
      <c r="A8518">
        <v>8517</v>
      </c>
      <c r="B8518">
        <f t="shared" si="1043"/>
        <v>0.85170000000000001</v>
      </c>
      <c r="C8518">
        <f t="shared" si="1044"/>
        <v>85.17</v>
      </c>
      <c r="D8518">
        <f t="shared" si="1045"/>
        <v>46.143796982909848</v>
      </c>
      <c r="E8518">
        <f t="shared" si="1046"/>
        <v>11.441091474130001</v>
      </c>
      <c r="F8518">
        <f t="shared" si="1047"/>
        <v>57.205457370650009</v>
      </c>
      <c r="G8518">
        <f t="shared" si="1048"/>
        <v>96.611091474130006</v>
      </c>
      <c r="H8518">
        <f t="shared" si="1048"/>
        <v>103.34925435355986</v>
      </c>
      <c r="I8518" t="b">
        <f t="shared" si="1049"/>
        <v>0</v>
      </c>
    </row>
    <row r="8519" spans="1:9" x14ac:dyDescent="0.25">
      <c r="A8519">
        <v>8518</v>
      </c>
      <c r="B8519">
        <f t="shared" si="1043"/>
        <v>0.8518</v>
      </c>
      <c r="C8519">
        <f t="shared" si="1044"/>
        <v>85.18</v>
      </c>
      <c r="D8519">
        <f t="shared" si="1045"/>
        <v>46.146505826552023</v>
      </c>
      <c r="E8519">
        <f t="shared" si="1046"/>
        <v>11.44447035832</v>
      </c>
      <c r="F8519">
        <f t="shared" si="1047"/>
        <v>57.222351791600005</v>
      </c>
      <c r="G8519">
        <f t="shared" si="1048"/>
        <v>96.624470358320011</v>
      </c>
      <c r="H8519">
        <f t="shared" si="1048"/>
        <v>103.36885761815202</v>
      </c>
      <c r="I8519" t="b">
        <f t="shared" si="1049"/>
        <v>0</v>
      </c>
    </row>
    <row r="8520" spans="1:9" x14ac:dyDescent="0.25">
      <c r="A8520">
        <v>8519</v>
      </c>
      <c r="B8520">
        <f t="shared" si="1043"/>
        <v>0.85189999999999999</v>
      </c>
      <c r="C8520">
        <f t="shared" si="1044"/>
        <v>85.19</v>
      </c>
      <c r="D8520">
        <f t="shared" si="1045"/>
        <v>46.149214511191843</v>
      </c>
      <c r="E8520">
        <f t="shared" si="1046"/>
        <v>11.447849893590002</v>
      </c>
      <c r="F8520">
        <f t="shared" si="1047"/>
        <v>57.23924946795001</v>
      </c>
      <c r="G8520">
        <f t="shared" si="1048"/>
        <v>96.637849893590001</v>
      </c>
      <c r="H8520">
        <f t="shared" si="1048"/>
        <v>103.38846397914185</v>
      </c>
      <c r="I8520" t="b">
        <f t="shared" si="1049"/>
        <v>0</v>
      </c>
    </row>
    <row r="8521" spans="1:9" x14ac:dyDescent="0.25">
      <c r="A8521">
        <v>8520</v>
      </c>
      <c r="B8521">
        <f t="shared" si="1043"/>
        <v>0.85200000000000009</v>
      </c>
      <c r="C8521">
        <f t="shared" si="1044"/>
        <v>85.2</v>
      </c>
      <c r="D8521">
        <f t="shared" si="1045"/>
        <v>46.151923036857305</v>
      </c>
      <c r="E8521">
        <f t="shared" si="1046"/>
        <v>11.451230080000004</v>
      </c>
      <c r="F8521">
        <f t="shared" si="1047"/>
        <v>57.256150400000017</v>
      </c>
      <c r="G8521">
        <f t="shared" si="1048"/>
        <v>96.651230080000005</v>
      </c>
      <c r="H8521">
        <f t="shared" si="1048"/>
        <v>103.40807343685732</v>
      </c>
      <c r="I8521" t="b">
        <f t="shared" si="1049"/>
        <v>0</v>
      </c>
    </row>
    <row r="8522" spans="1:9" x14ac:dyDescent="0.25">
      <c r="A8522">
        <v>8521</v>
      </c>
      <c r="B8522">
        <f t="shared" si="1043"/>
        <v>0.85210000000000008</v>
      </c>
      <c r="C8522">
        <f t="shared" si="1044"/>
        <v>85.210000000000008</v>
      </c>
      <c r="D8522">
        <f t="shared" si="1045"/>
        <v>46.154631403576388</v>
      </c>
      <c r="E8522">
        <f t="shared" si="1046"/>
        <v>11.454610917610003</v>
      </c>
      <c r="F8522">
        <f t="shared" si="1047"/>
        <v>57.273054588050016</v>
      </c>
      <c r="G8522">
        <f t="shared" si="1048"/>
        <v>96.664610917610005</v>
      </c>
      <c r="H8522">
        <f t="shared" si="1048"/>
        <v>103.4276859916264</v>
      </c>
      <c r="I8522" t="b">
        <f t="shared" si="1049"/>
        <v>0</v>
      </c>
    </row>
    <row r="8523" spans="1:9" x14ac:dyDescent="0.25">
      <c r="A8523">
        <v>8522</v>
      </c>
      <c r="B8523">
        <f t="shared" si="1043"/>
        <v>0.85220000000000007</v>
      </c>
      <c r="C8523">
        <f t="shared" si="1044"/>
        <v>85.22</v>
      </c>
      <c r="D8523">
        <f t="shared" si="1045"/>
        <v>46.157339611377083</v>
      </c>
      <c r="E8523">
        <f t="shared" si="1046"/>
        <v>11.457992406480001</v>
      </c>
      <c r="F8523">
        <f t="shared" si="1047"/>
        <v>57.289962032400005</v>
      </c>
      <c r="G8523">
        <f t="shared" si="1048"/>
        <v>96.677992406480001</v>
      </c>
      <c r="H8523">
        <f t="shared" si="1048"/>
        <v>103.44730164377708</v>
      </c>
      <c r="I8523" t="b">
        <f t="shared" si="1049"/>
        <v>0</v>
      </c>
    </row>
    <row r="8524" spans="1:9" x14ac:dyDescent="0.25">
      <c r="A8524">
        <v>8523</v>
      </c>
      <c r="B8524">
        <f t="shared" si="1043"/>
        <v>0.85230000000000006</v>
      </c>
      <c r="C8524">
        <f t="shared" si="1044"/>
        <v>85.23</v>
      </c>
      <c r="D8524">
        <f t="shared" si="1045"/>
        <v>46.160047660287354</v>
      </c>
      <c r="E8524">
        <f t="shared" si="1046"/>
        <v>11.461374546669999</v>
      </c>
      <c r="F8524">
        <f t="shared" si="1047"/>
        <v>57.306872733349998</v>
      </c>
      <c r="G8524">
        <f t="shared" si="1048"/>
        <v>96.691374546670005</v>
      </c>
      <c r="H8524">
        <f t="shared" si="1048"/>
        <v>103.46692039363735</v>
      </c>
      <c r="I8524" t="b">
        <f t="shared" si="1049"/>
        <v>0</v>
      </c>
    </row>
    <row r="8525" spans="1:9" x14ac:dyDescent="0.25">
      <c r="A8525">
        <v>8524</v>
      </c>
      <c r="B8525">
        <f t="shared" si="1043"/>
        <v>0.85240000000000005</v>
      </c>
      <c r="C8525">
        <f t="shared" si="1044"/>
        <v>85.24</v>
      </c>
      <c r="D8525">
        <f t="shared" si="1045"/>
        <v>46.162755550335163</v>
      </c>
      <c r="E8525">
        <f t="shared" si="1046"/>
        <v>11.464757338240002</v>
      </c>
      <c r="F8525">
        <f t="shared" si="1047"/>
        <v>57.323786691200013</v>
      </c>
      <c r="G8525">
        <f t="shared" si="1048"/>
        <v>96.70475733824</v>
      </c>
      <c r="H8525">
        <f t="shared" si="1048"/>
        <v>103.48654224153518</v>
      </c>
      <c r="I8525" t="b">
        <f t="shared" si="1049"/>
        <v>0</v>
      </c>
    </row>
    <row r="8526" spans="1:9" x14ac:dyDescent="0.25">
      <c r="A8526">
        <v>8525</v>
      </c>
      <c r="B8526">
        <f t="shared" si="1043"/>
        <v>0.85250000000000004</v>
      </c>
      <c r="C8526">
        <f t="shared" si="1044"/>
        <v>85.25</v>
      </c>
      <c r="D8526">
        <f t="shared" si="1045"/>
        <v>46.165463281548469</v>
      </c>
      <c r="E8526">
        <f t="shared" si="1046"/>
        <v>11.46814078125</v>
      </c>
      <c r="F8526">
        <f t="shared" si="1047"/>
        <v>57.340703906249999</v>
      </c>
      <c r="G8526">
        <f t="shared" si="1048"/>
        <v>96.71814078125</v>
      </c>
      <c r="H8526">
        <f t="shared" si="1048"/>
        <v>103.50616718779847</v>
      </c>
      <c r="I8526" t="b">
        <f t="shared" si="1049"/>
        <v>0</v>
      </c>
    </row>
    <row r="8527" spans="1:9" x14ac:dyDescent="0.25">
      <c r="A8527">
        <v>8526</v>
      </c>
      <c r="B8527">
        <f t="shared" si="1043"/>
        <v>0.85260000000000002</v>
      </c>
      <c r="C8527">
        <f t="shared" si="1044"/>
        <v>85.26</v>
      </c>
      <c r="D8527">
        <f t="shared" si="1045"/>
        <v>46.168170853955218</v>
      </c>
      <c r="E8527">
        <f t="shared" si="1046"/>
        <v>11.47152487576</v>
      </c>
      <c r="F8527">
        <f t="shared" si="1047"/>
        <v>57.357624378799997</v>
      </c>
      <c r="G8527">
        <f t="shared" si="1048"/>
        <v>96.731524875760002</v>
      </c>
      <c r="H8527">
        <f t="shared" si="1048"/>
        <v>103.52579523275521</v>
      </c>
      <c r="I8527" t="b">
        <f t="shared" si="1049"/>
        <v>0</v>
      </c>
    </row>
    <row r="8528" spans="1:9" x14ac:dyDescent="0.25">
      <c r="A8528">
        <v>8527</v>
      </c>
      <c r="B8528">
        <f t="shared" si="1043"/>
        <v>0.85270000000000001</v>
      </c>
      <c r="C8528">
        <f t="shared" si="1044"/>
        <v>85.27</v>
      </c>
      <c r="D8528">
        <f t="shared" si="1045"/>
        <v>46.170878267583348</v>
      </c>
      <c r="E8528">
        <f t="shared" si="1046"/>
        <v>11.474909621830001</v>
      </c>
      <c r="F8528">
        <f t="shared" si="1047"/>
        <v>57.374548109150005</v>
      </c>
      <c r="G8528">
        <f t="shared" si="1048"/>
        <v>96.744909621830004</v>
      </c>
      <c r="H8528">
        <f t="shared" si="1048"/>
        <v>103.54542637673336</v>
      </c>
      <c r="I8528" t="b">
        <f t="shared" si="1049"/>
        <v>0</v>
      </c>
    </row>
    <row r="8529" spans="1:9" x14ac:dyDescent="0.25">
      <c r="A8529">
        <v>8528</v>
      </c>
      <c r="B8529">
        <f t="shared" si="1043"/>
        <v>0.8528</v>
      </c>
      <c r="C8529">
        <f t="shared" si="1044"/>
        <v>85.28</v>
      </c>
      <c r="D8529">
        <f t="shared" si="1045"/>
        <v>46.173585522460783</v>
      </c>
      <c r="E8529">
        <f t="shared" si="1046"/>
        <v>11.478295019519997</v>
      </c>
      <c r="F8529">
        <f t="shared" si="1047"/>
        <v>57.391475097599987</v>
      </c>
      <c r="G8529">
        <f t="shared" si="1048"/>
        <v>96.758295019520006</v>
      </c>
      <c r="H8529">
        <f t="shared" si="1048"/>
        <v>103.56506062006076</v>
      </c>
      <c r="I8529" t="b">
        <f t="shared" si="1049"/>
        <v>0</v>
      </c>
    </row>
    <row r="8530" spans="1:9" x14ac:dyDescent="0.25">
      <c r="A8530">
        <v>8529</v>
      </c>
      <c r="B8530">
        <f t="shared" si="1043"/>
        <v>0.85289999999999999</v>
      </c>
      <c r="C8530">
        <f t="shared" si="1044"/>
        <v>85.29</v>
      </c>
      <c r="D8530">
        <f t="shared" si="1045"/>
        <v>46.176292618615456</v>
      </c>
      <c r="E8530">
        <f t="shared" si="1046"/>
        <v>11.48168106889</v>
      </c>
      <c r="F8530">
        <f t="shared" si="1047"/>
        <v>57.408405344449996</v>
      </c>
      <c r="G8530">
        <f t="shared" si="1048"/>
        <v>96.771681068890004</v>
      </c>
      <c r="H8530">
        <f t="shared" si="1048"/>
        <v>103.58469796306545</v>
      </c>
      <c r="I8530" t="b">
        <f t="shared" si="1049"/>
        <v>0</v>
      </c>
    </row>
    <row r="8531" spans="1:9" x14ac:dyDescent="0.25">
      <c r="A8531">
        <v>8530</v>
      </c>
      <c r="B8531">
        <f t="shared" si="1043"/>
        <v>0.85300000000000009</v>
      </c>
      <c r="C8531">
        <f t="shared" si="1044"/>
        <v>85.3</v>
      </c>
      <c r="D8531">
        <f t="shared" si="1045"/>
        <v>46.178999556075269</v>
      </c>
      <c r="E8531">
        <f t="shared" si="1046"/>
        <v>11.485067770000002</v>
      </c>
      <c r="F8531">
        <f t="shared" si="1047"/>
        <v>57.42533885000001</v>
      </c>
      <c r="G8531">
        <f t="shared" si="1048"/>
        <v>96.785067769999998</v>
      </c>
      <c r="H8531">
        <f t="shared" si="1048"/>
        <v>103.60433840607527</v>
      </c>
      <c r="I8531" t="b">
        <f t="shared" si="1049"/>
        <v>0</v>
      </c>
    </row>
    <row r="8532" spans="1:9" x14ac:dyDescent="0.25">
      <c r="A8532">
        <v>8531</v>
      </c>
      <c r="B8532">
        <f t="shared" si="1043"/>
        <v>0.85310000000000008</v>
      </c>
      <c r="C8532">
        <f t="shared" si="1044"/>
        <v>85.31</v>
      </c>
      <c r="D8532">
        <f t="shared" si="1045"/>
        <v>46.181706334868139</v>
      </c>
      <c r="E8532">
        <f t="shared" si="1046"/>
        <v>11.488455122910002</v>
      </c>
      <c r="F8532">
        <f t="shared" si="1047"/>
        <v>57.442275614550013</v>
      </c>
      <c r="G8532">
        <f t="shared" si="1048"/>
        <v>96.798455122909999</v>
      </c>
      <c r="H8532">
        <f t="shared" si="1048"/>
        <v>103.62398194941815</v>
      </c>
      <c r="I8532" t="b">
        <f t="shared" si="1049"/>
        <v>0</v>
      </c>
    </row>
    <row r="8533" spans="1:9" x14ac:dyDescent="0.25">
      <c r="A8533">
        <v>8532</v>
      </c>
      <c r="B8533">
        <f t="shared" si="1043"/>
        <v>0.85320000000000007</v>
      </c>
      <c r="C8533">
        <f t="shared" si="1044"/>
        <v>85.320000000000007</v>
      </c>
      <c r="D8533">
        <f t="shared" si="1045"/>
        <v>46.184412955021955</v>
      </c>
      <c r="E8533">
        <f t="shared" si="1046"/>
        <v>11.491843127680001</v>
      </c>
      <c r="F8533">
        <f t="shared" si="1047"/>
        <v>57.459215638400003</v>
      </c>
      <c r="G8533">
        <f t="shared" si="1048"/>
        <v>96.811843127680007</v>
      </c>
      <c r="H8533">
        <f t="shared" si="1048"/>
        <v>103.64362859342197</v>
      </c>
      <c r="I8533" t="b">
        <f t="shared" si="1049"/>
        <v>0</v>
      </c>
    </row>
    <row r="8534" spans="1:9" x14ac:dyDescent="0.25">
      <c r="A8534">
        <v>8533</v>
      </c>
      <c r="B8534">
        <f t="shared" si="1043"/>
        <v>0.85330000000000006</v>
      </c>
      <c r="C8534">
        <f t="shared" si="1044"/>
        <v>85.33</v>
      </c>
      <c r="D8534">
        <f t="shared" si="1045"/>
        <v>46.187119416564613</v>
      </c>
      <c r="E8534">
        <f t="shared" si="1046"/>
        <v>11.495231784370002</v>
      </c>
      <c r="F8534">
        <f t="shared" si="1047"/>
        <v>57.476158921850015</v>
      </c>
      <c r="G8534">
        <f t="shared" si="1048"/>
        <v>96.825231784370004</v>
      </c>
      <c r="H8534">
        <f t="shared" si="1048"/>
        <v>103.66327833841463</v>
      </c>
      <c r="I8534" t="b">
        <f t="shared" si="1049"/>
        <v>0</v>
      </c>
    </row>
    <row r="8535" spans="1:9" x14ac:dyDescent="0.25">
      <c r="A8535">
        <v>8534</v>
      </c>
      <c r="B8535">
        <f t="shared" si="1043"/>
        <v>0.85340000000000005</v>
      </c>
      <c r="C8535">
        <f t="shared" si="1044"/>
        <v>85.34</v>
      </c>
      <c r="D8535">
        <f t="shared" si="1045"/>
        <v>46.189825719523988</v>
      </c>
      <c r="E8535">
        <f t="shared" si="1046"/>
        <v>11.498621093040001</v>
      </c>
      <c r="F8535">
        <f t="shared" si="1047"/>
        <v>57.493105465200003</v>
      </c>
      <c r="G8535">
        <f t="shared" si="1048"/>
        <v>96.838621093040004</v>
      </c>
      <c r="H8535">
        <f t="shared" si="1048"/>
        <v>103.682931184724</v>
      </c>
      <c r="I8535" t="b">
        <f t="shared" si="1049"/>
        <v>0</v>
      </c>
    </row>
    <row r="8536" spans="1:9" x14ac:dyDescent="0.25">
      <c r="A8536">
        <v>8535</v>
      </c>
      <c r="B8536">
        <f t="shared" si="1043"/>
        <v>0.85350000000000004</v>
      </c>
      <c r="C8536">
        <f t="shared" si="1044"/>
        <v>85.350000000000009</v>
      </c>
      <c r="D8536">
        <f t="shared" si="1045"/>
        <v>46.192531863927961</v>
      </c>
      <c r="E8536">
        <f t="shared" si="1046"/>
        <v>11.50201105375</v>
      </c>
      <c r="F8536">
        <f t="shared" si="1047"/>
        <v>57.510055268749994</v>
      </c>
      <c r="G8536">
        <f t="shared" si="1048"/>
        <v>96.852011053750005</v>
      </c>
      <c r="H8536">
        <f t="shared" si="1048"/>
        <v>103.70258713267796</v>
      </c>
      <c r="I8536" t="b">
        <f t="shared" si="1049"/>
        <v>0</v>
      </c>
    </row>
    <row r="8537" spans="1:9" x14ac:dyDescent="0.25">
      <c r="A8537">
        <v>8536</v>
      </c>
      <c r="B8537">
        <f t="shared" si="1043"/>
        <v>0.85360000000000003</v>
      </c>
      <c r="C8537">
        <f t="shared" si="1044"/>
        <v>85.36</v>
      </c>
      <c r="D8537">
        <f t="shared" si="1045"/>
        <v>46.195237849804386</v>
      </c>
      <c r="E8537">
        <f t="shared" si="1046"/>
        <v>11.505401666560001</v>
      </c>
      <c r="F8537">
        <f t="shared" si="1047"/>
        <v>57.527008332800008</v>
      </c>
      <c r="G8537">
        <f t="shared" si="1048"/>
        <v>96.865401666560004</v>
      </c>
      <c r="H8537">
        <f t="shared" si="1048"/>
        <v>103.72224618260439</v>
      </c>
      <c r="I8537" t="b">
        <f t="shared" si="1049"/>
        <v>0</v>
      </c>
    </row>
    <row r="8538" spans="1:9" x14ac:dyDescent="0.25">
      <c r="A8538">
        <v>8537</v>
      </c>
      <c r="B8538">
        <f t="shared" si="1043"/>
        <v>0.85370000000000001</v>
      </c>
      <c r="C8538">
        <f t="shared" si="1044"/>
        <v>85.37</v>
      </c>
      <c r="D8538">
        <f t="shared" si="1045"/>
        <v>46.197943677181129</v>
      </c>
      <c r="E8538">
        <f t="shared" si="1046"/>
        <v>11.508792931529999</v>
      </c>
      <c r="F8538">
        <f t="shared" si="1047"/>
        <v>57.543964657649994</v>
      </c>
      <c r="G8538">
        <f t="shared" si="1048"/>
        <v>96.87879293153</v>
      </c>
      <c r="H8538">
        <f t="shared" si="1048"/>
        <v>103.74190833483112</v>
      </c>
      <c r="I8538" t="b">
        <f t="shared" si="1049"/>
        <v>0</v>
      </c>
    </row>
    <row r="8539" spans="1:9" x14ac:dyDescent="0.25">
      <c r="A8539">
        <v>8538</v>
      </c>
      <c r="B8539">
        <f t="shared" si="1043"/>
        <v>0.8538</v>
      </c>
      <c r="C8539">
        <f t="shared" si="1044"/>
        <v>85.38</v>
      </c>
      <c r="D8539">
        <f t="shared" si="1045"/>
        <v>46.200649346086038</v>
      </c>
      <c r="E8539">
        <f t="shared" si="1046"/>
        <v>11.51218484872</v>
      </c>
      <c r="F8539">
        <f t="shared" si="1047"/>
        <v>57.560924243599999</v>
      </c>
      <c r="G8539">
        <f t="shared" si="1048"/>
        <v>96.892184848719992</v>
      </c>
      <c r="H8539">
        <f t="shared" si="1048"/>
        <v>103.76157358968604</v>
      </c>
      <c r="I8539" t="b">
        <f t="shared" si="1049"/>
        <v>0</v>
      </c>
    </row>
    <row r="8540" spans="1:9" x14ac:dyDescent="0.25">
      <c r="A8540">
        <v>8539</v>
      </c>
      <c r="B8540">
        <f t="shared" si="1043"/>
        <v>0.85389999999999999</v>
      </c>
      <c r="C8540">
        <f t="shared" si="1044"/>
        <v>85.39</v>
      </c>
      <c r="D8540">
        <f t="shared" si="1045"/>
        <v>46.203354856546945</v>
      </c>
      <c r="E8540">
        <f t="shared" si="1046"/>
        <v>11.51557741819</v>
      </c>
      <c r="F8540">
        <f t="shared" si="1047"/>
        <v>57.57788709095</v>
      </c>
      <c r="G8540">
        <f t="shared" si="1048"/>
        <v>96.905577418190006</v>
      </c>
      <c r="H8540">
        <f t="shared" si="1048"/>
        <v>103.78124194749694</v>
      </c>
      <c r="I8540" t="b">
        <f t="shared" si="1049"/>
        <v>0</v>
      </c>
    </row>
    <row r="8541" spans="1:9" x14ac:dyDescent="0.25">
      <c r="A8541">
        <v>8540</v>
      </c>
      <c r="B8541">
        <f t="shared" si="1043"/>
        <v>0.85400000000000009</v>
      </c>
      <c r="C8541">
        <f t="shared" si="1044"/>
        <v>85.4</v>
      </c>
      <c r="D8541">
        <f t="shared" si="1045"/>
        <v>46.206060208591687</v>
      </c>
      <c r="E8541">
        <f t="shared" si="1046"/>
        <v>11.518970640000001</v>
      </c>
      <c r="F8541">
        <f t="shared" si="1047"/>
        <v>57.594853200000003</v>
      </c>
      <c r="G8541">
        <f t="shared" si="1048"/>
        <v>96.918970640000012</v>
      </c>
      <c r="H8541">
        <f t="shared" si="1048"/>
        <v>103.8009134085917</v>
      </c>
      <c r="I8541" t="b">
        <f t="shared" si="1049"/>
        <v>0</v>
      </c>
    </row>
    <row r="8542" spans="1:9" x14ac:dyDescent="0.25">
      <c r="A8542">
        <v>8541</v>
      </c>
      <c r="B8542">
        <f t="shared" si="1043"/>
        <v>0.85410000000000008</v>
      </c>
      <c r="C8542">
        <f t="shared" si="1044"/>
        <v>85.41</v>
      </c>
      <c r="D8542">
        <f t="shared" si="1045"/>
        <v>46.20876540224809</v>
      </c>
      <c r="E8542">
        <f t="shared" si="1046"/>
        <v>11.522364514210002</v>
      </c>
      <c r="F8542">
        <f t="shared" si="1047"/>
        <v>57.611822571050013</v>
      </c>
      <c r="G8542">
        <f t="shared" si="1048"/>
        <v>96.932364514209993</v>
      </c>
      <c r="H8542">
        <f t="shared" si="1048"/>
        <v>103.8205879732981</v>
      </c>
      <c r="I8542" t="b">
        <f t="shared" si="1049"/>
        <v>0</v>
      </c>
    </row>
    <row r="8543" spans="1:9" x14ac:dyDescent="0.25">
      <c r="A8543">
        <v>8542</v>
      </c>
      <c r="B8543">
        <f t="shared" si="1043"/>
        <v>0.85420000000000007</v>
      </c>
      <c r="C8543">
        <f t="shared" si="1044"/>
        <v>85.42</v>
      </c>
      <c r="D8543">
        <f t="shared" si="1045"/>
        <v>46.211470437543966</v>
      </c>
      <c r="E8543">
        <f t="shared" si="1046"/>
        <v>11.525759040880002</v>
      </c>
      <c r="F8543">
        <f t="shared" si="1047"/>
        <v>57.628795204400014</v>
      </c>
      <c r="G8543">
        <f t="shared" si="1048"/>
        <v>96.945759040880006</v>
      </c>
      <c r="H8543">
        <f t="shared" si="1048"/>
        <v>103.84026564194397</v>
      </c>
      <c r="I8543" t="b">
        <f t="shared" si="1049"/>
        <v>0</v>
      </c>
    </row>
    <row r="8544" spans="1:9" x14ac:dyDescent="0.25">
      <c r="A8544">
        <v>8543</v>
      </c>
      <c r="B8544">
        <f t="shared" si="1043"/>
        <v>0.85430000000000006</v>
      </c>
      <c r="C8544">
        <f t="shared" si="1044"/>
        <v>85.43</v>
      </c>
      <c r="D8544">
        <f t="shared" si="1045"/>
        <v>46.214175314507131</v>
      </c>
      <c r="E8544">
        <f t="shared" si="1046"/>
        <v>11.529154220070001</v>
      </c>
      <c r="F8544">
        <f t="shared" si="1047"/>
        <v>57.645771100350004</v>
      </c>
      <c r="G8544">
        <f t="shared" si="1048"/>
        <v>96.959154220070005</v>
      </c>
      <c r="H8544">
        <f t="shared" si="1048"/>
        <v>103.85994641485713</v>
      </c>
      <c r="I8544" t="b">
        <f t="shared" si="1049"/>
        <v>0</v>
      </c>
    </row>
    <row r="8545" spans="1:9" x14ac:dyDescent="0.25">
      <c r="A8545">
        <v>8544</v>
      </c>
      <c r="B8545">
        <f t="shared" si="1043"/>
        <v>0.85440000000000005</v>
      </c>
      <c r="C8545">
        <f t="shared" si="1044"/>
        <v>85.44</v>
      </c>
      <c r="D8545">
        <f t="shared" si="1045"/>
        <v>46.216880033165374</v>
      </c>
      <c r="E8545">
        <f t="shared" si="1046"/>
        <v>11.532550051840001</v>
      </c>
      <c r="F8545">
        <f t="shared" si="1047"/>
        <v>57.66275025920001</v>
      </c>
      <c r="G8545">
        <f t="shared" si="1048"/>
        <v>96.972550051840003</v>
      </c>
      <c r="H8545">
        <f t="shared" si="1048"/>
        <v>103.87963029236539</v>
      </c>
      <c r="I8545" t="b">
        <f t="shared" si="1049"/>
        <v>0</v>
      </c>
    </row>
    <row r="8546" spans="1:9" x14ac:dyDescent="0.25">
      <c r="A8546">
        <v>8545</v>
      </c>
      <c r="B8546">
        <f t="shared" si="1043"/>
        <v>0.85450000000000004</v>
      </c>
      <c r="C8546">
        <f t="shared" si="1044"/>
        <v>85.45</v>
      </c>
      <c r="D8546">
        <f t="shared" si="1045"/>
        <v>46.219584593546486</v>
      </c>
      <c r="E8546">
        <f t="shared" si="1046"/>
        <v>11.535946536250002</v>
      </c>
      <c r="F8546">
        <f t="shared" si="1047"/>
        <v>57.679732681250009</v>
      </c>
      <c r="G8546">
        <f t="shared" si="1048"/>
        <v>96.985946536249998</v>
      </c>
      <c r="H8546">
        <f t="shared" si="1048"/>
        <v>103.89931727479649</v>
      </c>
      <c r="I8546" t="b">
        <f t="shared" si="1049"/>
        <v>0</v>
      </c>
    </row>
    <row r="8547" spans="1:9" x14ac:dyDescent="0.25">
      <c r="A8547">
        <v>8546</v>
      </c>
      <c r="B8547">
        <f t="shared" si="1043"/>
        <v>0.85460000000000003</v>
      </c>
      <c r="C8547">
        <f t="shared" si="1044"/>
        <v>85.460000000000008</v>
      </c>
      <c r="D8547">
        <f t="shared" si="1045"/>
        <v>46.222288995678262</v>
      </c>
      <c r="E8547">
        <f t="shared" si="1046"/>
        <v>11.539343673359999</v>
      </c>
      <c r="F8547">
        <f t="shared" si="1047"/>
        <v>57.696718366799999</v>
      </c>
      <c r="G8547">
        <f t="shared" si="1048"/>
        <v>96.999343673360002</v>
      </c>
      <c r="H8547">
        <f t="shared" si="1048"/>
        <v>103.91900736247825</v>
      </c>
      <c r="I8547" t="b">
        <f t="shared" si="1049"/>
        <v>0</v>
      </c>
    </row>
    <row r="8548" spans="1:9" x14ac:dyDescent="0.25">
      <c r="A8548">
        <v>8547</v>
      </c>
      <c r="B8548">
        <f t="shared" si="1043"/>
        <v>0.85470000000000002</v>
      </c>
      <c r="C8548">
        <f t="shared" si="1044"/>
        <v>85.47</v>
      </c>
      <c r="D8548">
        <f t="shared" si="1045"/>
        <v>46.224993239588471</v>
      </c>
      <c r="E8548">
        <f t="shared" si="1046"/>
        <v>11.542741463230001</v>
      </c>
      <c r="F8548">
        <f t="shared" si="1047"/>
        <v>57.713707316150007</v>
      </c>
      <c r="G8548">
        <f t="shared" si="1048"/>
        <v>97.01274146323</v>
      </c>
      <c r="H8548">
        <f t="shared" si="1048"/>
        <v>103.93870055573848</v>
      </c>
      <c r="I8548" t="b">
        <f t="shared" si="1049"/>
        <v>0</v>
      </c>
    </row>
    <row r="8549" spans="1:9" x14ac:dyDescent="0.25">
      <c r="A8549">
        <v>8548</v>
      </c>
      <c r="B8549">
        <f t="shared" si="1043"/>
        <v>0.8548</v>
      </c>
      <c r="C8549">
        <f t="shared" si="1044"/>
        <v>85.48</v>
      </c>
      <c r="D8549">
        <f t="shared" si="1045"/>
        <v>46.227697325304881</v>
      </c>
      <c r="E8549">
        <f t="shared" si="1046"/>
        <v>11.546139905919999</v>
      </c>
      <c r="F8549">
        <f t="shared" si="1047"/>
        <v>57.730699529599995</v>
      </c>
      <c r="G8549">
        <f t="shared" si="1048"/>
        <v>97.026139905920004</v>
      </c>
      <c r="H8549">
        <f t="shared" si="1048"/>
        <v>103.95839685490488</v>
      </c>
      <c r="I8549" t="b">
        <f t="shared" si="1049"/>
        <v>0</v>
      </c>
    </row>
    <row r="8550" spans="1:9" x14ac:dyDescent="0.25">
      <c r="A8550">
        <v>8549</v>
      </c>
      <c r="B8550">
        <f t="shared" si="1043"/>
        <v>0.85489999999999999</v>
      </c>
      <c r="C8550">
        <f t="shared" si="1044"/>
        <v>85.49</v>
      </c>
      <c r="D8550">
        <f t="shared" si="1045"/>
        <v>46.230401252855245</v>
      </c>
      <c r="E8550">
        <f t="shared" si="1046"/>
        <v>11.549539001489999</v>
      </c>
      <c r="F8550">
        <f t="shared" si="1047"/>
        <v>57.747695007449991</v>
      </c>
      <c r="G8550">
        <f t="shared" si="1048"/>
        <v>97.039539001489999</v>
      </c>
      <c r="H8550">
        <f t="shared" si="1048"/>
        <v>103.97809626030524</v>
      </c>
      <c r="I8550" t="b">
        <f t="shared" si="1049"/>
        <v>0</v>
      </c>
    </row>
    <row r="8551" spans="1:9" x14ac:dyDescent="0.25">
      <c r="A8551">
        <v>8550</v>
      </c>
      <c r="B8551">
        <f t="shared" si="1043"/>
        <v>0.85500000000000009</v>
      </c>
      <c r="C8551">
        <f t="shared" si="1044"/>
        <v>85.5</v>
      </c>
      <c r="D8551">
        <f t="shared" si="1045"/>
        <v>46.233105022267324</v>
      </c>
      <c r="E8551">
        <f t="shared" si="1046"/>
        <v>11.552938750000001</v>
      </c>
      <c r="F8551">
        <f t="shared" si="1047"/>
        <v>57.764693750000006</v>
      </c>
      <c r="G8551">
        <f t="shared" si="1048"/>
        <v>97.052938749999996</v>
      </c>
      <c r="H8551">
        <f t="shared" si="1048"/>
        <v>103.99779877226733</v>
      </c>
      <c r="I8551" t="b">
        <f t="shared" si="1049"/>
        <v>0</v>
      </c>
    </row>
    <row r="8552" spans="1:9" x14ac:dyDescent="0.25">
      <c r="A8552">
        <v>8551</v>
      </c>
      <c r="B8552">
        <f t="shared" si="1043"/>
        <v>0.85510000000000008</v>
      </c>
      <c r="C8552">
        <f t="shared" si="1044"/>
        <v>85.51</v>
      </c>
      <c r="D8552">
        <f t="shared" si="1045"/>
        <v>46.235808633568851</v>
      </c>
      <c r="E8552">
        <f t="shared" si="1046"/>
        <v>11.556339151510002</v>
      </c>
      <c r="F8552">
        <f t="shared" si="1047"/>
        <v>57.781695757550011</v>
      </c>
      <c r="G8552">
        <f t="shared" si="1048"/>
        <v>97.066339151510007</v>
      </c>
      <c r="H8552">
        <f t="shared" si="1048"/>
        <v>104.01750439111886</v>
      </c>
      <c r="I8552" t="b">
        <f t="shared" si="1049"/>
        <v>0</v>
      </c>
    </row>
    <row r="8553" spans="1:9" x14ac:dyDescent="0.25">
      <c r="A8553">
        <v>8552</v>
      </c>
      <c r="B8553">
        <f t="shared" si="1043"/>
        <v>0.85520000000000007</v>
      </c>
      <c r="C8553">
        <f t="shared" si="1044"/>
        <v>85.52</v>
      </c>
      <c r="D8553">
        <f t="shared" si="1045"/>
        <v>46.238512086787566</v>
      </c>
      <c r="E8553">
        <f t="shared" si="1046"/>
        <v>11.559740206080004</v>
      </c>
      <c r="F8553">
        <f t="shared" si="1047"/>
        <v>57.798701030400025</v>
      </c>
      <c r="G8553">
        <f t="shared" si="1048"/>
        <v>97.079740206080004</v>
      </c>
      <c r="H8553">
        <f t="shared" si="1048"/>
        <v>104.03721311718759</v>
      </c>
      <c r="I8553" t="b">
        <f t="shared" si="1049"/>
        <v>0</v>
      </c>
    </row>
    <row r="8554" spans="1:9" x14ac:dyDescent="0.25">
      <c r="A8554">
        <v>8553</v>
      </c>
      <c r="B8554">
        <f t="shared" si="1043"/>
        <v>0.85530000000000006</v>
      </c>
      <c r="C8554">
        <f t="shared" si="1044"/>
        <v>85.53</v>
      </c>
      <c r="D8554">
        <f t="shared" si="1045"/>
        <v>46.2412153819512</v>
      </c>
      <c r="E8554">
        <f t="shared" si="1046"/>
        <v>11.563141913770004</v>
      </c>
      <c r="F8554">
        <f t="shared" si="1047"/>
        <v>57.815709568850018</v>
      </c>
      <c r="G8554">
        <f t="shared" si="1048"/>
        <v>97.093141913770012</v>
      </c>
      <c r="H8554">
        <f t="shared" si="1048"/>
        <v>104.05692495080122</v>
      </c>
      <c r="I8554" t="b">
        <f t="shared" si="1049"/>
        <v>0</v>
      </c>
    </row>
    <row r="8555" spans="1:9" x14ac:dyDescent="0.25">
      <c r="A8555">
        <v>8554</v>
      </c>
      <c r="B8555">
        <f t="shared" si="1043"/>
        <v>0.85540000000000005</v>
      </c>
      <c r="C8555">
        <f t="shared" si="1044"/>
        <v>85.54</v>
      </c>
      <c r="D8555">
        <f t="shared" si="1045"/>
        <v>46.243918519087458</v>
      </c>
      <c r="E8555">
        <f t="shared" si="1046"/>
        <v>11.566544274640002</v>
      </c>
      <c r="F8555">
        <f t="shared" si="1047"/>
        <v>57.832721373200009</v>
      </c>
      <c r="G8555">
        <f t="shared" si="1048"/>
        <v>97.106544274640015</v>
      </c>
      <c r="H8555">
        <f t="shared" si="1048"/>
        <v>104.07663989228746</v>
      </c>
      <c r="I8555" t="b">
        <f t="shared" si="1049"/>
        <v>0</v>
      </c>
    </row>
    <row r="8556" spans="1:9" x14ac:dyDescent="0.25">
      <c r="A8556">
        <v>8555</v>
      </c>
      <c r="B8556">
        <f t="shared" si="1043"/>
        <v>0.85550000000000004</v>
      </c>
      <c r="C8556">
        <f t="shared" si="1044"/>
        <v>85.55</v>
      </c>
      <c r="D8556">
        <f t="shared" si="1045"/>
        <v>46.246621498224059</v>
      </c>
      <c r="E8556">
        <f t="shared" si="1046"/>
        <v>11.569947288750001</v>
      </c>
      <c r="F8556">
        <f t="shared" si="1047"/>
        <v>57.849736443750004</v>
      </c>
      <c r="G8556">
        <f t="shared" si="1048"/>
        <v>97.119947288749998</v>
      </c>
      <c r="H8556">
        <f t="shared" si="1048"/>
        <v>104.09635794197406</v>
      </c>
      <c r="I8556" t="b">
        <f t="shared" si="1049"/>
        <v>0</v>
      </c>
    </row>
    <row r="8557" spans="1:9" x14ac:dyDescent="0.25">
      <c r="A8557">
        <v>8556</v>
      </c>
      <c r="B8557">
        <f t="shared" si="1043"/>
        <v>0.85560000000000003</v>
      </c>
      <c r="C8557">
        <f t="shared" si="1044"/>
        <v>85.56</v>
      </c>
      <c r="D8557">
        <f t="shared" si="1045"/>
        <v>46.249324319388712</v>
      </c>
      <c r="E8557">
        <f t="shared" si="1046"/>
        <v>11.573350956160001</v>
      </c>
      <c r="F8557">
        <f t="shared" si="1047"/>
        <v>57.866754780800001</v>
      </c>
      <c r="G8557">
        <f t="shared" si="1048"/>
        <v>97.133350956160001</v>
      </c>
      <c r="H8557">
        <f t="shared" si="1048"/>
        <v>104.11607910018871</v>
      </c>
      <c r="I8557" t="b">
        <f t="shared" si="1049"/>
        <v>0</v>
      </c>
    </row>
    <row r="8558" spans="1:9" x14ac:dyDescent="0.25">
      <c r="A8558">
        <v>8557</v>
      </c>
      <c r="B8558">
        <f t="shared" si="1043"/>
        <v>0.85570000000000002</v>
      </c>
      <c r="C8558">
        <f t="shared" si="1044"/>
        <v>85.570000000000007</v>
      </c>
      <c r="D8558">
        <f t="shared" si="1045"/>
        <v>46.252026982609095</v>
      </c>
      <c r="E8558">
        <f t="shared" si="1046"/>
        <v>11.576755276930001</v>
      </c>
      <c r="F8558">
        <f t="shared" si="1047"/>
        <v>57.883776384650005</v>
      </c>
      <c r="G8558">
        <f t="shared" si="1048"/>
        <v>97.146755276930008</v>
      </c>
      <c r="H8558">
        <f t="shared" si="1048"/>
        <v>104.1358033672591</v>
      </c>
      <c r="I8558" t="b">
        <f t="shared" si="1049"/>
        <v>0</v>
      </c>
    </row>
    <row r="8559" spans="1:9" x14ac:dyDescent="0.25">
      <c r="A8559">
        <v>8558</v>
      </c>
      <c r="B8559">
        <f t="shared" si="1043"/>
        <v>0.85580000000000001</v>
      </c>
      <c r="C8559">
        <f t="shared" si="1044"/>
        <v>85.58</v>
      </c>
      <c r="D8559">
        <f t="shared" si="1045"/>
        <v>46.254729487912911</v>
      </c>
      <c r="E8559">
        <f t="shared" si="1046"/>
        <v>11.580160251120001</v>
      </c>
      <c r="F8559">
        <f t="shared" si="1047"/>
        <v>57.900801255600001</v>
      </c>
      <c r="G8559">
        <f t="shared" si="1048"/>
        <v>97.160160251120004</v>
      </c>
      <c r="H8559">
        <f t="shared" si="1048"/>
        <v>104.15553074351291</v>
      </c>
      <c r="I8559" t="b">
        <f t="shared" si="1049"/>
        <v>0</v>
      </c>
    </row>
    <row r="8560" spans="1:9" x14ac:dyDescent="0.25">
      <c r="A8560">
        <v>8559</v>
      </c>
      <c r="B8560">
        <f t="shared" si="1043"/>
        <v>0.85589999999999999</v>
      </c>
      <c r="C8560">
        <f t="shared" si="1044"/>
        <v>85.59</v>
      </c>
      <c r="D8560">
        <f t="shared" si="1045"/>
        <v>46.257431835327822</v>
      </c>
      <c r="E8560">
        <f t="shared" si="1046"/>
        <v>11.583565878789999</v>
      </c>
      <c r="F8560">
        <f t="shared" si="1047"/>
        <v>57.917829393949994</v>
      </c>
      <c r="G8560">
        <f t="shared" si="1048"/>
        <v>97.173565878790001</v>
      </c>
      <c r="H8560">
        <f t="shared" si="1048"/>
        <v>104.17526122927782</v>
      </c>
      <c r="I8560" t="b">
        <f t="shared" si="1049"/>
        <v>0</v>
      </c>
    </row>
    <row r="8561" spans="1:9" x14ac:dyDescent="0.25">
      <c r="A8561">
        <v>8560</v>
      </c>
      <c r="B8561">
        <f t="shared" si="1043"/>
        <v>0.85600000000000009</v>
      </c>
      <c r="C8561">
        <f t="shared" si="1044"/>
        <v>85.600000000000009</v>
      </c>
      <c r="D8561">
        <f t="shared" si="1045"/>
        <v>46.260134024881509</v>
      </c>
      <c r="E8561">
        <f t="shared" si="1046"/>
        <v>11.586972160000002</v>
      </c>
      <c r="F8561">
        <f t="shared" si="1047"/>
        <v>57.93486080000001</v>
      </c>
      <c r="G8561">
        <f t="shared" si="1048"/>
        <v>97.18697216000001</v>
      </c>
      <c r="H8561">
        <f t="shared" si="1048"/>
        <v>104.19499482488152</v>
      </c>
      <c r="I8561" t="b">
        <f t="shared" si="1049"/>
        <v>0</v>
      </c>
    </row>
    <row r="8562" spans="1:9" x14ac:dyDescent="0.25">
      <c r="A8562">
        <v>8561</v>
      </c>
      <c r="B8562">
        <f t="shared" si="1043"/>
        <v>0.85610000000000008</v>
      </c>
      <c r="C8562">
        <f t="shared" si="1044"/>
        <v>85.61</v>
      </c>
      <c r="D8562">
        <f t="shared" si="1045"/>
        <v>46.262836056601628</v>
      </c>
      <c r="E8562">
        <f t="shared" si="1046"/>
        <v>11.590379094810004</v>
      </c>
      <c r="F8562">
        <f t="shared" si="1047"/>
        <v>57.951895474050019</v>
      </c>
      <c r="G8562">
        <f t="shared" si="1048"/>
        <v>97.200379094810003</v>
      </c>
      <c r="H8562">
        <f t="shared" si="1048"/>
        <v>104.21473153065165</v>
      </c>
      <c r="I8562" t="b">
        <f t="shared" si="1049"/>
        <v>0</v>
      </c>
    </row>
    <row r="8563" spans="1:9" x14ac:dyDescent="0.25">
      <c r="A8563">
        <v>8562</v>
      </c>
      <c r="B8563">
        <f t="shared" si="1043"/>
        <v>0.85620000000000007</v>
      </c>
      <c r="C8563">
        <f t="shared" si="1044"/>
        <v>85.62</v>
      </c>
      <c r="D8563">
        <f t="shared" si="1045"/>
        <v>46.265537930515841</v>
      </c>
      <c r="E8563">
        <f t="shared" si="1046"/>
        <v>11.593786683280003</v>
      </c>
      <c r="F8563">
        <f t="shared" si="1047"/>
        <v>57.968933416400013</v>
      </c>
      <c r="G8563">
        <f t="shared" si="1048"/>
        <v>97.213786683280006</v>
      </c>
      <c r="H8563">
        <f t="shared" si="1048"/>
        <v>104.23447134691585</v>
      </c>
      <c r="I8563" t="b">
        <f t="shared" si="1049"/>
        <v>0</v>
      </c>
    </row>
    <row r="8564" spans="1:9" x14ac:dyDescent="0.25">
      <c r="A8564">
        <v>8563</v>
      </c>
      <c r="B8564">
        <f t="shared" si="1043"/>
        <v>0.85630000000000006</v>
      </c>
      <c r="C8564">
        <f t="shared" si="1044"/>
        <v>85.63</v>
      </c>
      <c r="D8564">
        <f t="shared" si="1045"/>
        <v>46.268239646651786</v>
      </c>
      <c r="E8564">
        <f t="shared" si="1046"/>
        <v>11.597194925470001</v>
      </c>
      <c r="F8564">
        <f t="shared" si="1047"/>
        <v>57.985974627350004</v>
      </c>
      <c r="G8564">
        <f t="shared" si="1048"/>
        <v>97.227194925470002</v>
      </c>
      <c r="H8564">
        <f t="shared" si="1048"/>
        <v>104.25421427400178</v>
      </c>
      <c r="I8564" t="b">
        <f t="shared" si="1049"/>
        <v>0</v>
      </c>
    </row>
    <row r="8565" spans="1:9" x14ac:dyDescent="0.25">
      <c r="A8565">
        <v>8564</v>
      </c>
      <c r="B8565">
        <f t="shared" si="1043"/>
        <v>0.85640000000000005</v>
      </c>
      <c r="C8565">
        <f t="shared" si="1044"/>
        <v>85.64</v>
      </c>
      <c r="D8565">
        <f t="shared" si="1045"/>
        <v>46.270941205037097</v>
      </c>
      <c r="E8565">
        <f t="shared" si="1046"/>
        <v>11.60060382144</v>
      </c>
      <c r="F8565">
        <f t="shared" si="1047"/>
        <v>58.003019107200004</v>
      </c>
      <c r="G8565">
        <f t="shared" si="1048"/>
        <v>97.240603821440004</v>
      </c>
      <c r="H8565">
        <f t="shared" si="1048"/>
        <v>104.27396031223711</v>
      </c>
      <c r="I8565" t="b">
        <f t="shared" si="1049"/>
        <v>0</v>
      </c>
    </row>
    <row r="8566" spans="1:9" x14ac:dyDescent="0.25">
      <c r="A8566">
        <v>8565</v>
      </c>
      <c r="B8566">
        <f t="shared" si="1043"/>
        <v>0.85650000000000004</v>
      </c>
      <c r="C8566">
        <f t="shared" si="1044"/>
        <v>85.65</v>
      </c>
      <c r="D8566">
        <f t="shared" si="1045"/>
        <v>46.273642605699415</v>
      </c>
      <c r="E8566">
        <f t="shared" si="1046"/>
        <v>11.604013371250002</v>
      </c>
      <c r="F8566">
        <f t="shared" si="1047"/>
        <v>58.020066856250011</v>
      </c>
      <c r="G8566">
        <f t="shared" si="1048"/>
        <v>97.254013371250011</v>
      </c>
      <c r="H8566">
        <f t="shared" si="1048"/>
        <v>104.29370946194942</v>
      </c>
      <c r="I8566" t="b">
        <f t="shared" si="1049"/>
        <v>0</v>
      </c>
    </row>
    <row r="8567" spans="1:9" x14ac:dyDescent="0.25">
      <c r="A8567">
        <v>8566</v>
      </c>
      <c r="B8567">
        <f t="shared" si="1043"/>
        <v>0.85660000000000003</v>
      </c>
      <c r="C8567">
        <f t="shared" si="1044"/>
        <v>85.66</v>
      </c>
      <c r="D8567">
        <f t="shared" si="1045"/>
        <v>46.27634384866635</v>
      </c>
      <c r="E8567">
        <f t="shared" si="1046"/>
        <v>11.60742357496</v>
      </c>
      <c r="F8567">
        <f t="shared" si="1047"/>
        <v>58.037117874800003</v>
      </c>
      <c r="G8567">
        <f t="shared" si="1048"/>
        <v>97.267423574959992</v>
      </c>
      <c r="H8567">
        <f t="shared" si="1048"/>
        <v>104.31346172346636</v>
      </c>
      <c r="I8567" t="b">
        <f t="shared" si="1049"/>
        <v>0</v>
      </c>
    </row>
    <row r="8568" spans="1:9" x14ac:dyDescent="0.25">
      <c r="A8568">
        <v>8567</v>
      </c>
      <c r="B8568">
        <f t="shared" si="1043"/>
        <v>0.85670000000000002</v>
      </c>
      <c r="C8568">
        <f t="shared" si="1044"/>
        <v>85.67</v>
      </c>
      <c r="D8568">
        <f t="shared" si="1045"/>
        <v>46.279044933965523</v>
      </c>
      <c r="E8568">
        <f t="shared" si="1046"/>
        <v>11.610834432630002</v>
      </c>
      <c r="F8568">
        <f t="shared" si="1047"/>
        <v>58.054172163150007</v>
      </c>
      <c r="G8568">
        <f t="shared" si="1048"/>
        <v>97.280834432630002</v>
      </c>
      <c r="H8568">
        <f t="shared" si="1048"/>
        <v>104.33321709711552</v>
      </c>
      <c r="I8568" t="b">
        <f t="shared" si="1049"/>
        <v>0</v>
      </c>
    </row>
    <row r="8569" spans="1:9" x14ac:dyDescent="0.25">
      <c r="A8569">
        <v>8568</v>
      </c>
      <c r="B8569">
        <f t="shared" si="1043"/>
        <v>0.85680000000000001</v>
      </c>
      <c r="C8569">
        <f t="shared" si="1044"/>
        <v>85.68</v>
      </c>
      <c r="D8569">
        <f t="shared" si="1045"/>
        <v>46.281745861624536</v>
      </c>
      <c r="E8569">
        <f t="shared" si="1046"/>
        <v>11.614245944319999</v>
      </c>
      <c r="F8569">
        <f t="shared" si="1047"/>
        <v>58.071229721599991</v>
      </c>
      <c r="G8569">
        <f t="shared" si="1048"/>
        <v>97.294245944320011</v>
      </c>
      <c r="H8569">
        <f t="shared" si="1048"/>
        <v>104.35297558322452</v>
      </c>
      <c r="I8569" t="b">
        <f t="shared" si="1049"/>
        <v>0</v>
      </c>
    </row>
    <row r="8570" spans="1:9" x14ac:dyDescent="0.25">
      <c r="A8570">
        <v>8569</v>
      </c>
      <c r="B8570">
        <f t="shared" si="1043"/>
        <v>0.8569</v>
      </c>
      <c r="C8570">
        <f t="shared" si="1044"/>
        <v>85.69</v>
      </c>
      <c r="D8570">
        <f t="shared" si="1045"/>
        <v>46.284446631670988</v>
      </c>
      <c r="E8570">
        <f t="shared" si="1046"/>
        <v>11.61765811009</v>
      </c>
      <c r="F8570">
        <f t="shared" si="1047"/>
        <v>58.088290550449997</v>
      </c>
      <c r="G8570">
        <f t="shared" si="1048"/>
        <v>97.307658110090003</v>
      </c>
      <c r="H8570">
        <f t="shared" si="1048"/>
        <v>104.37273718212099</v>
      </c>
      <c r="I8570" t="b">
        <f t="shared" si="1049"/>
        <v>0</v>
      </c>
    </row>
    <row r="8571" spans="1:9" x14ac:dyDescent="0.25">
      <c r="A8571">
        <v>8570</v>
      </c>
      <c r="B8571">
        <f t="shared" si="1043"/>
        <v>0.8570000000000001</v>
      </c>
      <c r="C8571">
        <f t="shared" si="1044"/>
        <v>85.7</v>
      </c>
      <c r="D8571">
        <f t="shared" si="1045"/>
        <v>46.28714724413247</v>
      </c>
      <c r="E8571">
        <f t="shared" si="1046"/>
        <v>11.621070930000002</v>
      </c>
      <c r="F8571">
        <f t="shared" si="1047"/>
        <v>58.10535465000001</v>
      </c>
      <c r="G8571">
        <f t="shared" si="1048"/>
        <v>97.321070930000005</v>
      </c>
      <c r="H8571">
        <f t="shared" si="1048"/>
        <v>104.39250189413248</v>
      </c>
      <c r="I8571" t="b">
        <f t="shared" si="1049"/>
        <v>0</v>
      </c>
    </row>
    <row r="8572" spans="1:9" x14ac:dyDescent="0.25">
      <c r="A8572">
        <v>8571</v>
      </c>
      <c r="B8572">
        <f t="shared" si="1043"/>
        <v>0.85710000000000008</v>
      </c>
      <c r="C8572">
        <f t="shared" si="1044"/>
        <v>85.710000000000008</v>
      </c>
      <c r="D8572">
        <f t="shared" si="1045"/>
        <v>46.289847699036557</v>
      </c>
      <c r="E8572">
        <f t="shared" si="1046"/>
        <v>11.624484404110003</v>
      </c>
      <c r="F8572">
        <f t="shared" si="1047"/>
        <v>58.122422020550019</v>
      </c>
      <c r="G8572">
        <f t="shared" si="1048"/>
        <v>97.334484404110015</v>
      </c>
      <c r="H8572">
        <f t="shared" si="1048"/>
        <v>104.41226971958658</v>
      </c>
      <c r="I8572" t="b">
        <f t="shared" si="1049"/>
        <v>0</v>
      </c>
    </row>
    <row r="8573" spans="1:9" x14ac:dyDescent="0.25">
      <c r="A8573">
        <v>8572</v>
      </c>
      <c r="B8573">
        <f t="shared" si="1043"/>
        <v>0.85720000000000007</v>
      </c>
      <c r="C8573">
        <f t="shared" si="1044"/>
        <v>85.72</v>
      </c>
      <c r="D8573">
        <f t="shared" si="1045"/>
        <v>46.292547996410825</v>
      </c>
      <c r="E8573">
        <f t="shared" si="1046"/>
        <v>11.627898532480003</v>
      </c>
      <c r="F8573">
        <f t="shared" si="1047"/>
        <v>58.139492662400016</v>
      </c>
      <c r="G8573">
        <f t="shared" si="1048"/>
        <v>97.347898532480002</v>
      </c>
      <c r="H8573">
        <f t="shared" si="1048"/>
        <v>104.43204065881085</v>
      </c>
      <c r="I8573" t="b">
        <f t="shared" si="1049"/>
        <v>0</v>
      </c>
    </row>
    <row r="8574" spans="1:9" x14ac:dyDescent="0.25">
      <c r="A8574">
        <v>8573</v>
      </c>
      <c r="B8574">
        <f t="shared" si="1043"/>
        <v>0.85730000000000006</v>
      </c>
      <c r="C8574">
        <f t="shared" si="1044"/>
        <v>85.73</v>
      </c>
      <c r="D8574">
        <f t="shared" si="1045"/>
        <v>46.295248136282844</v>
      </c>
      <c r="E8574">
        <f t="shared" si="1046"/>
        <v>11.631313315170001</v>
      </c>
      <c r="F8574">
        <f t="shared" si="1047"/>
        <v>58.156566575850007</v>
      </c>
      <c r="G8574">
        <f t="shared" si="1048"/>
        <v>97.361313315170008</v>
      </c>
      <c r="H8574">
        <f t="shared" si="1048"/>
        <v>104.45181471213286</v>
      </c>
      <c r="I8574" t="b">
        <f t="shared" si="1049"/>
        <v>0</v>
      </c>
    </row>
    <row r="8575" spans="1:9" x14ac:dyDescent="0.25">
      <c r="A8575">
        <v>8574</v>
      </c>
      <c r="B8575">
        <f t="shared" si="1043"/>
        <v>0.85740000000000005</v>
      </c>
      <c r="C8575">
        <f t="shared" si="1044"/>
        <v>85.74</v>
      </c>
      <c r="D8575">
        <f t="shared" si="1045"/>
        <v>46.297948118680161</v>
      </c>
      <c r="E8575">
        <f t="shared" si="1046"/>
        <v>11.634728752240001</v>
      </c>
      <c r="F8575">
        <f t="shared" si="1047"/>
        <v>58.173643761200005</v>
      </c>
      <c r="G8575">
        <f t="shared" si="1048"/>
        <v>97.374728752240003</v>
      </c>
      <c r="H8575">
        <f t="shared" si="1048"/>
        <v>104.47159187988017</v>
      </c>
      <c r="I8575" t="b">
        <f t="shared" si="1049"/>
        <v>0</v>
      </c>
    </row>
    <row r="8576" spans="1:9" x14ac:dyDescent="0.25">
      <c r="A8576">
        <v>8575</v>
      </c>
      <c r="B8576">
        <f t="shared" si="1043"/>
        <v>0.85750000000000004</v>
      </c>
      <c r="C8576">
        <f t="shared" si="1044"/>
        <v>85.75</v>
      </c>
      <c r="D8576">
        <f t="shared" si="1045"/>
        <v>46.300647943630338</v>
      </c>
      <c r="E8576">
        <f t="shared" si="1046"/>
        <v>11.638144843750002</v>
      </c>
      <c r="F8576">
        <f t="shared" si="1047"/>
        <v>58.190724218750006</v>
      </c>
      <c r="G8576">
        <f t="shared" si="1048"/>
        <v>97.388144843749998</v>
      </c>
      <c r="H8576">
        <f t="shared" si="1048"/>
        <v>104.49137216238034</v>
      </c>
      <c r="I8576" t="b">
        <f t="shared" si="1049"/>
        <v>0</v>
      </c>
    </row>
    <row r="8577" spans="1:9" x14ac:dyDescent="0.25">
      <c r="A8577">
        <v>8576</v>
      </c>
      <c r="B8577">
        <f t="shared" si="1043"/>
        <v>0.85760000000000003</v>
      </c>
      <c r="C8577">
        <f t="shared" si="1044"/>
        <v>85.76</v>
      </c>
      <c r="D8577">
        <f t="shared" si="1045"/>
        <v>46.303347611160902</v>
      </c>
      <c r="E8577">
        <f t="shared" si="1046"/>
        <v>11.64156158976</v>
      </c>
      <c r="F8577">
        <f t="shared" si="1047"/>
        <v>58.207807948800003</v>
      </c>
      <c r="G8577">
        <f t="shared" si="1048"/>
        <v>97.401561589760007</v>
      </c>
      <c r="H8577">
        <f t="shared" si="1048"/>
        <v>104.51115555996091</v>
      </c>
      <c r="I8577" t="b">
        <f t="shared" si="1049"/>
        <v>0</v>
      </c>
    </row>
    <row r="8578" spans="1:9" x14ac:dyDescent="0.25">
      <c r="A8578">
        <v>8577</v>
      </c>
      <c r="B8578">
        <f t="shared" si="1043"/>
        <v>0.85770000000000002</v>
      </c>
      <c r="C8578">
        <f t="shared" si="1044"/>
        <v>85.77</v>
      </c>
      <c r="D8578">
        <f t="shared" si="1045"/>
        <v>46.306047121299393</v>
      </c>
      <c r="E8578">
        <f t="shared" si="1046"/>
        <v>11.644978990329999</v>
      </c>
      <c r="F8578">
        <f t="shared" si="1047"/>
        <v>58.224894951650001</v>
      </c>
      <c r="G8578">
        <f t="shared" si="1048"/>
        <v>97.414978990329999</v>
      </c>
      <c r="H8578">
        <f t="shared" si="1048"/>
        <v>104.53094207294939</v>
      </c>
      <c r="I8578" t="b">
        <f t="shared" si="1049"/>
        <v>0</v>
      </c>
    </row>
    <row r="8579" spans="1:9" x14ac:dyDescent="0.25">
      <c r="A8579">
        <v>8578</v>
      </c>
      <c r="B8579">
        <f t="shared" ref="B8579:B8642" si="1050">0.0001*A8579</f>
        <v>0.85780000000000001</v>
      </c>
      <c r="C8579">
        <f t="shared" ref="C8579:C8642" si="1051">0.01*A8579</f>
        <v>85.78</v>
      </c>
      <c r="D8579">
        <f t="shared" ref="D8579:D8642" si="1052">0.5*SQRT(A8579)</f>
        <v>46.308746474073338</v>
      </c>
      <c r="E8579">
        <f t="shared" ref="E8579:E8642" si="1053">10*B8579*B8579*B8579+7*B8579*B8579+0.1*B8579+0.1</f>
        <v>11.648397045519998</v>
      </c>
      <c r="F8579">
        <f t="shared" ref="F8579:F8642" si="1054">5*(10*B8579*B8579*B8579+7*B8579*B8579+0.1*B8579+0.1)</f>
        <v>58.24198522759999</v>
      </c>
      <c r="G8579">
        <f t="shared" ref="G8579:H8642" si="1055">C8579+E8579</f>
        <v>97.428397045520001</v>
      </c>
      <c r="H8579">
        <f t="shared" si="1055"/>
        <v>104.55073170167333</v>
      </c>
      <c r="I8579" t="b">
        <f t="shared" ref="I8579:I8642" si="1056">G8579&gt;H8579</f>
        <v>0</v>
      </c>
    </row>
    <row r="8580" spans="1:9" x14ac:dyDescent="0.25">
      <c r="A8580">
        <v>8579</v>
      </c>
      <c r="B8580">
        <f t="shared" si="1050"/>
        <v>0.8579</v>
      </c>
      <c r="C8580">
        <f t="shared" si="1051"/>
        <v>85.79</v>
      </c>
      <c r="D8580">
        <f t="shared" si="1052"/>
        <v>46.311445669510256</v>
      </c>
      <c r="E8580">
        <f t="shared" si="1053"/>
        <v>11.651815755389999</v>
      </c>
      <c r="F8580">
        <f t="shared" si="1054"/>
        <v>58.259078776949991</v>
      </c>
      <c r="G8580">
        <f t="shared" si="1055"/>
        <v>97.44181575539001</v>
      </c>
      <c r="H8580">
        <f t="shared" si="1055"/>
        <v>104.57052444646024</v>
      </c>
      <c r="I8580" t="b">
        <f t="shared" si="1056"/>
        <v>0</v>
      </c>
    </row>
    <row r="8581" spans="1:9" x14ac:dyDescent="0.25">
      <c r="A8581">
        <v>8580</v>
      </c>
      <c r="B8581">
        <f t="shared" si="1050"/>
        <v>0.8580000000000001</v>
      </c>
      <c r="C8581">
        <f t="shared" si="1051"/>
        <v>85.8</v>
      </c>
      <c r="D8581">
        <f t="shared" si="1052"/>
        <v>46.314144707637645</v>
      </c>
      <c r="E8581">
        <f t="shared" si="1053"/>
        <v>11.655235120000004</v>
      </c>
      <c r="F8581">
        <f t="shared" si="1054"/>
        <v>58.276175600000016</v>
      </c>
      <c r="G8581">
        <f t="shared" si="1055"/>
        <v>97.455235119999998</v>
      </c>
      <c r="H8581">
        <f t="shared" si="1055"/>
        <v>104.59032030763765</v>
      </c>
      <c r="I8581" t="b">
        <f t="shared" si="1056"/>
        <v>0</v>
      </c>
    </row>
    <row r="8582" spans="1:9" x14ac:dyDescent="0.25">
      <c r="A8582">
        <v>8581</v>
      </c>
      <c r="B8582">
        <f t="shared" si="1050"/>
        <v>0.85810000000000008</v>
      </c>
      <c r="C8582">
        <f t="shared" si="1051"/>
        <v>85.81</v>
      </c>
      <c r="D8582">
        <f t="shared" si="1052"/>
        <v>46.31684358848301</v>
      </c>
      <c r="E8582">
        <f t="shared" si="1053"/>
        <v>11.658655139410003</v>
      </c>
      <c r="F8582">
        <f t="shared" si="1054"/>
        <v>58.293275697050014</v>
      </c>
      <c r="G8582">
        <f t="shared" si="1055"/>
        <v>97.468655139410004</v>
      </c>
      <c r="H8582">
        <f t="shared" si="1055"/>
        <v>104.61011928553302</v>
      </c>
      <c r="I8582" t="b">
        <f t="shared" si="1056"/>
        <v>0</v>
      </c>
    </row>
    <row r="8583" spans="1:9" x14ac:dyDescent="0.25">
      <c r="A8583">
        <v>8582</v>
      </c>
      <c r="B8583">
        <f t="shared" si="1050"/>
        <v>0.85820000000000007</v>
      </c>
      <c r="C8583">
        <f t="shared" si="1051"/>
        <v>85.820000000000007</v>
      </c>
      <c r="D8583">
        <f t="shared" si="1052"/>
        <v>46.319542312073857</v>
      </c>
      <c r="E8583">
        <f t="shared" si="1053"/>
        <v>11.662075813680001</v>
      </c>
      <c r="F8583">
        <f t="shared" si="1054"/>
        <v>58.31037906840001</v>
      </c>
      <c r="G8583">
        <f t="shared" si="1055"/>
        <v>97.482075813680012</v>
      </c>
      <c r="H8583">
        <f t="shared" si="1055"/>
        <v>104.62992138047386</v>
      </c>
      <c r="I8583" t="b">
        <f t="shared" si="1056"/>
        <v>0</v>
      </c>
    </row>
    <row r="8584" spans="1:9" x14ac:dyDescent="0.25">
      <c r="A8584">
        <v>8583</v>
      </c>
      <c r="B8584">
        <f t="shared" si="1050"/>
        <v>0.85830000000000006</v>
      </c>
      <c r="C8584">
        <f t="shared" si="1051"/>
        <v>85.83</v>
      </c>
      <c r="D8584">
        <f t="shared" si="1052"/>
        <v>46.322240878437647</v>
      </c>
      <c r="E8584">
        <f t="shared" si="1053"/>
        <v>11.665497142870002</v>
      </c>
      <c r="F8584">
        <f t="shared" si="1054"/>
        <v>58.327485714350011</v>
      </c>
      <c r="G8584">
        <f t="shared" si="1055"/>
        <v>97.495497142869993</v>
      </c>
      <c r="H8584">
        <f t="shared" si="1055"/>
        <v>104.64972659278766</v>
      </c>
      <c r="I8584" t="b">
        <f t="shared" si="1056"/>
        <v>0</v>
      </c>
    </row>
    <row r="8585" spans="1:9" x14ac:dyDescent="0.25">
      <c r="A8585">
        <v>8584</v>
      </c>
      <c r="B8585">
        <f t="shared" si="1050"/>
        <v>0.85840000000000005</v>
      </c>
      <c r="C8585">
        <f t="shared" si="1051"/>
        <v>85.84</v>
      </c>
      <c r="D8585">
        <f t="shared" si="1052"/>
        <v>46.324939287601879</v>
      </c>
      <c r="E8585">
        <f t="shared" si="1053"/>
        <v>11.668919127039999</v>
      </c>
      <c r="F8585">
        <f t="shared" si="1054"/>
        <v>58.344595635199994</v>
      </c>
      <c r="G8585">
        <f t="shared" si="1055"/>
        <v>97.508919127040002</v>
      </c>
      <c r="H8585">
        <f t="shared" si="1055"/>
        <v>104.66953492280187</v>
      </c>
      <c r="I8585" t="b">
        <f t="shared" si="1056"/>
        <v>0</v>
      </c>
    </row>
    <row r="8586" spans="1:9" x14ac:dyDescent="0.25">
      <c r="A8586">
        <v>8585</v>
      </c>
      <c r="B8586">
        <f t="shared" si="1050"/>
        <v>0.85850000000000004</v>
      </c>
      <c r="C8586">
        <f t="shared" si="1051"/>
        <v>85.850000000000009</v>
      </c>
      <c r="D8586">
        <f t="shared" si="1052"/>
        <v>46.327637539594008</v>
      </c>
      <c r="E8586">
        <f t="shared" si="1053"/>
        <v>11.672341766250002</v>
      </c>
      <c r="F8586">
        <f t="shared" si="1054"/>
        <v>58.361708831250006</v>
      </c>
      <c r="G8586">
        <f t="shared" si="1055"/>
        <v>97.522341766250008</v>
      </c>
      <c r="H8586">
        <f t="shared" si="1055"/>
        <v>104.68934637084402</v>
      </c>
      <c r="I8586" t="b">
        <f t="shared" si="1056"/>
        <v>0</v>
      </c>
    </row>
    <row r="8587" spans="1:9" x14ac:dyDescent="0.25">
      <c r="A8587">
        <v>8586</v>
      </c>
      <c r="B8587">
        <f t="shared" si="1050"/>
        <v>0.85860000000000003</v>
      </c>
      <c r="C8587">
        <f t="shared" si="1051"/>
        <v>85.86</v>
      </c>
      <c r="D8587">
        <f t="shared" si="1052"/>
        <v>46.330335634441504</v>
      </c>
      <c r="E8587">
        <f t="shared" si="1053"/>
        <v>11.675765060560002</v>
      </c>
      <c r="F8587">
        <f t="shared" si="1054"/>
        <v>58.37882530280001</v>
      </c>
      <c r="G8587">
        <f t="shared" si="1055"/>
        <v>97.535765060559996</v>
      </c>
      <c r="H8587">
        <f t="shared" si="1055"/>
        <v>104.70916093724151</v>
      </c>
      <c r="I8587" t="b">
        <f t="shared" si="1056"/>
        <v>0</v>
      </c>
    </row>
    <row r="8588" spans="1:9" x14ac:dyDescent="0.25">
      <c r="A8588">
        <v>8587</v>
      </c>
      <c r="B8588">
        <f t="shared" si="1050"/>
        <v>0.85870000000000002</v>
      </c>
      <c r="C8588">
        <f t="shared" si="1051"/>
        <v>85.87</v>
      </c>
      <c r="D8588">
        <f t="shared" si="1052"/>
        <v>46.333033572171807</v>
      </c>
      <c r="E8588">
        <f t="shared" si="1053"/>
        <v>11.679189010030001</v>
      </c>
      <c r="F8588">
        <f t="shared" si="1054"/>
        <v>58.395945050150004</v>
      </c>
      <c r="G8588">
        <f t="shared" si="1055"/>
        <v>97.549189010030005</v>
      </c>
      <c r="H8588">
        <f t="shared" si="1055"/>
        <v>104.72897862232182</v>
      </c>
      <c r="I8588" t="b">
        <f t="shared" si="1056"/>
        <v>0</v>
      </c>
    </row>
    <row r="8589" spans="1:9" x14ac:dyDescent="0.25">
      <c r="A8589">
        <v>8588</v>
      </c>
      <c r="B8589">
        <f t="shared" si="1050"/>
        <v>0.85880000000000001</v>
      </c>
      <c r="C8589">
        <f t="shared" si="1051"/>
        <v>85.88</v>
      </c>
      <c r="D8589">
        <f t="shared" si="1052"/>
        <v>46.335731352812381</v>
      </c>
      <c r="E8589">
        <f t="shared" si="1053"/>
        <v>11.682613614719999</v>
      </c>
      <c r="F8589">
        <f t="shared" si="1054"/>
        <v>58.413068073599995</v>
      </c>
      <c r="G8589">
        <f t="shared" si="1055"/>
        <v>97.562613614719993</v>
      </c>
      <c r="H8589">
        <f t="shared" si="1055"/>
        <v>104.74879942641238</v>
      </c>
      <c r="I8589" t="b">
        <f t="shared" si="1056"/>
        <v>0</v>
      </c>
    </row>
    <row r="8590" spans="1:9" x14ac:dyDescent="0.25">
      <c r="A8590">
        <v>8589</v>
      </c>
      <c r="B8590">
        <f t="shared" si="1050"/>
        <v>0.8589</v>
      </c>
      <c r="C8590">
        <f t="shared" si="1051"/>
        <v>85.89</v>
      </c>
      <c r="D8590">
        <f t="shared" si="1052"/>
        <v>46.338428976390645</v>
      </c>
      <c r="E8590">
        <f t="shared" si="1053"/>
        <v>11.686038874689999</v>
      </c>
      <c r="F8590">
        <f t="shared" si="1054"/>
        <v>58.430194373449993</v>
      </c>
      <c r="G8590">
        <f t="shared" si="1055"/>
        <v>97.576038874689999</v>
      </c>
      <c r="H8590">
        <f t="shared" si="1055"/>
        <v>104.76862334984064</v>
      </c>
      <c r="I8590" t="b">
        <f t="shared" si="1056"/>
        <v>0</v>
      </c>
    </row>
    <row r="8591" spans="1:9" x14ac:dyDescent="0.25">
      <c r="A8591">
        <v>8590</v>
      </c>
      <c r="B8591">
        <f t="shared" si="1050"/>
        <v>0.85899999999999999</v>
      </c>
      <c r="C8591">
        <f t="shared" si="1051"/>
        <v>85.9</v>
      </c>
      <c r="D8591">
        <f t="shared" si="1052"/>
        <v>46.341126442934033</v>
      </c>
      <c r="E8591">
        <f t="shared" si="1053"/>
        <v>11.689464789999999</v>
      </c>
      <c r="F8591">
        <f t="shared" si="1054"/>
        <v>58.447323949999998</v>
      </c>
      <c r="G8591">
        <f t="shared" si="1055"/>
        <v>97.589464790000008</v>
      </c>
      <c r="H8591">
        <f t="shared" si="1055"/>
        <v>104.78845039293404</v>
      </c>
      <c r="I8591" t="b">
        <f t="shared" si="1056"/>
        <v>0</v>
      </c>
    </row>
    <row r="8592" spans="1:9" x14ac:dyDescent="0.25">
      <c r="A8592">
        <v>8591</v>
      </c>
      <c r="B8592">
        <f t="shared" si="1050"/>
        <v>0.85910000000000009</v>
      </c>
      <c r="C8592">
        <f t="shared" si="1051"/>
        <v>85.91</v>
      </c>
      <c r="D8592">
        <f t="shared" si="1052"/>
        <v>46.343823752469973</v>
      </c>
      <c r="E8592">
        <f t="shared" si="1053"/>
        <v>11.692891360710004</v>
      </c>
      <c r="F8592">
        <f t="shared" si="1054"/>
        <v>58.464456803550021</v>
      </c>
      <c r="G8592">
        <f t="shared" si="1055"/>
        <v>97.602891360710004</v>
      </c>
      <c r="H8592">
        <f t="shared" si="1055"/>
        <v>104.80828055601999</v>
      </c>
      <c r="I8592" t="b">
        <f t="shared" si="1056"/>
        <v>0</v>
      </c>
    </row>
    <row r="8593" spans="1:9" x14ac:dyDescent="0.25">
      <c r="A8593">
        <v>8592</v>
      </c>
      <c r="B8593">
        <f t="shared" si="1050"/>
        <v>0.85920000000000007</v>
      </c>
      <c r="C8593">
        <f t="shared" si="1051"/>
        <v>85.92</v>
      </c>
      <c r="D8593">
        <f t="shared" si="1052"/>
        <v>46.346520905025869</v>
      </c>
      <c r="E8593">
        <f t="shared" si="1053"/>
        <v>11.69631858688</v>
      </c>
      <c r="F8593">
        <f t="shared" si="1054"/>
        <v>58.481592934399998</v>
      </c>
      <c r="G8593">
        <f t="shared" si="1055"/>
        <v>97.616318586879999</v>
      </c>
      <c r="H8593">
        <f t="shared" si="1055"/>
        <v>104.82811383942587</v>
      </c>
      <c r="I8593" t="b">
        <f t="shared" si="1056"/>
        <v>0</v>
      </c>
    </row>
    <row r="8594" spans="1:9" x14ac:dyDescent="0.25">
      <c r="A8594">
        <v>8593</v>
      </c>
      <c r="B8594">
        <f t="shared" si="1050"/>
        <v>0.85930000000000006</v>
      </c>
      <c r="C8594">
        <f t="shared" si="1051"/>
        <v>85.93</v>
      </c>
      <c r="D8594">
        <f t="shared" si="1052"/>
        <v>46.349217900629135</v>
      </c>
      <c r="E8594">
        <f t="shared" si="1053"/>
        <v>11.699746468570002</v>
      </c>
      <c r="F8594">
        <f t="shared" si="1054"/>
        <v>58.498732342850005</v>
      </c>
      <c r="G8594">
        <f t="shared" si="1055"/>
        <v>97.629746468570005</v>
      </c>
      <c r="H8594">
        <f t="shared" si="1055"/>
        <v>104.84795024347915</v>
      </c>
      <c r="I8594" t="b">
        <f t="shared" si="1056"/>
        <v>0</v>
      </c>
    </row>
    <row r="8595" spans="1:9" x14ac:dyDescent="0.25">
      <c r="A8595">
        <v>8594</v>
      </c>
      <c r="B8595">
        <f t="shared" si="1050"/>
        <v>0.85940000000000005</v>
      </c>
      <c r="C8595">
        <f t="shared" si="1051"/>
        <v>85.94</v>
      </c>
      <c r="D8595">
        <f t="shared" si="1052"/>
        <v>46.351914739307155</v>
      </c>
      <c r="E8595">
        <f t="shared" si="1053"/>
        <v>11.703175005840004</v>
      </c>
      <c r="F8595">
        <f t="shared" si="1054"/>
        <v>58.515875029200018</v>
      </c>
      <c r="G8595">
        <f t="shared" si="1055"/>
        <v>97.643175005840007</v>
      </c>
      <c r="H8595">
        <f t="shared" si="1055"/>
        <v>104.86778976850718</v>
      </c>
      <c r="I8595" t="b">
        <f t="shared" si="1056"/>
        <v>0</v>
      </c>
    </row>
    <row r="8596" spans="1:9" x14ac:dyDescent="0.25">
      <c r="A8596">
        <v>8595</v>
      </c>
      <c r="B8596">
        <f t="shared" si="1050"/>
        <v>0.85950000000000004</v>
      </c>
      <c r="C8596">
        <f t="shared" si="1051"/>
        <v>85.95</v>
      </c>
      <c r="D8596">
        <f t="shared" si="1052"/>
        <v>46.354611421087334</v>
      </c>
      <c r="E8596">
        <f t="shared" si="1053"/>
        <v>11.706604198750002</v>
      </c>
      <c r="F8596">
        <f t="shared" si="1054"/>
        <v>58.533020993750007</v>
      </c>
      <c r="G8596">
        <f t="shared" si="1055"/>
        <v>97.656604198750003</v>
      </c>
      <c r="H8596">
        <f t="shared" si="1055"/>
        <v>104.88763241483734</v>
      </c>
      <c r="I8596" t="b">
        <f t="shared" si="1056"/>
        <v>0</v>
      </c>
    </row>
    <row r="8597" spans="1:9" x14ac:dyDescent="0.25">
      <c r="A8597">
        <v>8596</v>
      </c>
      <c r="B8597">
        <f t="shared" si="1050"/>
        <v>0.85960000000000003</v>
      </c>
      <c r="C8597">
        <f t="shared" si="1051"/>
        <v>85.960000000000008</v>
      </c>
      <c r="D8597">
        <f t="shared" si="1052"/>
        <v>46.357307945997036</v>
      </c>
      <c r="E8597">
        <f t="shared" si="1053"/>
        <v>11.710034047360001</v>
      </c>
      <c r="F8597">
        <f t="shared" si="1054"/>
        <v>58.5501702368</v>
      </c>
      <c r="G8597">
        <f t="shared" si="1055"/>
        <v>97.670034047360005</v>
      </c>
      <c r="H8597">
        <f t="shared" si="1055"/>
        <v>104.90747818279704</v>
      </c>
      <c r="I8597" t="b">
        <f t="shared" si="1056"/>
        <v>0</v>
      </c>
    </row>
    <row r="8598" spans="1:9" x14ac:dyDescent="0.25">
      <c r="A8598">
        <v>8597</v>
      </c>
      <c r="B8598">
        <f t="shared" si="1050"/>
        <v>0.85970000000000002</v>
      </c>
      <c r="C8598">
        <f t="shared" si="1051"/>
        <v>85.97</v>
      </c>
      <c r="D8598">
        <f t="shared" si="1052"/>
        <v>46.360004314063644</v>
      </c>
      <c r="E8598">
        <f t="shared" si="1053"/>
        <v>11.71346455173</v>
      </c>
      <c r="F8598">
        <f t="shared" si="1054"/>
        <v>58.56732275865</v>
      </c>
      <c r="G8598">
        <f t="shared" si="1055"/>
        <v>97.683464551729998</v>
      </c>
      <c r="H8598">
        <f t="shared" si="1055"/>
        <v>104.92732707271364</v>
      </c>
      <c r="I8598" t="b">
        <f t="shared" si="1056"/>
        <v>0</v>
      </c>
    </row>
    <row r="8599" spans="1:9" x14ac:dyDescent="0.25">
      <c r="A8599">
        <v>8598</v>
      </c>
      <c r="B8599">
        <f t="shared" si="1050"/>
        <v>0.85980000000000001</v>
      </c>
      <c r="C8599">
        <f t="shared" si="1051"/>
        <v>85.98</v>
      </c>
      <c r="D8599">
        <f t="shared" si="1052"/>
        <v>46.36270052531453</v>
      </c>
      <c r="E8599">
        <f t="shared" si="1053"/>
        <v>11.716895711919999</v>
      </c>
      <c r="F8599">
        <f t="shared" si="1054"/>
        <v>58.584478559600001</v>
      </c>
      <c r="G8599">
        <f t="shared" si="1055"/>
        <v>97.696895711920007</v>
      </c>
      <c r="H8599">
        <f t="shared" si="1055"/>
        <v>104.94717908491452</v>
      </c>
      <c r="I8599" t="b">
        <f t="shared" si="1056"/>
        <v>0</v>
      </c>
    </row>
    <row r="8600" spans="1:9" x14ac:dyDescent="0.25">
      <c r="A8600">
        <v>8599</v>
      </c>
      <c r="B8600">
        <f t="shared" si="1050"/>
        <v>0.8599</v>
      </c>
      <c r="C8600">
        <f t="shared" si="1051"/>
        <v>85.99</v>
      </c>
      <c r="D8600">
        <f t="shared" si="1052"/>
        <v>46.365396579777034</v>
      </c>
      <c r="E8600">
        <f t="shared" si="1053"/>
        <v>11.720327527990001</v>
      </c>
      <c r="F8600">
        <f t="shared" si="1054"/>
        <v>58.601637639950006</v>
      </c>
      <c r="G8600">
        <f t="shared" si="1055"/>
        <v>97.710327527989989</v>
      </c>
      <c r="H8600">
        <f t="shared" si="1055"/>
        <v>104.96703421972704</v>
      </c>
      <c r="I8600" t="b">
        <f t="shared" si="1056"/>
        <v>0</v>
      </c>
    </row>
    <row r="8601" spans="1:9" x14ac:dyDescent="0.25">
      <c r="A8601">
        <v>8600</v>
      </c>
      <c r="B8601">
        <f t="shared" si="1050"/>
        <v>0.86</v>
      </c>
      <c r="C8601">
        <f t="shared" si="1051"/>
        <v>86</v>
      </c>
      <c r="D8601">
        <f t="shared" si="1052"/>
        <v>46.36809247747852</v>
      </c>
      <c r="E8601">
        <f t="shared" si="1053"/>
        <v>11.723759999999999</v>
      </c>
      <c r="F8601">
        <f t="shared" si="1054"/>
        <v>58.618799999999993</v>
      </c>
      <c r="G8601">
        <f t="shared" si="1055"/>
        <v>97.723759999999999</v>
      </c>
      <c r="H8601">
        <f t="shared" si="1055"/>
        <v>104.98689247747851</v>
      </c>
      <c r="I8601" t="b">
        <f t="shared" si="1056"/>
        <v>0</v>
      </c>
    </row>
    <row r="8602" spans="1:9" x14ac:dyDescent="0.25">
      <c r="A8602">
        <v>8601</v>
      </c>
      <c r="B8602">
        <f t="shared" si="1050"/>
        <v>0.86010000000000009</v>
      </c>
      <c r="C8602">
        <f t="shared" si="1051"/>
        <v>86.01</v>
      </c>
      <c r="D8602">
        <f t="shared" si="1052"/>
        <v>46.370788218446322</v>
      </c>
      <c r="E8602">
        <f t="shared" si="1053"/>
        <v>11.727193128010002</v>
      </c>
      <c r="F8602">
        <f t="shared" si="1054"/>
        <v>58.63596564005001</v>
      </c>
      <c r="G8602">
        <f t="shared" si="1055"/>
        <v>97.737193128010006</v>
      </c>
      <c r="H8602">
        <f t="shared" si="1055"/>
        <v>105.00675385849632</v>
      </c>
      <c r="I8602" t="b">
        <f t="shared" si="1056"/>
        <v>0</v>
      </c>
    </row>
    <row r="8603" spans="1:9" x14ac:dyDescent="0.25">
      <c r="A8603">
        <v>8602</v>
      </c>
      <c r="B8603">
        <f t="shared" si="1050"/>
        <v>0.86020000000000008</v>
      </c>
      <c r="C8603">
        <f t="shared" si="1051"/>
        <v>86.02</v>
      </c>
      <c r="D8603">
        <f t="shared" si="1052"/>
        <v>46.373483802707774</v>
      </c>
      <c r="E8603">
        <f t="shared" si="1053"/>
        <v>11.730626912080002</v>
      </c>
      <c r="F8603">
        <f t="shared" si="1054"/>
        <v>58.653134560400005</v>
      </c>
      <c r="G8603">
        <f t="shared" si="1055"/>
        <v>97.750626912079994</v>
      </c>
      <c r="H8603">
        <f t="shared" si="1055"/>
        <v>105.02661836310779</v>
      </c>
      <c r="I8603" t="b">
        <f t="shared" si="1056"/>
        <v>0</v>
      </c>
    </row>
    <row r="8604" spans="1:9" x14ac:dyDescent="0.25">
      <c r="A8604">
        <v>8603</v>
      </c>
      <c r="B8604">
        <f t="shared" si="1050"/>
        <v>0.86030000000000006</v>
      </c>
      <c r="C8604">
        <f t="shared" si="1051"/>
        <v>86.03</v>
      </c>
      <c r="D8604">
        <f t="shared" si="1052"/>
        <v>46.376179230290198</v>
      </c>
      <c r="E8604">
        <f t="shared" si="1053"/>
        <v>11.73406135227</v>
      </c>
      <c r="F8604">
        <f t="shared" si="1054"/>
        <v>58.670306761350005</v>
      </c>
      <c r="G8604">
        <f t="shared" si="1055"/>
        <v>97.764061352270005</v>
      </c>
      <c r="H8604">
        <f t="shared" si="1055"/>
        <v>105.0464859916402</v>
      </c>
      <c r="I8604" t="b">
        <f t="shared" si="1056"/>
        <v>0</v>
      </c>
    </row>
    <row r="8605" spans="1:9" x14ac:dyDescent="0.25">
      <c r="A8605">
        <v>8604</v>
      </c>
      <c r="B8605">
        <f t="shared" si="1050"/>
        <v>0.86040000000000005</v>
      </c>
      <c r="C8605">
        <f t="shared" si="1051"/>
        <v>86.04</v>
      </c>
      <c r="D8605">
        <f t="shared" si="1052"/>
        <v>46.37887450122092</v>
      </c>
      <c r="E8605">
        <f t="shared" si="1053"/>
        <v>11.737496448640002</v>
      </c>
      <c r="F8605">
        <f t="shared" si="1054"/>
        <v>58.687482243200009</v>
      </c>
      <c r="G8605">
        <f t="shared" si="1055"/>
        <v>97.777496448640008</v>
      </c>
      <c r="H8605">
        <f t="shared" si="1055"/>
        <v>105.06635674442093</v>
      </c>
      <c r="I8605" t="b">
        <f t="shared" si="1056"/>
        <v>0</v>
      </c>
    </row>
    <row r="8606" spans="1:9" x14ac:dyDescent="0.25">
      <c r="A8606">
        <v>8605</v>
      </c>
      <c r="B8606">
        <f t="shared" si="1050"/>
        <v>0.86050000000000004</v>
      </c>
      <c r="C8606">
        <f t="shared" si="1051"/>
        <v>86.05</v>
      </c>
      <c r="D8606">
        <f t="shared" si="1052"/>
        <v>46.381569615527241</v>
      </c>
      <c r="E8606">
        <f t="shared" si="1053"/>
        <v>11.740932201250002</v>
      </c>
      <c r="F8606">
        <f t="shared" si="1054"/>
        <v>58.704661006250014</v>
      </c>
      <c r="G8606">
        <f t="shared" si="1055"/>
        <v>97.790932201250001</v>
      </c>
      <c r="H8606">
        <f t="shared" si="1055"/>
        <v>105.08623062177725</v>
      </c>
      <c r="I8606" t="b">
        <f t="shared" si="1056"/>
        <v>0</v>
      </c>
    </row>
    <row r="8607" spans="1:9" x14ac:dyDescent="0.25">
      <c r="A8607">
        <v>8606</v>
      </c>
      <c r="B8607">
        <f t="shared" si="1050"/>
        <v>0.86060000000000003</v>
      </c>
      <c r="C8607">
        <f t="shared" si="1051"/>
        <v>86.06</v>
      </c>
      <c r="D8607">
        <f t="shared" si="1052"/>
        <v>46.384264573236472</v>
      </c>
      <c r="E8607">
        <f t="shared" si="1053"/>
        <v>11.74436861016</v>
      </c>
      <c r="F8607">
        <f t="shared" si="1054"/>
        <v>58.721843050800004</v>
      </c>
      <c r="G8607">
        <f t="shared" si="1055"/>
        <v>97.804368610159997</v>
      </c>
      <c r="H8607">
        <f t="shared" si="1055"/>
        <v>105.10610762403647</v>
      </c>
      <c r="I8607" t="b">
        <f t="shared" si="1056"/>
        <v>0</v>
      </c>
    </row>
    <row r="8608" spans="1:9" x14ac:dyDescent="0.25">
      <c r="A8608">
        <v>8607</v>
      </c>
      <c r="B8608">
        <f t="shared" si="1050"/>
        <v>0.86070000000000002</v>
      </c>
      <c r="C8608">
        <f t="shared" si="1051"/>
        <v>86.070000000000007</v>
      </c>
      <c r="D8608">
        <f t="shared" si="1052"/>
        <v>46.386959374375898</v>
      </c>
      <c r="E8608">
        <f t="shared" si="1053"/>
        <v>11.74780567543</v>
      </c>
      <c r="F8608">
        <f t="shared" si="1054"/>
        <v>58.739028377149999</v>
      </c>
      <c r="G8608">
        <f t="shared" si="1055"/>
        <v>97.817805675430009</v>
      </c>
      <c r="H8608">
        <f t="shared" si="1055"/>
        <v>105.1259877515259</v>
      </c>
      <c r="I8608" t="b">
        <f t="shared" si="1056"/>
        <v>0</v>
      </c>
    </row>
    <row r="8609" spans="1:9" x14ac:dyDescent="0.25">
      <c r="A8609">
        <v>8608</v>
      </c>
      <c r="B8609">
        <f t="shared" si="1050"/>
        <v>0.86080000000000001</v>
      </c>
      <c r="C8609">
        <f t="shared" si="1051"/>
        <v>86.08</v>
      </c>
      <c r="D8609">
        <f t="shared" si="1052"/>
        <v>46.389654018972806</v>
      </c>
      <c r="E8609">
        <f t="shared" si="1053"/>
        <v>11.751243397120001</v>
      </c>
      <c r="F8609">
        <f t="shared" si="1054"/>
        <v>58.756216985600005</v>
      </c>
      <c r="G8609">
        <f t="shared" si="1055"/>
        <v>97.831243397120005</v>
      </c>
      <c r="H8609">
        <f t="shared" si="1055"/>
        <v>105.14587100457281</v>
      </c>
      <c r="I8609" t="b">
        <f t="shared" si="1056"/>
        <v>0</v>
      </c>
    </row>
    <row r="8610" spans="1:9" x14ac:dyDescent="0.25">
      <c r="A8610">
        <v>8609</v>
      </c>
      <c r="B8610">
        <f t="shared" si="1050"/>
        <v>0.8609</v>
      </c>
      <c r="C8610">
        <f t="shared" si="1051"/>
        <v>86.09</v>
      </c>
      <c r="D8610">
        <f t="shared" si="1052"/>
        <v>46.392348507054479</v>
      </c>
      <c r="E8610">
        <f t="shared" si="1053"/>
        <v>11.754681775289999</v>
      </c>
      <c r="F8610">
        <f t="shared" si="1054"/>
        <v>58.773408876449992</v>
      </c>
      <c r="G8610">
        <f t="shared" si="1055"/>
        <v>97.844681775289999</v>
      </c>
      <c r="H8610">
        <f t="shared" si="1055"/>
        <v>105.16575738350447</v>
      </c>
      <c r="I8610" t="b">
        <f t="shared" si="1056"/>
        <v>0</v>
      </c>
    </row>
    <row r="8611" spans="1:9" x14ac:dyDescent="0.25">
      <c r="A8611">
        <v>8610</v>
      </c>
      <c r="B8611">
        <f t="shared" si="1050"/>
        <v>0.86099999999999999</v>
      </c>
      <c r="C8611">
        <f t="shared" si="1051"/>
        <v>86.100000000000009</v>
      </c>
      <c r="D8611">
        <f t="shared" si="1052"/>
        <v>46.39504283864818</v>
      </c>
      <c r="E8611">
        <f t="shared" si="1053"/>
        <v>11.758120809999999</v>
      </c>
      <c r="F8611">
        <f t="shared" si="1054"/>
        <v>58.790604049999999</v>
      </c>
      <c r="G8611">
        <f t="shared" si="1055"/>
        <v>97.858120810000003</v>
      </c>
      <c r="H8611">
        <f t="shared" si="1055"/>
        <v>105.18564688864818</v>
      </c>
      <c r="I8611" t="b">
        <f t="shared" si="1056"/>
        <v>0</v>
      </c>
    </row>
    <row r="8612" spans="1:9" x14ac:dyDescent="0.25">
      <c r="A8612">
        <v>8611</v>
      </c>
      <c r="B8612">
        <f t="shared" si="1050"/>
        <v>0.86110000000000009</v>
      </c>
      <c r="C8612">
        <f t="shared" si="1051"/>
        <v>86.11</v>
      </c>
      <c r="D8612">
        <f t="shared" si="1052"/>
        <v>46.397737013781182</v>
      </c>
      <c r="E8612">
        <f t="shared" si="1053"/>
        <v>11.761560501310003</v>
      </c>
      <c r="F8612">
        <f t="shared" si="1054"/>
        <v>58.807802506550011</v>
      </c>
      <c r="G8612">
        <f t="shared" si="1055"/>
        <v>97.87156050131</v>
      </c>
      <c r="H8612">
        <f t="shared" si="1055"/>
        <v>105.2055395203312</v>
      </c>
      <c r="I8612" t="b">
        <f t="shared" si="1056"/>
        <v>0</v>
      </c>
    </row>
    <row r="8613" spans="1:9" x14ac:dyDescent="0.25">
      <c r="A8613">
        <v>8612</v>
      </c>
      <c r="B8613">
        <f t="shared" si="1050"/>
        <v>0.86120000000000008</v>
      </c>
      <c r="C8613">
        <f t="shared" si="1051"/>
        <v>86.12</v>
      </c>
      <c r="D8613">
        <f t="shared" si="1052"/>
        <v>46.400431032480725</v>
      </c>
      <c r="E8613">
        <f t="shared" si="1053"/>
        <v>11.76500084928</v>
      </c>
      <c r="F8613">
        <f t="shared" si="1054"/>
        <v>58.825004246399999</v>
      </c>
      <c r="G8613">
        <f t="shared" si="1055"/>
        <v>97.885000849280004</v>
      </c>
      <c r="H8613">
        <f t="shared" si="1055"/>
        <v>105.22543527888072</v>
      </c>
      <c r="I8613" t="b">
        <f t="shared" si="1056"/>
        <v>0</v>
      </c>
    </row>
    <row r="8614" spans="1:9" x14ac:dyDescent="0.25">
      <c r="A8614">
        <v>8613</v>
      </c>
      <c r="B8614">
        <f t="shared" si="1050"/>
        <v>0.86130000000000007</v>
      </c>
      <c r="C8614">
        <f t="shared" si="1051"/>
        <v>86.13</v>
      </c>
      <c r="D8614">
        <f t="shared" si="1052"/>
        <v>46.403124894774059</v>
      </c>
      <c r="E8614">
        <f t="shared" si="1053"/>
        <v>11.768441853970003</v>
      </c>
      <c r="F8614">
        <f t="shared" si="1054"/>
        <v>58.842209269850017</v>
      </c>
      <c r="G8614">
        <f t="shared" si="1055"/>
        <v>97.898441853969999</v>
      </c>
      <c r="H8614">
        <f t="shared" si="1055"/>
        <v>105.24533416462407</v>
      </c>
      <c r="I8614" t="b">
        <f t="shared" si="1056"/>
        <v>0</v>
      </c>
    </row>
    <row r="8615" spans="1:9" x14ac:dyDescent="0.25">
      <c r="A8615">
        <v>8614</v>
      </c>
      <c r="B8615">
        <f t="shared" si="1050"/>
        <v>0.86140000000000005</v>
      </c>
      <c r="C8615">
        <f t="shared" si="1051"/>
        <v>86.14</v>
      </c>
      <c r="D8615">
        <f t="shared" si="1052"/>
        <v>46.405818600688427</v>
      </c>
      <c r="E8615">
        <f t="shared" si="1053"/>
        <v>11.771883515440003</v>
      </c>
      <c r="F8615">
        <f t="shared" si="1054"/>
        <v>58.859417577200013</v>
      </c>
      <c r="G8615">
        <f t="shared" si="1055"/>
        <v>97.911883515439996</v>
      </c>
      <c r="H8615">
        <f t="shared" si="1055"/>
        <v>105.26523617788844</v>
      </c>
      <c r="I8615" t="b">
        <f t="shared" si="1056"/>
        <v>0</v>
      </c>
    </row>
    <row r="8616" spans="1:9" x14ac:dyDescent="0.25">
      <c r="A8616">
        <v>8615</v>
      </c>
      <c r="B8616">
        <f t="shared" si="1050"/>
        <v>0.86150000000000004</v>
      </c>
      <c r="C8616">
        <f t="shared" si="1051"/>
        <v>86.15</v>
      </c>
      <c r="D8616">
        <f t="shared" si="1052"/>
        <v>46.408512150251056</v>
      </c>
      <c r="E8616">
        <f t="shared" si="1053"/>
        <v>11.775325833750001</v>
      </c>
      <c r="F8616">
        <f t="shared" si="1054"/>
        <v>58.876629168750007</v>
      </c>
      <c r="G8616">
        <f t="shared" si="1055"/>
        <v>97.925325833750009</v>
      </c>
      <c r="H8616">
        <f t="shared" si="1055"/>
        <v>105.28514131900107</v>
      </c>
      <c r="I8616" t="b">
        <f t="shared" si="1056"/>
        <v>0</v>
      </c>
    </row>
    <row r="8617" spans="1:9" x14ac:dyDescent="0.25">
      <c r="A8617">
        <v>8616</v>
      </c>
      <c r="B8617">
        <f t="shared" si="1050"/>
        <v>0.86160000000000003</v>
      </c>
      <c r="C8617">
        <f t="shared" si="1051"/>
        <v>86.16</v>
      </c>
      <c r="D8617">
        <f t="shared" si="1052"/>
        <v>46.411205543489174</v>
      </c>
      <c r="E8617">
        <f t="shared" si="1053"/>
        <v>11.778768808959999</v>
      </c>
      <c r="F8617">
        <f t="shared" si="1054"/>
        <v>58.893844044799991</v>
      </c>
      <c r="G8617">
        <f t="shared" si="1055"/>
        <v>97.938768808959992</v>
      </c>
      <c r="H8617">
        <f t="shared" si="1055"/>
        <v>105.30504958828917</v>
      </c>
      <c r="I8617" t="b">
        <f t="shared" si="1056"/>
        <v>0</v>
      </c>
    </row>
    <row r="8618" spans="1:9" x14ac:dyDescent="0.25">
      <c r="A8618">
        <v>8617</v>
      </c>
      <c r="B8618">
        <f t="shared" si="1050"/>
        <v>0.86170000000000002</v>
      </c>
      <c r="C8618">
        <f t="shared" si="1051"/>
        <v>86.17</v>
      </c>
      <c r="D8618">
        <f t="shared" si="1052"/>
        <v>46.413898780429982</v>
      </c>
      <c r="E8618">
        <f t="shared" si="1053"/>
        <v>11.782212441130001</v>
      </c>
      <c r="F8618">
        <f t="shared" si="1054"/>
        <v>58.911062205650005</v>
      </c>
      <c r="G8618">
        <f t="shared" si="1055"/>
        <v>97.952212441130001</v>
      </c>
      <c r="H8618">
        <f t="shared" si="1055"/>
        <v>105.32496098607999</v>
      </c>
      <c r="I8618" t="b">
        <f t="shared" si="1056"/>
        <v>0</v>
      </c>
    </row>
    <row r="8619" spans="1:9" x14ac:dyDescent="0.25">
      <c r="A8619">
        <v>8618</v>
      </c>
      <c r="B8619">
        <f t="shared" si="1050"/>
        <v>0.86180000000000001</v>
      </c>
      <c r="C8619">
        <f t="shared" si="1051"/>
        <v>86.18</v>
      </c>
      <c r="D8619">
        <f t="shared" si="1052"/>
        <v>46.416591861100706</v>
      </c>
      <c r="E8619">
        <f t="shared" si="1053"/>
        <v>11.785656730320001</v>
      </c>
      <c r="F8619">
        <f t="shared" si="1054"/>
        <v>58.928283651600005</v>
      </c>
      <c r="G8619">
        <f t="shared" si="1055"/>
        <v>97.965656730320006</v>
      </c>
      <c r="H8619">
        <f t="shared" si="1055"/>
        <v>105.34487551270071</v>
      </c>
      <c r="I8619" t="b">
        <f t="shared" si="1056"/>
        <v>0</v>
      </c>
    </row>
    <row r="8620" spans="1:9" x14ac:dyDescent="0.25">
      <c r="A8620">
        <v>8619</v>
      </c>
      <c r="B8620">
        <f t="shared" si="1050"/>
        <v>0.8619</v>
      </c>
      <c r="C8620">
        <f t="shared" si="1051"/>
        <v>86.19</v>
      </c>
      <c r="D8620">
        <f t="shared" si="1052"/>
        <v>46.419284785528525</v>
      </c>
      <c r="E8620">
        <f t="shared" si="1053"/>
        <v>11.789101676589999</v>
      </c>
      <c r="F8620">
        <f t="shared" si="1054"/>
        <v>58.945508382949996</v>
      </c>
      <c r="G8620">
        <f t="shared" si="1055"/>
        <v>97.979101676589991</v>
      </c>
      <c r="H8620">
        <f t="shared" si="1055"/>
        <v>105.36479316847851</v>
      </c>
      <c r="I8620" t="b">
        <f t="shared" si="1056"/>
        <v>0</v>
      </c>
    </row>
    <row r="8621" spans="1:9" x14ac:dyDescent="0.25">
      <c r="A8621">
        <v>8620</v>
      </c>
      <c r="B8621">
        <f t="shared" si="1050"/>
        <v>0.86199999999999999</v>
      </c>
      <c r="C8621">
        <f t="shared" si="1051"/>
        <v>86.2</v>
      </c>
      <c r="D8621">
        <f t="shared" si="1052"/>
        <v>46.421977553740639</v>
      </c>
      <c r="E8621">
        <f t="shared" si="1053"/>
        <v>11.792547279999997</v>
      </c>
      <c r="F8621">
        <f t="shared" si="1054"/>
        <v>58.962736399999983</v>
      </c>
      <c r="G8621">
        <f t="shared" si="1055"/>
        <v>97.992547279999997</v>
      </c>
      <c r="H8621">
        <f t="shared" si="1055"/>
        <v>105.38471395374063</v>
      </c>
      <c r="I8621" t="b">
        <f t="shared" si="1056"/>
        <v>0</v>
      </c>
    </row>
    <row r="8622" spans="1:9" x14ac:dyDescent="0.25">
      <c r="A8622">
        <v>8621</v>
      </c>
      <c r="B8622">
        <f t="shared" si="1050"/>
        <v>0.86210000000000009</v>
      </c>
      <c r="C8622">
        <f t="shared" si="1051"/>
        <v>86.210000000000008</v>
      </c>
      <c r="D8622">
        <f t="shared" si="1052"/>
        <v>46.424670165764233</v>
      </c>
      <c r="E8622">
        <f t="shared" si="1053"/>
        <v>11.795993540610002</v>
      </c>
      <c r="F8622">
        <f t="shared" si="1054"/>
        <v>58.979967703050008</v>
      </c>
      <c r="G8622">
        <f t="shared" si="1055"/>
        <v>98.005993540610007</v>
      </c>
      <c r="H8622">
        <f t="shared" si="1055"/>
        <v>105.40463786881423</v>
      </c>
      <c r="I8622" t="b">
        <f t="shared" si="1056"/>
        <v>0</v>
      </c>
    </row>
    <row r="8623" spans="1:9" x14ac:dyDescent="0.25">
      <c r="A8623">
        <v>8622</v>
      </c>
      <c r="B8623">
        <f t="shared" si="1050"/>
        <v>0.86220000000000008</v>
      </c>
      <c r="C8623">
        <f t="shared" si="1051"/>
        <v>86.22</v>
      </c>
      <c r="D8623">
        <f t="shared" si="1052"/>
        <v>46.427362621626486</v>
      </c>
      <c r="E8623">
        <f t="shared" si="1053"/>
        <v>11.799440458480003</v>
      </c>
      <c r="F8623">
        <f t="shared" si="1054"/>
        <v>58.997202292400019</v>
      </c>
      <c r="G8623">
        <f t="shared" si="1055"/>
        <v>98.019440458480005</v>
      </c>
      <c r="H8623">
        <f t="shared" si="1055"/>
        <v>105.4245649140265</v>
      </c>
      <c r="I8623" t="b">
        <f t="shared" si="1056"/>
        <v>0</v>
      </c>
    </row>
    <row r="8624" spans="1:9" x14ac:dyDescent="0.25">
      <c r="A8624">
        <v>8623</v>
      </c>
      <c r="B8624">
        <f t="shared" si="1050"/>
        <v>0.86230000000000007</v>
      </c>
      <c r="C8624">
        <f t="shared" si="1051"/>
        <v>86.23</v>
      </c>
      <c r="D8624">
        <f t="shared" si="1052"/>
        <v>46.430054921354554</v>
      </c>
      <c r="E8624">
        <f t="shared" si="1053"/>
        <v>11.802888033670003</v>
      </c>
      <c r="F8624">
        <f t="shared" si="1054"/>
        <v>59.014440168350013</v>
      </c>
      <c r="G8624">
        <f t="shared" si="1055"/>
        <v>98.032888033670005</v>
      </c>
      <c r="H8624">
        <f t="shared" si="1055"/>
        <v>105.44449508970456</v>
      </c>
      <c r="I8624" t="b">
        <f t="shared" si="1056"/>
        <v>0</v>
      </c>
    </row>
    <row r="8625" spans="1:9" x14ac:dyDescent="0.25">
      <c r="A8625">
        <v>8624</v>
      </c>
      <c r="B8625">
        <f t="shared" si="1050"/>
        <v>0.86240000000000006</v>
      </c>
      <c r="C8625">
        <f t="shared" si="1051"/>
        <v>86.24</v>
      </c>
      <c r="D8625">
        <f t="shared" si="1052"/>
        <v>46.432747064975601</v>
      </c>
      <c r="E8625">
        <f t="shared" si="1053"/>
        <v>11.806336266240001</v>
      </c>
      <c r="F8625">
        <f t="shared" si="1054"/>
        <v>59.031681331200005</v>
      </c>
      <c r="G8625">
        <f t="shared" si="1055"/>
        <v>98.04633626623999</v>
      </c>
      <c r="H8625">
        <f t="shared" si="1055"/>
        <v>105.46442839617561</v>
      </c>
      <c r="I8625" t="b">
        <f t="shared" si="1056"/>
        <v>0</v>
      </c>
    </row>
    <row r="8626" spans="1:9" x14ac:dyDescent="0.25">
      <c r="A8626">
        <v>8625</v>
      </c>
      <c r="B8626">
        <f t="shared" si="1050"/>
        <v>0.86250000000000004</v>
      </c>
      <c r="C8626">
        <f t="shared" si="1051"/>
        <v>86.25</v>
      </c>
      <c r="D8626">
        <f t="shared" si="1052"/>
        <v>46.435439052516777</v>
      </c>
      <c r="E8626">
        <f t="shared" si="1053"/>
        <v>11.809785156249999</v>
      </c>
      <c r="F8626">
        <f t="shared" si="1054"/>
        <v>59.048925781249999</v>
      </c>
      <c r="G8626">
        <f t="shared" si="1055"/>
        <v>98.059785156250001</v>
      </c>
      <c r="H8626">
        <f t="shared" si="1055"/>
        <v>105.48436483376678</v>
      </c>
      <c r="I8626" t="b">
        <f t="shared" si="1056"/>
        <v>0</v>
      </c>
    </row>
    <row r="8627" spans="1:9" x14ac:dyDescent="0.25">
      <c r="A8627">
        <v>8626</v>
      </c>
      <c r="B8627">
        <f t="shared" si="1050"/>
        <v>0.86260000000000003</v>
      </c>
      <c r="C8627">
        <f t="shared" si="1051"/>
        <v>86.26</v>
      </c>
      <c r="D8627">
        <f t="shared" si="1052"/>
        <v>46.438130884005226</v>
      </c>
      <c r="E8627">
        <f t="shared" si="1053"/>
        <v>11.813234703760001</v>
      </c>
      <c r="F8627">
        <f t="shared" si="1054"/>
        <v>59.066173518800007</v>
      </c>
      <c r="G8627">
        <f t="shared" si="1055"/>
        <v>98.073234703760008</v>
      </c>
      <c r="H8627">
        <f t="shared" si="1055"/>
        <v>105.50430440280523</v>
      </c>
      <c r="I8627" t="b">
        <f t="shared" si="1056"/>
        <v>0</v>
      </c>
    </row>
    <row r="8628" spans="1:9" x14ac:dyDescent="0.25">
      <c r="A8628">
        <v>8627</v>
      </c>
      <c r="B8628">
        <f t="shared" si="1050"/>
        <v>0.86270000000000002</v>
      </c>
      <c r="C8628">
        <f t="shared" si="1051"/>
        <v>86.27</v>
      </c>
      <c r="D8628">
        <f t="shared" si="1052"/>
        <v>46.440822559468089</v>
      </c>
      <c r="E8628">
        <f t="shared" si="1053"/>
        <v>11.816684908830002</v>
      </c>
      <c r="F8628">
        <f t="shared" si="1054"/>
        <v>59.083424544150006</v>
      </c>
      <c r="G8628">
        <f t="shared" si="1055"/>
        <v>98.086684908829994</v>
      </c>
      <c r="H8628">
        <f t="shared" si="1055"/>
        <v>105.52424710361809</v>
      </c>
      <c r="I8628" t="b">
        <f t="shared" si="1056"/>
        <v>0</v>
      </c>
    </row>
    <row r="8629" spans="1:9" x14ac:dyDescent="0.25">
      <c r="A8629">
        <v>8628</v>
      </c>
      <c r="B8629">
        <f t="shared" si="1050"/>
        <v>0.86280000000000001</v>
      </c>
      <c r="C8629">
        <f t="shared" si="1051"/>
        <v>86.28</v>
      </c>
      <c r="D8629">
        <f t="shared" si="1052"/>
        <v>46.443514078932488</v>
      </c>
      <c r="E8629">
        <f t="shared" si="1053"/>
        <v>11.82013577152</v>
      </c>
      <c r="F8629">
        <f t="shared" si="1054"/>
        <v>59.100678857600002</v>
      </c>
      <c r="G8629">
        <f t="shared" si="1055"/>
        <v>98.100135771520002</v>
      </c>
      <c r="H8629">
        <f t="shared" si="1055"/>
        <v>105.54419293653248</v>
      </c>
      <c r="I8629" t="b">
        <f t="shared" si="1056"/>
        <v>0</v>
      </c>
    </row>
    <row r="8630" spans="1:9" x14ac:dyDescent="0.25">
      <c r="A8630">
        <v>8629</v>
      </c>
      <c r="B8630">
        <f t="shared" si="1050"/>
        <v>0.8629</v>
      </c>
      <c r="C8630">
        <f t="shared" si="1051"/>
        <v>86.29</v>
      </c>
      <c r="D8630">
        <f t="shared" si="1052"/>
        <v>46.446205442425544</v>
      </c>
      <c r="E8630">
        <f t="shared" si="1053"/>
        <v>11.82358729189</v>
      </c>
      <c r="F8630">
        <f t="shared" si="1054"/>
        <v>59.11793645945</v>
      </c>
      <c r="G8630">
        <f t="shared" si="1055"/>
        <v>98.113587291890013</v>
      </c>
      <c r="H8630">
        <f t="shared" si="1055"/>
        <v>105.56414190187554</v>
      </c>
      <c r="I8630" t="b">
        <f t="shared" si="1056"/>
        <v>0</v>
      </c>
    </row>
    <row r="8631" spans="1:9" x14ac:dyDescent="0.25">
      <c r="A8631">
        <v>8630</v>
      </c>
      <c r="B8631">
        <f t="shared" si="1050"/>
        <v>0.86299999999999999</v>
      </c>
      <c r="C8631">
        <f t="shared" si="1051"/>
        <v>86.3</v>
      </c>
      <c r="D8631">
        <f t="shared" si="1052"/>
        <v>46.448896649974365</v>
      </c>
      <c r="E8631">
        <f t="shared" si="1053"/>
        <v>11.827039469999999</v>
      </c>
      <c r="F8631">
        <f t="shared" si="1054"/>
        <v>59.135197349999999</v>
      </c>
      <c r="G8631">
        <f t="shared" si="1055"/>
        <v>98.12703947</v>
      </c>
      <c r="H8631">
        <f t="shared" si="1055"/>
        <v>105.58409399997436</v>
      </c>
      <c r="I8631" t="b">
        <f t="shared" si="1056"/>
        <v>0</v>
      </c>
    </row>
    <row r="8632" spans="1:9" x14ac:dyDescent="0.25">
      <c r="A8632">
        <v>8631</v>
      </c>
      <c r="B8632">
        <f t="shared" si="1050"/>
        <v>0.86310000000000009</v>
      </c>
      <c r="C8632">
        <f t="shared" si="1051"/>
        <v>86.31</v>
      </c>
      <c r="D8632">
        <f t="shared" si="1052"/>
        <v>46.451587701606066</v>
      </c>
      <c r="E8632">
        <f t="shared" si="1053"/>
        <v>11.830492305910001</v>
      </c>
      <c r="F8632">
        <f t="shared" si="1054"/>
        <v>59.152461529550003</v>
      </c>
      <c r="G8632">
        <f t="shared" si="1055"/>
        <v>98.140492305910001</v>
      </c>
      <c r="H8632">
        <f t="shared" si="1055"/>
        <v>105.60404923115607</v>
      </c>
      <c r="I8632" t="b">
        <f t="shared" si="1056"/>
        <v>0</v>
      </c>
    </row>
    <row r="8633" spans="1:9" x14ac:dyDescent="0.25">
      <c r="A8633">
        <v>8632</v>
      </c>
      <c r="B8633">
        <f t="shared" si="1050"/>
        <v>0.86320000000000008</v>
      </c>
      <c r="C8633">
        <f t="shared" si="1051"/>
        <v>86.320000000000007</v>
      </c>
      <c r="D8633">
        <f t="shared" si="1052"/>
        <v>46.454278597347738</v>
      </c>
      <c r="E8633">
        <f t="shared" si="1053"/>
        <v>11.833945799680004</v>
      </c>
      <c r="F8633">
        <f t="shared" si="1054"/>
        <v>59.169728998400018</v>
      </c>
      <c r="G8633">
        <f t="shared" si="1055"/>
        <v>98.153945799680017</v>
      </c>
      <c r="H8633">
        <f t="shared" si="1055"/>
        <v>105.62400759574776</v>
      </c>
      <c r="I8633" t="b">
        <f t="shared" si="1056"/>
        <v>0</v>
      </c>
    </row>
    <row r="8634" spans="1:9" x14ac:dyDescent="0.25">
      <c r="A8634">
        <v>8633</v>
      </c>
      <c r="B8634">
        <f t="shared" si="1050"/>
        <v>0.86330000000000007</v>
      </c>
      <c r="C8634">
        <f t="shared" si="1051"/>
        <v>86.33</v>
      </c>
      <c r="D8634">
        <f t="shared" si="1052"/>
        <v>46.456969337226468</v>
      </c>
      <c r="E8634">
        <f t="shared" si="1053"/>
        <v>11.837399951370003</v>
      </c>
      <c r="F8634">
        <f t="shared" si="1054"/>
        <v>59.186999756850014</v>
      </c>
      <c r="G8634">
        <f t="shared" si="1055"/>
        <v>98.167399951370001</v>
      </c>
      <c r="H8634">
        <f t="shared" si="1055"/>
        <v>105.64396909407648</v>
      </c>
      <c r="I8634" t="b">
        <f t="shared" si="1056"/>
        <v>0</v>
      </c>
    </row>
    <row r="8635" spans="1:9" x14ac:dyDescent="0.25">
      <c r="A8635">
        <v>8634</v>
      </c>
      <c r="B8635">
        <f t="shared" si="1050"/>
        <v>0.86340000000000006</v>
      </c>
      <c r="C8635">
        <f t="shared" si="1051"/>
        <v>86.34</v>
      </c>
      <c r="D8635">
        <f t="shared" si="1052"/>
        <v>46.459659921269335</v>
      </c>
      <c r="E8635">
        <f t="shared" si="1053"/>
        <v>11.840854761040001</v>
      </c>
      <c r="F8635">
        <f t="shared" si="1054"/>
        <v>59.204273805200003</v>
      </c>
      <c r="G8635">
        <f t="shared" si="1055"/>
        <v>98.18085476104001</v>
      </c>
      <c r="H8635">
        <f t="shared" si="1055"/>
        <v>105.66393372646934</v>
      </c>
      <c r="I8635" t="b">
        <f t="shared" si="1056"/>
        <v>0</v>
      </c>
    </row>
    <row r="8636" spans="1:9" x14ac:dyDescent="0.25">
      <c r="A8636">
        <v>8635</v>
      </c>
      <c r="B8636">
        <f t="shared" si="1050"/>
        <v>0.86350000000000005</v>
      </c>
      <c r="C8636">
        <f t="shared" si="1051"/>
        <v>86.350000000000009</v>
      </c>
      <c r="D8636">
        <f t="shared" si="1052"/>
        <v>46.462350349503417</v>
      </c>
      <c r="E8636">
        <f t="shared" si="1053"/>
        <v>11.84431022875</v>
      </c>
      <c r="F8636">
        <f t="shared" si="1054"/>
        <v>59.221551143750006</v>
      </c>
      <c r="G8636">
        <f t="shared" si="1055"/>
        <v>98.194310228750012</v>
      </c>
      <c r="H8636">
        <f t="shared" si="1055"/>
        <v>105.68390149325342</v>
      </c>
      <c r="I8636" t="b">
        <f t="shared" si="1056"/>
        <v>0</v>
      </c>
    </row>
    <row r="8637" spans="1:9" x14ac:dyDescent="0.25">
      <c r="A8637">
        <v>8636</v>
      </c>
      <c r="B8637">
        <f t="shared" si="1050"/>
        <v>0.86360000000000003</v>
      </c>
      <c r="C8637">
        <f t="shared" si="1051"/>
        <v>86.36</v>
      </c>
      <c r="D8637">
        <f t="shared" si="1052"/>
        <v>46.465040621955772</v>
      </c>
      <c r="E8637">
        <f t="shared" si="1053"/>
        <v>11.847766354560003</v>
      </c>
      <c r="F8637">
        <f t="shared" si="1054"/>
        <v>59.238831772800012</v>
      </c>
      <c r="G8637">
        <f t="shared" si="1055"/>
        <v>98.207766354560007</v>
      </c>
      <c r="H8637">
        <f t="shared" si="1055"/>
        <v>105.70387239475579</v>
      </c>
      <c r="I8637" t="b">
        <f t="shared" si="1056"/>
        <v>0</v>
      </c>
    </row>
    <row r="8638" spans="1:9" x14ac:dyDescent="0.25">
      <c r="A8638">
        <v>8637</v>
      </c>
      <c r="B8638">
        <f t="shared" si="1050"/>
        <v>0.86370000000000002</v>
      </c>
      <c r="C8638">
        <f t="shared" si="1051"/>
        <v>86.37</v>
      </c>
      <c r="D8638">
        <f t="shared" si="1052"/>
        <v>46.467730738653465</v>
      </c>
      <c r="E8638">
        <f t="shared" si="1053"/>
        <v>11.851223138530003</v>
      </c>
      <c r="F8638">
        <f t="shared" si="1054"/>
        <v>59.256115692650013</v>
      </c>
      <c r="G8638">
        <f t="shared" si="1055"/>
        <v>98.221223138530007</v>
      </c>
      <c r="H8638">
        <f t="shared" si="1055"/>
        <v>105.72384643130349</v>
      </c>
      <c r="I8638" t="b">
        <f t="shared" si="1056"/>
        <v>0</v>
      </c>
    </row>
    <row r="8639" spans="1:9" x14ac:dyDescent="0.25">
      <c r="A8639">
        <v>8638</v>
      </c>
      <c r="B8639">
        <f t="shared" si="1050"/>
        <v>0.86380000000000001</v>
      </c>
      <c r="C8639">
        <f t="shared" si="1051"/>
        <v>86.38</v>
      </c>
      <c r="D8639">
        <f t="shared" si="1052"/>
        <v>46.470420699623538</v>
      </c>
      <c r="E8639">
        <f t="shared" si="1053"/>
        <v>11.85468058072</v>
      </c>
      <c r="F8639">
        <f t="shared" si="1054"/>
        <v>59.273402903600001</v>
      </c>
      <c r="G8639">
        <f t="shared" si="1055"/>
        <v>98.234680580719996</v>
      </c>
      <c r="H8639">
        <f t="shared" si="1055"/>
        <v>105.74382360322355</v>
      </c>
      <c r="I8639" t="b">
        <f t="shared" si="1056"/>
        <v>0</v>
      </c>
    </row>
    <row r="8640" spans="1:9" x14ac:dyDescent="0.25">
      <c r="A8640">
        <v>8639</v>
      </c>
      <c r="B8640">
        <f t="shared" si="1050"/>
        <v>0.8639</v>
      </c>
      <c r="C8640">
        <f t="shared" si="1051"/>
        <v>86.39</v>
      </c>
      <c r="D8640">
        <f t="shared" si="1052"/>
        <v>46.473110504893043</v>
      </c>
      <c r="E8640">
        <f t="shared" si="1053"/>
        <v>11.858138681189999</v>
      </c>
      <c r="F8640">
        <f t="shared" si="1054"/>
        <v>59.290693405949995</v>
      </c>
      <c r="G8640">
        <f t="shared" si="1055"/>
        <v>98.248138681189999</v>
      </c>
      <c r="H8640">
        <f t="shared" si="1055"/>
        <v>105.76380391084304</v>
      </c>
      <c r="I8640" t="b">
        <f t="shared" si="1056"/>
        <v>0</v>
      </c>
    </row>
    <row r="8641" spans="1:9" x14ac:dyDescent="0.25">
      <c r="A8641">
        <v>8640</v>
      </c>
      <c r="B8641">
        <f t="shared" si="1050"/>
        <v>0.86399999999999999</v>
      </c>
      <c r="C8641">
        <f t="shared" si="1051"/>
        <v>86.4</v>
      </c>
      <c r="D8641">
        <f t="shared" si="1052"/>
        <v>46.475800154489001</v>
      </c>
      <c r="E8641">
        <f t="shared" si="1053"/>
        <v>11.861597439999999</v>
      </c>
      <c r="F8641">
        <f t="shared" si="1054"/>
        <v>59.307987199999992</v>
      </c>
      <c r="G8641">
        <f t="shared" si="1055"/>
        <v>98.261597440000003</v>
      </c>
      <c r="H8641">
        <f t="shared" si="1055"/>
        <v>105.78378735448899</v>
      </c>
      <c r="I8641" t="b">
        <f t="shared" si="1056"/>
        <v>0</v>
      </c>
    </row>
    <row r="8642" spans="1:9" x14ac:dyDescent="0.25">
      <c r="A8642">
        <v>8641</v>
      </c>
      <c r="B8642">
        <f t="shared" si="1050"/>
        <v>0.86410000000000009</v>
      </c>
      <c r="C8642">
        <f t="shared" si="1051"/>
        <v>86.41</v>
      </c>
      <c r="D8642">
        <f t="shared" si="1052"/>
        <v>46.478489648438448</v>
      </c>
      <c r="E8642">
        <f t="shared" si="1053"/>
        <v>11.865056857210003</v>
      </c>
      <c r="F8642">
        <f t="shared" si="1054"/>
        <v>59.325284286050021</v>
      </c>
      <c r="G8642">
        <f t="shared" si="1055"/>
        <v>98.275056857210004</v>
      </c>
      <c r="H8642">
        <f t="shared" si="1055"/>
        <v>105.80377393448848</v>
      </c>
      <c r="I8642" t="b">
        <f t="shared" si="1056"/>
        <v>0</v>
      </c>
    </row>
    <row r="8643" spans="1:9" x14ac:dyDescent="0.25">
      <c r="A8643">
        <v>8642</v>
      </c>
      <c r="B8643">
        <f t="shared" ref="B8643:B8706" si="1057">0.0001*A8643</f>
        <v>0.86420000000000008</v>
      </c>
      <c r="C8643">
        <f t="shared" ref="C8643:C8706" si="1058">0.01*A8643</f>
        <v>86.42</v>
      </c>
      <c r="D8643">
        <f t="shared" ref="D8643:D8706" si="1059">0.5*SQRT(A8643)</f>
        <v>46.481178986768398</v>
      </c>
      <c r="E8643">
        <f t="shared" ref="E8643:E8706" si="1060">10*B8643*B8643*B8643+7*B8643*B8643+0.1*B8643+0.1</f>
        <v>11.868516932880004</v>
      </c>
      <c r="F8643">
        <f t="shared" ref="F8643:F8706" si="1061">5*(10*B8643*B8643*B8643+7*B8643*B8643+0.1*B8643+0.1)</f>
        <v>59.342584664400022</v>
      </c>
      <c r="G8643">
        <f t="shared" ref="G8643:H8706" si="1062">C8643+E8643</f>
        <v>98.28851693288</v>
      </c>
      <c r="H8643">
        <f t="shared" si="1062"/>
        <v>105.82376365116842</v>
      </c>
      <c r="I8643" t="b">
        <f t="shared" ref="I8643:I8706" si="1063">G8643&gt;H8643</f>
        <v>0</v>
      </c>
    </row>
    <row r="8644" spans="1:9" x14ac:dyDescent="0.25">
      <c r="A8644">
        <v>8643</v>
      </c>
      <c r="B8644">
        <f t="shared" si="1057"/>
        <v>0.86430000000000007</v>
      </c>
      <c r="C8644">
        <f t="shared" si="1058"/>
        <v>86.43</v>
      </c>
      <c r="D8644">
        <f t="shared" si="1059"/>
        <v>46.483868169505861</v>
      </c>
      <c r="E8644">
        <f t="shared" si="1060"/>
        <v>11.871977667070002</v>
      </c>
      <c r="F8644">
        <f t="shared" si="1061"/>
        <v>59.359888335350007</v>
      </c>
      <c r="G8644">
        <f t="shared" si="1062"/>
        <v>98.301977667070005</v>
      </c>
      <c r="H8644">
        <f t="shared" si="1062"/>
        <v>105.84375650485586</v>
      </c>
      <c r="I8644" t="b">
        <f t="shared" si="1063"/>
        <v>0</v>
      </c>
    </row>
    <row r="8645" spans="1:9" x14ac:dyDescent="0.25">
      <c r="A8645">
        <v>8644</v>
      </c>
      <c r="B8645">
        <f t="shared" si="1057"/>
        <v>0.86440000000000006</v>
      </c>
      <c r="C8645">
        <f t="shared" si="1058"/>
        <v>86.44</v>
      </c>
      <c r="D8645">
        <f t="shared" si="1059"/>
        <v>46.486557196677836</v>
      </c>
      <c r="E8645">
        <f t="shared" si="1060"/>
        <v>11.87543905984</v>
      </c>
      <c r="F8645">
        <f t="shared" si="1061"/>
        <v>59.377195299199997</v>
      </c>
      <c r="G8645">
        <f t="shared" si="1062"/>
        <v>98.315439059840003</v>
      </c>
      <c r="H8645">
        <f t="shared" si="1062"/>
        <v>105.86375249587783</v>
      </c>
      <c r="I8645" t="b">
        <f t="shared" si="1063"/>
        <v>0</v>
      </c>
    </row>
    <row r="8646" spans="1:9" x14ac:dyDescent="0.25">
      <c r="A8646">
        <v>8645</v>
      </c>
      <c r="B8646">
        <f t="shared" si="1057"/>
        <v>0.86450000000000005</v>
      </c>
      <c r="C8646">
        <f t="shared" si="1058"/>
        <v>86.45</v>
      </c>
      <c r="D8646">
        <f t="shared" si="1059"/>
        <v>46.489246068311324</v>
      </c>
      <c r="E8646">
        <f t="shared" si="1060"/>
        <v>11.87890111125</v>
      </c>
      <c r="F8646">
        <f t="shared" si="1061"/>
        <v>59.394505556250003</v>
      </c>
      <c r="G8646">
        <f t="shared" si="1062"/>
        <v>98.328901111250005</v>
      </c>
      <c r="H8646">
        <f t="shared" si="1062"/>
        <v>105.88375162456133</v>
      </c>
      <c r="I8646" t="b">
        <f t="shared" si="1063"/>
        <v>0</v>
      </c>
    </row>
    <row r="8647" spans="1:9" x14ac:dyDescent="0.25">
      <c r="A8647">
        <v>8646</v>
      </c>
      <c r="B8647">
        <f t="shared" si="1057"/>
        <v>0.86460000000000004</v>
      </c>
      <c r="C8647">
        <f t="shared" si="1058"/>
        <v>86.460000000000008</v>
      </c>
      <c r="D8647">
        <f t="shared" si="1059"/>
        <v>46.491934784433312</v>
      </c>
      <c r="E8647">
        <f t="shared" si="1060"/>
        <v>11.882363821360002</v>
      </c>
      <c r="F8647">
        <f t="shared" si="1061"/>
        <v>59.41181910680001</v>
      </c>
      <c r="G8647">
        <f t="shared" si="1062"/>
        <v>98.34236382136001</v>
      </c>
      <c r="H8647">
        <f t="shared" si="1062"/>
        <v>105.90375389123332</v>
      </c>
      <c r="I8647" t="b">
        <f t="shared" si="1063"/>
        <v>0</v>
      </c>
    </row>
    <row r="8648" spans="1:9" x14ac:dyDescent="0.25">
      <c r="A8648">
        <v>8647</v>
      </c>
      <c r="B8648">
        <f t="shared" si="1057"/>
        <v>0.86470000000000002</v>
      </c>
      <c r="C8648">
        <f t="shared" si="1058"/>
        <v>86.47</v>
      </c>
      <c r="D8648">
        <f t="shared" si="1059"/>
        <v>46.494623345070771</v>
      </c>
      <c r="E8648">
        <f t="shared" si="1060"/>
        <v>11.885827190230001</v>
      </c>
      <c r="F8648">
        <f t="shared" si="1061"/>
        <v>59.429135951150009</v>
      </c>
      <c r="G8648">
        <f t="shared" si="1062"/>
        <v>98.355827190230002</v>
      </c>
      <c r="H8648">
        <f t="shared" si="1062"/>
        <v>105.92375929622078</v>
      </c>
      <c r="I8648" t="b">
        <f t="shared" si="1063"/>
        <v>0</v>
      </c>
    </row>
    <row r="8649" spans="1:9" x14ac:dyDescent="0.25">
      <c r="A8649">
        <v>8648</v>
      </c>
      <c r="B8649">
        <f t="shared" si="1057"/>
        <v>0.86480000000000001</v>
      </c>
      <c r="C8649">
        <f t="shared" si="1058"/>
        <v>86.48</v>
      </c>
      <c r="D8649">
        <f t="shared" si="1059"/>
        <v>46.497311750250681</v>
      </c>
      <c r="E8649">
        <f t="shared" si="1060"/>
        <v>11.88929121792</v>
      </c>
      <c r="F8649">
        <f t="shared" si="1061"/>
        <v>59.446456089600005</v>
      </c>
      <c r="G8649">
        <f t="shared" si="1062"/>
        <v>98.369291217920008</v>
      </c>
      <c r="H8649">
        <f t="shared" si="1062"/>
        <v>105.94376783985069</v>
      </c>
      <c r="I8649" t="b">
        <f t="shared" si="1063"/>
        <v>0</v>
      </c>
    </row>
    <row r="8650" spans="1:9" x14ac:dyDescent="0.25">
      <c r="A8650">
        <v>8649</v>
      </c>
      <c r="B8650">
        <f t="shared" si="1057"/>
        <v>0.8649</v>
      </c>
      <c r="C8650">
        <f t="shared" si="1058"/>
        <v>86.49</v>
      </c>
      <c r="D8650">
        <f t="shared" si="1059"/>
        <v>46.5</v>
      </c>
      <c r="E8650">
        <f t="shared" si="1060"/>
        <v>11.892755904489999</v>
      </c>
      <c r="F8650">
        <f t="shared" si="1061"/>
        <v>59.463779522449997</v>
      </c>
      <c r="G8650">
        <f t="shared" si="1062"/>
        <v>98.382755904489997</v>
      </c>
      <c r="H8650">
        <f t="shared" si="1062"/>
        <v>105.96377952245</v>
      </c>
      <c r="I8650" t="b">
        <f t="shared" si="1063"/>
        <v>0</v>
      </c>
    </row>
    <row r="8651" spans="1:9" x14ac:dyDescent="0.25">
      <c r="A8651">
        <v>8650</v>
      </c>
      <c r="B8651">
        <f t="shared" si="1057"/>
        <v>0.86499999999999999</v>
      </c>
      <c r="C8651">
        <f t="shared" si="1058"/>
        <v>86.5</v>
      </c>
      <c r="D8651">
        <f t="shared" si="1059"/>
        <v>46.502688094345686</v>
      </c>
      <c r="E8651">
        <f t="shared" si="1060"/>
        <v>11.89622125</v>
      </c>
      <c r="F8651">
        <f t="shared" si="1061"/>
        <v>59.481106249999996</v>
      </c>
      <c r="G8651">
        <f t="shared" si="1062"/>
        <v>98.396221249999996</v>
      </c>
      <c r="H8651">
        <f t="shared" si="1062"/>
        <v>105.98379434434568</v>
      </c>
      <c r="I8651" t="b">
        <f t="shared" si="1063"/>
        <v>0</v>
      </c>
    </row>
    <row r="8652" spans="1:9" x14ac:dyDescent="0.25">
      <c r="A8652">
        <v>8651</v>
      </c>
      <c r="B8652">
        <f t="shared" si="1057"/>
        <v>0.86510000000000009</v>
      </c>
      <c r="C8652">
        <f t="shared" si="1058"/>
        <v>86.51</v>
      </c>
      <c r="D8652">
        <f t="shared" si="1059"/>
        <v>46.505376033314683</v>
      </c>
      <c r="E8652">
        <f t="shared" si="1060"/>
        <v>11.899687254510004</v>
      </c>
      <c r="F8652">
        <f t="shared" si="1061"/>
        <v>59.498436272550023</v>
      </c>
      <c r="G8652">
        <f t="shared" si="1062"/>
        <v>98.409687254510004</v>
      </c>
      <c r="H8652">
        <f t="shared" si="1062"/>
        <v>106.0038123058647</v>
      </c>
      <c r="I8652" t="b">
        <f t="shared" si="1063"/>
        <v>0</v>
      </c>
    </row>
    <row r="8653" spans="1:9" x14ac:dyDescent="0.25">
      <c r="A8653">
        <v>8652</v>
      </c>
      <c r="B8653">
        <f t="shared" si="1057"/>
        <v>0.86520000000000008</v>
      </c>
      <c r="C8653">
        <f t="shared" si="1058"/>
        <v>86.52</v>
      </c>
      <c r="D8653">
        <f t="shared" si="1059"/>
        <v>46.508063816933941</v>
      </c>
      <c r="E8653">
        <f t="shared" si="1060"/>
        <v>11.903153918080003</v>
      </c>
      <c r="F8653">
        <f t="shared" si="1061"/>
        <v>59.515769590400012</v>
      </c>
      <c r="G8653">
        <f t="shared" si="1062"/>
        <v>98.423153918080004</v>
      </c>
      <c r="H8653">
        <f t="shared" si="1062"/>
        <v>106.02383340733395</v>
      </c>
      <c r="I8653" t="b">
        <f t="shared" si="1063"/>
        <v>0</v>
      </c>
    </row>
    <row r="8654" spans="1:9" x14ac:dyDescent="0.25">
      <c r="A8654">
        <v>8653</v>
      </c>
      <c r="B8654">
        <f t="shared" si="1057"/>
        <v>0.86530000000000007</v>
      </c>
      <c r="C8654">
        <f t="shared" si="1058"/>
        <v>86.53</v>
      </c>
      <c r="D8654">
        <f t="shared" si="1059"/>
        <v>46.510751445230383</v>
      </c>
      <c r="E8654">
        <f t="shared" si="1060"/>
        <v>11.906621240770003</v>
      </c>
      <c r="F8654">
        <f t="shared" si="1061"/>
        <v>59.533106203850011</v>
      </c>
      <c r="G8654">
        <f t="shared" si="1062"/>
        <v>98.436621240770009</v>
      </c>
      <c r="H8654">
        <f t="shared" si="1062"/>
        <v>106.04385764908039</v>
      </c>
      <c r="I8654" t="b">
        <f t="shared" si="1063"/>
        <v>0</v>
      </c>
    </row>
    <row r="8655" spans="1:9" x14ac:dyDescent="0.25">
      <c r="A8655">
        <v>8654</v>
      </c>
      <c r="B8655">
        <f t="shared" si="1057"/>
        <v>0.86540000000000006</v>
      </c>
      <c r="C8655">
        <f t="shared" si="1058"/>
        <v>86.54</v>
      </c>
      <c r="D8655">
        <f t="shared" si="1059"/>
        <v>46.513438918230932</v>
      </c>
      <c r="E8655">
        <f t="shared" si="1060"/>
        <v>11.91008922264</v>
      </c>
      <c r="F8655">
        <f t="shared" si="1061"/>
        <v>59.550446113199996</v>
      </c>
      <c r="G8655">
        <f t="shared" si="1062"/>
        <v>98.450089222640003</v>
      </c>
      <c r="H8655">
        <f t="shared" si="1062"/>
        <v>106.06388503143093</v>
      </c>
      <c r="I8655" t="b">
        <f t="shared" si="1063"/>
        <v>0</v>
      </c>
    </row>
    <row r="8656" spans="1:9" x14ac:dyDescent="0.25">
      <c r="A8656">
        <v>8655</v>
      </c>
      <c r="B8656">
        <f t="shared" si="1057"/>
        <v>0.86550000000000005</v>
      </c>
      <c r="C8656">
        <f t="shared" si="1058"/>
        <v>86.55</v>
      </c>
      <c r="D8656">
        <f t="shared" si="1059"/>
        <v>46.51612623596251</v>
      </c>
      <c r="E8656">
        <f t="shared" si="1060"/>
        <v>11.913557863750004</v>
      </c>
      <c r="F8656">
        <f t="shared" si="1061"/>
        <v>59.567789318750016</v>
      </c>
      <c r="G8656">
        <f t="shared" si="1062"/>
        <v>98.463557863749998</v>
      </c>
      <c r="H8656">
        <f t="shared" si="1062"/>
        <v>106.08391555471252</v>
      </c>
      <c r="I8656" t="b">
        <f t="shared" si="1063"/>
        <v>0</v>
      </c>
    </row>
    <row r="8657" spans="1:9" x14ac:dyDescent="0.25">
      <c r="A8657">
        <v>8656</v>
      </c>
      <c r="B8657">
        <f t="shared" si="1057"/>
        <v>0.86560000000000004</v>
      </c>
      <c r="C8657">
        <f t="shared" si="1058"/>
        <v>86.56</v>
      </c>
      <c r="D8657">
        <f t="shared" si="1059"/>
        <v>46.518813398452032</v>
      </c>
      <c r="E8657">
        <f t="shared" si="1060"/>
        <v>11.91702716416</v>
      </c>
      <c r="F8657">
        <f t="shared" si="1061"/>
        <v>59.585135820800005</v>
      </c>
      <c r="G8657">
        <f t="shared" si="1062"/>
        <v>98.477027164160006</v>
      </c>
      <c r="H8657">
        <f t="shared" si="1062"/>
        <v>106.10394921925203</v>
      </c>
      <c r="I8657" t="b">
        <f t="shared" si="1063"/>
        <v>0</v>
      </c>
    </row>
    <row r="8658" spans="1:9" x14ac:dyDescent="0.25">
      <c r="A8658">
        <v>8657</v>
      </c>
      <c r="B8658">
        <f t="shared" si="1057"/>
        <v>0.86570000000000003</v>
      </c>
      <c r="C8658">
        <f t="shared" si="1058"/>
        <v>86.570000000000007</v>
      </c>
      <c r="D8658">
        <f t="shared" si="1059"/>
        <v>46.521500405726385</v>
      </c>
      <c r="E8658">
        <f t="shared" si="1060"/>
        <v>11.92049712393</v>
      </c>
      <c r="F8658">
        <f t="shared" si="1061"/>
        <v>59.602485619649997</v>
      </c>
      <c r="G8658">
        <f t="shared" si="1062"/>
        <v>98.490497123930012</v>
      </c>
      <c r="H8658">
        <f t="shared" si="1062"/>
        <v>106.12398602537638</v>
      </c>
      <c r="I8658" t="b">
        <f t="shared" si="1063"/>
        <v>0</v>
      </c>
    </row>
    <row r="8659" spans="1:9" x14ac:dyDescent="0.25">
      <c r="A8659">
        <v>8658</v>
      </c>
      <c r="B8659">
        <f t="shared" si="1057"/>
        <v>0.86580000000000001</v>
      </c>
      <c r="C8659">
        <f t="shared" si="1058"/>
        <v>86.58</v>
      </c>
      <c r="D8659">
        <f t="shared" si="1059"/>
        <v>46.524187257812471</v>
      </c>
      <c r="E8659">
        <f t="shared" si="1060"/>
        <v>11.923967743119999</v>
      </c>
      <c r="F8659">
        <f t="shared" si="1061"/>
        <v>59.619838715599997</v>
      </c>
      <c r="G8659">
        <f t="shared" si="1062"/>
        <v>98.50396774312</v>
      </c>
      <c r="H8659">
        <f t="shared" si="1062"/>
        <v>106.14402597341247</v>
      </c>
      <c r="I8659" t="b">
        <f t="shared" si="1063"/>
        <v>0</v>
      </c>
    </row>
    <row r="8660" spans="1:9" x14ac:dyDescent="0.25">
      <c r="A8660">
        <v>8659</v>
      </c>
      <c r="B8660">
        <f t="shared" si="1057"/>
        <v>0.8659</v>
      </c>
      <c r="C8660">
        <f t="shared" si="1058"/>
        <v>86.59</v>
      </c>
      <c r="D8660">
        <f t="shared" si="1059"/>
        <v>46.526873954737169</v>
      </c>
      <c r="E8660">
        <f t="shared" si="1060"/>
        <v>11.927439021790001</v>
      </c>
      <c r="F8660">
        <f t="shared" si="1061"/>
        <v>59.637195108950003</v>
      </c>
      <c r="G8660">
        <f t="shared" si="1062"/>
        <v>98.517439021790011</v>
      </c>
      <c r="H8660">
        <f t="shared" si="1062"/>
        <v>106.16406906368718</v>
      </c>
      <c r="I8660" t="b">
        <f t="shared" si="1063"/>
        <v>0</v>
      </c>
    </row>
    <row r="8661" spans="1:9" x14ac:dyDescent="0.25">
      <c r="A8661">
        <v>8660</v>
      </c>
      <c r="B8661">
        <f t="shared" si="1057"/>
        <v>0.86599999999999999</v>
      </c>
      <c r="C8661">
        <f t="shared" si="1058"/>
        <v>86.600000000000009</v>
      </c>
      <c r="D8661">
        <f t="shared" si="1059"/>
        <v>46.529560496527367</v>
      </c>
      <c r="E8661">
        <f t="shared" si="1060"/>
        <v>11.93091096</v>
      </c>
      <c r="F8661">
        <f t="shared" si="1061"/>
        <v>59.6545548</v>
      </c>
      <c r="G8661">
        <f t="shared" si="1062"/>
        <v>98.530910960000014</v>
      </c>
      <c r="H8661">
        <f t="shared" si="1062"/>
        <v>106.18411529652737</v>
      </c>
      <c r="I8661" t="b">
        <f t="shared" si="1063"/>
        <v>0</v>
      </c>
    </row>
    <row r="8662" spans="1:9" x14ac:dyDescent="0.25">
      <c r="A8662">
        <v>8661</v>
      </c>
      <c r="B8662">
        <f t="shared" si="1057"/>
        <v>0.86610000000000009</v>
      </c>
      <c r="C8662">
        <f t="shared" si="1058"/>
        <v>86.61</v>
      </c>
      <c r="D8662">
        <f t="shared" si="1059"/>
        <v>46.532246883209929</v>
      </c>
      <c r="E8662">
        <f t="shared" si="1060"/>
        <v>11.934383557810003</v>
      </c>
      <c r="F8662">
        <f t="shared" si="1061"/>
        <v>59.671917789050013</v>
      </c>
      <c r="G8662">
        <f t="shared" si="1062"/>
        <v>98.544383557810008</v>
      </c>
      <c r="H8662">
        <f t="shared" si="1062"/>
        <v>106.20416467225994</v>
      </c>
      <c r="I8662" t="b">
        <f t="shared" si="1063"/>
        <v>0</v>
      </c>
    </row>
    <row r="8663" spans="1:9" x14ac:dyDescent="0.25">
      <c r="A8663">
        <v>8662</v>
      </c>
      <c r="B8663">
        <f t="shared" si="1057"/>
        <v>0.86620000000000008</v>
      </c>
      <c r="C8663">
        <f t="shared" si="1058"/>
        <v>86.62</v>
      </c>
      <c r="D8663">
        <f t="shared" si="1059"/>
        <v>46.534933114811714</v>
      </c>
      <c r="E8663">
        <f t="shared" si="1060"/>
        <v>11.937856815280002</v>
      </c>
      <c r="F8663">
        <f t="shared" si="1061"/>
        <v>59.689284076400007</v>
      </c>
      <c r="G8663">
        <f t="shared" si="1062"/>
        <v>98.557856815280005</v>
      </c>
      <c r="H8663">
        <f t="shared" si="1062"/>
        <v>106.22421719121172</v>
      </c>
      <c r="I8663" t="b">
        <f t="shared" si="1063"/>
        <v>0</v>
      </c>
    </row>
    <row r="8664" spans="1:9" x14ac:dyDescent="0.25">
      <c r="A8664">
        <v>8663</v>
      </c>
      <c r="B8664">
        <f t="shared" si="1057"/>
        <v>0.86630000000000007</v>
      </c>
      <c r="C8664">
        <f t="shared" si="1058"/>
        <v>86.63</v>
      </c>
      <c r="D8664">
        <f t="shared" si="1059"/>
        <v>46.537619191359589</v>
      </c>
      <c r="E8664">
        <f t="shared" si="1060"/>
        <v>11.941330732470002</v>
      </c>
      <c r="F8664">
        <f t="shared" si="1061"/>
        <v>59.706653662350007</v>
      </c>
      <c r="G8664">
        <f t="shared" si="1062"/>
        <v>98.571330732470003</v>
      </c>
      <c r="H8664">
        <f t="shared" si="1062"/>
        <v>106.24427285370959</v>
      </c>
      <c r="I8664" t="b">
        <f t="shared" si="1063"/>
        <v>0</v>
      </c>
    </row>
    <row r="8665" spans="1:9" x14ac:dyDescent="0.25">
      <c r="A8665">
        <v>8664</v>
      </c>
      <c r="B8665">
        <f t="shared" si="1057"/>
        <v>0.86640000000000006</v>
      </c>
      <c r="C8665">
        <f t="shared" si="1058"/>
        <v>86.64</v>
      </c>
      <c r="D8665">
        <f t="shared" si="1059"/>
        <v>46.540305112880382</v>
      </c>
      <c r="E8665">
        <f t="shared" si="1060"/>
        <v>11.944805309440001</v>
      </c>
      <c r="F8665">
        <f t="shared" si="1061"/>
        <v>59.724026547200005</v>
      </c>
      <c r="G8665">
        <f t="shared" si="1062"/>
        <v>98.58480530944</v>
      </c>
      <c r="H8665">
        <f t="shared" si="1062"/>
        <v>106.26433166008039</v>
      </c>
      <c r="I8665" t="b">
        <f t="shared" si="1063"/>
        <v>0</v>
      </c>
    </row>
    <row r="8666" spans="1:9" x14ac:dyDescent="0.25">
      <c r="A8666">
        <v>8665</v>
      </c>
      <c r="B8666">
        <f t="shared" si="1057"/>
        <v>0.86650000000000005</v>
      </c>
      <c r="C8666">
        <f t="shared" si="1058"/>
        <v>86.65</v>
      </c>
      <c r="D8666">
        <f t="shared" si="1059"/>
        <v>46.542990879400946</v>
      </c>
      <c r="E8666">
        <f t="shared" si="1060"/>
        <v>11.948280546250002</v>
      </c>
      <c r="F8666">
        <f t="shared" si="1061"/>
        <v>59.741402731250012</v>
      </c>
      <c r="G8666">
        <f t="shared" si="1062"/>
        <v>98.59828054625001</v>
      </c>
      <c r="H8666">
        <f t="shared" si="1062"/>
        <v>106.28439361065097</v>
      </c>
      <c r="I8666" t="b">
        <f t="shared" si="1063"/>
        <v>0</v>
      </c>
    </row>
    <row r="8667" spans="1:9" x14ac:dyDescent="0.25">
      <c r="A8667">
        <v>8666</v>
      </c>
      <c r="B8667">
        <f t="shared" si="1057"/>
        <v>0.86660000000000004</v>
      </c>
      <c r="C8667">
        <f t="shared" si="1058"/>
        <v>86.66</v>
      </c>
      <c r="D8667">
        <f t="shared" si="1059"/>
        <v>46.545676490948118</v>
      </c>
      <c r="E8667">
        <f t="shared" si="1060"/>
        <v>11.951756442960001</v>
      </c>
      <c r="F8667">
        <f t="shared" si="1061"/>
        <v>59.758782214800007</v>
      </c>
      <c r="G8667">
        <f t="shared" si="1062"/>
        <v>98.611756442960001</v>
      </c>
      <c r="H8667">
        <f t="shared" si="1062"/>
        <v>106.30445870574812</v>
      </c>
      <c r="I8667" t="b">
        <f t="shared" si="1063"/>
        <v>0</v>
      </c>
    </row>
    <row r="8668" spans="1:9" x14ac:dyDescent="0.25">
      <c r="A8668">
        <v>8667</v>
      </c>
      <c r="B8668">
        <f t="shared" si="1057"/>
        <v>0.86670000000000003</v>
      </c>
      <c r="C8668">
        <f t="shared" si="1058"/>
        <v>86.67</v>
      </c>
      <c r="D8668">
        <f t="shared" si="1059"/>
        <v>46.548361947548699</v>
      </c>
      <c r="E8668">
        <f t="shared" si="1060"/>
        <v>11.955232999629999</v>
      </c>
      <c r="F8668">
        <f t="shared" si="1061"/>
        <v>59.776164998149994</v>
      </c>
      <c r="G8668">
        <f t="shared" si="1062"/>
        <v>98.625232999630001</v>
      </c>
      <c r="H8668">
        <f t="shared" si="1062"/>
        <v>106.32452694569869</v>
      </c>
      <c r="I8668" t="b">
        <f t="shared" si="1063"/>
        <v>0</v>
      </c>
    </row>
    <row r="8669" spans="1:9" x14ac:dyDescent="0.25">
      <c r="A8669">
        <v>8668</v>
      </c>
      <c r="B8669">
        <f t="shared" si="1057"/>
        <v>0.86680000000000001</v>
      </c>
      <c r="C8669">
        <f t="shared" si="1058"/>
        <v>86.68</v>
      </c>
      <c r="D8669">
        <f t="shared" si="1059"/>
        <v>46.551047249229526</v>
      </c>
      <c r="E8669">
        <f t="shared" si="1060"/>
        <v>11.95871021632</v>
      </c>
      <c r="F8669">
        <f t="shared" si="1061"/>
        <v>59.7935510816</v>
      </c>
      <c r="G8669">
        <f t="shared" si="1062"/>
        <v>98.638710216320007</v>
      </c>
      <c r="H8669">
        <f t="shared" si="1062"/>
        <v>106.34459833082953</v>
      </c>
      <c r="I8669" t="b">
        <f t="shared" si="1063"/>
        <v>0</v>
      </c>
    </row>
    <row r="8670" spans="1:9" x14ac:dyDescent="0.25">
      <c r="A8670">
        <v>8669</v>
      </c>
      <c r="B8670">
        <f t="shared" si="1057"/>
        <v>0.8669</v>
      </c>
      <c r="C8670">
        <f t="shared" si="1058"/>
        <v>86.69</v>
      </c>
      <c r="D8670">
        <f t="shared" si="1059"/>
        <v>46.553732396017402</v>
      </c>
      <c r="E8670">
        <f t="shared" si="1060"/>
        <v>11.962188093090001</v>
      </c>
      <c r="F8670">
        <f t="shared" si="1061"/>
        <v>59.810940465450003</v>
      </c>
      <c r="G8670">
        <f t="shared" si="1062"/>
        <v>98.652188093090004</v>
      </c>
      <c r="H8670">
        <f t="shared" si="1062"/>
        <v>106.3646728614674</v>
      </c>
      <c r="I8670" t="b">
        <f t="shared" si="1063"/>
        <v>0</v>
      </c>
    </row>
    <row r="8671" spans="1:9" x14ac:dyDescent="0.25">
      <c r="A8671">
        <v>8670</v>
      </c>
      <c r="B8671">
        <f t="shared" si="1057"/>
        <v>0.86699999999999999</v>
      </c>
      <c r="C8671">
        <f t="shared" si="1058"/>
        <v>86.7</v>
      </c>
      <c r="D8671">
        <f t="shared" si="1059"/>
        <v>46.556417387939121</v>
      </c>
      <c r="E8671">
        <f t="shared" si="1060"/>
        <v>11.965666629999999</v>
      </c>
      <c r="F8671">
        <f t="shared" si="1061"/>
        <v>59.828333149999999</v>
      </c>
      <c r="G8671">
        <f t="shared" si="1062"/>
        <v>98.665666630000004</v>
      </c>
      <c r="H8671">
        <f t="shared" si="1062"/>
        <v>106.38475053793911</v>
      </c>
      <c r="I8671" t="b">
        <f t="shared" si="1063"/>
        <v>0</v>
      </c>
    </row>
    <row r="8672" spans="1:9" x14ac:dyDescent="0.25">
      <c r="A8672">
        <v>8671</v>
      </c>
      <c r="B8672">
        <f t="shared" si="1057"/>
        <v>0.86710000000000009</v>
      </c>
      <c r="C8672">
        <f t="shared" si="1058"/>
        <v>86.710000000000008</v>
      </c>
      <c r="D8672">
        <f t="shared" si="1059"/>
        <v>46.559102225021476</v>
      </c>
      <c r="E8672">
        <f t="shared" si="1060"/>
        <v>11.969145827110003</v>
      </c>
      <c r="F8672">
        <f t="shared" si="1061"/>
        <v>59.845729135550016</v>
      </c>
      <c r="G8672">
        <f t="shared" si="1062"/>
        <v>98.679145827110005</v>
      </c>
      <c r="H8672">
        <f t="shared" si="1062"/>
        <v>106.40483136057149</v>
      </c>
      <c r="I8672" t="b">
        <f t="shared" si="1063"/>
        <v>0</v>
      </c>
    </row>
    <row r="8673" spans="1:9" x14ac:dyDescent="0.25">
      <c r="A8673">
        <v>8672</v>
      </c>
      <c r="B8673">
        <f t="shared" si="1057"/>
        <v>0.86720000000000008</v>
      </c>
      <c r="C8673">
        <f t="shared" si="1058"/>
        <v>86.72</v>
      </c>
      <c r="D8673">
        <f t="shared" si="1059"/>
        <v>46.561786907291264</v>
      </c>
      <c r="E8673">
        <f t="shared" si="1060"/>
        <v>11.972625684480002</v>
      </c>
      <c r="F8673">
        <f t="shared" si="1061"/>
        <v>59.86312842240001</v>
      </c>
      <c r="G8673">
        <f t="shared" si="1062"/>
        <v>98.692625684480006</v>
      </c>
      <c r="H8673">
        <f t="shared" si="1062"/>
        <v>106.42491532969127</v>
      </c>
      <c r="I8673" t="b">
        <f t="shared" si="1063"/>
        <v>0</v>
      </c>
    </row>
    <row r="8674" spans="1:9" x14ac:dyDescent="0.25">
      <c r="A8674">
        <v>8673</v>
      </c>
      <c r="B8674">
        <f t="shared" si="1057"/>
        <v>0.86730000000000007</v>
      </c>
      <c r="C8674">
        <f t="shared" si="1058"/>
        <v>86.73</v>
      </c>
      <c r="D8674">
        <f t="shared" si="1059"/>
        <v>46.56447143477525</v>
      </c>
      <c r="E8674">
        <f t="shared" si="1060"/>
        <v>11.97610620217</v>
      </c>
      <c r="F8674">
        <f t="shared" si="1061"/>
        <v>59.88053101085</v>
      </c>
      <c r="G8674">
        <f t="shared" si="1062"/>
        <v>98.706106202170005</v>
      </c>
      <c r="H8674">
        <f t="shared" si="1062"/>
        <v>106.44500244562525</v>
      </c>
      <c r="I8674" t="b">
        <f t="shared" si="1063"/>
        <v>0</v>
      </c>
    </row>
    <row r="8675" spans="1:9" x14ac:dyDescent="0.25">
      <c r="A8675">
        <v>8674</v>
      </c>
      <c r="B8675">
        <f t="shared" si="1057"/>
        <v>0.86740000000000006</v>
      </c>
      <c r="C8675">
        <f t="shared" si="1058"/>
        <v>86.74</v>
      </c>
      <c r="D8675">
        <f t="shared" si="1059"/>
        <v>46.567155807500207</v>
      </c>
      <c r="E8675">
        <f t="shared" si="1060"/>
        <v>11.979587380240002</v>
      </c>
      <c r="F8675">
        <f t="shared" si="1061"/>
        <v>59.897936901200012</v>
      </c>
      <c r="G8675">
        <f t="shared" si="1062"/>
        <v>98.71958738024</v>
      </c>
      <c r="H8675">
        <f t="shared" si="1062"/>
        <v>106.46509270870021</v>
      </c>
      <c r="I8675" t="b">
        <f t="shared" si="1063"/>
        <v>0</v>
      </c>
    </row>
    <row r="8676" spans="1:9" x14ac:dyDescent="0.25">
      <c r="A8676">
        <v>8675</v>
      </c>
      <c r="B8676">
        <f t="shared" si="1057"/>
        <v>0.86750000000000005</v>
      </c>
      <c r="C8676">
        <f t="shared" si="1058"/>
        <v>86.75</v>
      </c>
      <c r="D8676">
        <f t="shared" si="1059"/>
        <v>46.569840025492894</v>
      </c>
      <c r="E8676">
        <f t="shared" si="1060"/>
        <v>11.983069218750003</v>
      </c>
      <c r="F8676">
        <f t="shared" si="1061"/>
        <v>59.915346093750017</v>
      </c>
      <c r="G8676">
        <f t="shared" si="1062"/>
        <v>98.733069218750003</v>
      </c>
      <c r="H8676">
        <f t="shared" si="1062"/>
        <v>106.48518611924291</v>
      </c>
      <c r="I8676" t="b">
        <f t="shared" si="1063"/>
        <v>0</v>
      </c>
    </row>
    <row r="8677" spans="1:9" x14ac:dyDescent="0.25">
      <c r="A8677">
        <v>8676</v>
      </c>
      <c r="B8677">
        <f t="shared" si="1057"/>
        <v>0.86760000000000004</v>
      </c>
      <c r="C8677">
        <f t="shared" si="1058"/>
        <v>86.76</v>
      </c>
      <c r="D8677">
        <f t="shared" si="1059"/>
        <v>46.572524088780071</v>
      </c>
      <c r="E8677">
        <f t="shared" si="1060"/>
        <v>11.986551717760001</v>
      </c>
      <c r="F8677">
        <f t="shared" si="1061"/>
        <v>59.932758588800006</v>
      </c>
      <c r="G8677">
        <f t="shared" si="1062"/>
        <v>98.746551717760013</v>
      </c>
      <c r="H8677">
        <f t="shared" si="1062"/>
        <v>106.50528267758008</v>
      </c>
      <c r="I8677" t="b">
        <f t="shared" si="1063"/>
        <v>0</v>
      </c>
    </row>
    <row r="8678" spans="1:9" x14ac:dyDescent="0.25">
      <c r="A8678">
        <v>8677</v>
      </c>
      <c r="B8678">
        <f t="shared" si="1057"/>
        <v>0.86770000000000003</v>
      </c>
      <c r="C8678">
        <f t="shared" si="1058"/>
        <v>86.77</v>
      </c>
      <c r="D8678">
        <f t="shared" si="1059"/>
        <v>46.575207997388482</v>
      </c>
      <c r="E8678">
        <f t="shared" si="1060"/>
        <v>11.99003487733</v>
      </c>
      <c r="F8678">
        <f t="shared" si="1061"/>
        <v>59.950174386650005</v>
      </c>
      <c r="G8678">
        <f t="shared" si="1062"/>
        <v>98.76003487733</v>
      </c>
      <c r="H8678">
        <f t="shared" si="1062"/>
        <v>106.52538238403849</v>
      </c>
      <c r="I8678" t="b">
        <f t="shared" si="1063"/>
        <v>0</v>
      </c>
    </row>
    <row r="8679" spans="1:9" x14ac:dyDescent="0.25">
      <c r="A8679">
        <v>8678</v>
      </c>
      <c r="B8679">
        <f t="shared" si="1057"/>
        <v>0.86780000000000002</v>
      </c>
      <c r="C8679">
        <f t="shared" si="1058"/>
        <v>86.78</v>
      </c>
      <c r="D8679">
        <f t="shared" si="1059"/>
        <v>46.577891751344865</v>
      </c>
      <c r="E8679">
        <f t="shared" si="1060"/>
        <v>11.993518697520001</v>
      </c>
      <c r="F8679">
        <f t="shared" si="1061"/>
        <v>59.967593487600006</v>
      </c>
      <c r="G8679">
        <f t="shared" si="1062"/>
        <v>98.773518697520004</v>
      </c>
      <c r="H8679">
        <f t="shared" si="1062"/>
        <v>106.54548523894488</v>
      </c>
      <c r="I8679" t="b">
        <f t="shared" si="1063"/>
        <v>0</v>
      </c>
    </row>
    <row r="8680" spans="1:9" x14ac:dyDescent="0.25">
      <c r="A8680">
        <v>8679</v>
      </c>
      <c r="B8680">
        <f t="shared" si="1057"/>
        <v>0.8679</v>
      </c>
      <c r="C8680">
        <f t="shared" si="1058"/>
        <v>86.79</v>
      </c>
      <c r="D8680">
        <f t="shared" si="1059"/>
        <v>46.58057535067595</v>
      </c>
      <c r="E8680">
        <f t="shared" si="1060"/>
        <v>11.997003178390001</v>
      </c>
      <c r="F8680">
        <f t="shared" si="1061"/>
        <v>59.985015891950006</v>
      </c>
      <c r="G8680">
        <f t="shared" si="1062"/>
        <v>98.787003178390009</v>
      </c>
      <c r="H8680">
        <f t="shared" si="1062"/>
        <v>106.56559124262596</v>
      </c>
      <c r="I8680" t="b">
        <f t="shared" si="1063"/>
        <v>0</v>
      </c>
    </row>
    <row r="8681" spans="1:9" x14ac:dyDescent="0.25">
      <c r="A8681">
        <v>8680</v>
      </c>
      <c r="B8681">
        <f t="shared" si="1057"/>
        <v>0.86799999999999999</v>
      </c>
      <c r="C8681">
        <f t="shared" si="1058"/>
        <v>86.8</v>
      </c>
      <c r="D8681">
        <f t="shared" si="1059"/>
        <v>46.583258795408462</v>
      </c>
      <c r="E8681">
        <f t="shared" si="1060"/>
        <v>12.000488320000001</v>
      </c>
      <c r="F8681">
        <f t="shared" si="1061"/>
        <v>60.002441600000004</v>
      </c>
      <c r="G8681">
        <f t="shared" si="1062"/>
        <v>98.800488319999999</v>
      </c>
      <c r="H8681">
        <f t="shared" si="1062"/>
        <v>106.58570039540847</v>
      </c>
      <c r="I8681" t="b">
        <f t="shared" si="1063"/>
        <v>0</v>
      </c>
    </row>
    <row r="8682" spans="1:9" x14ac:dyDescent="0.25">
      <c r="A8682">
        <v>8681</v>
      </c>
      <c r="B8682">
        <f t="shared" si="1057"/>
        <v>0.86810000000000009</v>
      </c>
      <c r="C8682">
        <f t="shared" si="1058"/>
        <v>86.81</v>
      </c>
      <c r="D8682">
        <f t="shared" si="1059"/>
        <v>46.585942085569116</v>
      </c>
      <c r="E8682">
        <f t="shared" si="1060"/>
        <v>12.003974122410003</v>
      </c>
      <c r="F8682">
        <f t="shared" si="1061"/>
        <v>60.019870612050013</v>
      </c>
      <c r="G8682">
        <f t="shared" si="1062"/>
        <v>98.813974122410002</v>
      </c>
      <c r="H8682">
        <f t="shared" si="1062"/>
        <v>106.60581269761913</v>
      </c>
      <c r="I8682" t="b">
        <f t="shared" si="1063"/>
        <v>0</v>
      </c>
    </row>
    <row r="8683" spans="1:9" x14ac:dyDescent="0.25">
      <c r="A8683">
        <v>8682</v>
      </c>
      <c r="B8683">
        <f t="shared" si="1057"/>
        <v>0.86820000000000008</v>
      </c>
      <c r="C8683">
        <f t="shared" si="1058"/>
        <v>86.820000000000007</v>
      </c>
      <c r="D8683">
        <f t="shared" si="1059"/>
        <v>46.588625221184621</v>
      </c>
      <c r="E8683">
        <f t="shared" si="1060"/>
        <v>12.007460585680002</v>
      </c>
      <c r="F8683">
        <f t="shared" si="1061"/>
        <v>60.03730292840001</v>
      </c>
      <c r="G8683">
        <f t="shared" si="1062"/>
        <v>98.827460585680015</v>
      </c>
      <c r="H8683">
        <f t="shared" si="1062"/>
        <v>106.62592814958464</v>
      </c>
      <c r="I8683" t="b">
        <f t="shared" si="1063"/>
        <v>0</v>
      </c>
    </row>
    <row r="8684" spans="1:9" x14ac:dyDescent="0.25">
      <c r="A8684">
        <v>8683</v>
      </c>
      <c r="B8684">
        <f t="shared" si="1057"/>
        <v>0.86830000000000007</v>
      </c>
      <c r="C8684">
        <f t="shared" si="1058"/>
        <v>86.83</v>
      </c>
      <c r="D8684">
        <f t="shared" si="1059"/>
        <v>46.591308202281681</v>
      </c>
      <c r="E8684">
        <f t="shared" si="1060"/>
        <v>12.010947709870003</v>
      </c>
      <c r="F8684">
        <f t="shared" si="1061"/>
        <v>60.054738549350013</v>
      </c>
      <c r="G8684">
        <f t="shared" si="1062"/>
        <v>98.840947709869994</v>
      </c>
      <c r="H8684">
        <f t="shared" si="1062"/>
        <v>106.6460467516317</v>
      </c>
      <c r="I8684" t="b">
        <f t="shared" si="1063"/>
        <v>0</v>
      </c>
    </row>
    <row r="8685" spans="1:9" x14ac:dyDescent="0.25">
      <c r="A8685">
        <v>8684</v>
      </c>
      <c r="B8685">
        <f t="shared" si="1057"/>
        <v>0.86840000000000006</v>
      </c>
      <c r="C8685">
        <f t="shared" si="1058"/>
        <v>86.84</v>
      </c>
      <c r="D8685">
        <f t="shared" si="1059"/>
        <v>46.593991028886975</v>
      </c>
      <c r="E8685">
        <f t="shared" si="1060"/>
        <v>12.014435495040003</v>
      </c>
      <c r="F8685">
        <f t="shared" si="1061"/>
        <v>60.072177475200014</v>
      </c>
      <c r="G8685">
        <f t="shared" si="1062"/>
        <v>98.854435495040008</v>
      </c>
      <c r="H8685">
        <f t="shared" si="1062"/>
        <v>106.66616850408698</v>
      </c>
      <c r="I8685" t="b">
        <f t="shared" si="1063"/>
        <v>0</v>
      </c>
    </row>
    <row r="8686" spans="1:9" x14ac:dyDescent="0.25">
      <c r="A8686">
        <v>8685</v>
      </c>
      <c r="B8686">
        <f t="shared" si="1057"/>
        <v>0.86850000000000005</v>
      </c>
      <c r="C8686">
        <f t="shared" si="1058"/>
        <v>86.850000000000009</v>
      </c>
      <c r="D8686">
        <f t="shared" si="1059"/>
        <v>46.5966737010272</v>
      </c>
      <c r="E8686">
        <f t="shared" si="1060"/>
        <v>12.01792394125</v>
      </c>
      <c r="F8686">
        <f t="shared" si="1061"/>
        <v>60.089619706250005</v>
      </c>
      <c r="G8686">
        <f t="shared" si="1062"/>
        <v>98.867923941250012</v>
      </c>
      <c r="H8686">
        <f t="shared" si="1062"/>
        <v>106.6862934072772</v>
      </c>
      <c r="I8686" t="b">
        <f t="shared" si="1063"/>
        <v>0</v>
      </c>
    </row>
    <row r="8687" spans="1:9" x14ac:dyDescent="0.25">
      <c r="A8687">
        <v>8686</v>
      </c>
      <c r="B8687">
        <f t="shared" si="1057"/>
        <v>0.86860000000000004</v>
      </c>
      <c r="C8687">
        <f t="shared" si="1058"/>
        <v>86.86</v>
      </c>
      <c r="D8687">
        <f t="shared" si="1059"/>
        <v>46.599356218729028</v>
      </c>
      <c r="E8687">
        <f t="shared" si="1060"/>
        <v>12.021413048559999</v>
      </c>
      <c r="F8687">
        <f t="shared" si="1061"/>
        <v>60.107065242799997</v>
      </c>
      <c r="G8687">
        <f t="shared" si="1062"/>
        <v>98.881413048560006</v>
      </c>
      <c r="H8687">
        <f t="shared" si="1062"/>
        <v>106.70642146152903</v>
      </c>
      <c r="I8687" t="b">
        <f t="shared" si="1063"/>
        <v>0</v>
      </c>
    </row>
    <row r="8688" spans="1:9" x14ac:dyDescent="0.25">
      <c r="A8688">
        <v>8687</v>
      </c>
      <c r="B8688">
        <f t="shared" si="1057"/>
        <v>0.86870000000000003</v>
      </c>
      <c r="C8688">
        <f t="shared" si="1058"/>
        <v>86.87</v>
      </c>
      <c r="D8688">
        <f t="shared" si="1059"/>
        <v>46.602038582019134</v>
      </c>
      <c r="E8688">
        <f t="shared" si="1060"/>
        <v>12.02490281703</v>
      </c>
      <c r="F8688">
        <f t="shared" si="1061"/>
        <v>60.124514085149997</v>
      </c>
      <c r="G8688">
        <f t="shared" si="1062"/>
        <v>98.894902817030001</v>
      </c>
      <c r="H8688">
        <f t="shared" si="1062"/>
        <v>106.72655266716913</v>
      </c>
      <c r="I8688" t="b">
        <f t="shared" si="1063"/>
        <v>0</v>
      </c>
    </row>
    <row r="8689" spans="1:9" x14ac:dyDescent="0.25">
      <c r="A8689">
        <v>8688</v>
      </c>
      <c r="B8689">
        <f t="shared" si="1057"/>
        <v>0.86880000000000002</v>
      </c>
      <c r="C8689">
        <f t="shared" si="1058"/>
        <v>86.88</v>
      </c>
      <c r="D8689">
        <f t="shared" si="1059"/>
        <v>46.604720790924176</v>
      </c>
      <c r="E8689">
        <f t="shared" si="1060"/>
        <v>12.028393246720002</v>
      </c>
      <c r="F8689">
        <f t="shared" si="1061"/>
        <v>60.141966233600009</v>
      </c>
      <c r="G8689">
        <f t="shared" si="1062"/>
        <v>98.908393246719996</v>
      </c>
      <c r="H8689">
        <f t="shared" si="1062"/>
        <v>106.74668702452419</v>
      </c>
      <c r="I8689" t="b">
        <f t="shared" si="1063"/>
        <v>0</v>
      </c>
    </row>
    <row r="8690" spans="1:9" x14ac:dyDescent="0.25">
      <c r="A8690">
        <v>8689</v>
      </c>
      <c r="B8690">
        <f t="shared" si="1057"/>
        <v>0.86890000000000001</v>
      </c>
      <c r="C8690">
        <f t="shared" si="1058"/>
        <v>86.89</v>
      </c>
      <c r="D8690">
        <f t="shared" si="1059"/>
        <v>46.607402845470801</v>
      </c>
      <c r="E8690">
        <f t="shared" si="1060"/>
        <v>12.03188433769</v>
      </c>
      <c r="F8690">
        <f t="shared" si="1061"/>
        <v>60.159421688450003</v>
      </c>
      <c r="G8690">
        <f t="shared" si="1062"/>
        <v>98.921884337690003</v>
      </c>
      <c r="H8690">
        <f t="shared" si="1062"/>
        <v>106.76682453392081</v>
      </c>
      <c r="I8690" t="b">
        <f t="shared" si="1063"/>
        <v>0</v>
      </c>
    </row>
    <row r="8691" spans="1:9" x14ac:dyDescent="0.25">
      <c r="A8691">
        <v>8690</v>
      </c>
      <c r="B8691">
        <f t="shared" si="1057"/>
        <v>0.86899999999999999</v>
      </c>
      <c r="C8691">
        <f t="shared" si="1058"/>
        <v>86.9</v>
      </c>
      <c r="D8691">
        <f t="shared" si="1059"/>
        <v>46.610084745685668</v>
      </c>
      <c r="E8691">
        <f t="shared" si="1060"/>
        <v>12.03537609</v>
      </c>
      <c r="F8691">
        <f t="shared" si="1061"/>
        <v>60.176880449999999</v>
      </c>
      <c r="G8691">
        <f t="shared" si="1062"/>
        <v>98.935376090000005</v>
      </c>
      <c r="H8691">
        <f t="shared" si="1062"/>
        <v>106.78696519568567</v>
      </c>
      <c r="I8691" t="b">
        <f t="shared" si="1063"/>
        <v>0</v>
      </c>
    </row>
    <row r="8692" spans="1:9" x14ac:dyDescent="0.25">
      <c r="A8692">
        <v>8691</v>
      </c>
      <c r="B8692">
        <f t="shared" si="1057"/>
        <v>0.86910000000000009</v>
      </c>
      <c r="C8692">
        <f t="shared" si="1058"/>
        <v>86.91</v>
      </c>
      <c r="D8692">
        <f t="shared" si="1059"/>
        <v>46.612766491595409</v>
      </c>
      <c r="E8692">
        <f t="shared" si="1060"/>
        <v>12.038868503710002</v>
      </c>
      <c r="F8692">
        <f t="shared" si="1061"/>
        <v>60.194342518550016</v>
      </c>
      <c r="G8692">
        <f t="shared" si="1062"/>
        <v>98.948868503710003</v>
      </c>
      <c r="H8692">
        <f t="shared" si="1062"/>
        <v>106.80710901014542</v>
      </c>
      <c r="I8692" t="b">
        <f t="shared" si="1063"/>
        <v>0</v>
      </c>
    </row>
    <row r="8693" spans="1:9" x14ac:dyDescent="0.25">
      <c r="A8693">
        <v>8692</v>
      </c>
      <c r="B8693">
        <f t="shared" si="1057"/>
        <v>0.86920000000000008</v>
      </c>
      <c r="C8693">
        <f t="shared" si="1058"/>
        <v>86.92</v>
      </c>
      <c r="D8693">
        <f t="shared" si="1059"/>
        <v>46.61544808322666</v>
      </c>
      <c r="E8693">
        <f t="shared" si="1060"/>
        <v>12.042361578880001</v>
      </c>
      <c r="F8693">
        <f t="shared" si="1061"/>
        <v>60.21180789440001</v>
      </c>
      <c r="G8693">
        <f t="shared" si="1062"/>
        <v>98.962361578880007</v>
      </c>
      <c r="H8693">
        <f t="shared" si="1062"/>
        <v>106.82725597762666</v>
      </c>
      <c r="I8693" t="b">
        <f t="shared" si="1063"/>
        <v>0</v>
      </c>
    </row>
    <row r="8694" spans="1:9" x14ac:dyDescent="0.25">
      <c r="A8694">
        <v>8693</v>
      </c>
      <c r="B8694">
        <f t="shared" si="1057"/>
        <v>0.86930000000000007</v>
      </c>
      <c r="C8694">
        <f t="shared" si="1058"/>
        <v>86.93</v>
      </c>
      <c r="D8694">
        <f t="shared" si="1059"/>
        <v>46.61812952060604</v>
      </c>
      <c r="E8694">
        <f t="shared" si="1060"/>
        <v>12.045855315570002</v>
      </c>
      <c r="F8694">
        <f t="shared" si="1061"/>
        <v>60.229276577850008</v>
      </c>
      <c r="G8694">
        <f t="shared" si="1062"/>
        <v>98.975855315570016</v>
      </c>
      <c r="H8694">
        <f t="shared" si="1062"/>
        <v>106.84740609845605</v>
      </c>
      <c r="I8694" t="b">
        <f t="shared" si="1063"/>
        <v>0</v>
      </c>
    </row>
    <row r="8695" spans="1:9" x14ac:dyDescent="0.25">
      <c r="A8695">
        <v>8694</v>
      </c>
      <c r="B8695">
        <f t="shared" si="1057"/>
        <v>0.86940000000000006</v>
      </c>
      <c r="C8695">
        <f t="shared" si="1058"/>
        <v>86.94</v>
      </c>
      <c r="D8695">
        <f t="shared" si="1059"/>
        <v>46.620810803760158</v>
      </c>
      <c r="E8695">
        <f t="shared" si="1060"/>
        <v>12.049349713840002</v>
      </c>
      <c r="F8695">
        <f t="shared" si="1061"/>
        <v>60.246748569200008</v>
      </c>
      <c r="G8695">
        <f t="shared" si="1062"/>
        <v>98.989349713839999</v>
      </c>
      <c r="H8695">
        <f t="shared" si="1062"/>
        <v>106.86755937296016</v>
      </c>
      <c r="I8695" t="b">
        <f t="shared" si="1063"/>
        <v>0</v>
      </c>
    </row>
    <row r="8696" spans="1:9" x14ac:dyDescent="0.25">
      <c r="A8696">
        <v>8695</v>
      </c>
      <c r="B8696">
        <f t="shared" si="1057"/>
        <v>0.86950000000000005</v>
      </c>
      <c r="C8696">
        <f t="shared" si="1058"/>
        <v>86.95</v>
      </c>
      <c r="D8696">
        <f t="shared" si="1059"/>
        <v>46.623491932715638</v>
      </c>
      <c r="E8696">
        <f t="shared" si="1060"/>
        <v>12.052844773750001</v>
      </c>
      <c r="F8696">
        <f t="shared" si="1061"/>
        <v>60.264223868750008</v>
      </c>
      <c r="G8696">
        <f t="shared" si="1062"/>
        <v>99.002844773749999</v>
      </c>
      <c r="H8696">
        <f t="shared" si="1062"/>
        <v>106.88771580146565</v>
      </c>
      <c r="I8696" t="b">
        <f t="shared" si="1063"/>
        <v>0</v>
      </c>
    </row>
    <row r="8697" spans="1:9" x14ac:dyDescent="0.25">
      <c r="A8697">
        <v>8696</v>
      </c>
      <c r="B8697">
        <f t="shared" si="1057"/>
        <v>0.86960000000000004</v>
      </c>
      <c r="C8697">
        <f t="shared" si="1058"/>
        <v>86.960000000000008</v>
      </c>
      <c r="D8697">
        <f t="shared" si="1059"/>
        <v>46.626172907499068</v>
      </c>
      <c r="E8697">
        <f t="shared" si="1060"/>
        <v>12.056340495360001</v>
      </c>
      <c r="F8697">
        <f t="shared" si="1061"/>
        <v>60.281702476800007</v>
      </c>
      <c r="G8697">
        <f t="shared" si="1062"/>
        <v>99.016340495360012</v>
      </c>
      <c r="H8697">
        <f t="shared" si="1062"/>
        <v>106.90787538429907</v>
      </c>
      <c r="I8697" t="b">
        <f t="shared" si="1063"/>
        <v>0</v>
      </c>
    </row>
    <row r="8698" spans="1:9" x14ac:dyDescent="0.25">
      <c r="A8698">
        <v>8697</v>
      </c>
      <c r="B8698">
        <f t="shared" si="1057"/>
        <v>0.86970000000000003</v>
      </c>
      <c r="C8698">
        <f t="shared" si="1058"/>
        <v>86.97</v>
      </c>
      <c r="D8698">
        <f t="shared" si="1059"/>
        <v>46.628853728137045</v>
      </c>
      <c r="E8698">
        <f t="shared" si="1060"/>
        <v>12.059836878730001</v>
      </c>
      <c r="F8698">
        <f t="shared" si="1061"/>
        <v>60.299184393650009</v>
      </c>
      <c r="G8698">
        <f t="shared" si="1062"/>
        <v>99.029836878729995</v>
      </c>
      <c r="H8698">
        <f t="shared" si="1062"/>
        <v>106.92803812178705</v>
      </c>
      <c r="I8698" t="b">
        <f t="shared" si="1063"/>
        <v>0</v>
      </c>
    </row>
    <row r="8699" spans="1:9" x14ac:dyDescent="0.25">
      <c r="A8699">
        <v>8698</v>
      </c>
      <c r="B8699">
        <f t="shared" si="1057"/>
        <v>0.86980000000000002</v>
      </c>
      <c r="C8699">
        <f t="shared" si="1058"/>
        <v>86.98</v>
      </c>
      <c r="D8699">
        <f t="shared" si="1059"/>
        <v>46.631534394656157</v>
      </c>
      <c r="E8699">
        <f t="shared" si="1060"/>
        <v>12.063333923920002</v>
      </c>
      <c r="F8699">
        <f t="shared" si="1061"/>
        <v>60.316669619600006</v>
      </c>
      <c r="G8699">
        <f t="shared" si="1062"/>
        <v>99.043333923920002</v>
      </c>
      <c r="H8699">
        <f t="shared" si="1062"/>
        <v>106.94820401425616</v>
      </c>
      <c r="I8699" t="b">
        <f t="shared" si="1063"/>
        <v>0</v>
      </c>
    </row>
    <row r="8700" spans="1:9" x14ac:dyDescent="0.25">
      <c r="A8700">
        <v>8699</v>
      </c>
      <c r="B8700">
        <f t="shared" si="1057"/>
        <v>0.86990000000000001</v>
      </c>
      <c r="C8700">
        <f t="shared" si="1058"/>
        <v>86.99</v>
      </c>
      <c r="D8700">
        <f t="shared" si="1059"/>
        <v>46.634214907082978</v>
      </c>
      <c r="E8700">
        <f t="shared" si="1060"/>
        <v>12.06683163099</v>
      </c>
      <c r="F8700">
        <f t="shared" si="1061"/>
        <v>60.334158154950003</v>
      </c>
      <c r="G8700">
        <f t="shared" si="1062"/>
        <v>99.05683163098999</v>
      </c>
      <c r="H8700">
        <f t="shared" si="1062"/>
        <v>106.96837306203298</v>
      </c>
      <c r="I8700" t="b">
        <f t="shared" si="1063"/>
        <v>0</v>
      </c>
    </row>
    <row r="8701" spans="1:9" x14ac:dyDescent="0.25">
      <c r="A8701">
        <v>8700</v>
      </c>
      <c r="B8701">
        <f t="shared" si="1057"/>
        <v>0.87</v>
      </c>
      <c r="C8701">
        <f t="shared" si="1058"/>
        <v>87</v>
      </c>
      <c r="D8701">
        <f t="shared" si="1059"/>
        <v>46.636895265444075</v>
      </c>
      <c r="E8701">
        <f t="shared" si="1060"/>
        <v>12.070329999999998</v>
      </c>
      <c r="F8701">
        <f t="shared" si="1061"/>
        <v>60.351649999999992</v>
      </c>
      <c r="G8701">
        <f t="shared" si="1062"/>
        <v>99.070329999999998</v>
      </c>
      <c r="H8701">
        <f t="shared" si="1062"/>
        <v>106.98854526544406</v>
      </c>
      <c r="I8701" t="b">
        <f t="shared" si="1063"/>
        <v>0</v>
      </c>
    </row>
    <row r="8702" spans="1:9" x14ac:dyDescent="0.25">
      <c r="A8702">
        <v>8701</v>
      </c>
      <c r="B8702">
        <f t="shared" si="1057"/>
        <v>0.8701000000000001</v>
      </c>
      <c r="C8702">
        <f t="shared" si="1058"/>
        <v>87.01</v>
      </c>
      <c r="D8702">
        <f t="shared" si="1059"/>
        <v>46.639575469766015</v>
      </c>
      <c r="E8702">
        <f t="shared" si="1060"/>
        <v>12.073829031010002</v>
      </c>
      <c r="F8702">
        <f t="shared" si="1061"/>
        <v>60.369145155050006</v>
      </c>
      <c r="G8702">
        <f t="shared" si="1062"/>
        <v>99.083829031010012</v>
      </c>
      <c r="H8702">
        <f t="shared" si="1062"/>
        <v>107.00872062481602</v>
      </c>
      <c r="I8702" t="b">
        <f t="shared" si="1063"/>
        <v>0</v>
      </c>
    </row>
    <row r="8703" spans="1:9" x14ac:dyDescent="0.25">
      <c r="A8703">
        <v>8702</v>
      </c>
      <c r="B8703">
        <f t="shared" si="1057"/>
        <v>0.87020000000000008</v>
      </c>
      <c r="C8703">
        <f t="shared" si="1058"/>
        <v>87.02</v>
      </c>
      <c r="D8703">
        <f t="shared" si="1059"/>
        <v>46.642255520075359</v>
      </c>
      <c r="E8703">
        <f t="shared" si="1060"/>
        <v>12.077328724080004</v>
      </c>
      <c r="F8703">
        <f t="shared" si="1061"/>
        <v>60.386643620400022</v>
      </c>
      <c r="G8703">
        <f t="shared" si="1062"/>
        <v>99.09732872408</v>
      </c>
      <c r="H8703">
        <f t="shared" si="1062"/>
        <v>107.02889914047537</v>
      </c>
      <c r="I8703" t="b">
        <f t="shared" si="1063"/>
        <v>0</v>
      </c>
    </row>
    <row r="8704" spans="1:9" x14ac:dyDescent="0.25">
      <c r="A8704">
        <v>8703</v>
      </c>
      <c r="B8704">
        <f t="shared" si="1057"/>
        <v>0.87030000000000007</v>
      </c>
      <c r="C8704">
        <f t="shared" si="1058"/>
        <v>87.03</v>
      </c>
      <c r="D8704">
        <f t="shared" si="1059"/>
        <v>46.644935416398638</v>
      </c>
      <c r="E8704">
        <f t="shared" si="1060"/>
        <v>12.080829079270003</v>
      </c>
      <c r="F8704">
        <f t="shared" si="1061"/>
        <v>60.404145396350017</v>
      </c>
      <c r="G8704">
        <f t="shared" si="1062"/>
        <v>99.110829079270005</v>
      </c>
      <c r="H8704">
        <f t="shared" si="1062"/>
        <v>107.04908081274866</v>
      </c>
      <c r="I8704" t="b">
        <f t="shared" si="1063"/>
        <v>0</v>
      </c>
    </row>
    <row r="8705" spans="1:9" x14ac:dyDescent="0.25">
      <c r="A8705">
        <v>8704</v>
      </c>
      <c r="B8705">
        <f t="shared" si="1057"/>
        <v>0.87040000000000006</v>
      </c>
      <c r="C8705">
        <f t="shared" si="1058"/>
        <v>87.04</v>
      </c>
      <c r="D8705">
        <f t="shared" si="1059"/>
        <v>46.647615158762406</v>
      </c>
      <c r="E8705">
        <f t="shared" si="1060"/>
        <v>12.084330096640002</v>
      </c>
      <c r="F8705">
        <f t="shared" si="1061"/>
        <v>60.421650483200011</v>
      </c>
      <c r="G8705">
        <f t="shared" si="1062"/>
        <v>99.124330096640008</v>
      </c>
      <c r="H8705">
        <f t="shared" si="1062"/>
        <v>107.06926564196242</v>
      </c>
      <c r="I8705" t="b">
        <f t="shared" si="1063"/>
        <v>0</v>
      </c>
    </row>
    <row r="8706" spans="1:9" x14ac:dyDescent="0.25">
      <c r="A8706">
        <v>8705</v>
      </c>
      <c r="B8706">
        <f t="shared" si="1057"/>
        <v>0.87050000000000005</v>
      </c>
      <c r="C8706">
        <f t="shared" si="1058"/>
        <v>87.05</v>
      </c>
      <c r="D8706">
        <f t="shared" si="1059"/>
        <v>46.650294747193186</v>
      </c>
      <c r="E8706">
        <f t="shared" si="1060"/>
        <v>12.087831776250001</v>
      </c>
      <c r="F8706">
        <f t="shared" si="1061"/>
        <v>60.439158881250002</v>
      </c>
      <c r="G8706">
        <f t="shared" si="1062"/>
        <v>99.137831776249996</v>
      </c>
      <c r="H8706">
        <f t="shared" si="1062"/>
        <v>107.08945362844318</v>
      </c>
      <c r="I8706" t="b">
        <f t="shared" si="1063"/>
        <v>0</v>
      </c>
    </row>
    <row r="8707" spans="1:9" x14ac:dyDescent="0.25">
      <c r="A8707">
        <v>8706</v>
      </c>
      <c r="B8707">
        <f t="shared" ref="B8707:B8770" si="1064">0.0001*A8707</f>
        <v>0.87060000000000004</v>
      </c>
      <c r="C8707">
        <f t="shared" ref="C8707:C8770" si="1065">0.01*A8707</f>
        <v>87.06</v>
      </c>
      <c r="D8707">
        <f t="shared" ref="D8707:D8770" si="1066">0.5*SQRT(A8707)</f>
        <v>46.652974181717504</v>
      </c>
      <c r="E8707">
        <f t="shared" ref="E8707:E8770" si="1067">10*B8707*B8707*B8707+7*B8707*B8707+0.1*B8707+0.1</f>
        <v>12.091334118160001</v>
      </c>
      <c r="F8707">
        <f t="shared" ref="F8707:F8770" si="1068">5*(10*B8707*B8707*B8707+7*B8707*B8707+0.1*B8707+0.1)</f>
        <v>60.456670590800002</v>
      </c>
      <c r="G8707">
        <f t="shared" ref="G8707:H8770" si="1069">C8707+E8707</f>
        <v>99.151334118160008</v>
      </c>
      <c r="H8707">
        <f t="shared" si="1069"/>
        <v>107.1096447725175</v>
      </c>
      <c r="I8707" t="b">
        <f t="shared" ref="I8707:I8770" si="1070">G8707&gt;H8707</f>
        <v>0</v>
      </c>
    </row>
    <row r="8708" spans="1:9" x14ac:dyDescent="0.25">
      <c r="A8708">
        <v>8707</v>
      </c>
      <c r="B8708">
        <f t="shared" si="1064"/>
        <v>0.87070000000000003</v>
      </c>
      <c r="C8708">
        <f t="shared" si="1065"/>
        <v>87.070000000000007</v>
      </c>
      <c r="D8708">
        <f t="shared" si="1066"/>
        <v>46.655653462361876</v>
      </c>
      <c r="E8708">
        <f t="shared" si="1067"/>
        <v>12.094837122430002</v>
      </c>
      <c r="F8708">
        <f t="shared" si="1068"/>
        <v>60.474185612150009</v>
      </c>
      <c r="G8708">
        <f t="shared" si="1069"/>
        <v>99.164837122430015</v>
      </c>
      <c r="H8708">
        <f t="shared" si="1069"/>
        <v>107.12983907451189</v>
      </c>
      <c r="I8708" t="b">
        <f t="shared" si="1070"/>
        <v>0</v>
      </c>
    </row>
    <row r="8709" spans="1:9" x14ac:dyDescent="0.25">
      <c r="A8709">
        <v>8708</v>
      </c>
      <c r="B8709">
        <f t="shared" si="1064"/>
        <v>0.87080000000000002</v>
      </c>
      <c r="C8709">
        <f t="shared" si="1065"/>
        <v>87.08</v>
      </c>
      <c r="D8709">
        <f t="shared" si="1066"/>
        <v>46.65833258915282</v>
      </c>
      <c r="E8709">
        <f t="shared" si="1067"/>
        <v>12.09834078912</v>
      </c>
      <c r="F8709">
        <f t="shared" si="1068"/>
        <v>60.491703945600001</v>
      </c>
      <c r="G8709">
        <f t="shared" si="1069"/>
        <v>99.17834078912</v>
      </c>
      <c r="H8709">
        <f t="shared" si="1069"/>
        <v>107.15003653475281</v>
      </c>
      <c r="I8709" t="b">
        <f t="shared" si="1070"/>
        <v>0</v>
      </c>
    </row>
    <row r="8710" spans="1:9" x14ac:dyDescent="0.25">
      <c r="A8710">
        <v>8709</v>
      </c>
      <c r="B8710">
        <f t="shared" si="1064"/>
        <v>0.87090000000000001</v>
      </c>
      <c r="C8710">
        <f t="shared" si="1065"/>
        <v>87.09</v>
      </c>
      <c r="D8710">
        <f t="shared" si="1066"/>
        <v>46.661011562116826</v>
      </c>
      <c r="E8710">
        <f t="shared" si="1067"/>
        <v>12.101845118289999</v>
      </c>
      <c r="F8710">
        <f t="shared" si="1068"/>
        <v>60.509225591449997</v>
      </c>
      <c r="G8710">
        <f t="shared" si="1069"/>
        <v>99.191845118290004</v>
      </c>
      <c r="H8710">
        <f t="shared" si="1069"/>
        <v>107.17023715356683</v>
      </c>
      <c r="I8710" t="b">
        <f t="shared" si="1070"/>
        <v>0</v>
      </c>
    </row>
    <row r="8711" spans="1:9" x14ac:dyDescent="0.25">
      <c r="A8711">
        <v>8710</v>
      </c>
      <c r="B8711">
        <f t="shared" si="1064"/>
        <v>0.871</v>
      </c>
      <c r="C8711">
        <f t="shared" si="1065"/>
        <v>87.100000000000009</v>
      </c>
      <c r="D8711">
        <f t="shared" si="1066"/>
        <v>46.663690381280389</v>
      </c>
      <c r="E8711">
        <f t="shared" si="1067"/>
        <v>12.105350109999998</v>
      </c>
      <c r="F8711">
        <f t="shared" si="1068"/>
        <v>60.526750549999988</v>
      </c>
      <c r="G8711">
        <f t="shared" si="1069"/>
        <v>99.205350110000012</v>
      </c>
      <c r="H8711">
        <f t="shared" si="1069"/>
        <v>107.19044093128038</v>
      </c>
      <c r="I8711" t="b">
        <f t="shared" si="1070"/>
        <v>0</v>
      </c>
    </row>
    <row r="8712" spans="1:9" x14ac:dyDescent="0.25">
      <c r="A8712">
        <v>8711</v>
      </c>
      <c r="B8712">
        <f t="shared" si="1064"/>
        <v>0.8711000000000001</v>
      </c>
      <c r="C8712">
        <f t="shared" si="1065"/>
        <v>87.11</v>
      </c>
      <c r="D8712">
        <f t="shared" si="1066"/>
        <v>46.666369046669999</v>
      </c>
      <c r="E8712">
        <f t="shared" si="1067"/>
        <v>12.108855764310002</v>
      </c>
      <c r="F8712">
        <f t="shared" si="1068"/>
        <v>60.544278821550009</v>
      </c>
      <c r="G8712">
        <f t="shared" si="1069"/>
        <v>99.218855764310007</v>
      </c>
      <c r="H8712">
        <f t="shared" si="1069"/>
        <v>107.21064786822001</v>
      </c>
      <c r="I8712" t="b">
        <f t="shared" si="1070"/>
        <v>0</v>
      </c>
    </row>
    <row r="8713" spans="1:9" x14ac:dyDescent="0.25">
      <c r="A8713">
        <v>8712</v>
      </c>
      <c r="B8713">
        <f t="shared" si="1064"/>
        <v>0.87120000000000009</v>
      </c>
      <c r="C8713">
        <f t="shared" si="1065"/>
        <v>87.12</v>
      </c>
      <c r="D8713">
        <f t="shared" si="1066"/>
        <v>46.669047558312137</v>
      </c>
      <c r="E8713">
        <f t="shared" si="1067"/>
        <v>12.112362081280004</v>
      </c>
      <c r="F8713">
        <f t="shared" si="1068"/>
        <v>60.561810406400021</v>
      </c>
      <c r="G8713">
        <f t="shared" si="1069"/>
        <v>99.232362081280002</v>
      </c>
      <c r="H8713">
        <f t="shared" si="1069"/>
        <v>107.23085796471216</v>
      </c>
      <c r="I8713" t="b">
        <f t="shared" si="1070"/>
        <v>0</v>
      </c>
    </row>
    <row r="8714" spans="1:9" x14ac:dyDescent="0.25">
      <c r="A8714">
        <v>8713</v>
      </c>
      <c r="B8714">
        <f t="shared" si="1064"/>
        <v>0.87130000000000007</v>
      </c>
      <c r="C8714">
        <f t="shared" si="1065"/>
        <v>87.13</v>
      </c>
      <c r="D8714">
        <f t="shared" si="1066"/>
        <v>46.671725916233264</v>
      </c>
      <c r="E8714">
        <f t="shared" si="1067"/>
        <v>12.115869060970002</v>
      </c>
      <c r="F8714">
        <f t="shared" si="1068"/>
        <v>60.579345304850008</v>
      </c>
      <c r="G8714">
        <f t="shared" si="1069"/>
        <v>99.245869060969994</v>
      </c>
      <c r="H8714">
        <f t="shared" si="1069"/>
        <v>107.25107122108327</v>
      </c>
      <c r="I8714" t="b">
        <f t="shared" si="1070"/>
        <v>0</v>
      </c>
    </row>
    <row r="8715" spans="1:9" x14ac:dyDescent="0.25">
      <c r="A8715">
        <v>8714</v>
      </c>
      <c r="B8715">
        <f t="shared" si="1064"/>
        <v>0.87140000000000006</v>
      </c>
      <c r="C8715">
        <f t="shared" si="1065"/>
        <v>87.14</v>
      </c>
      <c r="D8715">
        <f t="shared" si="1066"/>
        <v>46.674404120459855</v>
      </c>
      <c r="E8715">
        <f t="shared" si="1067"/>
        <v>12.119376703440002</v>
      </c>
      <c r="F8715">
        <f t="shared" si="1068"/>
        <v>60.596883517200013</v>
      </c>
      <c r="G8715">
        <f t="shared" si="1069"/>
        <v>99.259376703439997</v>
      </c>
      <c r="H8715">
        <f t="shared" si="1069"/>
        <v>107.27128763765987</v>
      </c>
      <c r="I8715" t="b">
        <f t="shared" si="1070"/>
        <v>0</v>
      </c>
    </row>
    <row r="8716" spans="1:9" x14ac:dyDescent="0.25">
      <c r="A8716">
        <v>8715</v>
      </c>
      <c r="B8716">
        <f t="shared" si="1064"/>
        <v>0.87150000000000005</v>
      </c>
      <c r="C8716">
        <f t="shared" si="1065"/>
        <v>87.15</v>
      </c>
      <c r="D8716">
        <f t="shared" si="1066"/>
        <v>46.677082171018363</v>
      </c>
      <c r="E8716">
        <f t="shared" si="1067"/>
        <v>12.12288500875</v>
      </c>
      <c r="F8716">
        <f t="shared" si="1068"/>
        <v>60.614425043750003</v>
      </c>
      <c r="G8716">
        <f t="shared" si="1069"/>
        <v>99.272885008750009</v>
      </c>
      <c r="H8716">
        <f t="shared" si="1069"/>
        <v>107.29150721476836</v>
      </c>
      <c r="I8716" t="b">
        <f t="shared" si="1070"/>
        <v>0</v>
      </c>
    </row>
    <row r="8717" spans="1:9" x14ac:dyDescent="0.25">
      <c r="A8717">
        <v>8716</v>
      </c>
      <c r="B8717">
        <f t="shared" si="1064"/>
        <v>0.87160000000000004</v>
      </c>
      <c r="C8717">
        <f t="shared" si="1065"/>
        <v>87.16</v>
      </c>
      <c r="D8717">
        <f t="shared" si="1066"/>
        <v>46.679760067935227</v>
      </c>
      <c r="E8717">
        <f t="shared" si="1067"/>
        <v>12.126393976960001</v>
      </c>
      <c r="F8717">
        <f t="shared" si="1068"/>
        <v>60.631969884800007</v>
      </c>
      <c r="G8717">
        <f t="shared" si="1069"/>
        <v>99.286393976959999</v>
      </c>
      <c r="H8717">
        <f t="shared" si="1069"/>
        <v>107.31172995273523</v>
      </c>
      <c r="I8717" t="b">
        <f t="shared" si="1070"/>
        <v>0</v>
      </c>
    </row>
    <row r="8718" spans="1:9" x14ac:dyDescent="0.25">
      <c r="A8718">
        <v>8717</v>
      </c>
      <c r="B8718">
        <f t="shared" si="1064"/>
        <v>0.87170000000000003</v>
      </c>
      <c r="C8718">
        <f t="shared" si="1065"/>
        <v>87.17</v>
      </c>
      <c r="D8718">
        <f t="shared" si="1066"/>
        <v>46.682437811236895</v>
      </c>
      <c r="E8718">
        <f t="shared" si="1067"/>
        <v>12.129903608130002</v>
      </c>
      <c r="F8718">
        <f t="shared" si="1068"/>
        <v>60.649518040650008</v>
      </c>
      <c r="G8718">
        <f t="shared" si="1069"/>
        <v>99.299903608130009</v>
      </c>
      <c r="H8718">
        <f t="shared" si="1069"/>
        <v>107.3319558518869</v>
      </c>
      <c r="I8718" t="b">
        <f t="shared" si="1070"/>
        <v>0</v>
      </c>
    </row>
    <row r="8719" spans="1:9" x14ac:dyDescent="0.25">
      <c r="A8719">
        <v>8718</v>
      </c>
      <c r="B8719">
        <f t="shared" si="1064"/>
        <v>0.87180000000000002</v>
      </c>
      <c r="C8719">
        <f t="shared" si="1065"/>
        <v>87.18</v>
      </c>
      <c r="D8719">
        <f t="shared" si="1066"/>
        <v>46.685115400949798</v>
      </c>
      <c r="E8719">
        <f t="shared" si="1067"/>
        <v>12.133413902319999</v>
      </c>
      <c r="F8719">
        <f t="shared" si="1068"/>
        <v>60.667069511599998</v>
      </c>
      <c r="G8719">
        <f t="shared" si="1069"/>
        <v>99.313413902320008</v>
      </c>
      <c r="H8719">
        <f t="shared" si="1069"/>
        <v>107.3521849125498</v>
      </c>
      <c r="I8719" t="b">
        <f t="shared" si="1070"/>
        <v>0</v>
      </c>
    </row>
    <row r="8720" spans="1:9" x14ac:dyDescent="0.25">
      <c r="A8720">
        <v>8719</v>
      </c>
      <c r="B8720">
        <f t="shared" si="1064"/>
        <v>0.87190000000000001</v>
      </c>
      <c r="C8720">
        <f t="shared" si="1065"/>
        <v>87.19</v>
      </c>
      <c r="D8720">
        <f t="shared" si="1066"/>
        <v>46.687792837100361</v>
      </c>
      <c r="E8720">
        <f t="shared" si="1067"/>
        <v>12.13692485959</v>
      </c>
      <c r="F8720">
        <f t="shared" si="1068"/>
        <v>60.684624297949995</v>
      </c>
      <c r="G8720">
        <f t="shared" si="1069"/>
        <v>99.326924859589994</v>
      </c>
      <c r="H8720">
        <f t="shared" si="1069"/>
        <v>107.37241713505036</v>
      </c>
      <c r="I8720" t="b">
        <f t="shared" si="1070"/>
        <v>0</v>
      </c>
    </row>
    <row r="8721" spans="1:9" x14ac:dyDescent="0.25">
      <c r="A8721">
        <v>8720</v>
      </c>
      <c r="B8721">
        <f t="shared" si="1064"/>
        <v>0.872</v>
      </c>
      <c r="C8721">
        <f t="shared" si="1065"/>
        <v>87.2</v>
      </c>
      <c r="D8721">
        <f t="shared" si="1066"/>
        <v>46.690470119715009</v>
      </c>
      <c r="E8721">
        <f t="shared" si="1067"/>
        <v>12.14043648</v>
      </c>
      <c r="F8721">
        <f t="shared" si="1068"/>
        <v>60.702182399999998</v>
      </c>
      <c r="G8721">
        <f t="shared" si="1069"/>
        <v>99.340436480000008</v>
      </c>
      <c r="H8721">
        <f t="shared" si="1069"/>
        <v>107.392652519715</v>
      </c>
      <c r="I8721" t="b">
        <f t="shared" si="1070"/>
        <v>0</v>
      </c>
    </row>
    <row r="8722" spans="1:9" x14ac:dyDescent="0.25">
      <c r="A8722">
        <v>8721</v>
      </c>
      <c r="B8722">
        <f t="shared" si="1064"/>
        <v>0.87209999999999999</v>
      </c>
      <c r="C8722">
        <f t="shared" si="1065"/>
        <v>87.210000000000008</v>
      </c>
      <c r="D8722">
        <f t="shared" si="1066"/>
        <v>46.693147248820139</v>
      </c>
      <c r="E8722">
        <f t="shared" si="1067"/>
        <v>12.14394876361</v>
      </c>
      <c r="F8722">
        <f t="shared" si="1068"/>
        <v>60.719743818049999</v>
      </c>
      <c r="G8722">
        <f t="shared" si="1069"/>
        <v>99.353948763610006</v>
      </c>
      <c r="H8722">
        <f t="shared" si="1069"/>
        <v>107.41289106687015</v>
      </c>
      <c r="I8722" t="b">
        <f t="shared" si="1070"/>
        <v>0</v>
      </c>
    </row>
    <row r="8723" spans="1:9" x14ac:dyDescent="0.25">
      <c r="A8723">
        <v>8722</v>
      </c>
      <c r="B8723">
        <f t="shared" si="1064"/>
        <v>0.87220000000000009</v>
      </c>
      <c r="C8723">
        <f t="shared" si="1065"/>
        <v>87.22</v>
      </c>
      <c r="D8723">
        <f t="shared" si="1066"/>
        <v>46.69582422444217</v>
      </c>
      <c r="E8723">
        <f t="shared" si="1067"/>
        <v>12.147461710480002</v>
      </c>
      <c r="F8723">
        <f t="shared" si="1068"/>
        <v>60.737308552400009</v>
      </c>
      <c r="G8723">
        <f t="shared" si="1069"/>
        <v>99.367461710480001</v>
      </c>
      <c r="H8723">
        <f t="shared" si="1069"/>
        <v>107.43313277684217</v>
      </c>
      <c r="I8723" t="b">
        <f t="shared" si="1070"/>
        <v>0</v>
      </c>
    </row>
    <row r="8724" spans="1:9" x14ac:dyDescent="0.25">
      <c r="A8724">
        <v>8723</v>
      </c>
      <c r="B8724">
        <f t="shared" si="1064"/>
        <v>0.87230000000000008</v>
      </c>
      <c r="C8724">
        <f t="shared" si="1065"/>
        <v>87.23</v>
      </c>
      <c r="D8724">
        <f t="shared" si="1066"/>
        <v>46.698501046607483</v>
      </c>
      <c r="E8724">
        <f t="shared" si="1067"/>
        <v>12.150975320670002</v>
      </c>
      <c r="F8724">
        <f t="shared" si="1068"/>
        <v>60.754876603350006</v>
      </c>
      <c r="G8724">
        <f t="shared" si="1069"/>
        <v>99.380975320670004</v>
      </c>
      <c r="H8724">
        <f t="shared" si="1069"/>
        <v>107.45337764995749</v>
      </c>
      <c r="I8724" t="b">
        <f t="shared" si="1070"/>
        <v>0</v>
      </c>
    </row>
    <row r="8725" spans="1:9" x14ac:dyDescent="0.25">
      <c r="A8725">
        <v>8724</v>
      </c>
      <c r="B8725">
        <f t="shared" si="1064"/>
        <v>0.87240000000000006</v>
      </c>
      <c r="C8725">
        <f t="shared" si="1065"/>
        <v>87.24</v>
      </c>
      <c r="D8725">
        <f t="shared" si="1066"/>
        <v>46.701177715342467</v>
      </c>
      <c r="E8725">
        <f t="shared" si="1067"/>
        <v>12.154489594240001</v>
      </c>
      <c r="F8725">
        <f t="shared" si="1068"/>
        <v>60.772447971200009</v>
      </c>
      <c r="G8725">
        <f t="shared" si="1069"/>
        <v>99.39448959424</v>
      </c>
      <c r="H8725">
        <f t="shared" si="1069"/>
        <v>107.47362568654248</v>
      </c>
      <c r="I8725" t="b">
        <f t="shared" si="1070"/>
        <v>0</v>
      </c>
    </row>
    <row r="8726" spans="1:9" x14ac:dyDescent="0.25">
      <c r="A8726">
        <v>8725</v>
      </c>
      <c r="B8726">
        <f t="shared" si="1064"/>
        <v>0.87250000000000005</v>
      </c>
      <c r="C8726">
        <f t="shared" si="1065"/>
        <v>87.25</v>
      </c>
      <c r="D8726">
        <f t="shared" si="1066"/>
        <v>46.703854230673514</v>
      </c>
      <c r="E8726">
        <f t="shared" si="1067"/>
        <v>12.15800453125</v>
      </c>
      <c r="F8726">
        <f t="shared" si="1068"/>
        <v>60.790022656250002</v>
      </c>
      <c r="G8726">
        <f t="shared" si="1069"/>
        <v>99.40800453125</v>
      </c>
      <c r="H8726">
        <f t="shared" si="1069"/>
        <v>107.49387688692352</v>
      </c>
      <c r="I8726" t="b">
        <f t="shared" si="1070"/>
        <v>0</v>
      </c>
    </row>
    <row r="8727" spans="1:9" x14ac:dyDescent="0.25">
      <c r="A8727">
        <v>8726</v>
      </c>
      <c r="B8727">
        <f t="shared" si="1064"/>
        <v>0.87260000000000004</v>
      </c>
      <c r="C8727">
        <f t="shared" si="1065"/>
        <v>87.26</v>
      </c>
      <c r="D8727">
        <f t="shared" si="1066"/>
        <v>46.706530592626983</v>
      </c>
      <c r="E8727">
        <f t="shared" si="1067"/>
        <v>12.161520131760001</v>
      </c>
      <c r="F8727">
        <f t="shared" si="1068"/>
        <v>60.807600658800006</v>
      </c>
      <c r="G8727">
        <f t="shared" si="1069"/>
        <v>99.421520131760005</v>
      </c>
      <c r="H8727">
        <f t="shared" si="1069"/>
        <v>107.51413125142699</v>
      </c>
      <c r="I8727" t="b">
        <f t="shared" si="1070"/>
        <v>0</v>
      </c>
    </row>
    <row r="8728" spans="1:9" x14ac:dyDescent="0.25">
      <c r="A8728">
        <v>8727</v>
      </c>
      <c r="B8728">
        <f t="shared" si="1064"/>
        <v>0.87270000000000003</v>
      </c>
      <c r="C8728">
        <f t="shared" si="1065"/>
        <v>87.27</v>
      </c>
      <c r="D8728">
        <f t="shared" si="1066"/>
        <v>46.709206801229243</v>
      </c>
      <c r="E8728">
        <f t="shared" si="1067"/>
        <v>12.165036395830002</v>
      </c>
      <c r="F8728">
        <f t="shared" si="1068"/>
        <v>60.82518197915001</v>
      </c>
      <c r="G8728">
        <f t="shared" si="1069"/>
        <v>99.435036395829997</v>
      </c>
      <c r="H8728">
        <f t="shared" si="1069"/>
        <v>107.53438878037926</v>
      </c>
      <c r="I8728" t="b">
        <f t="shared" si="1070"/>
        <v>0</v>
      </c>
    </row>
    <row r="8729" spans="1:9" x14ac:dyDescent="0.25">
      <c r="A8729">
        <v>8728</v>
      </c>
      <c r="B8729">
        <f t="shared" si="1064"/>
        <v>0.87280000000000002</v>
      </c>
      <c r="C8729">
        <f t="shared" si="1065"/>
        <v>87.28</v>
      </c>
      <c r="D8729">
        <f t="shared" si="1066"/>
        <v>46.711882856506648</v>
      </c>
      <c r="E8729">
        <f t="shared" si="1067"/>
        <v>12.168553323519999</v>
      </c>
      <c r="F8729">
        <f t="shared" si="1068"/>
        <v>60.842766617599999</v>
      </c>
      <c r="G8729">
        <f t="shared" si="1069"/>
        <v>99.448553323520002</v>
      </c>
      <c r="H8729">
        <f t="shared" si="1069"/>
        <v>107.55464947410664</v>
      </c>
      <c r="I8729" t="b">
        <f t="shared" si="1070"/>
        <v>0</v>
      </c>
    </row>
    <row r="8730" spans="1:9" x14ac:dyDescent="0.25">
      <c r="A8730">
        <v>8729</v>
      </c>
      <c r="B8730">
        <f t="shared" si="1064"/>
        <v>0.87290000000000001</v>
      </c>
      <c r="C8730">
        <f t="shared" si="1065"/>
        <v>87.29</v>
      </c>
      <c r="D8730">
        <f t="shared" si="1066"/>
        <v>46.714558758485559</v>
      </c>
      <c r="E8730">
        <f t="shared" si="1067"/>
        <v>12.172070914889998</v>
      </c>
      <c r="F8730">
        <f t="shared" si="1068"/>
        <v>60.860354574449993</v>
      </c>
      <c r="G8730">
        <f t="shared" si="1069"/>
        <v>99.462070914890006</v>
      </c>
      <c r="H8730">
        <f t="shared" si="1069"/>
        <v>107.57491333293555</v>
      </c>
      <c r="I8730" t="b">
        <f t="shared" si="1070"/>
        <v>0</v>
      </c>
    </row>
    <row r="8731" spans="1:9" x14ac:dyDescent="0.25">
      <c r="A8731">
        <v>8730</v>
      </c>
      <c r="B8731">
        <f t="shared" si="1064"/>
        <v>0.873</v>
      </c>
      <c r="C8731">
        <f t="shared" si="1065"/>
        <v>87.3</v>
      </c>
      <c r="D8731">
        <f t="shared" si="1066"/>
        <v>46.717234507192309</v>
      </c>
      <c r="E8731">
        <f t="shared" si="1067"/>
        <v>12.17558917</v>
      </c>
      <c r="F8731">
        <f t="shared" si="1068"/>
        <v>60.877945850000003</v>
      </c>
      <c r="G8731">
        <f t="shared" si="1069"/>
        <v>99.475589169999992</v>
      </c>
      <c r="H8731">
        <f t="shared" si="1069"/>
        <v>107.59518035719231</v>
      </c>
      <c r="I8731" t="b">
        <f t="shared" si="1070"/>
        <v>0</v>
      </c>
    </row>
    <row r="8732" spans="1:9" x14ac:dyDescent="0.25">
      <c r="A8732">
        <v>8731</v>
      </c>
      <c r="B8732">
        <f t="shared" si="1064"/>
        <v>0.87309999999999999</v>
      </c>
      <c r="C8732">
        <f t="shared" si="1065"/>
        <v>87.31</v>
      </c>
      <c r="D8732">
        <f t="shared" si="1066"/>
        <v>46.719910102653238</v>
      </c>
      <c r="E8732">
        <f t="shared" si="1067"/>
        <v>12.179108088910001</v>
      </c>
      <c r="F8732">
        <f t="shared" si="1068"/>
        <v>60.895540444550001</v>
      </c>
      <c r="G8732">
        <f t="shared" si="1069"/>
        <v>99.489108088910001</v>
      </c>
      <c r="H8732">
        <f t="shared" si="1069"/>
        <v>107.61545054720324</v>
      </c>
      <c r="I8732" t="b">
        <f t="shared" si="1070"/>
        <v>0</v>
      </c>
    </row>
    <row r="8733" spans="1:9" x14ac:dyDescent="0.25">
      <c r="A8733">
        <v>8732</v>
      </c>
      <c r="B8733">
        <f t="shared" si="1064"/>
        <v>0.87320000000000009</v>
      </c>
      <c r="C8733">
        <f t="shared" si="1065"/>
        <v>87.320000000000007</v>
      </c>
      <c r="D8733">
        <f t="shared" si="1066"/>
        <v>46.722585544894663</v>
      </c>
      <c r="E8733">
        <f t="shared" si="1067"/>
        <v>12.182627671680002</v>
      </c>
      <c r="F8733">
        <f t="shared" si="1068"/>
        <v>60.913138358400012</v>
      </c>
      <c r="G8733">
        <f t="shared" si="1069"/>
        <v>99.502627671680017</v>
      </c>
      <c r="H8733">
        <f t="shared" si="1069"/>
        <v>107.63572390329468</v>
      </c>
      <c r="I8733" t="b">
        <f t="shared" si="1070"/>
        <v>0</v>
      </c>
    </row>
    <row r="8734" spans="1:9" x14ac:dyDescent="0.25">
      <c r="A8734">
        <v>8733</v>
      </c>
      <c r="B8734">
        <f t="shared" si="1064"/>
        <v>0.87330000000000008</v>
      </c>
      <c r="C8734">
        <f t="shared" si="1065"/>
        <v>87.33</v>
      </c>
      <c r="D8734">
        <f t="shared" si="1066"/>
        <v>46.725260833942919</v>
      </c>
      <c r="E8734">
        <f t="shared" si="1067"/>
        <v>12.186147918370002</v>
      </c>
      <c r="F8734">
        <f t="shared" si="1068"/>
        <v>60.930739591850013</v>
      </c>
      <c r="G8734">
        <f t="shared" si="1069"/>
        <v>99.516147918369995</v>
      </c>
      <c r="H8734">
        <f t="shared" si="1069"/>
        <v>107.65600042579294</v>
      </c>
      <c r="I8734" t="b">
        <f t="shared" si="1070"/>
        <v>0</v>
      </c>
    </row>
    <row r="8735" spans="1:9" x14ac:dyDescent="0.25">
      <c r="A8735">
        <v>8734</v>
      </c>
      <c r="B8735">
        <f t="shared" si="1064"/>
        <v>0.87340000000000007</v>
      </c>
      <c r="C8735">
        <f t="shared" si="1065"/>
        <v>87.34</v>
      </c>
      <c r="D8735">
        <f t="shared" si="1066"/>
        <v>46.727935969824301</v>
      </c>
      <c r="E8735">
        <f t="shared" si="1067"/>
        <v>12.18966882904</v>
      </c>
      <c r="F8735">
        <f t="shared" si="1068"/>
        <v>60.948344145200004</v>
      </c>
      <c r="G8735">
        <f t="shared" si="1069"/>
        <v>99.529668829040006</v>
      </c>
      <c r="H8735">
        <f t="shared" si="1069"/>
        <v>107.6762801150243</v>
      </c>
      <c r="I8735" t="b">
        <f t="shared" si="1070"/>
        <v>0</v>
      </c>
    </row>
    <row r="8736" spans="1:9" x14ac:dyDescent="0.25">
      <c r="A8736">
        <v>8735</v>
      </c>
      <c r="B8736">
        <f t="shared" si="1064"/>
        <v>0.87350000000000005</v>
      </c>
      <c r="C8736">
        <f t="shared" si="1065"/>
        <v>87.350000000000009</v>
      </c>
      <c r="D8736">
        <f t="shared" si="1066"/>
        <v>46.730610952565129</v>
      </c>
      <c r="E8736">
        <f t="shared" si="1067"/>
        <v>12.193190403750004</v>
      </c>
      <c r="F8736">
        <f t="shared" si="1068"/>
        <v>60.965952018750016</v>
      </c>
      <c r="G8736">
        <f t="shared" si="1069"/>
        <v>99.543190403750017</v>
      </c>
      <c r="H8736">
        <f t="shared" si="1069"/>
        <v>107.69656297131515</v>
      </c>
      <c r="I8736" t="b">
        <f t="shared" si="1070"/>
        <v>0</v>
      </c>
    </row>
    <row r="8737" spans="1:9" x14ac:dyDescent="0.25">
      <c r="A8737">
        <v>8736</v>
      </c>
      <c r="B8737">
        <f t="shared" si="1064"/>
        <v>0.87360000000000004</v>
      </c>
      <c r="C8737">
        <f t="shared" si="1065"/>
        <v>87.36</v>
      </c>
      <c r="D8737">
        <f t="shared" si="1066"/>
        <v>46.733285782191693</v>
      </c>
      <c r="E8737">
        <f t="shared" si="1067"/>
        <v>12.196712642560003</v>
      </c>
      <c r="F8737">
        <f t="shared" si="1068"/>
        <v>60.983563212800014</v>
      </c>
      <c r="G8737">
        <f t="shared" si="1069"/>
        <v>99.556712642560001</v>
      </c>
      <c r="H8737">
        <f t="shared" si="1069"/>
        <v>107.71684899499171</v>
      </c>
      <c r="I8737" t="b">
        <f t="shared" si="1070"/>
        <v>0</v>
      </c>
    </row>
    <row r="8738" spans="1:9" x14ac:dyDescent="0.25">
      <c r="A8738">
        <v>8737</v>
      </c>
      <c r="B8738">
        <f t="shared" si="1064"/>
        <v>0.87370000000000003</v>
      </c>
      <c r="C8738">
        <f t="shared" si="1065"/>
        <v>87.37</v>
      </c>
      <c r="D8738">
        <f t="shared" si="1066"/>
        <v>46.735960458730275</v>
      </c>
      <c r="E8738">
        <f t="shared" si="1067"/>
        <v>12.200235545530001</v>
      </c>
      <c r="F8738">
        <f t="shared" si="1068"/>
        <v>61.001177727650003</v>
      </c>
      <c r="G8738">
        <f t="shared" si="1069"/>
        <v>99.570235545530011</v>
      </c>
      <c r="H8738">
        <f t="shared" si="1069"/>
        <v>107.73713818638028</v>
      </c>
      <c r="I8738" t="b">
        <f t="shared" si="1070"/>
        <v>0</v>
      </c>
    </row>
    <row r="8739" spans="1:9" x14ac:dyDescent="0.25">
      <c r="A8739">
        <v>8738</v>
      </c>
      <c r="B8739">
        <f t="shared" si="1064"/>
        <v>0.87380000000000002</v>
      </c>
      <c r="C8739">
        <f t="shared" si="1065"/>
        <v>87.38</v>
      </c>
      <c r="D8739">
        <f t="shared" si="1066"/>
        <v>46.738634982207174</v>
      </c>
      <c r="E8739">
        <f t="shared" si="1067"/>
        <v>12.203759112719998</v>
      </c>
      <c r="F8739">
        <f t="shared" si="1068"/>
        <v>61.018795563599994</v>
      </c>
      <c r="G8739">
        <f t="shared" si="1069"/>
        <v>99.583759112719989</v>
      </c>
      <c r="H8739">
        <f t="shared" si="1069"/>
        <v>107.75743054580717</v>
      </c>
      <c r="I8739" t="b">
        <f t="shared" si="1070"/>
        <v>0</v>
      </c>
    </row>
    <row r="8740" spans="1:9" x14ac:dyDescent="0.25">
      <c r="A8740">
        <v>8739</v>
      </c>
      <c r="B8740">
        <f t="shared" si="1064"/>
        <v>0.87390000000000001</v>
      </c>
      <c r="C8740">
        <f t="shared" si="1065"/>
        <v>87.39</v>
      </c>
      <c r="D8740">
        <f t="shared" si="1066"/>
        <v>46.741309352648649</v>
      </c>
      <c r="E8740">
        <f t="shared" si="1067"/>
        <v>12.207283344189999</v>
      </c>
      <c r="F8740">
        <f t="shared" si="1068"/>
        <v>61.036416720950001</v>
      </c>
      <c r="G8740">
        <f t="shared" si="1069"/>
        <v>99.597283344190004</v>
      </c>
      <c r="H8740">
        <f t="shared" si="1069"/>
        <v>107.77772607359864</v>
      </c>
      <c r="I8740" t="b">
        <f t="shared" si="1070"/>
        <v>0</v>
      </c>
    </row>
    <row r="8741" spans="1:9" x14ac:dyDescent="0.25">
      <c r="A8741">
        <v>8740</v>
      </c>
      <c r="B8741">
        <f t="shared" si="1064"/>
        <v>0.874</v>
      </c>
      <c r="C8741">
        <f t="shared" si="1065"/>
        <v>87.4</v>
      </c>
      <c r="D8741">
        <f t="shared" si="1066"/>
        <v>46.743983570080971</v>
      </c>
      <c r="E8741">
        <f t="shared" si="1067"/>
        <v>12.21080824</v>
      </c>
      <c r="F8741">
        <f t="shared" si="1068"/>
        <v>61.0540412</v>
      </c>
      <c r="G8741">
        <f t="shared" si="1069"/>
        <v>99.610808240000011</v>
      </c>
      <c r="H8741">
        <f t="shared" si="1069"/>
        <v>107.79802477008097</v>
      </c>
      <c r="I8741" t="b">
        <f t="shared" si="1070"/>
        <v>0</v>
      </c>
    </row>
    <row r="8742" spans="1:9" x14ac:dyDescent="0.25">
      <c r="A8742">
        <v>8741</v>
      </c>
      <c r="B8742">
        <f t="shared" si="1064"/>
        <v>0.87409999999999999</v>
      </c>
      <c r="C8742">
        <f t="shared" si="1065"/>
        <v>87.41</v>
      </c>
      <c r="D8742">
        <f t="shared" si="1066"/>
        <v>46.746657634530408</v>
      </c>
      <c r="E8742">
        <f t="shared" si="1067"/>
        <v>12.214333800209999</v>
      </c>
      <c r="F8742">
        <f t="shared" si="1068"/>
        <v>61.071669001049997</v>
      </c>
      <c r="G8742">
        <f t="shared" si="1069"/>
        <v>99.624333800209996</v>
      </c>
      <c r="H8742">
        <f t="shared" si="1069"/>
        <v>107.81832663558041</v>
      </c>
      <c r="I8742" t="b">
        <f t="shared" si="1070"/>
        <v>0</v>
      </c>
    </row>
    <row r="8743" spans="1:9" x14ac:dyDescent="0.25">
      <c r="A8743">
        <v>8742</v>
      </c>
      <c r="B8743">
        <f t="shared" si="1064"/>
        <v>0.87420000000000009</v>
      </c>
      <c r="C8743">
        <f t="shared" si="1065"/>
        <v>87.42</v>
      </c>
      <c r="D8743">
        <f t="shared" si="1066"/>
        <v>46.7493315460232</v>
      </c>
      <c r="E8743">
        <f t="shared" si="1067"/>
        <v>12.217860024880004</v>
      </c>
      <c r="F8743">
        <f t="shared" si="1068"/>
        <v>61.089300124400019</v>
      </c>
      <c r="G8743">
        <f t="shared" si="1069"/>
        <v>99.637860024880013</v>
      </c>
      <c r="H8743">
        <f t="shared" si="1069"/>
        <v>107.83863167042321</v>
      </c>
      <c r="I8743" t="b">
        <f t="shared" si="1070"/>
        <v>0</v>
      </c>
    </row>
    <row r="8744" spans="1:9" x14ac:dyDescent="0.25">
      <c r="A8744">
        <v>8743</v>
      </c>
      <c r="B8744">
        <f t="shared" si="1064"/>
        <v>0.87430000000000008</v>
      </c>
      <c r="C8744">
        <f t="shared" si="1065"/>
        <v>87.43</v>
      </c>
      <c r="D8744">
        <f t="shared" si="1066"/>
        <v>46.752005304585602</v>
      </c>
      <c r="E8744">
        <f t="shared" si="1067"/>
        <v>12.221386914070001</v>
      </c>
      <c r="F8744">
        <f t="shared" si="1068"/>
        <v>61.106934570350006</v>
      </c>
      <c r="G8744">
        <f t="shared" si="1069"/>
        <v>99.651386914070002</v>
      </c>
      <c r="H8744">
        <f t="shared" si="1069"/>
        <v>107.8589398749356</v>
      </c>
      <c r="I8744" t="b">
        <f t="shared" si="1070"/>
        <v>0</v>
      </c>
    </row>
    <row r="8745" spans="1:9" x14ac:dyDescent="0.25">
      <c r="A8745">
        <v>8744</v>
      </c>
      <c r="B8745">
        <f t="shared" si="1064"/>
        <v>0.87440000000000007</v>
      </c>
      <c r="C8745">
        <f t="shared" si="1065"/>
        <v>87.44</v>
      </c>
      <c r="D8745">
        <f t="shared" si="1066"/>
        <v>46.75467891024384</v>
      </c>
      <c r="E8745">
        <f t="shared" si="1067"/>
        <v>12.224914467840003</v>
      </c>
      <c r="F8745">
        <f t="shared" si="1068"/>
        <v>61.124572339200014</v>
      </c>
      <c r="G8745">
        <f t="shared" si="1069"/>
        <v>99.664914467840006</v>
      </c>
      <c r="H8745">
        <f t="shared" si="1069"/>
        <v>107.87925124944385</v>
      </c>
      <c r="I8745" t="b">
        <f t="shared" si="1070"/>
        <v>0</v>
      </c>
    </row>
    <row r="8746" spans="1:9" x14ac:dyDescent="0.25">
      <c r="A8746">
        <v>8745</v>
      </c>
      <c r="B8746">
        <f t="shared" si="1064"/>
        <v>0.87450000000000006</v>
      </c>
      <c r="C8746">
        <f t="shared" si="1065"/>
        <v>87.45</v>
      </c>
      <c r="D8746">
        <f t="shared" si="1066"/>
        <v>46.757352363024147</v>
      </c>
      <c r="E8746">
        <f t="shared" si="1067"/>
        <v>12.228442686250002</v>
      </c>
      <c r="F8746">
        <f t="shared" si="1068"/>
        <v>61.142213431250013</v>
      </c>
      <c r="G8746">
        <f t="shared" si="1069"/>
        <v>99.678442686250008</v>
      </c>
      <c r="H8746">
        <f t="shared" si="1069"/>
        <v>107.89956579427417</v>
      </c>
      <c r="I8746" t="b">
        <f t="shared" si="1070"/>
        <v>0</v>
      </c>
    </row>
    <row r="8747" spans="1:9" x14ac:dyDescent="0.25">
      <c r="A8747">
        <v>8746</v>
      </c>
      <c r="B8747">
        <f t="shared" si="1064"/>
        <v>0.87460000000000004</v>
      </c>
      <c r="C8747">
        <f t="shared" si="1065"/>
        <v>87.460000000000008</v>
      </c>
      <c r="D8747">
        <f t="shared" si="1066"/>
        <v>46.760025662952749</v>
      </c>
      <c r="E8747">
        <f t="shared" si="1067"/>
        <v>12.231971569360001</v>
      </c>
      <c r="F8747">
        <f t="shared" si="1068"/>
        <v>61.159857846800001</v>
      </c>
      <c r="G8747">
        <f t="shared" si="1069"/>
        <v>99.691971569360007</v>
      </c>
      <c r="H8747">
        <f t="shared" si="1069"/>
        <v>107.91988350975275</v>
      </c>
      <c r="I8747" t="b">
        <f t="shared" si="1070"/>
        <v>0</v>
      </c>
    </row>
    <row r="8748" spans="1:9" x14ac:dyDescent="0.25">
      <c r="A8748">
        <v>8747</v>
      </c>
      <c r="B8748">
        <f t="shared" si="1064"/>
        <v>0.87470000000000003</v>
      </c>
      <c r="C8748">
        <f t="shared" si="1065"/>
        <v>87.47</v>
      </c>
      <c r="D8748">
        <f t="shared" si="1066"/>
        <v>46.762698810055866</v>
      </c>
      <c r="E8748">
        <f t="shared" si="1067"/>
        <v>12.235501117229999</v>
      </c>
      <c r="F8748">
        <f t="shared" si="1068"/>
        <v>61.177505586149998</v>
      </c>
      <c r="G8748">
        <f t="shared" si="1069"/>
        <v>99.70550111723</v>
      </c>
      <c r="H8748">
        <f t="shared" si="1069"/>
        <v>107.94020439620587</v>
      </c>
      <c r="I8748" t="b">
        <f t="shared" si="1070"/>
        <v>0</v>
      </c>
    </row>
    <row r="8749" spans="1:9" x14ac:dyDescent="0.25">
      <c r="A8749">
        <v>8748</v>
      </c>
      <c r="B8749">
        <f t="shared" si="1064"/>
        <v>0.87480000000000002</v>
      </c>
      <c r="C8749">
        <f t="shared" si="1065"/>
        <v>87.48</v>
      </c>
      <c r="D8749">
        <f t="shared" si="1066"/>
        <v>46.765371804359688</v>
      </c>
      <c r="E8749">
        <f t="shared" si="1067"/>
        <v>12.23903132992</v>
      </c>
      <c r="F8749">
        <f t="shared" si="1068"/>
        <v>61.195156649599994</v>
      </c>
      <c r="G8749">
        <f t="shared" si="1069"/>
        <v>99.71903132992</v>
      </c>
      <c r="H8749">
        <f t="shared" si="1069"/>
        <v>107.96052845395968</v>
      </c>
      <c r="I8749" t="b">
        <f t="shared" si="1070"/>
        <v>0</v>
      </c>
    </row>
    <row r="8750" spans="1:9" x14ac:dyDescent="0.25">
      <c r="A8750">
        <v>8749</v>
      </c>
      <c r="B8750">
        <f t="shared" si="1064"/>
        <v>0.87490000000000001</v>
      </c>
      <c r="C8750">
        <f t="shared" si="1065"/>
        <v>87.49</v>
      </c>
      <c r="D8750">
        <f t="shared" si="1066"/>
        <v>46.768044645890427</v>
      </c>
      <c r="E8750">
        <f t="shared" si="1067"/>
        <v>12.24256220749</v>
      </c>
      <c r="F8750">
        <f t="shared" si="1068"/>
        <v>61.212811037449995</v>
      </c>
      <c r="G8750">
        <f t="shared" si="1069"/>
        <v>99.732562207489991</v>
      </c>
      <c r="H8750">
        <f t="shared" si="1069"/>
        <v>107.98085568334042</v>
      </c>
      <c r="I8750" t="b">
        <f t="shared" si="1070"/>
        <v>0</v>
      </c>
    </row>
    <row r="8751" spans="1:9" x14ac:dyDescent="0.25">
      <c r="A8751">
        <v>8750</v>
      </c>
      <c r="B8751">
        <f t="shared" si="1064"/>
        <v>0.875</v>
      </c>
      <c r="C8751">
        <f t="shared" si="1065"/>
        <v>87.5</v>
      </c>
      <c r="D8751">
        <f t="shared" si="1066"/>
        <v>46.770717334674266</v>
      </c>
      <c r="E8751">
        <f t="shared" si="1067"/>
        <v>12.24609375</v>
      </c>
      <c r="F8751">
        <f t="shared" si="1068"/>
        <v>61.23046875</v>
      </c>
      <c r="G8751">
        <f t="shared" si="1069"/>
        <v>99.74609375</v>
      </c>
      <c r="H8751">
        <f t="shared" si="1069"/>
        <v>108.00118608467426</v>
      </c>
      <c r="I8751" t="b">
        <f t="shared" si="1070"/>
        <v>0</v>
      </c>
    </row>
    <row r="8752" spans="1:9" x14ac:dyDescent="0.25">
      <c r="A8752">
        <v>8751</v>
      </c>
      <c r="B8752">
        <f t="shared" si="1064"/>
        <v>0.87509999999999999</v>
      </c>
      <c r="C8752">
        <f t="shared" si="1065"/>
        <v>87.51</v>
      </c>
      <c r="D8752">
        <f t="shared" si="1066"/>
        <v>46.773389870737397</v>
      </c>
      <c r="E8752">
        <f t="shared" si="1067"/>
        <v>12.249625957509998</v>
      </c>
      <c r="F8752">
        <f t="shared" si="1068"/>
        <v>61.248129787549992</v>
      </c>
      <c r="G8752">
        <f t="shared" si="1069"/>
        <v>99.759625957509996</v>
      </c>
      <c r="H8752">
        <f t="shared" si="1069"/>
        <v>108.02151965828739</v>
      </c>
      <c r="I8752" t="b">
        <f t="shared" si="1070"/>
        <v>0</v>
      </c>
    </row>
    <row r="8753" spans="1:9" x14ac:dyDescent="0.25">
      <c r="A8753">
        <v>8752</v>
      </c>
      <c r="B8753">
        <f t="shared" si="1064"/>
        <v>0.87520000000000009</v>
      </c>
      <c r="C8753">
        <f t="shared" si="1065"/>
        <v>87.52</v>
      </c>
      <c r="D8753">
        <f t="shared" si="1066"/>
        <v>46.776062254106002</v>
      </c>
      <c r="E8753">
        <f t="shared" si="1067"/>
        <v>12.25315883008</v>
      </c>
      <c r="F8753">
        <f t="shared" si="1068"/>
        <v>61.265794150399998</v>
      </c>
      <c r="G8753">
        <f t="shared" si="1069"/>
        <v>99.773158830079993</v>
      </c>
      <c r="H8753">
        <f t="shared" si="1069"/>
        <v>108.04185640450601</v>
      </c>
      <c r="I8753" t="b">
        <f t="shared" si="1070"/>
        <v>0</v>
      </c>
    </row>
    <row r="8754" spans="1:9" x14ac:dyDescent="0.25">
      <c r="A8754">
        <v>8753</v>
      </c>
      <c r="B8754">
        <f t="shared" si="1064"/>
        <v>0.87530000000000008</v>
      </c>
      <c r="C8754">
        <f t="shared" si="1065"/>
        <v>87.53</v>
      </c>
      <c r="D8754">
        <f t="shared" si="1066"/>
        <v>46.778734484806236</v>
      </c>
      <c r="E8754">
        <f t="shared" si="1067"/>
        <v>12.25669236777</v>
      </c>
      <c r="F8754">
        <f t="shared" si="1068"/>
        <v>61.283461838850002</v>
      </c>
      <c r="G8754">
        <f t="shared" si="1069"/>
        <v>99.786692367770002</v>
      </c>
      <c r="H8754">
        <f t="shared" si="1069"/>
        <v>108.06219632365624</v>
      </c>
      <c r="I8754" t="b">
        <f t="shared" si="1070"/>
        <v>0</v>
      </c>
    </row>
    <row r="8755" spans="1:9" x14ac:dyDescent="0.25">
      <c r="A8755">
        <v>8754</v>
      </c>
      <c r="B8755">
        <f t="shared" si="1064"/>
        <v>0.87540000000000007</v>
      </c>
      <c r="C8755">
        <f t="shared" si="1065"/>
        <v>87.54</v>
      </c>
      <c r="D8755">
        <f t="shared" si="1066"/>
        <v>46.781406562864269</v>
      </c>
      <c r="E8755">
        <f t="shared" si="1067"/>
        <v>12.260226570640002</v>
      </c>
      <c r="F8755">
        <f t="shared" si="1068"/>
        <v>61.301132853200009</v>
      </c>
      <c r="G8755">
        <f t="shared" si="1069"/>
        <v>99.800226570640007</v>
      </c>
      <c r="H8755">
        <f t="shared" si="1069"/>
        <v>108.08253941606428</v>
      </c>
      <c r="I8755" t="b">
        <f t="shared" si="1070"/>
        <v>0</v>
      </c>
    </row>
    <row r="8756" spans="1:9" x14ac:dyDescent="0.25">
      <c r="A8756">
        <v>8755</v>
      </c>
      <c r="B8756">
        <f t="shared" si="1064"/>
        <v>0.87550000000000006</v>
      </c>
      <c r="C8756">
        <f t="shared" si="1065"/>
        <v>87.55</v>
      </c>
      <c r="D8756">
        <f t="shared" si="1066"/>
        <v>46.784078488306257</v>
      </c>
      <c r="E8756">
        <f t="shared" si="1067"/>
        <v>12.263761438750002</v>
      </c>
      <c r="F8756">
        <f t="shared" si="1068"/>
        <v>61.318807193750011</v>
      </c>
      <c r="G8756">
        <f t="shared" si="1069"/>
        <v>99.813761438749992</v>
      </c>
      <c r="H8756">
        <f t="shared" si="1069"/>
        <v>108.10288568205627</v>
      </c>
      <c r="I8756" t="b">
        <f t="shared" si="1070"/>
        <v>0</v>
      </c>
    </row>
    <row r="8757" spans="1:9" x14ac:dyDescent="0.25">
      <c r="A8757">
        <v>8756</v>
      </c>
      <c r="B8757">
        <f t="shared" si="1064"/>
        <v>0.87560000000000004</v>
      </c>
      <c r="C8757">
        <f t="shared" si="1065"/>
        <v>87.56</v>
      </c>
      <c r="D8757">
        <f t="shared" si="1066"/>
        <v>46.786750261158339</v>
      </c>
      <c r="E8757">
        <f t="shared" si="1067"/>
        <v>12.26729697216</v>
      </c>
      <c r="F8757">
        <f t="shared" si="1068"/>
        <v>61.336484860799999</v>
      </c>
      <c r="G8757">
        <f t="shared" si="1069"/>
        <v>99.827296972159999</v>
      </c>
      <c r="H8757">
        <f t="shared" si="1069"/>
        <v>108.12323512195834</v>
      </c>
      <c r="I8757" t="b">
        <f t="shared" si="1070"/>
        <v>0</v>
      </c>
    </row>
    <row r="8758" spans="1:9" x14ac:dyDescent="0.25">
      <c r="A8758">
        <v>8757</v>
      </c>
      <c r="B8758">
        <f t="shared" si="1064"/>
        <v>0.87570000000000003</v>
      </c>
      <c r="C8758">
        <f t="shared" si="1065"/>
        <v>87.570000000000007</v>
      </c>
      <c r="D8758">
        <f t="shared" si="1066"/>
        <v>46.789421881446664</v>
      </c>
      <c r="E8758">
        <f t="shared" si="1067"/>
        <v>12.270833170929999</v>
      </c>
      <c r="F8758">
        <f t="shared" si="1068"/>
        <v>61.354165854649992</v>
      </c>
      <c r="G8758">
        <f t="shared" si="1069"/>
        <v>99.840833170930011</v>
      </c>
      <c r="H8758">
        <f t="shared" si="1069"/>
        <v>108.14358773609666</v>
      </c>
      <c r="I8758" t="b">
        <f t="shared" si="1070"/>
        <v>0</v>
      </c>
    </row>
    <row r="8759" spans="1:9" x14ac:dyDescent="0.25">
      <c r="A8759">
        <v>8758</v>
      </c>
      <c r="B8759">
        <f t="shared" si="1064"/>
        <v>0.87580000000000002</v>
      </c>
      <c r="C8759">
        <f t="shared" si="1065"/>
        <v>87.58</v>
      </c>
      <c r="D8759">
        <f t="shared" si="1066"/>
        <v>46.792093349197359</v>
      </c>
      <c r="E8759">
        <f t="shared" si="1067"/>
        <v>12.274370035120002</v>
      </c>
      <c r="F8759">
        <f t="shared" si="1068"/>
        <v>61.371850175600009</v>
      </c>
      <c r="G8759">
        <f t="shared" si="1069"/>
        <v>99.854370035119999</v>
      </c>
      <c r="H8759">
        <f t="shared" si="1069"/>
        <v>108.16394352479736</v>
      </c>
      <c r="I8759" t="b">
        <f t="shared" si="1070"/>
        <v>0</v>
      </c>
    </row>
    <row r="8760" spans="1:9" x14ac:dyDescent="0.25">
      <c r="A8760">
        <v>8759</v>
      </c>
      <c r="B8760">
        <f t="shared" si="1064"/>
        <v>0.87590000000000001</v>
      </c>
      <c r="C8760">
        <f t="shared" si="1065"/>
        <v>87.59</v>
      </c>
      <c r="D8760">
        <f t="shared" si="1066"/>
        <v>46.794764664436556</v>
      </c>
      <c r="E8760">
        <f t="shared" si="1067"/>
        <v>12.27790756479</v>
      </c>
      <c r="F8760">
        <f t="shared" si="1068"/>
        <v>61.38953782395</v>
      </c>
      <c r="G8760">
        <f t="shared" si="1069"/>
        <v>99.867907564790002</v>
      </c>
      <c r="H8760">
        <f t="shared" si="1069"/>
        <v>108.18430248838655</v>
      </c>
      <c r="I8760" t="b">
        <f t="shared" si="1070"/>
        <v>0</v>
      </c>
    </row>
    <row r="8761" spans="1:9" x14ac:dyDescent="0.25">
      <c r="A8761">
        <v>8760</v>
      </c>
      <c r="B8761">
        <f t="shared" si="1064"/>
        <v>0.876</v>
      </c>
      <c r="C8761">
        <f t="shared" si="1065"/>
        <v>87.600000000000009</v>
      </c>
      <c r="D8761">
        <f t="shared" si="1066"/>
        <v>46.797435827190363</v>
      </c>
      <c r="E8761">
        <f t="shared" si="1067"/>
        <v>12.28144576</v>
      </c>
      <c r="F8761">
        <f t="shared" si="1068"/>
        <v>61.407228799999999</v>
      </c>
      <c r="G8761">
        <f t="shared" si="1069"/>
        <v>99.881445760000005</v>
      </c>
      <c r="H8761">
        <f t="shared" si="1069"/>
        <v>108.20466462719037</v>
      </c>
      <c r="I8761" t="b">
        <f t="shared" si="1070"/>
        <v>0</v>
      </c>
    </row>
    <row r="8762" spans="1:9" x14ac:dyDescent="0.25">
      <c r="A8762">
        <v>8761</v>
      </c>
      <c r="B8762">
        <f t="shared" si="1064"/>
        <v>0.87609999999999999</v>
      </c>
      <c r="C8762">
        <f t="shared" si="1065"/>
        <v>87.61</v>
      </c>
      <c r="D8762">
        <f t="shared" si="1066"/>
        <v>46.80010683748489</v>
      </c>
      <c r="E8762">
        <f t="shared" si="1067"/>
        <v>12.284984620809997</v>
      </c>
      <c r="F8762">
        <f t="shared" si="1068"/>
        <v>61.424923104049981</v>
      </c>
      <c r="G8762">
        <f t="shared" si="1069"/>
        <v>99.894984620809993</v>
      </c>
      <c r="H8762">
        <f t="shared" si="1069"/>
        <v>108.22502994153487</v>
      </c>
      <c r="I8762" t="b">
        <f t="shared" si="1070"/>
        <v>0</v>
      </c>
    </row>
    <row r="8763" spans="1:9" x14ac:dyDescent="0.25">
      <c r="A8763">
        <v>8762</v>
      </c>
      <c r="B8763">
        <f t="shared" si="1064"/>
        <v>0.87620000000000009</v>
      </c>
      <c r="C8763">
        <f t="shared" si="1065"/>
        <v>87.62</v>
      </c>
      <c r="D8763">
        <f t="shared" si="1066"/>
        <v>46.802777695346244</v>
      </c>
      <c r="E8763">
        <f t="shared" si="1067"/>
        <v>12.288524147280002</v>
      </c>
      <c r="F8763">
        <f t="shared" si="1068"/>
        <v>61.442620736400009</v>
      </c>
      <c r="G8763">
        <f t="shared" si="1069"/>
        <v>99.908524147280005</v>
      </c>
      <c r="H8763">
        <f t="shared" si="1069"/>
        <v>108.24539843174625</v>
      </c>
      <c r="I8763" t="b">
        <f t="shared" si="1070"/>
        <v>0</v>
      </c>
    </row>
    <row r="8764" spans="1:9" x14ac:dyDescent="0.25">
      <c r="A8764">
        <v>8763</v>
      </c>
      <c r="B8764">
        <f t="shared" si="1064"/>
        <v>0.87630000000000008</v>
      </c>
      <c r="C8764">
        <f t="shared" si="1065"/>
        <v>87.63</v>
      </c>
      <c r="D8764">
        <f t="shared" si="1066"/>
        <v>46.805448400800522</v>
      </c>
      <c r="E8764">
        <f t="shared" si="1067"/>
        <v>12.292064339470004</v>
      </c>
      <c r="F8764">
        <f t="shared" si="1068"/>
        <v>61.460321697350018</v>
      </c>
      <c r="G8764">
        <f t="shared" si="1069"/>
        <v>99.922064339469998</v>
      </c>
      <c r="H8764">
        <f t="shared" si="1069"/>
        <v>108.26577009815054</v>
      </c>
      <c r="I8764" t="b">
        <f t="shared" si="1070"/>
        <v>0</v>
      </c>
    </row>
    <row r="8765" spans="1:9" x14ac:dyDescent="0.25">
      <c r="A8765">
        <v>8764</v>
      </c>
      <c r="B8765">
        <f t="shared" si="1064"/>
        <v>0.87640000000000007</v>
      </c>
      <c r="C8765">
        <f t="shared" si="1065"/>
        <v>87.64</v>
      </c>
      <c r="D8765">
        <f t="shared" si="1066"/>
        <v>46.808118953873802</v>
      </c>
      <c r="E8765">
        <f t="shared" si="1067"/>
        <v>12.295605197440002</v>
      </c>
      <c r="F8765">
        <f t="shared" si="1068"/>
        <v>61.478025987200013</v>
      </c>
      <c r="G8765">
        <f t="shared" si="1069"/>
        <v>99.935605197439997</v>
      </c>
      <c r="H8765">
        <f t="shared" si="1069"/>
        <v>108.28614494107381</v>
      </c>
      <c r="I8765" t="b">
        <f t="shared" si="1070"/>
        <v>0</v>
      </c>
    </row>
    <row r="8766" spans="1:9" x14ac:dyDescent="0.25">
      <c r="A8766">
        <v>8765</v>
      </c>
      <c r="B8766">
        <f t="shared" si="1064"/>
        <v>0.87650000000000006</v>
      </c>
      <c r="C8766">
        <f t="shared" si="1065"/>
        <v>87.65</v>
      </c>
      <c r="D8766">
        <f t="shared" si="1066"/>
        <v>46.810789354592174</v>
      </c>
      <c r="E8766">
        <f t="shared" si="1067"/>
        <v>12.299146721250002</v>
      </c>
      <c r="F8766">
        <f t="shared" si="1068"/>
        <v>61.495733606250013</v>
      </c>
      <c r="G8766">
        <f t="shared" si="1069"/>
        <v>99.949146721250003</v>
      </c>
      <c r="H8766">
        <f t="shared" si="1069"/>
        <v>108.30652296084219</v>
      </c>
      <c r="I8766" t="b">
        <f t="shared" si="1070"/>
        <v>0</v>
      </c>
    </row>
    <row r="8767" spans="1:9" x14ac:dyDescent="0.25">
      <c r="A8767">
        <v>8766</v>
      </c>
      <c r="B8767">
        <f t="shared" si="1064"/>
        <v>0.87660000000000005</v>
      </c>
      <c r="C8767">
        <f t="shared" si="1065"/>
        <v>87.66</v>
      </c>
      <c r="D8767">
        <f t="shared" si="1066"/>
        <v>46.813459602981702</v>
      </c>
      <c r="E8767">
        <f t="shared" si="1067"/>
        <v>12.302688910960001</v>
      </c>
      <c r="F8767">
        <f t="shared" si="1068"/>
        <v>61.513444554800003</v>
      </c>
      <c r="G8767">
        <f t="shared" si="1069"/>
        <v>99.962688910959997</v>
      </c>
      <c r="H8767">
        <f t="shared" si="1069"/>
        <v>108.32690415778171</v>
      </c>
      <c r="I8767" t="b">
        <f t="shared" si="1070"/>
        <v>0</v>
      </c>
    </row>
    <row r="8768" spans="1:9" x14ac:dyDescent="0.25">
      <c r="A8768">
        <v>8767</v>
      </c>
      <c r="B8768">
        <f t="shared" si="1064"/>
        <v>0.87670000000000003</v>
      </c>
      <c r="C8768">
        <f t="shared" si="1065"/>
        <v>87.67</v>
      </c>
      <c r="D8768">
        <f t="shared" si="1066"/>
        <v>46.816129699068462</v>
      </c>
      <c r="E8768">
        <f t="shared" si="1067"/>
        <v>12.306231766630001</v>
      </c>
      <c r="F8768">
        <f t="shared" si="1068"/>
        <v>61.531158833150002</v>
      </c>
      <c r="G8768">
        <f t="shared" si="1069"/>
        <v>99.976231766630008</v>
      </c>
      <c r="H8768">
        <f t="shared" si="1069"/>
        <v>108.34728853221847</v>
      </c>
      <c r="I8768" t="b">
        <f t="shared" si="1070"/>
        <v>0</v>
      </c>
    </row>
    <row r="8769" spans="1:9" x14ac:dyDescent="0.25">
      <c r="A8769">
        <v>8768</v>
      </c>
      <c r="B8769">
        <f t="shared" si="1064"/>
        <v>0.87680000000000002</v>
      </c>
      <c r="C8769">
        <f t="shared" si="1065"/>
        <v>87.68</v>
      </c>
      <c r="D8769">
        <f t="shared" si="1066"/>
        <v>46.818799642878503</v>
      </c>
      <c r="E8769">
        <f t="shared" si="1067"/>
        <v>12.309775288320001</v>
      </c>
      <c r="F8769">
        <f t="shared" si="1068"/>
        <v>61.548876441600001</v>
      </c>
      <c r="G8769">
        <f t="shared" si="1069"/>
        <v>99.989775288320004</v>
      </c>
      <c r="H8769">
        <f t="shared" si="1069"/>
        <v>108.3676760844785</v>
      </c>
      <c r="I8769" t="b">
        <f t="shared" si="1070"/>
        <v>0</v>
      </c>
    </row>
    <row r="8770" spans="1:9" x14ac:dyDescent="0.25">
      <c r="A8770">
        <v>8769</v>
      </c>
      <c r="B8770">
        <f t="shared" si="1064"/>
        <v>0.87690000000000001</v>
      </c>
      <c r="C8770">
        <f t="shared" si="1065"/>
        <v>87.69</v>
      </c>
      <c r="D8770">
        <f t="shared" si="1066"/>
        <v>46.821469434437873</v>
      </c>
      <c r="E8770">
        <f t="shared" si="1067"/>
        <v>12.313319476090001</v>
      </c>
      <c r="F8770">
        <f t="shared" si="1068"/>
        <v>61.566597380450006</v>
      </c>
      <c r="G8770">
        <f t="shared" si="1069"/>
        <v>100.00331947609</v>
      </c>
      <c r="H8770">
        <f t="shared" si="1069"/>
        <v>108.38806681488788</v>
      </c>
      <c r="I8770" t="b">
        <f t="shared" si="1070"/>
        <v>0</v>
      </c>
    </row>
    <row r="8771" spans="1:9" x14ac:dyDescent="0.25">
      <c r="A8771">
        <v>8770</v>
      </c>
      <c r="B8771">
        <f t="shared" ref="B8771:B8834" si="1071">0.0001*A8771</f>
        <v>0.877</v>
      </c>
      <c r="C8771">
        <f t="shared" ref="C8771:C8834" si="1072">0.01*A8771</f>
        <v>87.7</v>
      </c>
      <c r="D8771">
        <f t="shared" ref="D8771:D8834" si="1073">0.5*SQRT(A8771)</f>
        <v>46.824139073772621</v>
      </c>
      <c r="E8771">
        <f t="shared" ref="E8771:E8834" si="1074">10*B8771*B8771*B8771+7*B8771*B8771+0.1*B8771+0.1</f>
        <v>12.31686433</v>
      </c>
      <c r="F8771">
        <f t="shared" ref="F8771:F8834" si="1075">5*(10*B8771*B8771*B8771+7*B8771*B8771+0.1*B8771+0.1)</f>
        <v>61.58432165</v>
      </c>
      <c r="G8771">
        <f t="shared" ref="G8771:H8834" si="1076">C8771+E8771</f>
        <v>100.01686433</v>
      </c>
      <c r="H8771">
        <f t="shared" si="1076"/>
        <v>108.40846072377262</v>
      </c>
      <c r="I8771" t="b">
        <f t="shared" ref="I8771:I8834" si="1077">G8771&gt;H8771</f>
        <v>0</v>
      </c>
    </row>
    <row r="8772" spans="1:9" x14ac:dyDescent="0.25">
      <c r="A8772">
        <v>8771</v>
      </c>
      <c r="B8772">
        <f t="shared" si="1071"/>
        <v>0.87709999999999999</v>
      </c>
      <c r="C8772">
        <f t="shared" si="1072"/>
        <v>87.710000000000008</v>
      </c>
      <c r="D8772">
        <f t="shared" si="1073"/>
        <v>46.826808560908781</v>
      </c>
      <c r="E8772">
        <f t="shared" si="1074"/>
        <v>12.32040985011</v>
      </c>
      <c r="F8772">
        <f t="shared" si="1075"/>
        <v>61.602049250549996</v>
      </c>
      <c r="G8772">
        <f t="shared" si="1076"/>
        <v>100.03040985011</v>
      </c>
      <c r="H8772">
        <f t="shared" si="1076"/>
        <v>108.42885781145878</v>
      </c>
      <c r="I8772" t="b">
        <f t="shared" si="1077"/>
        <v>0</v>
      </c>
    </row>
    <row r="8773" spans="1:9" x14ac:dyDescent="0.25">
      <c r="A8773">
        <v>8772</v>
      </c>
      <c r="B8773">
        <f t="shared" si="1071"/>
        <v>0.87720000000000009</v>
      </c>
      <c r="C8773">
        <f t="shared" si="1072"/>
        <v>87.72</v>
      </c>
      <c r="D8773">
        <f t="shared" si="1073"/>
        <v>46.82947789587238</v>
      </c>
      <c r="E8773">
        <f t="shared" si="1074"/>
        <v>12.323956036480004</v>
      </c>
      <c r="F8773">
        <f t="shared" si="1075"/>
        <v>61.619780182400021</v>
      </c>
      <c r="G8773">
        <f t="shared" si="1076"/>
        <v>100.04395603648</v>
      </c>
      <c r="H8773">
        <f t="shared" si="1076"/>
        <v>108.44925807827241</v>
      </c>
      <c r="I8773" t="b">
        <f t="shared" si="1077"/>
        <v>0</v>
      </c>
    </row>
    <row r="8774" spans="1:9" x14ac:dyDescent="0.25">
      <c r="A8774">
        <v>8773</v>
      </c>
      <c r="B8774">
        <f t="shared" si="1071"/>
        <v>0.87730000000000008</v>
      </c>
      <c r="C8774">
        <f t="shared" si="1072"/>
        <v>87.73</v>
      </c>
      <c r="D8774">
        <f t="shared" si="1073"/>
        <v>46.832147078689445</v>
      </c>
      <c r="E8774">
        <f t="shared" si="1074"/>
        <v>12.327502889170004</v>
      </c>
      <c r="F8774">
        <f t="shared" si="1075"/>
        <v>61.637514445850023</v>
      </c>
      <c r="G8774">
        <f t="shared" si="1076"/>
        <v>100.05750288917001</v>
      </c>
      <c r="H8774">
        <f t="shared" si="1076"/>
        <v>108.46966152453948</v>
      </c>
      <c r="I8774" t="b">
        <f t="shared" si="1077"/>
        <v>0</v>
      </c>
    </row>
    <row r="8775" spans="1:9" x14ac:dyDescent="0.25">
      <c r="A8775">
        <v>8774</v>
      </c>
      <c r="B8775">
        <f t="shared" si="1071"/>
        <v>0.87740000000000007</v>
      </c>
      <c r="C8775">
        <f t="shared" si="1072"/>
        <v>87.74</v>
      </c>
      <c r="D8775">
        <f t="shared" si="1073"/>
        <v>46.834816109385976</v>
      </c>
      <c r="E8775">
        <f t="shared" si="1074"/>
        <v>12.331050408240001</v>
      </c>
      <c r="F8775">
        <f t="shared" si="1075"/>
        <v>61.655252041200008</v>
      </c>
      <c r="G8775">
        <f t="shared" si="1076"/>
        <v>100.07105040824</v>
      </c>
      <c r="H8775">
        <f t="shared" si="1076"/>
        <v>108.49006815058598</v>
      </c>
      <c r="I8775" t="b">
        <f t="shared" si="1077"/>
        <v>0</v>
      </c>
    </row>
    <row r="8776" spans="1:9" x14ac:dyDescent="0.25">
      <c r="A8776">
        <v>8775</v>
      </c>
      <c r="B8776">
        <f t="shared" si="1071"/>
        <v>0.87750000000000006</v>
      </c>
      <c r="C8776">
        <f t="shared" si="1072"/>
        <v>87.75</v>
      </c>
      <c r="D8776">
        <f t="shared" si="1073"/>
        <v>46.837484987987985</v>
      </c>
      <c r="E8776">
        <f t="shared" si="1074"/>
        <v>12.33459859375</v>
      </c>
      <c r="F8776">
        <f t="shared" si="1075"/>
        <v>61.672992968750002</v>
      </c>
      <c r="G8776">
        <f t="shared" si="1076"/>
        <v>100.08459859375</v>
      </c>
      <c r="H8776">
        <f t="shared" si="1076"/>
        <v>108.51047795673799</v>
      </c>
      <c r="I8776" t="b">
        <f t="shared" si="1077"/>
        <v>0</v>
      </c>
    </row>
    <row r="8777" spans="1:9" x14ac:dyDescent="0.25">
      <c r="A8777">
        <v>8776</v>
      </c>
      <c r="B8777">
        <f t="shared" si="1071"/>
        <v>0.87760000000000005</v>
      </c>
      <c r="C8777">
        <f t="shared" si="1072"/>
        <v>87.76</v>
      </c>
      <c r="D8777">
        <f t="shared" si="1073"/>
        <v>46.840153714521477</v>
      </c>
      <c r="E8777">
        <f t="shared" si="1074"/>
        <v>12.338147445759999</v>
      </c>
      <c r="F8777">
        <f t="shared" si="1075"/>
        <v>61.690737228799996</v>
      </c>
      <c r="G8777">
        <f t="shared" si="1076"/>
        <v>100.09814744576001</v>
      </c>
      <c r="H8777">
        <f t="shared" si="1076"/>
        <v>108.53089094332148</v>
      </c>
      <c r="I8777" t="b">
        <f t="shared" si="1077"/>
        <v>0</v>
      </c>
    </row>
    <row r="8778" spans="1:9" x14ac:dyDescent="0.25">
      <c r="A8778">
        <v>8777</v>
      </c>
      <c r="B8778">
        <f t="shared" si="1071"/>
        <v>0.87770000000000004</v>
      </c>
      <c r="C8778">
        <f t="shared" si="1072"/>
        <v>87.77</v>
      </c>
      <c r="D8778">
        <f t="shared" si="1073"/>
        <v>46.842822289012432</v>
      </c>
      <c r="E8778">
        <f t="shared" si="1074"/>
        <v>12.341696964330001</v>
      </c>
      <c r="F8778">
        <f t="shared" si="1075"/>
        <v>61.708484821650003</v>
      </c>
      <c r="G8778">
        <f t="shared" si="1076"/>
        <v>100.11169696432999</v>
      </c>
      <c r="H8778">
        <f t="shared" si="1076"/>
        <v>108.55130711066244</v>
      </c>
      <c r="I8778" t="b">
        <f t="shared" si="1077"/>
        <v>0</v>
      </c>
    </row>
    <row r="8779" spans="1:9" x14ac:dyDescent="0.25">
      <c r="A8779">
        <v>8778</v>
      </c>
      <c r="B8779">
        <f t="shared" si="1071"/>
        <v>0.87780000000000002</v>
      </c>
      <c r="C8779">
        <f t="shared" si="1072"/>
        <v>87.78</v>
      </c>
      <c r="D8779">
        <f t="shared" si="1073"/>
        <v>46.845490711486839</v>
      </c>
      <c r="E8779">
        <f t="shared" si="1074"/>
        <v>12.345247149520002</v>
      </c>
      <c r="F8779">
        <f t="shared" si="1075"/>
        <v>61.726235747600015</v>
      </c>
      <c r="G8779">
        <f t="shared" si="1076"/>
        <v>100.12524714952001</v>
      </c>
      <c r="H8779">
        <f t="shared" si="1076"/>
        <v>108.57172645908685</v>
      </c>
      <c r="I8779" t="b">
        <f t="shared" si="1077"/>
        <v>0</v>
      </c>
    </row>
    <row r="8780" spans="1:9" x14ac:dyDescent="0.25">
      <c r="A8780">
        <v>8779</v>
      </c>
      <c r="B8780">
        <f t="shared" si="1071"/>
        <v>0.87790000000000001</v>
      </c>
      <c r="C8780">
        <f t="shared" si="1072"/>
        <v>87.79</v>
      </c>
      <c r="D8780">
        <f t="shared" si="1073"/>
        <v>46.848158981970677</v>
      </c>
      <c r="E8780">
        <f t="shared" si="1074"/>
        <v>12.34879800139</v>
      </c>
      <c r="F8780">
        <f t="shared" si="1075"/>
        <v>61.74399000695</v>
      </c>
      <c r="G8780">
        <f t="shared" si="1076"/>
        <v>100.13879800139</v>
      </c>
      <c r="H8780">
        <f t="shared" si="1076"/>
        <v>108.59214898892068</v>
      </c>
      <c r="I8780" t="b">
        <f t="shared" si="1077"/>
        <v>0</v>
      </c>
    </row>
    <row r="8781" spans="1:9" x14ac:dyDescent="0.25">
      <c r="A8781">
        <v>8780</v>
      </c>
      <c r="B8781">
        <f t="shared" si="1071"/>
        <v>0.878</v>
      </c>
      <c r="C8781">
        <f t="shared" si="1072"/>
        <v>87.8</v>
      </c>
      <c r="D8781">
        <f t="shared" si="1073"/>
        <v>46.850827100489916</v>
      </c>
      <c r="E8781">
        <f t="shared" si="1074"/>
        <v>12.352349519999997</v>
      </c>
      <c r="F8781">
        <f t="shared" si="1075"/>
        <v>61.761747599999985</v>
      </c>
      <c r="G8781">
        <f t="shared" si="1076"/>
        <v>100.15234952</v>
      </c>
      <c r="H8781">
        <f t="shared" si="1076"/>
        <v>108.6125747004899</v>
      </c>
      <c r="I8781" t="b">
        <f t="shared" si="1077"/>
        <v>0</v>
      </c>
    </row>
    <row r="8782" spans="1:9" x14ac:dyDescent="0.25">
      <c r="A8782">
        <v>8781</v>
      </c>
      <c r="B8782">
        <f t="shared" si="1071"/>
        <v>0.87809999999999999</v>
      </c>
      <c r="C8782">
        <f t="shared" si="1072"/>
        <v>87.81</v>
      </c>
      <c r="D8782">
        <f t="shared" si="1073"/>
        <v>46.853495067070504</v>
      </c>
      <c r="E8782">
        <f t="shared" si="1074"/>
        <v>12.355901705409998</v>
      </c>
      <c r="F8782">
        <f t="shared" si="1075"/>
        <v>61.779508527049991</v>
      </c>
      <c r="G8782">
        <f t="shared" si="1076"/>
        <v>100.16590170540999</v>
      </c>
      <c r="H8782">
        <f t="shared" si="1076"/>
        <v>108.6330035941205</v>
      </c>
      <c r="I8782" t="b">
        <f t="shared" si="1077"/>
        <v>0</v>
      </c>
    </row>
    <row r="8783" spans="1:9" x14ac:dyDescent="0.25">
      <c r="A8783">
        <v>8782</v>
      </c>
      <c r="B8783">
        <f t="shared" si="1071"/>
        <v>0.87820000000000009</v>
      </c>
      <c r="C8783">
        <f t="shared" si="1072"/>
        <v>87.820000000000007</v>
      </c>
      <c r="D8783">
        <f t="shared" si="1073"/>
        <v>46.856162881738406</v>
      </c>
      <c r="E8783">
        <f t="shared" si="1074"/>
        <v>12.359454557680005</v>
      </c>
      <c r="F8783">
        <f t="shared" si="1075"/>
        <v>61.797272788400022</v>
      </c>
      <c r="G8783">
        <f t="shared" si="1076"/>
        <v>100.17945455768002</v>
      </c>
      <c r="H8783">
        <f t="shared" si="1076"/>
        <v>108.65343567013844</v>
      </c>
      <c r="I8783" t="b">
        <f t="shared" si="1077"/>
        <v>0</v>
      </c>
    </row>
    <row r="8784" spans="1:9" x14ac:dyDescent="0.25">
      <c r="A8784">
        <v>8783</v>
      </c>
      <c r="B8784">
        <f t="shared" si="1071"/>
        <v>0.87830000000000008</v>
      </c>
      <c r="C8784">
        <f t="shared" si="1072"/>
        <v>87.83</v>
      </c>
      <c r="D8784">
        <f t="shared" si="1073"/>
        <v>46.85883054451957</v>
      </c>
      <c r="E8784">
        <f t="shared" si="1074"/>
        <v>12.363008076870004</v>
      </c>
      <c r="F8784">
        <f t="shared" si="1075"/>
        <v>61.81504038435002</v>
      </c>
      <c r="G8784">
        <f t="shared" si="1076"/>
        <v>100.19300807687</v>
      </c>
      <c r="H8784">
        <f t="shared" si="1076"/>
        <v>108.67387092886959</v>
      </c>
      <c r="I8784" t="b">
        <f t="shared" si="1077"/>
        <v>0</v>
      </c>
    </row>
    <row r="8785" spans="1:9" x14ac:dyDescent="0.25">
      <c r="A8785">
        <v>8784</v>
      </c>
      <c r="B8785">
        <f t="shared" si="1071"/>
        <v>0.87840000000000007</v>
      </c>
      <c r="C8785">
        <f t="shared" si="1072"/>
        <v>87.84</v>
      </c>
      <c r="D8785">
        <f t="shared" si="1073"/>
        <v>46.861498055439924</v>
      </c>
      <c r="E8785">
        <f t="shared" si="1074"/>
        <v>12.366562263040002</v>
      </c>
      <c r="F8785">
        <f t="shared" si="1075"/>
        <v>61.832811315200011</v>
      </c>
      <c r="G8785">
        <f t="shared" si="1076"/>
        <v>100.20656226304001</v>
      </c>
      <c r="H8785">
        <f t="shared" si="1076"/>
        <v>108.69430937063993</v>
      </c>
      <c r="I8785" t="b">
        <f t="shared" si="1077"/>
        <v>0</v>
      </c>
    </row>
    <row r="8786" spans="1:9" x14ac:dyDescent="0.25">
      <c r="A8786">
        <v>8785</v>
      </c>
      <c r="B8786">
        <f t="shared" si="1071"/>
        <v>0.87850000000000006</v>
      </c>
      <c r="C8786">
        <f t="shared" si="1072"/>
        <v>87.850000000000009</v>
      </c>
      <c r="D8786">
        <f t="shared" si="1073"/>
        <v>46.864165414525417</v>
      </c>
      <c r="E8786">
        <f t="shared" si="1074"/>
        <v>12.370117116250002</v>
      </c>
      <c r="F8786">
        <f t="shared" si="1075"/>
        <v>61.850585581250009</v>
      </c>
      <c r="G8786">
        <f t="shared" si="1076"/>
        <v>100.22011711625001</v>
      </c>
      <c r="H8786">
        <f t="shared" si="1076"/>
        <v>108.71475099577543</v>
      </c>
      <c r="I8786" t="b">
        <f t="shared" si="1077"/>
        <v>0</v>
      </c>
    </row>
    <row r="8787" spans="1:9" x14ac:dyDescent="0.25">
      <c r="A8787">
        <v>8786</v>
      </c>
      <c r="B8787">
        <f t="shared" si="1071"/>
        <v>0.87860000000000005</v>
      </c>
      <c r="C8787">
        <f t="shared" si="1072"/>
        <v>87.86</v>
      </c>
      <c r="D8787">
        <f t="shared" si="1073"/>
        <v>46.866832621801954</v>
      </c>
      <c r="E8787">
        <f t="shared" si="1074"/>
        <v>12.37367263656</v>
      </c>
      <c r="F8787">
        <f t="shared" si="1075"/>
        <v>61.868363182800003</v>
      </c>
      <c r="G8787">
        <f t="shared" si="1076"/>
        <v>100.23367263656</v>
      </c>
      <c r="H8787">
        <f t="shared" si="1076"/>
        <v>108.73519580460196</v>
      </c>
      <c r="I8787" t="b">
        <f t="shared" si="1077"/>
        <v>0</v>
      </c>
    </row>
    <row r="8788" spans="1:9" x14ac:dyDescent="0.25">
      <c r="A8788">
        <v>8787</v>
      </c>
      <c r="B8788">
        <f t="shared" si="1071"/>
        <v>0.87870000000000004</v>
      </c>
      <c r="C8788">
        <f t="shared" si="1072"/>
        <v>87.87</v>
      </c>
      <c r="D8788">
        <f t="shared" si="1073"/>
        <v>46.869499677295465</v>
      </c>
      <c r="E8788">
        <f t="shared" si="1074"/>
        <v>12.377228824030002</v>
      </c>
      <c r="F8788">
        <f t="shared" si="1075"/>
        <v>61.886144120150007</v>
      </c>
      <c r="G8788">
        <f t="shared" si="1076"/>
        <v>100.24722882403</v>
      </c>
      <c r="H8788">
        <f t="shared" si="1076"/>
        <v>108.75564379744547</v>
      </c>
      <c r="I8788" t="b">
        <f t="shared" si="1077"/>
        <v>0</v>
      </c>
    </row>
    <row r="8789" spans="1:9" x14ac:dyDescent="0.25">
      <c r="A8789">
        <v>8788</v>
      </c>
      <c r="B8789">
        <f t="shared" si="1071"/>
        <v>0.87880000000000003</v>
      </c>
      <c r="C8789">
        <f t="shared" si="1072"/>
        <v>87.88</v>
      </c>
      <c r="D8789">
        <f t="shared" si="1073"/>
        <v>46.872166581031863</v>
      </c>
      <c r="E8789">
        <f t="shared" si="1074"/>
        <v>12.380785678720001</v>
      </c>
      <c r="F8789">
        <f t="shared" si="1075"/>
        <v>61.903928393600005</v>
      </c>
      <c r="G8789">
        <f t="shared" si="1076"/>
        <v>100.26078567872</v>
      </c>
      <c r="H8789">
        <f t="shared" si="1076"/>
        <v>108.77609497463186</v>
      </c>
      <c r="I8789" t="b">
        <f t="shared" si="1077"/>
        <v>0</v>
      </c>
    </row>
    <row r="8790" spans="1:9" x14ac:dyDescent="0.25">
      <c r="A8790">
        <v>8789</v>
      </c>
      <c r="B8790">
        <f t="shared" si="1071"/>
        <v>0.87890000000000001</v>
      </c>
      <c r="C8790">
        <f t="shared" si="1072"/>
        <v>87.89</v>
      </c>
      <c r="D8790">
        <f t="shared" si="1073"/>
        <v>46.874833333037039</v>
      </c>
      <c r="E8790">
        <f t="shared" si="1074"/>
        <v>12.384343200690001</v>
      </c>
      <c r="F8790">
        <f t="shared" si="1075"/>
        <v>61.921716003450001</v>
      </c>
      <c r="G8790">
        <f t="shared" si="1076"/>
        <v>100.27434320069</v>
      </c>
      <c r="H8790">
        <f t="shared" si="1076"/>
        <v>108.79654933648703</v>
      </c>
      <c r="I8790" t="b">
        <f t="shared" si="1077"/>
        <v>0</v>
      </c>
    </row>
    <row r="8791" spans="1:9" x14ac:dyDescent="0.25">
      <c r="A8791">
        <v>8790</v>
      </c>
      <c r="B8791">
        <f t="shared" si="1071"/>
        <v>0.879</v>
      </c>
      <c r="C8791">
        <f t="shared" si="1072"/>
        <v>87.9</v>
      </c>
      <c r="D8791">
        <f t="shared" si="1073"/>
        <v>46.877499933336885</v>
      </c>
      <c r="E8791">
        <f t="shared" si="1074"/>
        <v>12.38790139</v>
      </c>
      <c r="F8791">
        <f t="shared" si="1075"/>
        <v>61.939506949999995</v>
      </c>
      <c r="G8791">
        <f t="shared" si="1076"/>
        <v>100.28790139</v>
      </c>
      <c r="H8791">
        <f t="shared" si="1076"/>
        <v>108.81700688333689</v>
      </c>
      <c r="I8791" t="b">
        <f t="shared" si="1077"/>
        <v>0</v>
      </c>
    </row>
    <row r="8792" spans="1:9" x14ac:dyDescent="0.25">
      <c r="A8792">
        <v>8791</v>
      </c>
      <c r="B8792">
        <f t="shared" si="1071"/>
        <v>0.87909999999999999</v>
      </c>
      <c r="C8792">
        <f t="shared" si="1072"/>
        <v>87.91</v>
      </c>
      <c r="D8792">
        <f t="shared" si="1073"/>
        <v>46.880166381957309</v>
      </c>
      <c r="E8792">
        <f t="shared" si="1074"/>
        <v>12.391460246710002</v>
      </c>
      <c r="F8792">
        <f t="shared" si="1075"/>
        <v>61.957301233550012</v>
      </c>
      <c r="G8792">
        <f t="shared" si="1076"/>
        <v>100.30146024670999</v>
      </c>
      <c r="H8792">
        <f t="shared" si="1076"/>
        <v>108.83746761550732</v>
      </c>
      <c r="I8792" t="b">
        <f t="shared" si="1077"/>
        <v>0</v>
      </c>
    </row>
    <row r="8793" spans="1:9" x14ac:dyDescent="0.25">
      <c r="A8793">
        <v>8792</v>
      </c>
      <c r="B8793">
        <f t="shared" si="1071"/>
        <v>0.87920000000000009</v>
      </c>
      <c r="C8793">
        <f t="shared" si="1072"/>
        <v>87.92</v>
      </c>
      <c r="D8793">
        <f t="shared" si="1073"/>
        <v>46.882832678924167</v>
      </c>
      <c r="E8793">
        <f t="shared" si="1074"/>
        <v>12.395019770880003</v>
      </c>
      <c r="F8793">
        <f t="shared" si="1075"/>
        <v>61.975098854400017</v>
      </c>
      <c r="G8793">
        <f t="shared" si="1076"/>
        <v>100.31501977088</v>
      </c>
      <c r="H8793">
        <f t="shared" si="1076"/>
        <v>108.85793153332418</v>
      </c>
      <c r="I8793" t="b">
        <f t="shared" si="1077"/>
        <v>0</v>
      </c>
    </row>
    <row r="8794" spans="1:9" x14ac:dyDescent="0.25">
      <c r="A8794">
        <v>8793</v>
      </c>
      <c r="B8794">
        <f t="shared" si="1071"/>
        <v>0.87930000000000008</v>
      </c>
      <c r="C8794">
        <f t="shared" si="1072"/>
        <v>87.93</v>
      </c>
      <c r="D8794">
        <f t="shared" si="1073"/>
        <v>46.885498824263351</v>
      </c>
      <c r="E8794">
        <f t="shared" si="1074"/>
        <v>12.398579962570002</v>
      </c>
      <c r="F8794">
        <f t="shared" si="1075"/>
        <v>61.992899812850013</v>
      </c>
      <c r="G8794">
        <f t="shared" si="1076"/>
        <v>100.32857996257</v>
      </c>
      <c r="H8794">
        <f t="shared" si="1076"/>
        <v>108.87839863711336</v>
      </c>
      <c r="I8794" t="b">
        <f t="shared" si="1077"/>
        <v>0</v>
      </c>
    </row>
    <row r="8795" spans="1:9" x14ac:dyDescent="0.25">
      <c r="A8795">
        <v>8794</v>
      </c>
      <c r="B8795">
        <f t="shared" si="1071"/>
        <v>0.87940000000000007</v>
      </c>
      <c r="C8795">
        <f t="shared" si="1072"/>
        <v>87.94</v>
      </c>
      <c r="D8795">
        <f t="shared" si="1073"/>
        <v>46.888164818000718</v>
      </c>
      <c r="E8795">
        <f t="shared" si="1074"/>
        <v>12.402140821840002</v>
      </c>
      <c r="F8795">
        <f t="shared" si="1075"/>
        <v>62.010704109200006</v>
      </c>
      <c r="G8795">
        <f t="shared" si="1076"/>
        <v>100.34214082184</v>
      </c>
      <c r="H8795">
        <f t="shared" si="1076"/>
        <v>108.89886892720072</v>
      </c>
      <c r="I8795" t="b">
        <f t="shared" si="1077"/>
        <v>0</v>
      </c>
    </row>
    <row r="8796" spans="1:9" x14ac:dyDescent="0.25">
      <c r="A8796">
        <v>8795</v>
      </c>
      <c r="B8796">
        <f t="shared" si="1071"/>
        <v>0.87950000000000006</v>
      </c>
      <c r="C8796">
        <f t="shared" si="1072"/>
        <v>87.95</v>
      </c>
      <c r="D8796">
        <f t="shared" si="1073"/>
        <v>46.890830660162123</v>
      </c>
      <c r="E8796">
        <f t="shared" si="1074"/>
        <v>12.405702348749999</v>
      </c>
      <c r="F8796">
        <f t="shared" si="1075"/>
        <v>62.028511743749995</v>
      </c>
      <c r="G8796">
        <f t="shared" si="1076"/>
        <v>100.35570234875</v>
      </c>
      <c r="H8796">
        <f t="shared" si="1076"/>
        <v>108.91934240391211</v>
      </c>
      <c r="I8796" t="b">
        <f t="shared" si="1077"/>
        <v>0</v>
      </c>
    </row>
    <row r="8797" spans="1:9" x14ac:dyDescent="0.25">
      <c r="A8797">
        <v>8796</v>
      </c>
      <c r="B8797">
        <f t="shared" si="1071"/>
        <v>0.87960000000000005</v>
      </c>
      <c r="C8797">
        <f t="shared" si="1072"/>
        <v>87.960000000000008</v>
      </c>
      <c r="D8797">
        <f t="shared" si="1073"/>
        <v>46.893496350773418</v>
      </c>
      <c r="E8797">
        <f t="shared" si="1074"/>
        <v>12.409264543360003</v>
      </c>
      <c r="F8797">
        <f t="shared" si="1075"/>
        <v>62.046322716800013</v>
      </c>
      <c r="G8797">
        <f t="shared" si="1076"/>
        <v>100.36926454336</v>
      </c>
      <c r="H8797">
        <f t="shared" si="1076"/>
        <v>108.93981906757344</v>
      </c>
      <c r="I8797" t="b">
        <f t="shared" si="1077"/>
        <v>0</v>
      </c>
    </row>
    <row r="8798" spans="1:9" x14ac:dyDescent="0.25">
      <c r="A8798">
        <v>8797</v>
      </c>
      <c r="B8798">
        <f t="shared" si="1071"/>
        <v>0.87970000000000004</v>
      </c>
      <c r="C8798">
        <f t="shared" si="1072"/>
        <v>87.97</v>
      </c>
      <c r="D8798">
        <f t="shared" si="1073"/>
        <v>46.896161889860451</v>
      </c>
      <c r="E8798">
        <f t="shared" si="1074"/>
        <v>12.412827405730003</v>
      </c>
      <c r="F8798">
        <f t="shared" si="1075"/>
        <v>62.064137028650009</v>
      </c>
      <c r="G8798">
        <f t="shared" si="1076"/>
        <v>100.38282740573</v>
      </c>
      <c r="H8798">
        <f t="shared" si="1076"/>
        <v>108.96029891851046</v>
      </c>
      <c r="I8798" t="b">
        <f t="shared" si="1077"/>
        <v>0</v>
      </c>
    </row>
    <row r="8799" spans="1:9" x14ac:dyDescent="0.25">
      <c r="A8799">
        <v>8798</v>
      </c>
      <c r="B8799">
        <f t="shared" si="1071"/>
        <v>0.87980000000000003</v>
      </c>
      <c r="C8799">
        <f t="shared" si="1072"/>
        <v>87.98</v>
      </c>
      <c r="D8799">
        <f t="shared" si="1073"/>
        <v>46.898827277449058</v>
      </c>
      <c r="E8799">
        <f t="shared" si="1074"/>
        <v>12.416390935919999</v>
      </c>
      <c r="F8799">
        <f t="shared" si="1075"/>
        <v>62.081954679599995</v>
      </c>
      <c r="G8799">
        <f t="shared" si="1076"/>
        <v>100.39639093592001</v>
      </c>
      <c r="H8799">
        <f t="shared" si="1076"/>
        <v>108.98078195704906</v>
      </c>
      <c r="I8799" t="b">
        <f t="shared" si="1077"/>
        <v>0</v>
      </c>
    </row>
    <row r="8800" spans="1:9" x14ac:dyDescent="0.25">
      <c r="A8800">
        <v>8799</v>
      </c>
      <c r="B8800">
        <f t="shared" si="1071"/>
        <v>0.87990000000000002</v>
      </c>
      <c r="C8800">
        <f t="shared" si="1072"/>
        <v>87.99</v>
      </c>
      <c r="D8800">
        <f t="shared" si="1073"/>
        <v>46.901492513565067</v>
      </c>
      <c r="E8800">
        <f t="shared" si="1074"/>
        <v>12.419955133989999</v>
      </c>
      <c r="F8800">
        <f t="shared" si="1075"/>
        <v>62.099775669949999</v>
      </c>
      <c r="G8800">
        <f t="shared" si="1076"/>
        <v>100.40995513399</v>
      </c>
      <c r="H8800">
        <f t="shared" si="1076"/>
        <v>109.00126818351507</v>
      </c>
      <c r="I8800" t="b">
        <f t="shared" si="1077"/>
        <v>0</v>
      </c>
    </row>
    <row r="8801" spans="1:9" x14ac:dyDescent="0.25">
      <c r="A8801">
        <v>8800</v>
      </c>
      <c r="B8801">
        <f t="shared" si="1071"/>
        <v>0.88</v>
      </c>
      <c r="C8801">
        <f t="shared" si="1072"/>
        <v>88</v>
      </c>
      <c r="D8801">
        <f t="shared" si="1073"/>
        <v>46.904157598234299</v>
      </c>
      <c r="E8801">
        <f t="shared" si="1074"/>
        <v>12.42352</v>
      </c>
      <c r="F8801">
        <f t="shared" si="1075"/>
        <v>62.117599999999996</v>
      </c>
      <c r="G8801">
        <f t="shared" si="1076"/>
        <v>100.42352</v>
      </c>
      <c r="H8801">
        <f t="shared" si="1076"/>
        <v>109.0217575982343</v>
      </c>
      <c r="I8801" t="b">
        <f t="shared" si="1077"/>
        <v>0</v>
      </c>
    </row>
    <row r="8802" spans="1:9" x14ac:dyDescent="0.25">
      <c r="A8802">
        <v>8801</v>
      </c>
      <c r="B8802">
        <f t="shared" si="1071"/>
        <v>0.88009999999999999</v>
      </c>
      <c r="C8802">
        <f t="shared" si="1072"/>
        <v>88.01</v>
      </c>
      <c r="D8802">
        <f t="shared" si="1073"/>
        <v>46.906822531482561</v>
      </c>
      <c r="E8802">
        <f t="shared" si="1074"/>
        <v>12.427085534010001</v>
      </c>
      <c r="F8802">
        <f t="shared" si="1075"/>
        <v>62.135427670050007</v>
      </c>
      <c r="G8802">
        <f t="shared" si="1076"/>
        <v>100.43708553401001</v>
      </c>
      <c r="H8802">
        <f t="shared" si="1076"/>
        <v>109.04225020153257</v>
      </c>
      <c r="I8802" t="b">
        <f t="shared" si="1077"/>
        <v>0</v>
      </c>
    </row>
    <row r="8803" spans="1:9" x14ac:dyDescent="0.25">
      <c r="A8803">
        <v>8802</v>
      </c>
      <c r="B8803">
        <f t="shared" si="1071"/>
        <v>0.88020000000000009</v>
      </c>
      <c r="C8803">
        <f t="shared" si="1072"/>
        <v>88.02</v>
      </c>
      <c r="D8803">
        <f t="shared" si="1073"/>
        <v>46.909487313335667</v>
      </c>
      <c r="E8803">
        <f t="shared" si="1074"/>
        <v>12.430651736080003</v>
      </c>
      <c r="F8803">
        <f t="shared" si="1075"/>
        <v>62.153258680400015</v>
      </c>
      <c r="G8803">
        <f t="shared" si="1076"/>
        <v>100.45065173608</v>
      </c>
      <c r="H8803">
        <f t="shared" si="1076"/>
        <v>109.06274599373569</v>
      </c>
      <c r="I8803" t="b">
        <f t="shared" si="1077"/>
        <v>0</v>
      </c>
    </row>
    <row r="8804" spans="1:9" x14ac:dyDescent="0.25">
      <c r="A8804">
        <v>8803</v>
      </c>
      <c r="B8804">
        <f t="shared" si="1071"/>
        <v>0.88030000000000008</v>
      </c>
      <c r="C8804">
        <f t="shared" si="1072"/>
        <v>88.03</v>
      </c>
      <c r="D8804">
        <f t="shared" si="1073"/>
        <v>46.912151943819417</v>
      </c>
      <c r="E8804">
        <f t="shared" si="1074"/>
        <v>12.434218606270003</v>
      </c>
      <c r="F8804">
        <f t="shared" si="1075"/>
        <v>62.171093031350011</v>
      </c>
      <c r="G8804">
        <f t="shared" si="1076"/>
        <v>100.46421860627001</v>
      </c>
      <c r="H8804">
        <f t="shared" si="1076"/>
        <v>109.08324497516944</v>
      </c>
      <c r="I8804" t="b">
        <f t="shared" si="1077"/>
        <v>0</v>
      </c>
    </row>
    <row r="8805" spans="1:9" x14ac:dyDescent="0.25">
      <c r="A8805">
        <v>8804</v>
      </c>
      <c r="B8805">
        <f t="shared" si="1071"/>
        <v>0.88040000000000007</v>
      </c>
      <c r="C8805">
        <f t="shared" si="1072"/>
        <v>88.04</v>
      </c>
      <c r="D8805">
        <f t="shared" si="1073"/>
        <v>46.914816422959603</v>
      </c>
      <c r="E8805">
        <f t="shared" si="1074"/>
        <v>12.437786144640002</v>
      </c>
      <c r="F8805">
        <f t="shared" si="1075"/>
        <v>62.188930723200009</v>
      </c>
      <c r="G8805">
        <f t="shared" si="1076"/>
        <v>100.47778614464001</v>
      </c>
      <c r="H8805">
        <f t="shared" si="1076"/>
        <v>109.10374714615961</v>
      </c>
      <c r="I8805" t="b">
        <f t="shared" si="1077"/>
        <v>0</v>
      </c>
    </row>
    <row r="8806" spans="1:9" x14ac:dyDescent="0.25">
      <c r="A8806">
        <v>8805</v>
      </c>
      <c r="B8806">
        <f t="shared" si="1071"/>
        <v>0.88050000000000006</v>
      </c>
      <c r="C8806">
        <f t="shared" si="1072"/>
        <v>88.05</v>
      </c>
      <c r="D8806">
        <f t="shared" si="1073"/>
        <v>46.917480750782005</v>
      </c>
      <c r="E8806">
        <f t="shared" si="1074"/>
        <v>12.441354351250002</v>
      </c>
      <c r="F8806">
        <f t="shared" si="1075"/>
        <v>62.206771756250006</v>
      </c>
      <c r="G8806">
        <f t="shared" si="1076"/>
        <v>100.49135435125</v>
      </c>
      <c r="H8806">
        <f t="shared" si="1076"/>
        <v>109.12425250703201</v>
      </c>
      <c r="I8806" t="b">
        <f t="shared" si="1077"/>
        <v>0</v>
      </c>
    </row>
    <row r="8807" spans="1:9" x14ac:dyDescent="0.25">
      <c r="A8807">
        <v>8806</v>
      </c>
      <c r="B8807">
        <f t="shared" si="1071"/>
        <v>0.88060000000000005</v>
      </c>
      <c r="C8807">
        <f t="shared" si="1072"/>
        <v>88.06</v>
      </c>
      <c r="D8807">
        <f t="shared" si="1073"/>
        <v>46.920144927312407</v>
      </c>
      <c r="E8807">
        <f t="shared" si="1074"/>
        <v>12.444923226160002</v>
      </c>
      <c r="F8807">
        <f t="shared" si="1075"/>
        <v>62.224616130800008</v>
      </c>
      <c r="G8807">
        <f t="shared" si="1076"/>
        <v>100.50492322616</v>
      </c>
      <c r="H8807">
        <f t="shared" si="1076"/>
        <v>109.14476105811241</v>
      </c>
      <c r="I8807" t="b">
        <f t="shared" si="1077"/>
        <v>0</v>
      </c>
    </row>
    <row r="8808" spans="1:9" x14ac:dyDescent="0.25">
      <c r="A8808">
        <v>8807</v>
      </c>
      <c r="B8808">
        <f t="shared" si="1071"/>
        <v>0.88070000000000004</v>
      </c>
      <c r="C8808">
        <f t="shared" si="1072"/>
        <v>88.070000000000007</v>
      </c>
      <c r="D8808">
        <f t="shared" si="1073"/>
        <v>46.922808952576574</v>
      </c>
      <c r="E8808">
        <f t="shared" si="1074"/>
        <v>12.44849276943</v>
      </c>
      <c r="F8808">
        <f t="shared" si="1075"/>
        <v>62.242463847150006</v>
      </c>
      <c r="G8808">
        <f t="shared" si="1076"/>
        <v>100.51849276943001</v>
      </c>
      <c r="H8808">
        <f t="shared" si="1076"/>
        <v>109.16527279972658</v>
      </c>
      <c r="I8808" t="b">
        <f t="shared" si="1077"/>
        <v>0</v>
      </c>
    </row>
    <row r="8809" spans="1:9" x14ac:dyDescent="0.25">
      <c r="A8809">
        <v>8808</v>
      </c>
      <c r="B8809">
        <f t="shared" si="1071"/>
        <v>0.88080000000000003</v>
      </c>
      <c r="C8809">
        <f t="shared" si="1072"/>
        <v>88.08</v>
      </c>
      <c r="D8809">
        <f t="shared" si="1073"/>
        <v>46.925472826600263</v>
      </c>
      <c r="E8809">
        <f t="shared" si="1074"/>
        <v>12.452062981120001</v>
      </c>
      <c r="F8809">
        <f t="shared" si="1075"/>
        <v>62.260314905600005</v>
      </c>
      <c r="G8809">
        <f t="shared" si="1076"/>
        <v>100.53206298111999</v>
      </c>
      <c r="H8809">
        <f t="shared" si="1076"/>
        <v>109.18578773220027</v>
      </c>
      <c r="I8809" t="b">
        <f t="shared" si="1077"/>
        <v>0</v>
      </c>
    </row>
    <row r="8810" spans="1:9" x14ac:dyDescent="0.25">
      <c r="A8810">
        <v>8809</v>
      </c>
      <c r="B8810">
        <f t="shared" si="1071"/>
        <v>0.88090000000000002</v>
      </c>
      <c r="C8810">
        <f t="shared" si="1072"/>
        <v>88.09</v>
      </c>
      <c r="D8810">
        <f t="shared" si="1073"/>
        <v>46.928136549409246</v>
      </c>
      <c r="E8810">
        <f t="shared" si="1074"/>
        <v>12.45563386129</v>
      </c>
      <c r="F8810">
        <f t="shared" si="1075"/>
        <v>62.278169306449996</v>
      </c>
      <c r="G8810">
        <f t="shared" si="1076"/>
        <v>100.54563386129</v>
      </c>
      <c r="H8810">
        <f t="shared" si="1076"/>
        <v>109.20630585585924</v>
      </c>
      <c r="I8810" t="b">
        <f t="shared" si="1077"/>
        <v>0</v>
      </c>
    </row>
    <row r="8811" spans="1:9" x14ac:dyDescent="0.25">
      <c r="A8811">
        <v>8810</v>
      </c>
      <c r="B8811">
        <f t="shared" si="1071"/>
        <v>0.88100000000000001</v>
      </c>
      <c r="C8811">
        <f t="shared" si="1072"/>
        <v>88.100000000000009</v>
      </c>
      <c r="D8811">
        <f t="shared" si="1073"/>
        <v>46.930800121029257</v>
      </c>
      <c r="E8811">
        <f t="shared" si="1074"/>
        <v>12.459205410000001</v>
      </c>
      <c r="F8811">
        <f t="shared" si="1075"/>
        <v>62.296027050000006</v>
      </c>
      <c r="G8811">
        <f t="shared" si="1076"/>
        <v>100.55920541</v>
      </c>
      <c r="H8811">
        <f t="shared" si="1076"/>
        <v>109.22682717102927</v>
      </c>
      <c r="I8811" t="b">
        <f t="shared" si="1077"/>
        <v>0</v>
      </c>
    </row>
    <row r="8812" spans="1:9" x14ac:dyDescent="0.25">
      <c r="A8812">
        <v>8811</v>
      </c>
      <c r="B8812">
        <f t="shared" si="1071"/>
        <v>0.88109999999999999</v>
      </c>
      <c r="C8812">
        <f t="shared" si="1072"/>
        <v>88.11</v>
      </c>
      <c r="D8812">
        <f t="shared" si="1073"/>
        <v>46.933463541486049</v>
      </c>
      <c r="E8812">
        <f t="shared" si="1074"/>
        <v>12.462777627309999</v>
      </c>
      <c r="F8812">
        <f t="shared" si="1075"/>
        <v>62.313888136549991</v>
      </c>
      <c r="G8812">
        <f t="shared" si="1076"/>
        <v>100.57277762731</v>
      </c>
      <c r="H8812">
        <f t="shared" si="1076"/>
        <v>109.24735167803604</v>
      </c>
      <c r="I8812" t="b">
        <f t="shared" si="1077"/>
        <v>0</v>
      </c>
    </row>
    <row r="8813" spans="1:9" x14ac:dyDescent="0.25">
      <c r="A8813">
        <v>8812</v>
      </c>
      <c r="B8813">
        <f t="shared" si="1071"/>
        <v>0.88120000000000009</v>
      </c>
      <c r="C8813">
        <f t="shared" si="1072"/>
        <v>88.12</v>
      </c>
      <c r="D8813">
        <f t="shared" si="1073"/>
        <v>46.936126810805341</v>
      </c>
      <c r="E8813">
        <f t="shared" si="1074"/>
        <v>12.466350513280004</v>
      </c>
      <c r="F8813">
        <f t="shared" si="1075"/>
        <v>62.33175256640002</v>
      </c>
      <c r="G8813">
        <f t="shared" si="1076"/>
        <v>100.58635051328001</v>
      </c>
      <c r="H8813">
        <f t="shared" si="1076"/>
        <v>109.26787937720536</v>
      </c>
      <c r="I8813" t="b">
        <f t="shared" si="1077"/>
        <v>0</v>
      </c>
    </row>
    <row r="8814" spans="1:9" x14ac:dyDescent="0.25">
      <c r="A8814">
        <v>8813</v>
      </c>
      <c r="B8814">
        <f t="shared" si="1071"/>
        <v>0.88130000000000008</v>
      </c>
      <c r="C8814">
        <f t="shared" si="1072"/>
        <v>88.13</v>
      </c>
      <c r="D8814">
        <f t="shared" si="1073"/>
        <v>46.93878992901287</v>
      </c>
      <c r="E8814">
        <f t="shared" si="1074"/>
        <v>12.469924067970002</v>
      </c>
      <c r="F8814">
        <f t="shared" si="1075"/>
        <v>62.349620339850006</v>
      </c>
      <c r="G8814">
        <f t="shared" si="1076"/>
        <v>100.59992406796999</v>
      </c>
      <c r="H8814">
        <f t="shared" si="1076"/>
        <v>109.28841026886288</v>
      </c>
      <c r="I8814" t="b">
        <f t="shared" si="1077"/>
        <v>0</v>
      </c>
    </row>
    <row r="8815" spans="1:9" x14ac:dyDescent="0.25">
      <c r="A8815">
        <v>8814</v>
      </c>
      <c r="B8815">
        <f t="shared" si="1071"/>
        <v>0.88140000000000007</v>
      </c>
      <c r="C8815">
        <f t="shared" si="1072"/>
        <v>88.14</v>
      </c>
      <c r="D8815">
        <f t="shared" si="1073"/>
        <v>46.941452896134351</v>
      </c>
      <c r="E8815">
        <f t="shared" si="1074"/>
        <v>12.47349829144</v>
      </c>
      <c r="F8815">
        <f t="shared" si="1075"/>
        <v>62.367491457200003</v>
      </c>
      <c r="G8815">
        <f t="shared" si="1076"/>
        <v>100.61349829144</v>
      </c>
      <c r="H8815">
        <f t="shared" si="1076"/>
        <v>109.30894435333435</v>
      </c>
      <c r="I8815" t="b">
        <f t="shared" si="1077"/>
        <v>0</v>
      </c>
    </row>
    <row r="8816" spans="1:9" x14ac:dyDescent="0.25">
      <c r="A8816">
        <v>8815</v>
      </c>
      <c r="B8816">
        <f t="shared" si="1071"/>
        <v>0.88150000000000006</v>
      </c>
      <c r="C8816">
        <f t="shared" si="1072"/>
        <v>88.15</v>
      </c>
      <c r="D8816">
        <f t="shared" si="1073"/>
        <v>46.944115712195497</v>
      </c>
      <c r="E8816">
        <f t="shared" si="1074"/>
        <v>12.477073183750004</v>
      </c>
      <c r="F8816">
        <f t="shared" si="1075"/>
        <v>62.385365918750026</v>
      </c>
      <c r="G8816">
        <f t="shared" si="1076"/>
        <v>100.62707318375001</v>
      </c>
      <c r="H8816">
        <f t="shared" si="1076"/>
        <v>109.32948163094552</v>
      </c>
      <c r="I8816" t="b">
        <f t="shared" si="1077"/>
        <v>0</v>
      </c>
    </row>
    <row r="8817" spans="1:9" x14ac:dyDescent="0.25">
      <c r="A8817">
        <v>8816</v>
      </c>
      <c r="B8817">
        <f t="shared" si="1071"/>
        <v>0.88160000000000005</v>
      </c>
      <c r="C8817">
        <f t="shared" si="1072"/>
        <v>88.16</v>
      </c>
      <c r="D8817">
        <f t="shared" si="1073"/>
        <v>46.94677837722201</v>
      </c>
      <c r="E8817">
        <f t="shared" si="1074"/>
        <v>12.480648744960003</v>
      </c>
      <c r="F8817">
        <f t="shared" si="1075"/>
        <v>62.403243724800021</v>
      </c>
      <c r="G8817">
        <f t="shared" si="1076"/>
        <v>100.64064874496</v>
      </c>
      <c r="H8817">
        <f t="shared" si="1076"/>
        <v>109.35002210202202</v>
      </c>
      <c r="I8817" t="b">
        <f t="shared" si="1077"/>
        <v>0</v>
      </c>
    </row>
    <row r="8818" spans="1:9" x14ac:dyDescent="0.25">
      <c r="A8818">
        <v>8817</v>
      </c>
      <c r="B8818">
        <f t="shared" si="1071"/>
        <v>0.88170000000000004</v>
      </c>
      <c r="C8818">
        <f t="shared" si="1072"/>
        <v>88.17</v>
      </c>
      <c r="D8818">
        <f t="shared" si="1073"/>
        <v>46.94944089123959</v>
      </c>
      <c r="E8818">
        <f t="shared" si="1074"/>
        <v>12.484224975130001</v>
      </c>
      <c r="F8818">
        <f t="shared" si="1075"/>
        <v>62.421124875650008</v>
      </c>
      <c r="G8818">
        <f t="shared" si="1076"/>
        <v>100.65422497513001</v>
      </c>
      <c r="H8818">
        <f t="shared" si="1076"/>
        <v>109.3705657668896</v>
      </c>
      <c r="I8818" t="b">
        <f t="shared" si="1077"/>
        <v>0</v>
      </c>
    </row>
    <row r="8819" spans="1:9" x14ac:dyDescent="0.25">
      <c r="A8819">
        <v>8818</v>
      </c>
      <c r="B8819">
        <f t="shared" si="1071"/>
        <v>0.88180000000000003</v>
      </c>
      <c r="C8819">
        <f t="shared" si="1072"/>
        <v>88.18</v>
      </c>
      <c r="D8819">
        <f t="shared" si="1073"/>
        <v>46.952103254273922</v>
      </c>
      <c r="E8819">
        <f t="shared" si="1074"/>
        <v>12.487801874319999</v>
      </c>
      <c r="F8819">
        <f t="shared" si="1075"/>
        <v>62.439009371599994</v>
      </c>
      <c r="G8819">
        <f t="shared" si="1076"/>
        <v>100.66780187432001</v>
      </c>
      <c r="H8819">
        <f t="shared" si="1076"/>
        <v>109.39111262587392</v>
      </c>
      <c r="I8819" t="b">
        <f t="shared" si="1077"/>
        <v>0</v>
      </c>
    </row>
    <row r="8820" spans="1:9" x14ac:dyDescent="0.25">
      <c r="A8820">
        <v>8819</v>
      </c>
      <c r="B8820">
        <f t="shared" si="1071"/>
        <v>0.88190000000000002</v>
      </c>
      <c r="C8820">
        <f t="shared" si="1072"/>
        <v>88.19</v>
      </c>
      <c r="D8820">
        <f t="shared" si="1073"/>
        <v>46.9547654663507</v>
      </c>
      <c r="E8820">
        <f t="shared" si="1074"/>
        <v>12.491379442590002</v>
      </c>
      <c r="F8820">
        <f t="shared" si="1075"/>
        <v>62.456897212950011</v>
      </c>
      <c r="G8820">
        <f t="shared" si="1076"/>
        <v>100.68137944259</v>
      </c>
      <c r="H8820">
        <f t="shared" si="1076"/>
        <v>109.41166267930072</v>
      </c>
      <c r="I8820" t="b">
        <f t="shared" si="1077"/>
        <v>0</v>
      </c>
    </row>
    <row r="8821" spans="1:9" x14ac:dyDescent="0.25">
      <c r="A8821">
        <v>8820</v>
      </c>
      <c r="B8821">
        <f t="shared" si="1071"/>
        <v>0.88200000000000001</v>
      </c>
      <c r="C8821">
        <f t="shared" si="1072"/>
        <v>88.2</v>
      </c>
      <c r="D8821">
        <f t="shared" si="1073"/>
        <v>46.957427527495582</v>
      </c>
      <c r="E8821">
        <f t="shared" si="1074"/>
        <v>12.494957680000001</v>
      </c>
      <c r="F8821">
        <f t="shared" si="1075"/>
        <v>62.474788400000001</v>
      </c>
      <c r="G8821">
        <f t="shared" si="1076"/>
        <v>100.69495768</v>
      </c>
      <c r="H8821">
        <f t="shared" si="1076"/>
        <v>109.43221592749558</v>
      </c>
      <c r="I8821" t="b">
        <f t="shared" si="1077"/>
        <v>0</v>
      </c>
    </row>
    <row r="8822" spans="1:9" x14ac:dyDescent="0.25">
      <c r="A8822">
        <v>8821</v>
      </c>
      <c r="B8822">
        <f t="shared" si="1071"/>
        <v>0.8821</v>
      </c>
      <c r="C8822">
        <f t="shared" si="1072"/>
        <v>88.210000000000008</v>
      </c>
      <c r="D8822">
        <f t="shared" si="1073"/>
        <v>46.960089437734254</v>
      </c>
      <c r="E8822">
        <f t="shared" si="1074"/>
        <v>12.498536586609999</v>
      </c>
      <c r="F8822">
        <f t="shared" si="1075"/>
        <v>62.492682933049998</v>
      </c>
      <c r="G8822">
        <f t="shared" si="1076"/>
        <v>100.70853658661001</v>
      </c>
      <c r="H8822">
        <f t="shared" si="1076"/>
        <v>109.45277237078426</v>
      </c>
      <c r="I8822" t="b">
        <f t="shared" si="1077"/>
        <v>0</v>
      </c>
    </row>
    <row r="8823" spans="1:9" x14ac:dyDescent="0.25">
      <c r="A8823">
        <v>8822</v>
      </c>
      <c r="B8823">
        <f t="shared" si="1071"/>
        <v>0.8822000000000001</v>
      </c>
      <c r="C8823">
        <f t="shared" si="1072"/>
        <v>88.22</v>
      </c>
      <c r="D8823">
        <f t="shared" si="1073"/>
        <v>46.962751197092359</v>
      </c>
      <c r="E8823">
        <f t="shared" si="1074"/>
        <v>12.502116162480002</v>
      </c>
      <c r="F8823">
        <f t="shared" si="1075"/>
        <v>62.510580812400008</v>
      </c>
      <c r="G8823">
        <f t="shared" si="1076"/>
        <v>100.72211616248001</v>
      </c>
      <c r="H8823">
        <f t="shared" si="1076"/>
        <v>109.47333200949237</v>
      </c>
      <c r="I8823" t="b">
        <f t="shared" si="1077"/>
        <v>0</v>
      </c>
    </row>
    <row r="8824" spans="1:9" x14ac:dyDescent="0.25">
      <c r="A8824">
        <v>8823</v>
      </c>
      <c r="B8824">
        <f t="shared" si="1071"/>
        <v>0.88230000000000008</v>
      </c>
      <c r="C8824">
        <f t="shared" si="1072"/>
        <v>88.23</v>
      </c>
      <c r="D8824">
        <f t="shared" si="1073"/>
        <v>46.96541280559557</v>
      </c>
      <c r="E8824">
        <f t="shared" si="1074"/>
        <v>12.505696407670003</v>
      </c>
      <c r="F8824">
        <f t="shared" si="1075"/>
        <v>62.528482038350013</v>
      </c>
      <c r="G8824">
        <f t="shared" si="1076"/>
        <v>100.73569640767001</v>
      </c>
      <c r="H8824">
        <f t="shared" si="1076"/>
        <v>109.49389484394558</v>
      </c>
      <c r="I8824" t="b">
        <f t="shared" si="1077"/>
        <v>0</v>
      </c>
    </row>
    <row r="8825" spans="1:9" x14ac:dyDescent="0.25">
      <c r="A8825">
        <v>8824</v>
      </c>
      <c r="B8825">
        <f t="shared" si="1071"/>
        <v>0.88240000000000007</v>
      </c>
      <c r="C8825">
        <f t="shared" si="1072"/>
        <v>88.24</v>
      </c>
      <c r="D8825">
        <f t="shared" si="1073"/>
        <v>46.968074263269514</v>
      </c>
      <c r="E8825">
        <f t="shared" si="1074"/>
        <v>12.509277322240003</v>
      </c>
      <c r="F8825">
        <f t="shared" si="1075"/>
        <v>62.546386611200013</v>
      </c>
      <c r="G8825">
        <f t="shared" si="1076"/>
        <v>100.74927732224</v>
      </c>
      <c r="H8825">
        <f t="shared" si="1076"/>
        <v>109.51446087446953</v>
      </c>
      <c r="I8825" t="b">
        <f t="shared" si="1077"/>
        <v>0</v>
      </c>
    </row>
    <row r="8826" spans="1:9" x14ac:dyDescent="0.25">
      <c r="A8826">
        <v>8825</v>
      </c>
      <c r="B8826">
        <f t="shared" si="1071"/>
        <v>0.88250000000000006</v>
      </c>
      <c r="C8826">
        <f t="shared" si="1072"/>
        <v>88.25</v>
      </c>
      <c r="D8826">
        <f t="shared" si="1073"/>
        <v>46.970735570139837</v>
      </c>
      <c r="E8826">
        <f t="shared" si="1074"/>
        <v>12.512858906250003</v>
      </c>
      <c r="F8826">
        <f t="shared" si="1075"/>
        <v>62.564294531250013</v>
      </c>
      <c r="G8826">
        <f t="shared" si="1076"/>
        <v>100.76285890625</v>
      </c>
      <c r="H8826">
        <f t="shared" si="1076"/>
        <v>109.53503010138985</v>
      </c>
      <c r="I8826" t="b">
        <f t="shared" si="1077"/>
        <v>0</v>
      </c>
    </row>
    <row r="8827" spans="1:9" x14ac:dyDescent="0.25">
      <c r="A8827">
        <v>8826</v>
      </c>
      <c r="B8827">
        <f t="shared" si="1071"/>
        <v>0.88260000000000005</v>
      </c>
      <c r="C8827">
        <f t="shared" si="1072"/>
        <v>88.26</v>
      </c>
      <c r="D8827">
        <f t="shared" si="1073"/>
        <v>46.973396726232181</v>
      </c>
      <c r="E8827">
        <f t="shared" si="1074"/>
        <v>12.516441159760001</v>
      </c>
      <c r="F8827">
        <f t="shared" si="1075"/>
        <v>62.582205798800004</v>
      </c>
      <c r="G8827">
        <f t="shared" si="1076"/>
        <v>100.77644115976001</v>
      </c>
      <c r="H8827">
        <f t="shared" si="1076"/>
        <v>109.55560252503219</v>
      </c>
      <c r="I8827" t="b">
        <f t="shared" si="1077"/>
        <v>0</v>
      </c>
    </row>
    <row r="8828" spans="1:9" x14ac:dyDescent="0.25">
      <c r="A8828">
        <v>8827</v>
      </c>
      <c r="B8828">
        <f t="shared" si="1071"/>
        <v>0.88270000000000004</v>
      </c>
      <c r="C8828">
        <f t="shared" si="1072"/>
        <v>88.27</v>
      </c>
      <c r="D8828">
        <f t="shared" si="1073"/>
        <v>46.976057731572155</v>
      </c>
      <c r="E8828">
        <f t="shared" si="1074"/>
        <v>12.52002408283</v>
      </c>
      <c r="F8828">
        <f t="shared" si="1075"/>
        <v>62.600120414149998</v>
      </c>
      <c r="G8828">
        <f t="shared" si="1076"/>
        <v>100.79002408283</v>
      </c>
      <c r="H8828">
        <f t="shared" si="1076"/>
        <v>109.57617814572215</v>
      </c>
      <c r="I8828" t="b">
        <f t="shared" si="1077"/>
        <v>0</v>
      </c>
    </row>
    <row r="8829" spans="1:9" x14ac:dyDescent="0.25">
      <c r="A8829">
        <v>8828</v>
      </c>
      <c r="B8829">
        <f t="shared" si="1071"/>
        <v>0.88280000000000003</v>
      </c>
      <c r="C8829">
        <f t="shared" si="1072"/>
        <v>88.28</v>
      </c>
      <c r="D8829">
        <f t="shared" si="1073"/>
        <v>46.97871858618538</v>
      </c>
      <c r="E8829">
        <f t="shared" si="1074"/>
        <v>12.523607675520001</v>
      </c>
      <c r="F8829">
        <f t="shared" si="1075"/>
        <v>62.618038377600001</v>
      </c>
      <c r="G8829">
        <f t="shared" si="1076"/>
        <v>100.80360767552</v>
      </c>
      <c r="H8829">
        <f t="shared" si="1076"/>
        <v>109.59675696378538</v>
      </c>
      <c r="I8829" t="b">
        <f t="shared" si="1077"/>
        <v>0</v>
      </c>
    </row>
    <row r="8830" spans="1:9" x14ac:dyDescent="0.25">
      <c r="A8830">
        <v>8829</v>
      </c>
      <c r="B8830">
        <f t="shared" si="1071"/>
        <v>0.88290000000000002</v>
      </c>
      <c r="C8830">
        <f t="shared" si="1072"/>
        <v>88.29</v>
      </c>
      <c r="D8830">
        <f t="shared" si="1073"/>
        <v>46.981379290097479</v>
      </c>
      <c r="E8830">
        <f t="shared" si="1074"/>
        <v>12.527191937890001</v>
      </c>
      <c r="F8830">
        <f t="shared" si="1075"/>
        <v>62.635959689450004</v>
      </c>
      <c r="G8830">
        <f t="shared" si="1076"/>
        <v>100.81719193789</v>
      </c>
      <c r="H8830">
        <f t="shared" si="1076"/>
        <v>109.61733897954748</v>
      </c>
      <c r="I8830" t="b">
        <f t="shared" si="1077"/>
        <v>0</v>
      </c>
    </row>
    <row r="8831" spans="1:9" x14ac:dyDescent="0.25">
      <c r="A8831">
        <v>8830</v>
      </c>
      <c r="B8831">
        <f t="shared" si="1071"/>
        <v>0.88300000000000001</v>
      </c>
      <c r="C8831">
        <f t="shared" si="1072"/>
        <v>88.3</v>
      </c>
      <c r="D8831">
        <f t="shared" si="1073"/>
        <v>46.984039843334031</v>
      </c>
      <c r="E8831">
        <f t="shared" si="1074"/>
        <v>12.53077687</v>
      </c>
      <c r="F8831">
        <f t="shared" si="1075"/>
        <v>62.653884349999998</v>
      </c>
      <c r="G8831">
        <f t="shared" si="1076"/>
        <v>100.83077686999999</v>
      </c>
      <c r="H8831">
        <f t="shared" si="1076"/>
        <v>109.63792419333403</v>
      </c>
      <c r="I8831" t="b">
        <f t="shared" si="1077"/>
        <v>0</v>
      </c>
    </row>
    <row r="8832" spans="1:9" x14ac:dyDescent="0.25">
      <c r="A8832">
        <v>8831</v>
      </c>
      <c r="B8832">
        <f t="shared" si="1071"/>
        <v>0.8831</v>
      </c>
      <c r="C8832">
        <f t="shared" si="1072"/>
        <v>88.31</v>
      </c>
      <c r="D8832">
        <f t="shared" si="1073"/>
        <v>46.986700245920652</v>
      </c>
      <c r="E8832">
        <f t="shared" si="1074"/>
        <v>12.534362471909999</v>
      </c>
      <c r="F8832">
        <f t="shared" si="1075"/>
        <v>62.671812359549996</v>
      </c>
      <c r="G8832">
        <f t="shared" si="1076"/>
        <v>100.84436247191</v>
      </c>
      <c r="H8832">
        <f t="shared" si="1076"/>
        <v>109.65851260547065</v>
      </c>
      <c r="I8832" t="b">
        <f t="shared" si="1077"/>
        <v>0</v>
      </c>
    </row>
    <row r="8833" spans="1:9" x14ac:dyDescent="0.25">
      <c r="A8833">
        <v>8832</v>
      </c>
      <c r="B8833">
        <f t="shared" si="1071"/>
        <v>0.8832000000000001</v>
      </c>
      <c r="C8833">
        <f t="shared" si="1072"/>
        <v>88.320000000000007</v>
      </c>
      <c r="D8833">
        <f t="shared" si="1073"/>
        <v>46.98936049788292</v>
      </c>
      <c r="E8833">
        <f t="shared" si="1074"/>
        <v>12.537948743680003</v>
      </c>
      <c r="F8833">
        <f t="shared" si="1075"/>
        <v>62.689743718400017</v>
      </c>
      <c r="G8833">
        <f t="shared" si="1076"/>
        <v>100.85794874368001</v>
      </c>
      <c r="H8833">
        <f t="shared" si="1076"/>
        <v>109.67910421628294</v>
      </c>
      <c r="I8833" t="b">
        <f t="shared" si="1077"/>
        <v>0</v>
      </c>
    </row>
    <row r="8834" spans="1:9" x14ac:dyDescent="0.25">
      <c r="A8834">
        <v>8833</v>
      </c>
      <c r="B8834">
        <f t="shared" si="1071"/>
        <v>0.88330000000000009</v>
      </c>
      <c r="C8834">
        <f t="shared" si="1072"/>
        <v>88.33</v>
      </c>
      <c r="D8834">
        <f t="shared" si="1073"/>
        <v>46.992020599246423</v>
      </c>
      <c r="E8834">
        <f t="shared" si="1074"/>
        <v>12.541535685370002</v>
      </c>
      <c r="F8834">
        <f t="shared" si="1075"/>
        <v>62.707678426850009</v>
      </c>
      <c r="G8834">
        <f t="shared" si="1076"/>
        <v>100.87153568537001</v>
      </c>
      <c r="H8834">
        <f t="shared" si="1076"/>
        <v>109.69969902609643</v>
      </c>
      <c r="I8834" t="b">
        <f t="shared" si="1077"/>
        <v>0</v>
      </c>
    </row>
    <row r="8835" spans="1:9" x14ac:dyDescent="0.25">
      <c r="A8835">
        <v>8834</v>
      </c>
      <c r="B8835">
        <f t="shared" ref="B8835:B8898" si="1078">0.0001*A8835</f>
        <v>0.88340000000000007</v>
      </c>
      <c r="C8835">
        <f t="shared" ref="C8835:C8898" si="1079">0.01*A8835</f>
        <v>88.34</v>
      </c>
      <c r="D8835">
        <f t="shared" ref="D8835:D8898" si="1080">0.5*SQRT(A8835)</f>
        <v>46.994680550036726</v>
      </c>
      <c r="E8835">
        <f t="shared" ref="E8835:E8898" si="1081">10*B8835*B8835*B8835+7*B8835*B8835+0.1*B8835+0.1</f>
        <v>12.545123297040004</v>
      </c>
      <c r="F8835">
        <f t="shared" ref="F8835:F8898" si="1082">5*(10*B8835*B8835*B8835+7*B8835*B8835+0.1*B8835+0.1)</f>
        <v>62.725616485200021</v>
      </c>
      <c r="G8835">
        <f t="shared" ref="G8835:H8898" si="1083">C8835+E8835</f>
        <v>100.88512329704001</v>
      </c>
      <c r="H8835">
        <f t="shared" si="1083"/>
        <v>109.72029703523674</v>
      </c>
      <c r="I8835" t="b">
        <f t="shared" ref="I8835:I8898" si="1084">G8835&gt;H8835</f>
        <v>0</v>
      </c>
    </row>
    <row r="8836" spans="1:9" x14ac:dyDescent="0.25">
      <c r="A8836">
        <v>8835</v>
      </c>
      <c r="B8836">
        <f t="shared" si="1078"/>
        <v>0.88350000000000006</v>
      </c>
      <c r="C8836">
        <f t="shared" si="1079"/>
        <v>88.350000000000009</v>
      </c>
      <c r="D8836">
        <f t="shared" si="1080"/>
        <v>46.997340350279394</v>
      </c>
      <c r="E8836">
        <f t="shared" si="1081"/>
        <v>12.548711578750002</v>
      </c>
      <c r="F8836">
        <f t="shared" si="1082"/>
        <v>62.743557893750008</v>
      </c>
      <c r="G8836">
        <f t="shared" si="1083"/>
        <v>100.89871157875001</v>
      </c>
      <c r="H8836">
        <f t="shared" si="1083"/>
        <v>109.74089824402941</v>
      </c>
      <c r="I8836" t="b">
        <f t="shared" si="1084"/>
        <v>0</v>
      </c>
    </row>
    <row r="8837" spans="1:9" x14ac:dyDescent="0.25">
      <c r="A8837">
        <v>8836</v>
      </c>
      <c r="B8837">
        <f t="shared" si="1078"/>
        <v>0.88360000000000005</v>
      </c>
      <c r="C8837">
        <f t="shared" si="1079"/>
        <v>88.36</v>
      </c>
      <c r="D8837">
        <f t="shared" si="1080"/>
        <v>47</v>
      </c>
      <c r="E8837">
        <f t="shared" si="1081"/>
        <v>12.55230053056</v>
      </c>
      <c r="F8837">
        <f t="shared" si="1082"/>
        <v>62.761502652800004</v>
      </c>
      <c r="G8837">
        <f t="shared" si="1083"/>
        <v>100.91230053056</v>
      </c>
      <c r="H8837">
        <f t="shared" si="1083"/>
        <v>109.7615026528</v>
      </c>
      <c r="I8837" t="b">
        <f t="shared" si="1084"/>
        <v>0</v>
      </c>
    </row>
    <row r="8838" spans="1:9" x14ac:dyDescent="0.25">
      <c r="A8838">
        <v>8837</v>
      </c>
      <c r="B8838">
        <f t="shared" si="1078"/>
        <v>0.88370000000000004</v>
      </c>
      <c r="C8838">
        <f t="shared" si="1079"/>
        <v>88.37</v>
      </c>
      <c r="D8838">
        <f t="shared" si="1080"/>
        <v>47.00265949922408</v>
      </c>
      <c r="E8838">
        <f t="shared" si="1081"/>
        <v>12.555890152530001</v>
      </c>
      <c r="F8838">
        <f t="shared" si="1082"/>
        <v>62.779450762650001</v>
      </c>
      <c r="G8838">
        <f t="shared" si="1083"/>
        <v>100.92589015253</v>
      </c>
      <c r="H8838">
        <f t="shared" si="1083"/>
        <v>109.78211026187408</v>
      </c>
      <c r="I8838" t="b">
        <f t="shared" si="1084"/>
        <v>0</v>
      </c>
    </row>
    <row r="8839" spans="1:9" x14ac:dyDescent="0.25">
      <c r="A8839">
        <v>8838</v>
      </c>
      <c r="B8839">
        <f t="shared" si="1078"/>
        <v>0.88380000000000003</v>
      </c>
      <c r="C8839">
        <f t="shared" si="1079"/>
        <v>88.38</v>
      </c>
      <c r="D8839">
        <f t="shared" si="1080"/>
        <v>47.005318847977193</v>
      </c>
      <c r="E8839">
        <f t="shared" si="1081"/>
        <v>12.559480444720002</v>
      </c>
      <c r="F8839">
        <f t="shared" si="1082"/>
        <v>62.79740222360001</v>
      </c>
      <c r="G8839">
        <f t="shared" si="1083"/>
        <v>100.93948044472</v>
      </c>
      <c r="H8839">
        <f t="shared" si="1083"/>
        <v>109.8027210715772</v>
      </c>
      <c r="I8839" t="b">
        <f t="shared" si="1084"/>
        <v>0</v>
      </c>
    </row>
    <row r="8840" spans="1:9" x14ac:dyDescent="0.25">
      <c r="A8840">
        <v>8839</v>
      </c>
      <c r="B8840">
        <f t="shared" si="1078"/>
        <v>0.88390000000000002</v>
      </c>
      <c r="C8840">
        <f t="shared" si="1079"/>
        <v>88.39</v>
      </c>
      <c r="D8840">
        <f t="shared" si="1080"/>
        <v>47.007978046284869</v>
      </c>
      <c r="E8840">
        <f t="shared" si="1081"/>
        <v>12.563071407190002</v>
      </c>
      <c r="F8840">
        <f t="shared" si="1082"/>
        <v>62.815357035950008</v>
      </c>
      <c r="G8840">
        <f t="shared" si="1083"/>
        <v>100.95307140719001</v>
      </c>
      <c r="H8840">
        <f t="shared" si="1083"/>
        <v>109.82333508223488</v>
      </c>
      <c r="I8840" t="b">
        <f t="shared" si="1084"/>
        <v>0</v>
      </c>
    </row>
    <row r="8841" spans="1:9" x14ac:dyDescent="0.25">
      <c r="A8841">
        <v>8840</v>
      </c>
      <c r="B8841">
        <f t="shared" si="1078"/>
        <v>0.88400000000000001</v>
      </c>
      <c r="C8841">
        <f t="shared" si="1079"/>
        <v>88.4</v>
      </c>
      <c r="D8841">
        <f t="shared" si="1080"/>
        <v>47.010637094172637</v>
      </c>
      <c r="E8841">
        <f t="shared" si="1081"/>
        <v>12.56666304</v>
      </c>
      <c r="F8841">
        <f t="shared" si="1082"/>
        <v>62.833315200000001</v>
      </c>
      <c r="G8841">
        <f t="shared" si="1083"/>
        <v>100.96666304</v>
      </c>
      <c r="H8841">
        <f t="shared" si="1083"/>
        <v>109.84395229417264</v>
      </c>
      <c r="I8841" t="b">
        <f t="shared" si="1084"/>
        <v>0</v>
      </c>
    </row>
    <row r="8842" spans="1:9" x14ac:dyDescent="0.25">
      <c r="A8842">
        <v>8841</v>
      </c>
      <c r="B8842">
        <f t="shared" si="1078"/>
        <v>0.8841</v>
      </c>
      <c r="C8842">
        <f t="shared" si="1079"/>
        <v>88.41</v>
      </c>
      <c r="D8842">
        <f t="shared" si="1080"/>
        <v>47.01329599166602</v>
      </c>
      <c r="E8842">
        <f t="shared" si="1081"/>
        <v>12.570255343209999</v>
      </c>
      <c r="F8842">
        <f t="shared" si="1082"/>
        <v>62.851276716049995</v>
      </c>
      <c r="G8842">
        <f t="shared" si="1083"/>
        <v>100.98025534320999</v>
      </c>
      <c r="H8842">
        <f t="shared" si="1083"/>
        <v>109.86457270771601</v>
      </c>
      <c r="I8842" t="b">
        <f t="shared" si="1084"/>
        <v>0</v>
      </c>
    </row>
    <row r="8843" spans="1:9" x14ac:dyDescent="0.25">
      <c r="A8843">
        <v>8842</v>
      </c>
      <c r="B8843">
        <f t="shared" si="1078"/>
        <v>0.8842000000000001</v>
      </c>
      <c r="C8843">
        <f t="shared" si="1079"/>
        <v>88.42</v>
      </c>
      <c r="D8843">
        <f t="shared" si="1080"/>
        <v>47.015954738790533</v>
      </c>
      <c r="E8843">
        <f t="shared" si="1081"/>
        <v>12.573848316880001</v>
      </c>
      <c r="F8843">
        <f t="shared" si="1082"/>
        <v>62.869241584400008</v>
      </c>
      <c r="G8843">
        <f t="shared" si="1083"/>
        <v>100.99384831688</v>
      </c>
      <c r="H8843">
        <f t="shared" si="1083"/>
        <v>109.88519632319054</v>
      </c>
      <c r="I8843" t="b">
        <f t="shared" si="1084"/>
        <v>0</v>
      </c>
    </row>
    <row r="8844" spans="1:9" x14ac:dyDescent="0.25">
      <c r="A8844">
        <v>8843</v>
      </c>
      <c r="B8844">
        <f t="shared" si="1078"/>
        <v>0.88430000000000009</v>
      </c>
      <c r="C8844">
        <f t="shared" si="1079"/>
        <v>88.43</v>
      </c>
      <c r="D8844">
        <f t="shared" si="1080"/>
        <v>47.018613335571693</v>
      </c>
      <c r="E8844">
        <f t="shared" si="1081"/>
        <v>12.577441961070003</v>
      </c>
      <c r="F8844">
        <f t="shared" si="1082"/>
        <v>62.887209805350011</v>
      </c>
      <c r="G8844">
        <f t="shared" si="1083"/>
        <v>101.00744196107001</v>
      </c>
      <c r="H8844">
        <f t="shared" si="1083"/>
        <v>109.90582314092171</v>
      </c>
      <c r="I8844" t="b">
        <f t="shared" si="1084"/>
        <v>0</v>
      </c>
    </row>
    <row r="8845" spans="1:9" x14ac:dyDescent="0.25">
      <c r="A8845">
        <v>8844</v>
      </c>
      <c r="B8845">
        <f t="shared" si="1078"/>
        <v>0.88440000000000007</v>
      </c>
      <c r="C8845">
        <f t="shared" si="1079"/>
        <v>88.44</v>
      </c>
      <c r="D8845">
        <f t="shared" si="1080"/>
        <v>47.021271782034987</v>
      </c>
      <c r="E8845">
        <f t="shared" si="1081"/>
        <v>12.581036275840003</v>
      </c>
      <c r="F8845">
        <f t="shared" si="1082"/>
        <v>62.905181379200016</v>
      </c>
      <c r="G8845">
        <f t="shared" si="1083"/>
        <v>101.02103627584</v>
      </c>
      <c r="H8845">
        <f t="shared" si="1083"/>
        <v>109.926453161235</v>
      </c>
      <c r="I8845" t="b">
        <f t="shared" si="1084"/>
        <v>0</v>
      </c>
    </row>
    <row r="8846" spans="1:9" x14ac:dyDescent="0.25">
      <c r="A8846">
        <v>8845</v>
      </c>
      <c r="B8846">
        <f t="shared" si="1078"/>
        <v>0.88450000000000006</v>
      </c>
      <c r="C8846">
        <f t="shared" si="1079"/>
        <v>88.45</v>
      </c>
      <c r="D8846">
        <f t="shared" si="1080"/>
        <v>47.023930078205929</v>
      </c>
      <c r="E8846">
        <f t="shared" si="1081"/>
        <v>12.584631261250003</v>
      </c>
      <c r="F8846">
        <f t="shared" si="1082"/>
        <v>62.923156306250014</v>
      </c>
      <c r="G8846">
        <f t="shared" si="1083"/>
        <v>101.03463126125001</v>
      </c>
      <c r="H8846">
        <f t="shared" si="1083"/>
        <v>109.94708638445594</v>
      </c>
      <c r="I8846" t="b">
        <f t="shared" si="1084"/>
        <v>0</v>
      </c>
    </row>
    <row r="8847" spans="1:9" x14ac:dyDescent="0.25">
      <c r="A8847">
        <v>8846</v>
      </c>
      <c r="B8847">
        <f t="shared" si="1078"/>
        <v>0.88460000000000005</v>
      </c>
      <c r="C8847">
        <f t="shared" si="1079"/>
        <v>88.460000000000008</v>
      </c>
      <c r="D8847">
        <f t="shared" si="1080"/>
        <v>47.026588224109986</v>
      </c>
      <c r="E8847">
        <f t="shared" si="1081"/>
        <v>12.58822691736</v>
      </c>
      <c r="F8847">
        <f t="shared" si="1082"/>
        <v>62.941134586800004</v>
      </c>
      <c r="G8847">
        <f t="shared" si="1083"/>
        <v>101.04822691736001</v>
      </c>
      <c r="H8847">
        <f t="shared" si="1083"/>
        <v>109.96772281090999</v>
      </c>
      <c r="I8847" t="b">
        <f t="shared" si="1084"/>
        <v>0</v>
      </c>
    </row>
    <row r="8848" spans="1:9" x14ac:dyDescent="0.25">
      <c r="A8848">
        <v>8847</v>
      </c>
      <c r="B8848">
        <f t="shared" si="1078"/>
        <v>0.88470000000000004</v>
      </c>
      <c r="C8848">
        <f t="shared" si="1079"/>
        <v>88.47</v>
      </c>
      <c r="D8848">
        <f t="shared" si="1080"/>
        <v>47.029246219772652</v>
      </c>
      <c r="E8848">
        <f t="shared" si="1081"/>
        <v>12.59182324423</v>
      </c>
      <c r="F8848">
        <f t="shared" si="1082"/>
        <v>62.959116221149998</v>
      </c>
      <c r="G8848">
        <f t="shared" si="1083"/>
        <v>101.06182324423</v>
      </c>
      <c r="H8848">
        <f t="shared" si="1083"/>
        <v>109.98836244092266</v>
      </c>
      <c r="I8848" t="b">
        <f t="shared" si="1084"/>
        <v>0</v>
      </c>
    </row>
    <row r="8849" spans="1:9" x14ac:dyDescent="0.25">
      <c r="A8849">
        <v>8848</v>
      </c>
      <c r="B8849">
        <f t="shared" si="1078"/>
        <v>0.88480000000000003</v>
      </c>
      <c r="C8849">
        <f t="shared" si="1079"/>
        <v>88.48</v>
      </c>
      <c r="D8849">
        <f t="shared" si="1080"/>
        <v>47.031904065219386</v>
      </c>
      <c r="E8849">
        <f t="shared" si="1081"/>
        <v>12.595420241920001</v>
      </c>
      <c r="F8849">
        <f t="shared" si="1082"/>
        <v>62.977101209600008</v>
      </c>
      <c r="G8849">
        <f t="shared" si="1083"/>
        <v>101.07542024192</v>
      </c>
      <c r="H8849">
        <f t="shared" si="1083"/>
        <v>110.0090052748194</v>
      </c>
      <c r="I8849" t="b">
        <f t="shared" si="1084"/>
        <v>0</v>
      </c>
    </row>
    <row r="8850" spans="1:9" x14ac:dyDescent="0.25">
      <c r="A8850">
        <v>8849</v>
      </c>
      <c r="B8850">
        <f t="shared" si="1078"/>
        <v>0.88490000000000002</v>
      </c>
      <c r="C8850">
        <f t="shared" si="1079"/>
        <v>88.49</v>
      </c>
      <c r="D8850">
        <f t="shared" si="1080"/>
        <v>47.034561760475668</v>
      </c>
      <c r="E8850">
        <f t="shared" si="1081"/>
        <v>12.59901791049</v>
      </c>
      <c r="F8850">
        <f t="shared" si="1082"/>
        <v>62.995089552449997</v>
      </c>
      <c r="G8850">
        <f t="shared" si="1083"/>
        <v>101.08901791049</v>
      </c>
      <c r="H8850">
        <f t="shared" si="1083"/>
        <v>110.02965131292567</v>
      </c>
      <c r="I8850" t="b">
        <f t="shared" si="1084"/>
        <v>0</v>
      </c>
    </row>
    <row r="8851" spans="1:9" x14ac:dyDescent="0.25">
      <c r="A8851">
        <v>8850</v>
      </c>
      <c r="B8851">
        <f t="shared" si="1078"/>
        <v>0.88500000000000001</v>
      </c>
      <c r="C8851">
        <f t="shared" si="1079"/>
        <v>88.5</v>
      </c>
      <c r="D8851">
        <f t="shared" si="1080"/>
        <v>47.03721930556695</v>
      </c>
      <c r="E8851">
        <f t="shared" si="1081"/>
        <v>12.602616250000001</v>
      </c>
      <c r="F8851">
        <f t="shared" si="1082"/>
        <v>63.013081249999999</v>
      </c>
      <c r="G8851">
        <f t="shared" si="1083"/>
        <v>101.10261625</v>
      </c>
      <c r="H8851">
        <f t="shared" si="1083"/>
        <v>110.05030055556695</v>
      </c>
      <c r="I8851" t="b">
        <f t="shared" si="1084"/>
        <v>0</v>
      </c>
    </row>
    <row r="8852" spans="1:9" x14ac:dyDescent="0.25">
      <c r="A8852">
        <v>8851</v>
      </c>
      <c r="B8852">
        <f t="shared" si="1078"/>
        <v>0.8851</v>
      </c>
      <c r="C8852">
        <f t="shared" si="1079"/>
        <v>88.51</v>
      </c>
      <c r="D8852">
        <f t="shared" si="1080"/>
        <v>47.039876700518676</v>
      </c>
      <c r="E8852">
        <f t="shared" si="1081"/>
        <v>12.606215260509998</v>
      </c>
      <c r="F8852">
        <f t="shared" si="1082"/>
        <v>63.031076302549991</v>
      </c>
      <c r="G8852">
        <f t="shared" si="1083"/>
        <v>101.11621526051</v>
      </c>
      <c r="H8852">
        <f t="shared" si="1083"/>
        <v>110.07095300306867</v>
      </c>
      <c r="I8852" t="b">
        <f t="shared" si="1084"/>
        <v>0</v>
      </c>
    </row>
    <row r="8853" spans="1:9" x14ac:dyDescent="0.25">
      <c r="A8853">
        <v>8852</v>
      </c>
      <c r="B8853">
        <f t="shared" si="1078"/>
        <v>0.8852000000000001</v>
      </c>
      <c r="C8853">
        <f t="shared" si="1079"/>
        <v>88.52</v>
      </c>
      <c r="D8853">
        <f t="shared" si="1080"/>
        <v>47.042533945356304</v>
      </c>
      <c r="E8853">
        <f t="shared" si="1081"/>
        <v>12.609814942080003</v>
      </c>
      <c r="F8853">
        <f t="shared" si="1082"/>
        <v>63.049074710400021</v>
      </c>
      <c r="G8853">
        <f t="shared" si="1083"/>
        <v>101.12981494208</v>
      </c>
      <c r="H8853">
        <f t="shared" si="1083"/>
        <v>110.09160865575632</v>
      </c>
      <c r="I8853" t="b">
        <f t="shared" si="1084"/>
        <v>0</v>
      </c>
    </row>
    <row r="8854" spans="1:9" x14ac:dyDescent="0.25">
      <c r="A8854">
        <v>8853</v>
      </c>
      <c r="B8854">
        <f t="shared" si="1078"/>
        <v>0.88530000000000009</v>
      </c>
      <c r="C8854">
        <f t="shared" si="1079"/>
        <v>88.53</v>
      </c>
      <c r="D8854">
        <f t="shared" si="1080"/>
        <v>47.045191040105259</v>
      </c>
      <c r="E8854">
        <f t="shared" si="1081"/>
        <v>12.613415294770004</v>
      </c>
      <c r="F8854">
        <f t="shared" si="1082"/>
        <v>63.067076473850022</v>
      </c>
      <c r="G8854">
        <f t="shared" si="1083"/>
        <v>101.14341529477001</v>
      </c>
      <c r="H8854">
        <f t="shared" si="1083"/>
        <v>110.11226751395529</v>
      </c>
      <c r="I8854" t="b">
        <f t="shared" si="1084"/>
        <v>0</v>
      </c>
    </row>
    <row r="8855" spans="1:9" x14ac:dyDescent="0.25">
      <c r="A8855">
        <v>8854</v>
      </c>
      <c r="B8855">
        <f t="shared" si="1078"/>
        <v>0.88540000000000008</v>
      </c>
      <c r="C8855">
        <f t="shared" si="1079"/>
        <v>88.54</v>
      </c>
      <c r="D8855">
        <f t="shared" si="1080"/>
        <v>47.04784798479097</v>
      </c>
      <c r="E8855">
        <f t="shared" si="1081"/>
        <v>12.617016318640001</v>
      </c>
      <c r="F8855">
        <f t="shared" si="1082"/>
        <v>63.085081593200002</v>
      </c>
      <c r="G8855">
        <f t="shared" si="1083"/>
        <v>101.15701631864</v>
      </c>
      <c r="H8855">
        <f t="shared" si="1083"/>
        <v>110.13292957799098</v>
      </c>
      <c r="I8855" t="b">
        <f t="shared" si="1084"/>
        <v>0</v>
      </c>
    </row>
    <row r="8856" spans="1:9" x14ac:dyDescent="0.25">
      <c r="A8856">
        <v>8855</v>
      </c>
      <c r="B8856">
        <f t="shared" si="1078"/>
        <v>0.88550000000000006</v>
      </c>
      <c r="C8856">
        <f t="shared" si="1079"/>
        <v>88.55</v>
      </c>
      <c r="D8856">
        <f t="shared" si="1080"/>
        <v>47.050504779438867</v>
      </c>
      <c r="E8856">
        <f t="shared" si="1081"/>
        <v>12.620618013750001</v>
      </c>
      <c r="F8856">
        <f t="shared" si="1082"/>
        <v>63.103090068750006</v>
      </c>
      <c r="G8856">
        <f t="shared" si="1083"/>
        <v>101.17061801375</v>
      </c>
      <c r="H8856">
        <f t="shared" si="1083"/>
        <v>110.15359484818887</v>
      </c>
      <c r="I8856" t="b">
        <f t="shared" si="1084"/>
        <v>0</v>
      </c>
    </row>
    <row r="8857" spans="1:9" x14ac:dyDescent="0.25">
      <c r="A8857">
        <v>8856</v>
      </c>
      <c r="B8857">
        <f t="shared" si="1078"/>
        <v>0.88560000000000005</v>
      </c>
      <c r="C8857">
        <f t="shared" si="1079"/>
        <v>88.56</v>
      </c>
      <c r="D8857">
        <f t="shared" si="1080"/>
        <v>47.053161424074368</v>
      </c>
      <c r="E8857">
        <f t="shared" si="1081"/>
        <v>12.624220380160001</v>
      </c>
      <c r="F8857">
        <f t="shared" si="1082"/>
        <v>63.121101900799999</v>
      </c>
      <c r="G8857">
        <f t="shared" si="1083"/>
        <v>101.18422038016</v>
      </c>
      <c r="H8857">
        <f t="shared" si="1083"/>
        <v>110.17426332487437</v>
      </c>
      <c r="I8857" t="b">
        <f t="shared" si="1084"/>
        <v>0</v>
      </c>
    </row>
    <row r="8858" spans="1:9" x14ac:dyDescent="0.25">
      <c r="A8858">
        <v>8857</v>
      </c>
      <c r="B8858">
        <f t="shared" si="1078"/>
        <v>0.88570000000000004</v>
      </c>
      <c r="C8858">
        <f t="shared" si="1079"/>
        <v>88.570000000000007</v>
      </c>
      <c r="D8858">
        <f t="shared" si="1080"/>
        <v>47.055817918722866</v>
      </c>
      <c r="E8858">
        <f t="shared" si="1081"/>
        <v>12.627823417930003</v>
      </c>
      <c r="F8858">
        <f t="shared" si="1082"/>
        <v>63.139117089650014</v>
      </c>
      <c r="G8858">
        <f t="shared" si="1083"/>
        <v>101.19782341793001</v>
      </c>
      <c r="H8858">
        <f t="shared" si="1083"/>
        <v>110.19493500837288</v>
      </c>
      <c r="I8858" t="b">
        <f t="shared" si="1084"/>
        <v>0</v>
      </c>
    </row>
    <row r="8859" spans="1:9" x14ac:dyDescent="0.25">
      <c r="A8859">
        <v>8858</v>
      </c>
      <c r="B8859">
        <f t="shared" si="1078"/>
        <v>0.88580000000000003</v>
      </c>
      <c r="C8859">
        <f t="shared" si="1079"/>
        <v>88.58</v>
      </c>
      <c r="D8859">
        <f t="shared" si="1080"/>
        <v>47.058474263409771</v>
      </c>
      <c r="E8859">
        <f t="shared" si="1081"/>
        <v>12.631427127120002</v>
      </c>
      <c r="F8859">
        <f t="shared" si="1082"/>
        <v>63.157135635600014</v>
      </c>
      <c r="G8859">
        <f t="shared" si="1083"/>
        <v>101.21142712712</v>
      </c>
      <c r="H8859">
        <f t="shared" si="1083"/>
        <v>110.21560989900979</v>
      </c>
      <c r="I8859" t="b">
        <f t="shared" si="1084"/>
        <v>0</v>
      </c>
    </row>
    <row r="8860" spans="1:9" x14ac:dyDescent="0.25">
      <c r="A8860">
        <v>8859</v>
      </c>
      <c r="B8860">
        <f t="shared" si="1078"/>
        <v>0.88590000000000002</v>
      </c>
      <c r="C8860">
        <f t="shared" si="1079"/>
        <v>88.59</v>
      </c>
      <c r="D8860">
        <f t="shared" si="1080"/>
        <v>47.061130458160477</v>
      </c>
      <c r="E8860">
        <f t="shared" si="1081"/>
        <v>12.635031507789998</v>
      </c>
      <c r="F8860">
        <f t="shared" si="1082"/>
        <v>63.175157538949989</v>
      </c>
      <c r="G8860">
        <f t="shared" si="1083"/>
        <v>101.22503150779001</v>
      </c>
      <c r="H8860">
        <f t="shared" si="1083"/>
        <v>110.23628799711047</v>
      </c>
      <c r="I8860" t="b">
        <f t="shared" si="1084"/>
        <v>0</v>
      </c>
    </row>
    <row r="8861" spans="1:9" x14ac:dyDescent="0.25">
      <c r="A8861">
        <v>8860</v>
      </c>
      <c r="B8861">
        <f t="shared" si="1078"/>
        <v>0.88600000000000001</v>
      </c>
      <c r="C8861">
        <f t="shared" si="1079"/>
        <v>88.600000000000009</v>
      </c>
      <c r="D8861">
        <f t="shared" si="1080"/>
        <v>47.063786503000372</v>
      </c>
      <c r="E8861">
        <f t="shared" si="1081"/>
        <v>12.638636559999998</v>
      </c>
      <c r="F8861">
        <f t="shared" si="1082"/>
        <v>63.193182799999988</v>
      </c>
      <c r="G8861">
        <f t="shared" si="1083"/>
        <v>101.23863656</v>
      </c>
      <c r="H8861">
        <f t="shared" si="1083"/>
        <v>110.25696930300036</v>
      </c>
      <c r="I8861" t="b">
        <f t="shared" si="1084"/>
        <v>0</v>
      </c>
    </row>
    <row r="8862" spans="1:9" x14ac:dyDescent="0.25">
      <c r="A8862">
        <v>8861</v>
      </c>
      <c r="B8862">
        <f t="shared" si="1078"/>
        <v>0.8861</v>
      </c>
      <c r="C8862">
        <f t="shared" si="1079"/>
        <v>88.61</v>
      </c>
      <c r="D8862">
        <f t="shared" si="1080"/>
        <v>47.06644239795483</v>
      </c>
      <c r="E8862">
        <f t="shared" si="1081"/>
        <v>12.642242283809999</v>
      </c>
      <c r="F8862">
        <f t="shared" si="1082"/>
        <v>63.211211419049995</v>
      </c>
      <c r="G8862">
        <f t="shared" si="1083"/>
        <v>101.25224228381001</v>
      </c>
      <c r="H8862">
        <f t="shared" si="1083"/>
        <v>110.27765381700482</v>
      </c>
      <c r="I8862" t="b">
        <f t="shared" si="1084"/>
        <v>0</v>
      </c>
    </row>
    <row r="8863" spans="1:9" x14ac:dyDescent="0.25">
      <c r="A8863">
        <v>8862</v>
      </c>
      <c r="B8863">
        <f t="shared" si="1078"/>
        <v>0.88619999999999999</v>
      </c>
      <c r="C8863">
        <f t="shared" si="1079"/>
        <v>88.62</v>
      </c>
      <c r="D8863">
        <f t="shared" si="1080"/>
        <v>47.069098143049224</v>
      </c>
      <c r="E8863">
        <f t="shared" si="1081"/>
        <v>12.64584867928</v>
      </c>
      <c r="F8863">
        <f t="shared" si="1082"/>
        <v>63.229243396400001</v>
      </c>
      <c r="G8863">
        <f t="shared" si="1083"/>
        <v>101.26584867928</v>
      </c>
      <c r="H8863">
        <f t="shared" si="1083"/>
        <v>110.29834153944923</v>
      </c>
      <c r="I8863" t="b">
        <f t="shared" si="1084"/>
        <v>0</v>
      </c>
    </row>
    <row r="8864" spans="1:9" x14ac:dyDescent="0.25">
      <c r="A8864">
        <v>8863</v>
      </c>
      <c r="B8864">
        <f t="shared" si="1078"/>
        <v>0.88630000000000009</v>
      </c>
      <c r="C8864">
        <f t="shared" si="1079"/>
        <v>88.63</v>
      </c>
      <c r="D8864">
        <f t="shared" si="1080"/>
        <v>47.071753738308921</v>
      </c>
      <c r="E8864">
        <f t="shared" si="1081"/>
        <v>12.649455746470004</v>
      </c>
      <c r="F8864">
        <f t="shared" si="1082"/>
        <v>63.247278732350019</v>
      </c>
      <c r="G8864">
        <f t="shared" si="1083"/>
        <v>101.27945574647001</v>
      </c>
      <c r="H8864">
        <f t="shared" si="1083"/>
        <v>110.31903247065894</v>
      </c>
      <c r="I8864" t="b">
        <f t="shared" si="1084"/>
        <v>0</v>
      </c>
    </row>
    <row r="8865" spans="1:9" x14ac:dyDescent="0.25">
      <c r="A8865">
        <v>8864</v>
      </c>
      <c r="B8865">
        <f t="shared" si="1078"/>
        <v>0.88640000000000008</v>
      </c>
      <c r="C8865">
        <f t="shared" si="1079"/>
        <v>88.64</v>
      </c>
      <c r="D8865">
        <f t="shared" si="1080"/>
        <v>47.074409183759279</v>
      </c>
      <c r="E8865">
        <f t="shared" si="1081"/>
        <v>12.653063485440002</v>
      </c>
      <c r="F8865">
        <f t="shared" si="1082"/>
        <v>63.26531742720001</v>
      </c>
      <c r="G8865">
        <f t="shared" si="1083"/>
        <v>101.29306348544</v>
      </c>
      <c r="H8865">
        <f t="shared" si="1083"/>
        <v>110.33972661095929</v>
      </c>
      <c r="I8865" t="b">
        <f t="shared" si="1084"/>
        <v>0</v>
      </c>
    </row>
    <row r="8866" spans="1:9" x14ac:dyDescent="0.25">
      <c r="A8866">
        <v>8865</v>
      </c>
      <c r="B8866">
        <f t="shared" si="1078"/>
        <v>0.88650000000000007</v>
      </c>
      <c r="C8866">
        <f t="shared" si="1079"/>
        <v>88.65</v>
      </c>
      <c r="D8866">
        <f t="shared" si="1080"/>
        <v>47.077064479425644</v>
      </c>
      <c r="E8866">
        <f t="shared" si="1081"/>
        <v>12.65667189625</v>
      </c>
      <c r="F8866">
        <f t="shared" si="1082"/>
        <v>63.283359481250002</v>
      </c>
      <c r="G8866">
        <f t="shared" si="1083"/>
        <v>101.30667189625001</v>
      </c>
      <c r="H8866">
        <f t="shared" si="1083"/>
        <v>110.36042396067565</v>
      </c>
      <c r="I8866" t="b">
        <f t="shared" si="1084"/>
        <v>0</v>
      </c>
    </row>
    <row r="8867" spans="1:9" x14ac:dyDescent="0.25">
      <c r="A8867">
        <v>8866</v>
      </c>
      <c r="B8867">
        <f t="shared" si="1078"/>
        <v>0.88660000000000005</v>
      </c>
      <c r="C8867">
        <f t="shared" si="1079"/>
        <v>88.66</v>
      </c>
      <c r="D8867">
        <f t="shared" si="1080"/>
        <v>47.079719625333368</v>
      </c>
      <c r="E8867">
        <f t="shared" si="1081"/>
        <v>12.660280978960001</v>
      </c>
      <c r="F8867">
        <f t="shared" si="1082"/>
        <v>63.301404894800008</v>
      </c>
      <c r="G8867">
        <f t="shared" si="1083"/>
        <v>101.32028097896</v>
      </c>
      <c r="H8867">
        <f t="shared" si="1083"/>
        <v>110.38112452013337</v>
      </c>
      <c r="I8867" t="b">
        <f t="shared" si="1084"/>
        <v>0</v>
      </c>
    </row>
    <row r="8868" spans="1:9" x14ac:dyDescent="0.25">
      <c r="A8868">
        <v>8867</v>
      </c>
      <c r="B8868">
        <f t="shared" si="1078"/>
        <v>0.88670000000000004</v>
      </c>
      <c r="C8868">
        <f t="shared" si="1079"/>
        <v>88.67</v>
      </c>
      <c r="D8868">
        <f t="shared" si="1080"/>
        <v>47.082374621507782</v>
      </c>
      <c r="E8868">
        <f t="shared" si="1081"/>
        <v>12.663890733630002</v>
      </c>
      <c r="F8868">
        <f t="shared" si="1082"/>
        <v>63.319453668150004</v>
      </c>
      <c r="G8868">
        <f t="shared" si="1083"/>
        <v>101.33389073363</v>
      </c>
      <c r="H8868">
        <f t="shared" si="1083"/>
        <v>110.40182828965779</v>
      </c>
      <c r="I8868" t="b">
        <f t="shared" si="1084"/>
        <v>0</v>
      </c>
    </row>
    <row r="8869" spans="1:9" x14ac:dyDescent="0.25">
      <c r="A8869">
        <v>8868</v>
      </c>
      <c r="B8869">
        <f t="shared" si="1078"/>
        <v>0.88680000000000003</v>
      </c>
      <c r="C8869">
        <f t="shared" si="1079"/>
        <v>88.68</v>
      </c>
      <c r="D8869">
        <f t="shared" si="1080"/>
        <v>47.085029467974216</v>
      </c>
      <c r="E8869">
        <f t="shared" si="1081"/>
        <v>12.667501160320001</v>
      </c>
      <c r="F8869">
        <f t="shared" si="1082"/>
        <v>63.337505801600003</v>
      </c>
      <c r="G8869">
        <f t="shared" si="1083"/>
        <v>101.34750116032001</v>
      </c>
      <c r="H8869">
        <f t="shared" si="1083"/>
        <v>110.42253526957421</v>
      </c>
      <c r="I8869" t="b">
        <f t="shared" si="1084"/>
        <v>0</v>
      </c>
    </row>
    <row r="8870" spans="1:9" x14ac:dyDescent="0.25">
      <c r="A8870">
        <v>8869</v>
      </c>
      <c r="B8870">
        <f t="shared" si="1078"/>
        <v>0.88690000000000002</v>
      </c>
      <c r="C8870">
        <f t="shared" si="1079"/>
        <v>88.69</v>
      </c>
      <c r="D8870">
        <f t="shared" si="1080"/>
        <v>47.087684164757988</v>
      </c>
      <c r="E8870">
        <f t="shared" si="1081"/>
        <v>12.67111225909</v>
      </c>
      <c r="F8870">
        <f t="shared" si="1082"/>
        <v>63.355561295450002</v>
      </c>
      <c r="G8870">
        <f t="shared" si="1083"/>
        <v>101.36111225908999</v>
      </c>
      <c r="H8870">
        <f t="shared" si="1083"/>
        <v>110.44324546020799</v>
      </c>
      <c r="I8870" t="b">
        <f t="shared" si="1084"/>
        <v>0</v>
      </c>
    </row>
    <row r="8871" spans="1:9" x14ac:dyDescent="0.25">
      <c r="A8871">
        <v>8870</v>
      </c>
      <c r="B8871">
        <f t="shared" si="1078"/>
        <v>0.88700000000000001</v>
      </c>
      <c r="C8871">
        <f t="shared" si="1079"/>
        <v>88.7</v>
      </c>
      <c r="D8871">
        <f t="shared" si="1080"/>
        <v>47.090338711884414</v>
      </c>
      <c r="E8871">
        <f t="shared" si="1081"/>
        <v>12.67472403</v>
      </c>
      <c r="F8871">
        <f t="shared" si="1082"/>
        <v>63.373620150000001</v>
      </c>
      <c r="G8871">
        <f t="shared" si="1083"/>
        <v>101.37472403000001</v>
      </c>
      <c r="H8871">
        <f t="shared" si="1083"/>
        <v>110.46395886188441</v>
      </c>
      <c r="I8871" t="b">
        <f t="shared" si="1084"/>
        <v>0</v>
      </c>
    </row>
    <row r="8872" spans="1:9" x14ac:dyDescent="0.25">
      <c r="A8872">
        <v>8871</v>
      </c>
      <c r="B8872">
        <f t="shared" si="1078"/>
        <v>0.8871</v>
      </c>
      <c r="C8872">
        <f t="shared" si="1079"/>
        <v>88.710000000000008</v>
      </c>
      <c r="D8872">
        <f t="shared" si="1080"/>
        <v>47.09299310937881</v>
      </c>
      <c r="E8872">
        <f t="shared" si="1081"/>
        <v>12.678336473110001</v>
      </c>
      <c r="F8872">
        <f t="shared" si="1082"/>
        <v>63.391682365550004</v>
      </c>
      <c r="G8872">
        <f t="shared" si="1083"/>
        <v>101.38833647311</v>
      </c>
      <c r="H8872">
        <f t="shared" si="1083"/>
        <v>110.48467547492882</v>
      </c>
      <c r="I8872" t="b">
        <f t="shared" si="1084"/>
        <v>0</v>
      </c>
    </row>
    <row r="8873" spans="1:9" x14ac:dyDescent="0.25">
      <c r="A8873">
        <v>8872</v>
      </c>
      <c r="B8873">
        <f t="shared" si="1078"/>
        <v>0.88719999999999999</v>
      </c>
      <c r="C8873">
        <f t="shared" si="1079"/>
        <v>88.72</v>
      </c>
      <c r="D8873">
        <f t="shared" si="1080"/>
        <v>47.095647357266465</v>
      </c>
      <c r="E8873">
        <f t="shared" si="1081"/>
        <v>12.68194958848</v>
      </c>
      <c r="F8873">
        <f t="shared" si="1082"/>
        <v>63.409747942400003</v>
      </c>
      <c r="G8873">
        <f t="shared" si="1083"/>
        <v>101.40194958847999</v>
      </c>
      <c r="H8873">
        <f t="shared" si="1083"/>
        <v>110.50539529966647</v>
      </c>
      <c r="I8873" t="b">
        <f t="shared" si="1084"/>
        <v>0</v>
      </c>
    </row>
    <row r="8874" spans="1:9" x14ac:dyDescent="0.25">
      <c r="A8874">
        <v>8873</v>
      </c>
      <c r="B8874">
        <f t="shared" si="1078"/>
        <v>0.88730000000000009</v>
      </c>
      <c r="C8874">
        <f t="shared" si="1079"/>
        <v>88.73</v>
      </c>
      <c r="D8874">
        <f t="shared" si="1080"/>
        <v>47.098301455572681</v>
      </c>
      <c r="E8874">
        <f t="shared" si="1081"/>
        <v>12.685563376170002</v>
      </c>
      <c r="F8874">
        <f t="shared" si="1082"/>
        <v>63.42781688085001</v>
      </c>
      <c r="G8874">
        <f t="shared" si="1083"/>
        <v>101.41556337617001</v>
      </c>
      <c r="H8874">
        <f t="shared" si="1083"/>
        <v>110.52611833642268</v>
      </c>
      <c r="I8874" t="b">
        <f t="shared" si="1084"/>
        <v>0</v>
      </c>
    </row>
    <row r="8875" spans="1:9" x14ac:dyDescent="0.25">
      <c r="A8875">
        <v>8874</v>
      </c>
      <c r="B8875">
        <f t="shared" si="1078"/>
        <v>0.88740000000000008</v>
      </c>
      <c r="C8875">
        <f t="shared" si="1079"/>
        <v>88.74</v>
      </c>
      <c r="D8875">
        <f t="shared" si="1080"/>
        <v>47.100955404322747</v>
      </c>
      <c r="E8875">
        <f t="shared" si="1081"/>
        <v>12.689177836240003</v>
      </c>
      <c r="F8875">
        <f t="shared" si="1082"/>
        <v>63.445889181200016</v>
      </c>
      <c r="G8875">
        <f t="shared" si="1083"/>
        <v>101.42917783624</v>
      </c>
      <c r="H8875">
        <f t="shared" si="1083"/>
        <v>110.54684458552276</v>
      </c>
      <c r="I8875" t="b">
        <f t="shared" si="1084"/>
        <v>0</v>
      </c>
    </row>
    <row r="8876" spans="1:9" x14ac:dyDescent="0.25">
      <c r="A8876">
        <v>8875</v>
      </c>
      <c r="B8876">
        <f t="shared" si="1078"/>
        <v>0.88750000000000007</v>
      </c>
      <c r="C8876">
        <f t="shared" si="1079"/>
        <v>88.75</v>
      </c>
      <c r="D8876">
        <f t="shared" si="1080"/>
        <v>47.103609203541929</v>
      </c>
      <c r="E8876">
        <f t="shared" si="1081"/>
        <v>12.692792968750002</v>
      </c>
      <c r="F8876">
        <f t="shared" si="1082"/>
        <v>63.463964843750006</v>
      </c>
      <c r="G8876">
        <f t="shared" si="1083"/>
        <v>101.44279296875</v>
      </c>
      <c r="H8876">
        <f t="shared" si="1083"/>
        <v>110.56757404729194</v>
      </c>
      <c r="I8876" t="b">
        <f t="shared" si="1084"/>
        <v>0</v>
      </c>
    </row>
    <row r="8877" spans="1:9" x14ac:dyDescent="0.25">
      <c r="A8877">
        <v>8876</v>
      </c>
      <c r="B8877">
        <f t="shared" si="1078"/>
        <v>0.88760000000000006</v>
      </c>
      <c r="C8877">
        <f t="shared" si="1079"/>
        <v>88.76</v>
      </c>
      <c r="D8877">
        <f t="shared" si="1080"/>
        <v>47.106262853255508</v>
      </c>
      <c r="E8877">
        <f t="shared" si="1081"/>
        <v>12.696408773760004</v>
      </c>
      <c r="F8877">
        <f t="shared" si="1082"/>
        <v>63.482043868800019</v>
      </c>
      <c r="G8877">
        <f t="shared" si="1083"/>
        <v>101.45640877376</v>
      </c>
      <c r="H8877">
        <f t="shared" si="1083"/>
        <v>110.58830672205553</v>
      </c>
      <c r="I8877" t="b">
        <f t="shared" si="1084"/>
        <v>0</v>
      </c>
    </row>
    <row r="8878" spans="1:9" x14ac:dyDescent="0.25">
      <c r="A8878">
        <v>8877</v>
      </c>
      <c r="B8878">
        <f t="shared" si="1078"/>
        <v>0.88770000000000004</v>
      </c>
      <c r="C8878">
        <f t="shared" si="1079"/>
        <v>88.77</v>
      </c>
      <c r="D8878">
        <f t="shared" si="1080"/>
        <v>47.108916353488752</v>
      </c>
      <c r="E8878">
        <f t="shared" si="1081"/>
        <v>12.700025251330002</v>
      </c>
      <c r="F8878">
        <f t="shared" si="1082"/>
        <v>63.500126256650013</v>
      </c>
      <c r="G8878">
        <f t="shared" si="1083"/>
        <v>101.47002525133</v>
      </c>
      <c r="H8878">
        <f t="shared" si="1083"/>
        <v>110.60904261013877</v>
      </c>
      <c r="I8878" t="b">
        <f t="shared" si="1084"/>
        <v>0</v>
      </c>
    </row>
    <row r="8879" spans="1:9" x14ac:dyDescent="0.25">
      <c r="A8879">
        <v>8878</v>
      </c>
      <c r="B8879">
        <f t="shared" si="1078"/>
        <v>0.88780000000000003</v>
      </c>
      <c r="C8879">
        <f t="shared" si="1079"/>
        <v>88.78</v>
      </c>
      <c r="D8879">
        <f t="shared" si="1080"/>
        <v>47.111569704266913</v>
      </c>
      <c r="E8879">
        <f t="shared" si="1081"/>
        <v>12.70364240152</v>
      </c>
      <c r="F8879">
        <f t="shared" si="1082"/>
        <v>63.518212007599999</v>
      </c>
      <c r="G8879">
        <f t="shared" si="1083"/>
        <v>101.48364240152</v>
      </c>
      <c r="H8879">
        <f t="shared" si="1083"/>
        <v>110.62978171186691</v>
      </c>
      <c r="I8879" t="b">
        <f t="shared" si="1084"/>
        <v>0</v>
      </c>
    </row>
    <row r="8880" spans="1:9" x14ac:dyDescent="0.25">
      <c r="A8880">
        <v>8879</v>
      </c>
      <c r="B8880">
        <f t="shared" si="1078"/>
        <v>0.88790000000000002</v>
      </c>
      <c r="C8880">
        <f t="shared" si="1079"/>
        <v>88.79</v>
      </c>
      <c r="D8880">
        <f t="shared" si="1080"/>
        <v>47.114222905615243</v>
      </c>
      <c r="E8880">
        <f t="shared" si="1081"/>
        <v>12.70726022439</v>
      </c>
      <c r="F8880">
        <f t="shared" si="1082"/>
        <v>63.536301121949997</v>
      </c>
      <c r="G8880">
        <f t="shared" si="1083"/>
        <v>101.49726022439</v>
      </c>
      <c r="H8880">
        <f t="shared" si="1083"/>
        <v>110.65052402756524</v>
      </c>
      <c r="I8880" t="b">
        <f t="shared" si="1084"/>
        <v>0</v>
      </c>
    </row>
    <row r="8881" spans="1:9" x14ac:dyDescent="0.25">
      <c r="A8881">
        <v>8880</v>
      </c>
      <c r="B8881">
        <f t="shared" si="1078"/>
        <v>0.88800000000000001</v>
      </c>
      <c r="C8881">
        <f t="shared" si="1079"/>
        <v>88.8</v>
      </c>
      <c r="D8881">
        <f t="shared" si="1080"/>
        <v>47.116875957558989</v>
      </c>
      <c r="E8881">
        <f t="shared" si="1081"/>
        <v>12.710878720000002</v>
      </c>
      <c r="F8881">
        <f t="shared" si="1082"/>
        <v>63.554393600000012</v>
      </c>
      <c r="G8881">
        <f t="shared" si="1083"/>
        <v>101.51087871999999</v>
      </c>
      <c r="H8881">
        <f t="shared" si="1083"/>
        <v>110.671269557559</v>
      </c>
      <c r="I8881" t="b">
        <f t="shared" si="1084"/>
        <v>0</v>
      </c>
    </row>
    <row r="8882" spans="1:9" x14ac:dyDescent="0.25">
      <c r="A8882">
        <v>8881</v>
      </c>
      <c r="B8882">
        <f t="shared" si="1078"/>
        <v>0.8881</v>
      </c>
      <c r="C8882">
        <f t="shared" si="1079"/>
        <v>88.81</v>
      </c>
      <c r="D8882">
        <f t="shared" si="1080"/>
        <v>47.119528860123381</v>
      </c>
      <c r="E8882">
        <f t="shared" si="1081"/>
        <v>12.714497888410001</v>
      </c>
      <c r="F8882">
        <f t="shared" si="1082"/>
        <v>63.572489442050006</v>
      </c>
      <c r="G8882">
        <f t="shared" si="1083"/>
        <v>101.52449788841</v>
      </c>
      <c r="H8882">
        <f t="shared" si="1083"/>
        <v>110.69201830217338</v>
      </c>
      <c r="I8882" t="b">
        <f t="shared" si="1084"/>
        <v>0</v>
      </c>
    </row>
    <row r="8883" spans="1:9" x14ac:dyDescent="0.25">
      <c r="A8883">
        <v>8882</v>
      </c>
      <c r="B8883">
        <f t="shared" si="1078"/>
        <v>0.88819999999999999</v>
      </c>
      <c r="C8883">
        <f t="shared" si="1079"/>
        <v>88.820000000000007</v>
      </c>
      <c r="D8883">
        <f t="shared" si="1080"/>
        <v>47.122181613333652</v>
      </c>
      <c r="E8883">
        <f t="shared" si="1081"/>
        <v>12.718117729679999</v>
      </c>
      <c r="F8883">
        <f t="shared" si="1082"/>
        <v>63.590588648400001</v>
      </c>
      <c r="G8883">
        <f t="shared" si="1083"/>
        <v>101.53811772968001</v>
      </c>
      <c r="H8883">
        <f t="shared" si="1083"/>
        <v>110.71277026173365</v>
      </c>
      <c r="I8883" t="b">
        <f t="shared" si="1084"/>
        <v>0</v>
      </c>
    </row>
    <row r="8884" spans="1:9" x14ac:dyDescent="0.25">
      <c r="A8884">
        <v>8883</v>
      </c>
      <c r="B8884">
        <f t="shared" si="1078"/>
        <v>0.88830000000000009</v>
      </c>
      <c r="C8884">
        <f t="shared" si="1079"/>
        <v>88.83</v>
      </c>
      <c r="D8884">
        <f t="shared" si="1080"/>
        <v>47.124834217215025</v>
      </c>
      <c r="E8884">
        <f t="shared" si="1081"/>
        <v>12.721738243870004</v>
      </c>
      <c r="F8884">
        <f t="shared" si="1082"/>
        <v>63.608691219350021</v>
      </c>
      <c r="G8884">
        <f t="shared" si="1083"/>
        <v>101.55173824387001</v>
      </c>
      <c r="H8884">
        <f t="shared" si="1083"/>
        <v>110.73352543656505</v>
      </c>
      <c r="I8884" t="b">
        <f t="shared" si="1084"/>
        <v>0</v>
      </c>
    </row>
    <row r="8885" spans="1:9" x14ac:dyDescent="0.25">
      <c r="A8885">
        <v>8884</v>
      </c>
      <c r="B8885">
        <f t="shared" si="1078"/>
        <v>0.88840000000000008</v>
      </c>
      <c r="C8885">
        <f t="shared" si="1079"/>
        <v>88.84</v>
      </c>
      <c r="D8885">
        <f t="shared" si="1080"/>
        <v>47.127486671792717</v>
      </c>
      <c r="E8885">
        <f t="shared" si="1081"/>
        <v>12.725359431040001</v>
      </c>
      <c r="F8885">
        <f t="shared" si="1082"/>
        <v>63.626797155200009</v>
      </c>
      <c r="G8885">
        <f t="shared" si="1083"/>
        <v>101.56535943104001</v>
      </c>
      <c r="H8885">
        <f t="shared" si="1083"/>
        <v>110.75428382699272</v>
      </c>
      <c r="I8885" t="b">
        <f t="shared" si="1084"/>
        <v>0</v>
      </c>
    </row>
    <row r="8886" spans="1:9" x14ac:dyDescent="0.25">
      <c r="A8886">
        <v>8885</v>
      </c>
      <c r="B8886">
        <f t="shared" si="1078"/>
        <v>0.88850000000000007</v>
      </c>
      <c r="C8886">
        <f t="shared" si="1079"/>
        <v>88.850000000000009</v>
      </c>
      <c r="D8886">
        <f t="shared" si="1080"/>
        <v>47.130138977091931</v>
      </c>
      <c r="E8886">
        <f t="shared" si="1081"/>
        <v>12.728981291250003</v>
      </c>
      <c r="F8886">
        <f t="shared" si="1082"/>
        <v>63.644906456250013</v>
      </c>
      <c r="G8886">
        <f t="shared" si="1083"/>
        <v>101.57898129125002</v>
      </c>
      <c r="H8886">
        <f t="shared" si="1083"/>
        <v>110.77504543334194</v>
      </c>
      <c r="I8886" t="b">
        <f t="shared" si="1084"/>
        <v>0</v>
      </c>
    </row>
    <row r="8887" spans="1:9" x14ac:dyDescent="0.25">
      <c r="A8887">
        <v>8886</v>
      </c>
      <c r="B8887">
        <f t="shared" si="1078"/>
        <v>0.88860000000000006</v>
      </c>
      <c r="C8887">
        <f t="shared" si="1079"/>
        <v>88.86</v>
      </c>
      <c r="D8887">
        <f t="shared" si="1080"/>
        <v>47.132791133137871</v>
      </c>
      <c r="E8887">
        <f t="shared" si="1081"/>
        <v>12.732603824560002</v>
      </c>
      <c r="F8887">
        <f t="shared" si="1082"/>
        <v>63.663019122800009</v>
      </c>
      <c r="G8887">
        <f t="shared" si="1083"/>
        <v>101.59260382456</v>
      </c>
      <c r="H8887">
        <f t="shared" si="1083"/>
        <v>110.79581025593788</v>
      </c>
      <c r="I8887" t="b">
        <f t="shared" si="1084"/>
        <v>0</v>
      </c>
    </row>
    <row r="8888" spans="1:9" x14ac:dyDescent="0.25">
      <c r="A8888">
        <v>8887</v>
      </c>
      <c r="B8888">
        <f t="shared" si="1078"/>
        <v>0.88870000000000005</v>
      </c>
      <c r="C8888">
        <f t="shared" si="1079"/>
        <v>88.87</v>
      </c>
      <c r="D8888">
        <f t="shared" si="1080"/>
        <v>47.135443139955733</v>
      </c>
      <c r="E8888">
        <f t="shared" si="1081"/>
        <v>12.736227031030001</v>
      </c>
      <c r="F8888">
        <f t="shared" si="1082"/>
        <v>63.681135155150002</v>
      </c>
      <c r="G8888">
        <f t="shared" si="1083"/>
        <v>101.60622703103</v>
      </c>
      <c r="H8888">
        <f t="shared" si="1083"/>
        <v>110.81657829510573</v>
      </c>
      <c r="I8888" t="b">
        <f t="shared" si="1084"/>
        <v>0</v>
      </c>
    </row>
    <row r="8889" spans="1:9" x14ac:dyDescent="0.25">
      <c r="A8889">
        <v>8888</v>
      </c>
      <c r="B8889">
        <f t="shared" si="1078"/>
        <v>0.88880000000000003</v>
      </c>
      <c r="C8889">
        <f t="shared" si="1079"/>
        <v>88.88</v>
      </c>
      <c r="D8889">
        <f t="shared" si="1080"/>
        <v>47.138094997570704</v>
      </c>
      <c r="E8889">
        <f t="shared" si="1081"/>
        <v>12.73985091072</v>
      </c>
      <c r="F8889">
        <f t="shared" si="1082"/>
        <v>63.699254553599999</v>
      </c>
      <c r="G8889">
        <f t="shared" si="1083"/>
        <v>101.61985091071999</v>
      </c>
      <c r="H8889">
        <f t="shared" si="1083"/>
        <v>110.8373495511707</v>
      </c>
      <c r="I8889" t="b">
        <f t="shared" si="1084"/>
        <v>0</v>
      </c>
    </row>
    <row r="8890" spans="1:9" x14ac:dyDescent="0.25">
      <c r="A8890">
        <v>8889</v>
      </c>
      <c r="B8890">
        <f t="shared" si="1078"/>
        <v>0.88890000000000002</v>
      </c>
      <c r="C8890">
        <f t="shared" si="1079"/>
        <v>88.89</v>
      </c>
      <c r="D8890">
        <f t="shared" si="1080"/>
        <v>47.14074670600796</v>
      </c>
      <c r="E8890">
        <f t="shared" si="1081"/>
        <v>12.743475463689999</v>
      </c>
      <c r="F8890">
        <f t="shared" si="1082"/>
        <v>63.717377318449991</v>
      </c>
      <c r="G8890">
        <f t="shared" si="1083"/>
        <v>101.63347546369</v>
      </c>
      <c r="H8890">
        <f t="shared" si="1083"/>
        <v>110.85812402445795</v>
      </c>
      <c r="I8890" t="b">
        <f t="shared" si="1084"/>
        <v>0</v>
      </c>
    </row>
    <row r="8891" spans="1:9" x14ac:dyDescent="0.25">
      <c r="A8891">
        <v>8890</v>
      </c>
      <c r="B8891">
        <f t="shared" si="1078"/>
        <v>0.88900000000000001</v>
      </c>
      <c r="C8891">
        <f t="shared" si="1079"/>
        <v>88.9</v>
      </c>
      <c r="D8891">
        <f t="shared" si="1080"/>
        <v>47.143398265292667</v>
      </c>
      <c r="E8891">
        <f t="shared" si="1081"/>
        <v>12.74710069</v>
      </c>
      <c r="F8891">
        <f t="shared" si="1082"/>
        <v>63.735503449999996</v>
      </c>
      <c r="G8891">
        <f t="shared" si="1083"/>
        <v>101.64710069</v>
      </c>
      <c r="H8891">
        <f t="shared" si="1083"/>
        <v>110.87890171529267</v>
      </c>
      <c r="I8891" t="b">
        <f t="shared" si="1084"/>
        <v>0</v>
      </c>
    </row>
    <row r="8892" spans="1:9" x14ac:dyDescent="0.25">
      <c r="A8892">
        <v>8891</v>
      </c>
      <c r="B8892">
        <f t="shared" si="1078"/>
        <v>0.8891</v>
      </c>
      <c r="C8892">
        <f t="shared" si="1079"/>
        <v>88.91</v>
      </c>
      <c r="D8892">
        <f t="shared" si="1080"/>
        <v>47.146049675450008</v>
      </c>
      <c r="E8892">
        <f t="shared" si="1081"/>
        <v>12.75072658971</v>
      </c>
      <c r="F8892">
        <f t="shared" si="1082"/>
        <v>63.753632948549999</v>
      </c>
      <c r="G8892">
        <f t="shared" si="1083"/>
        <v>101.66072658970999</v>
      </c>
      <c r="H8892">
        <f t="shared" si="1083"/>
        <v>110.89968262400001</v>
      </c>
      <c r="I8892" t="b">
        <f t="shared" si="1084"/>
        <v>0</v>
      </c>
    </row>
    <row r="8893" spans="1:9" x14ac:dyDescent="0.25">
      <c r="A8893">
        <v>8892</v>
      </c>
      <c r="B8893">
        <f t="shared" si="1078"/>
        <v>0.88919999999999999</v>
      </c>
      <c r="C8893">
        <f t="shared" si="1079"/>
        <v>88.92</v>
      </c>
      <c r="D8893">
        <f t="shared" si="1080"/>
        <v>47.148700936505136</v>
      </c>
      <c r="E8893">
        <f t="shared" si="1081"/>
        <v>12.754353162879999</v>
      </c>
      <c r="F8893">
        <f t="shared" si="1082"/>
        <v>63.771765814399998</v>
      </c>
      <c r="G8893">
        <f t="shared" si="1083"/>
        <v>101.67435316288</v>
      </c>
      <c r="H8893">
        <f t="shared" si="1083"/>
        <v>110.92046675090513</v>
      </c>
      <c r="I8893" t="b">
        <f t="shared" si="1084"/>
        <v>0</v>
      </c>
    </row>
    <row r="8894" spans="1:9" x14ac:dyDescent="0.25">
      <c r="A8894">
        <v>8893</v>
      </c>
      <c r="B8894">
        <f t="shared" si="1078"/>
        <v>0.88930000000000009</v>
      </c>
      <c r="C8894">
        <f t="shared" si="1079"/>
        <v>88.93</v>
      </c>
      <c r="D8894">
        <f t="shared" si="1080"/>
        <v>47.15135204848319</v>
      </c>
      <c r="E8894">
        <f t="shared" si="1081"/>
        <v>12.757980409570003</v>
      </c>
      <c r="F8894">
        <f t="shared" si="1082"/>
        <v>63.789902047850013</v>
      </c>
      <c r="G8894">
        <f t="shared" si="1083"/>
        <v>101.68798040957</v>
      </c>
      <c r="H8894">
        <f t="shared" si="1083"/>
        <v>110.94125409633321</v>
      </c>
      <c r="I8894" t="b">
        <f t="shared" si="1084"/>
        <v>0</v>
      </c>
    </row>
    <row r="8895" spans="1:9" x14ac:dyDescent="0.25">
      <c r="A8895">
        <v>8894</v>
      </c>
      <c r="B8895">
        <f t="shared" si="1078"/>
        <v>0.88940000000000008</v>
      </c>
      <c r="C8895">
        <f t="shared" si="1079"/>
        <v>88.94</v>
      </c>
      <c r="D8895">
        <f t="shared" si="1080"/>
        <v>47.15400301140933</v>
      </c>
      <c r="E8895">
        <f t="shared" si="1081"/>
        <v>12.761608329840003</v>
      </c>
      <c r="F8895">
        <f t="shared" si="1082"/>
        <v>63.808041649200014</v>
      </c>
      <c r="G8895">
        <f t="shared" si="1083"/>
        <v>101.70160832984</v>
      </c>
      <c r="H8895">
        <f t="shared" si="1083"/>
        <v>110.96204466060934</v>
      </c>
      <c r="I8895" t="b">
        <f t="shared" si="1084"/>
        <v>0</v>
      </c>
    </row>
    <row r="8896" spans="1:9" x14ac:dyDescent="0.25">
      <c r="A8896">
        <v>8895</v>
      </c>
      <c r="B8896">
        <f t="shared" si="1078"/>
        <v>0.88950000000000007</v>
      </c>
      <c r="C8896">
        <f t="shared" si="1079"/>
        <v>88.95</v>
      </c>
      <c r="D8896">
        <f t="shared" si="1080"/>
        <v>47.15665382530868</v>
      </c>
      <c r="E8896">
        <f t="shared" si="1081"/>
        <v>12.765236923750004</v>
      </c>
      <c r="F8896">
        <f t="shared" si="1082"/>
        <v>63.82618461875002</v>
      </c>
      <c r="G8896">
        <f t="shared" si="1083"/>
        <v>101.71523692375001</v>
      </c>
      <c r="H8896">
        <f t="shared" si="1083"/>
        <v>110.9828384440587</v>
      </c>
      <c r="I8896" t="b">
        <f t="shared" si="1084"/>
        <v>0</v>
      </c>
    </row>
    <row r="8897" spans="1:9" x14ac:dyDescent="0.25">
      <c r="A8897">
        <v>8896</v>
      </c>
      <c r="B8897">
        <f t="shared" si="1078"/>
        <v>0.88960000000000006</v>
      </c>
      <c r="C8897">
        <f t="shared" si="1079"/>
        <v>88.960000000000008</v>
      </c>
      <c r="D8897">
        <f t="shared" si="1080"/>
        <v>47.159304490206381</v>
      </c>
      <c r="E8897">
        <f t="shared" si="1081"/>
        <v>12.768866191360003</v>
      </c>
      <c r="F8897">
        <f t="shared" si="1082"/>
        <v>63.844330956800015</v>
      </c>
      <c r="G8897">
        <f t="shared" si="1083"/>
        <v>101.72886619136001</v>
      </c>
      <c r="H8897">
        <f t="shared" si="1083"/>
        <v>111.00363544700639</v>
      </c>
      <c r="I8897" t="b">
        <f t="shared" si="1084"/>
        <v>0</v>
      </c>
    </row>
    <row r="8898" spans="1:9" x14ac:dyDescent="0.25">
      <c r="A8898">
        <v>8897</v>
      </c>
      <c r="B8898">
        <f t="shared" si="1078"/>
        <v>0.88970000000000005</v>
      </c>
      <c r="C8898">
        <f t="shared" si="1079"/>
        <v>88.97</v>
      </c>
      <c r="D8898">
        <f t="shared" si="1080"/>
        <v>47.161955006127556</v>
      </c>
      <c r="E8898">
        <f t="shared" si="1081"/>
        <v>12.77249613273</v>
      </c>
      <c r="F8898">
        <f t="shared" si="1082"/>
        <v>63.862480663649997</v>
      </c>
      <c r="G8898">
        <f t="shared" si="1083"/>
        <v>101.74249613273</v>
      </c>
      <c r="H8898">
        <f t="shared" si="1083"/>
        <v>111.02443566977755</v>
      </c>
      <c r="I8898" t="b">
        <f t="shared" si="1084"/>
        <v>0</v>
      </c>
    </row>
    <row r="8899" spans="1:9" x14ac:dyDescent="0.25">
      <c r="A8899">
        <v>8898</v>
      </c>
      <c r="B8899">
        <f t="shared" ref="B8899:B8962" si="1085">0.0001*A8899</f>
        <v>0.88980000000000004</v>
      </c>
      <c r="C8899">
        <f t="shared" ref="C8899:C8962" si="1086">0.01*A8899</f>
        <v>88.98</v>
      </c>
      <c r="D8899">
        <f t="shared" ref="D8899:D8962" si="1087">0.5*SQRT(A8899)</f>
        <v>47.164605373097316</v>
      </c>
      <c r="E8899">
        <f t="shared" ref="E8899:E8962" si="1088">10*B8899*B8899*B8899+7*B8899*B8899+0.1*B8899+0.1</f>
        <v>12.776126747920001</v>
      </c>
      <c r="F8899">
        <f t="shared" ref="F8899:F8962" si="1089">5*(10*B8899*B8899*B8899+7*B8899*B8899+0.1*B8899+0.1)</f>
        <v>63.880633739600007</v>
      </c>
      <c r="G8899">
        <f t="shared" ref="G8899:H8962" si="1090">C8899+E8899</f>
        <v>101.75612674792001</v>
      </c>
      <c r="H8899">
        <f t="shared" si="1090"/>
        <v>111.04523911269732</v>
      </c>
      <c r="I8899" t="b">
        <f t="shared" ref="I8899:I8962" si="1091">G8899&gt;H8899</f>
        <v>0</v>
      </c>
    </row>
    <row r="8900" spans="1:9" x14ac:dyDescent="0.25">
      <c r="A8900">
        <v>8899</v>
      </c>
      <c r="B8900">
        <f t="shared" si="1085"/>
        <v>0.88990000000000002</v>
      </c>
      <c r="C8900">
        <f t="shared" si="1086"/>
        <v>88.99</v>
      </c>
      <c r="D8900">
        <f t="shared" si="1087"/>
        <v>47.167255591140766</v>
      </c>
      <c r="E8900">
        <f t="shared" si="1088"/>
        <v>12.779758036990003</v>
      </c>
      <c r="F8900">
        <f t="shared" si="1089"/>
        <v>63.898790184950016</v>
      </c>
      <c r="G8900">
        <f t="shared" si="1090"/>
        <v>101.76975803699</v>
      </c>
      <c r="H8900">
        <f t="shared" si="1090"/>
        <v>111.06604577609079</v>
      </c>
      <c r="I8900" t="b">
        <f t="shared" si="1091"/>
        <v>0</v>
      </c>
    </row>
    <row r="8901" spans="1:9" x14ac:dyDescent="0.25">
      <c r="A8901">
        <v>8900</v>
      </c>
      <c r="B8901">
        <f t="shared" si="1085"/>
        <v>0.89</v>
      </c>
      <c r="C8901">
        <f t="shared" si="1086"/>
        <v>89</v>
      </c>
      <c r="D8901">
        <f t="shared" si="1087"/>
        <v>47.169905660283021</v>
      </c>
      <c r="E8901">
        <f t="shared" si="1088"/>
        <v>12.783390000000001</v>
      </c>
      <c r="F8901">
        <f t="shared" si="1089"/>
        <v>63.91695</v>
      </c>
      <c r="G8901">
        <f t="shared" si="1090"/>
        <v>101.78339</v>
      </c>
      <c r="H8901">
        <f t="shared" si="1090"/>
        <v>111.08685566028302</v>
      </c>
      <c r="I8901" t="b">
        <f t="shared" si="1091"/>
        <v>0</v>
      </c>
    </row>
    <row r="8902" spans="1:9" x14ac:dyDescent="0.25">
      <c r="A8902">
        <v>8901</v>
      </c>
      <c r="B8902">
        <f t="shared" si="1085"/>
        <v>0.8901</v>
      </c>
      <c r="C8902">
        <f t="shared" si="1086"/>
        <v>89.01</v>
      </c>
      <c r="D8902">
        <f t="shared" si="1087"/>
        <v>47.172555580549165</v>
      </c>
      <c r="E8902">
        <f t="shared" si="1088"/>
        <v>12.787022637009999</v>
      </c>
      <c r="F8902">
        <f t="shared" si="1089"/>
        <v>63.935113185049993</v>
      </c>
      <c r="G8902">
        <f t="shared" si="1090"/>
        <v>101.79702263701</v>
      </c>
      <c r="H8902">
        <f t="shared" si="1090"/>
        <v>111.10766876559916</v>
      </c>
      <c r="I8902" t="b">
        <f t="shared" si="1091"/>
        <v>0</v>
      </c>
    </row>
    <row r="8903" spans="1:9" x14ac:dyDescent="0.25">
      <c r="A8903">
        <v>8902</v>
      </c>
      <c r="B8903">
        <f t="shared" si="1085"/>
        <v>0.89019999999999999</v>
      </c>
      <c r="C8903">
        <f t="shared" si="1086"/>
        <v>89.02</v>
      </c>
      <c r="D8903">
        <f t="shared" si="1087"/>
        <v>47.175205351964287</v>
      </c>
      <c r="E8903">
        <f t="shared" si="1088"/>
        <v>12.790655948079998</v>
      </c>
      <c r="F8903">
        <f t="shared" si="1089"/>
        <v>63.953279740399992</v>
      </c>
      <c r="G8903">
        <f t="shared" si="1090"/>
        <v>101.81065594808</v>
      </c>
      <c r="H8903">
        <f t="shared" si="1090"/>
        <v>111.12848509236429</v>
      </c>
      <c r="I8903" t="b">
        <f t="shared" si="1091"/>
        <v>0</v>
      </c>
    </row>
    <row r="8904" spans="1:9" x14ac:dyDescent="0.25">
      <c r="A8904">
        <v>8903</v>
      </c>
      <c r="B8904">
        <f t="shared" si="1085"/>
        <v>0.89030000000000009</v>
      </c>
      <c r="C8904">
        <f t="shared" si="1086"/>
        <v>89.03</v>
      </c>
      <c r="D8904">
        <f t="shared" si="1087"/>
        <v>47.177854974553476</v>
      </c>
      <c r="E8904">
        <f t="shared" si="1088"/>
        <v>12.794289933270003</v>
      </c>
      <c r="F8904">
        <f t="shared" si="1089"/>
        <v>63.971449666350011</v>
      </c>
      <c r="G8904">
        <f t="shared" si="1090"/>
        <v>101.82428993327001</v>
      </c>
      <c r="H8904">
        <f t="shared" si="1090"/>
        <v>111.14930464090349</v>
      </c>
      <c r="I8904" t="b">
        <f t="shared" si="1091"/>
        <v>0</v>
      </c>
    </row>
    <row r="8905" spans="1:9" x14ac:dyDescent="0.25">
      <c r="A8905">
        <v>8904</v>
      </c>
      <c r="B8905">
        <f t="shared" si="1085"/>
        <v>0.89040000000000008</v>
      </c>
      <c r="C8905">
        <f t="shared" si="1086"/>
        <v>89.04</v>
      </c>
      <c r="D8905">
        <f t="shared" si="1087"/>
        <v>47.180504448341793</v>
      </c>
      <c r="E8905">
        <f t="shared" si="1088"/>
        <v>12.797924592640003</v>
      </c>
      <c r="F8905">
        <f t="shared" si="1089"/>
        <v>63.989622963200013</v>
      </c>
      <c r="G8905">
        <f t="shared" si="1090"/>
        <v>101.83792459264001</v>
      </c>
      <c r="H8905">
        <f t="shared" si="1090"/>
        <v>111.17012741154181</v>
      </c>
      <c r="I8905" t="b">
        <f t="shared" si="1091"/>
        <v>0</v>
      </c>
    </row>
    <row r="8906" spans="1:9" x14ac:dyDescent="0.25">
      <c r="A8906">
        <v>8905</v>
      </c>
      <c r="B8906">
        <f t="shared" si="1085"/>
        <v>0.89050000000000007</v>
      </c>
      <c r="C8906">
        <f t="shared" si="1086"/>
        <v>89.05</v>
      </c>
      <c r="D8906">
        <f t="shared" si="1087"/>
        <v>47.18315377335432</v>
      </c>
      <c r="E8906">
        <f t="shared" si="1088"/>
        <v>12.801559926250002</v>
      </c>
      <c r="F8906">
        <f t="shared" si="1089"/>
        <v>64.007799631250009</v>
      </c>
      <c r="G8906">
        <f t="shared" si="1090"/>
        <v>101.85155992625</v>
      </c>
      <c r="H8906">
        <f t="shared" si="1090"/>
        <v>111.19095340460433</v>
      </c>
      <c r="I8906" t="b">
        <f t="shared" si="1091"/>
        <v>0</v>
      </c>
    </row>
    <row r="8907" spans="1:9" x14ac:dyDescent="0.25">
      <c r="A8907">
        <v>8906</v>
      </c>
      <c r="B8907">
        <f t="shared" si="1085"/>
        <v>0.89060000000000006</v>
      </c>
      <c r="C8907">
        <f t="shared" si="1086"/>
        <v>89.06</v>
      </c>
      <c r="D8907">
        <f t="shared" si="1087"/>
        <v>47.185802949616104</v>
      </c>
      <c r="E8907">
        <f t="shared" si="1088"/>
        <v>12.805195934160002</v>
      </c>
      <c r="F8907">
        <f t="shared" si="1089"/>
        <v>64.025979670800012</v>
      </c>
      <c r="G8907">
        <f t="shared" si="1090"/>
        <v>101.86519593416</v>
      </c>
      <c r="H8907">
        <f t="shared" si="1090"/>
        <v>111.21178262041612</v>
      </c>
      <c r="I8907" t="b">
        <f t="shared" si="1091"/>
        <v>0</v>
      </c>
    </row>
    <row r="8908" spans="1:9" x14ac:dyDescent="0.25">
      <c r="A8908">
        <v>8907</v>
      </c>
      <c r="B8908">
        <f t="shared" si="1085"/>
        <v>0.89070000000000005</v>
      </c>
      <c r="C8908">
        <f t="shared" si="1086"/>
        <v>89.070000000000007</v>
      </c>
      <c r="D8908">
        <f t="shared" si="1087"/>
        <v>47.188451977152205</v>
      </c>
      <c r="E8908">
        <f t="shared" si="1088"/>
        <v>12.808832616430001</v>
      </c>
      <c r="F8908">
        <f t="shared" si="1089"/>
        <v>64.044163082150007</v>
      </c>
      <c r="G8908">
        <f t="shared" si="1090"/>
        <v>101.87883261643</v>
      </c>
      <c r="H8908">
        <f t="shared" si="1090"/>
        <v>111.23261505930222</v>
      </c>
      <c r="I8908" t="b">
        <f t="shared" si="1091"/>
        <v>0</v>
      </c>
    </row>
    <row r="8909" spans="1:9" x14ac:dyDescent="0.25">
      <c r="A8909">
        <v>8908</v>
      </c>
      <c r="B8909">
        <f t="shared" si="1085"/>
        <v>0.89080000000000004</v>
      </c>
      <c r="C8909">
        <f t="shared" si="1086"/>
        <v>89.08</v>
      </c>
      <c r="D8909">
        <f t="shared" si="1087"/>
        <v>47.191100855987671</v>
      </c>
      <c r="E8909">
        <f t="shared" si="1088"/>
        <v>12.812469973120001</v>
      </c>
      <c r="F8909">
        <f t="shared" si="1089"/>
        <v>64.062349865599998</v>
      </c>
      <c r="G8909">
        <f t="shared" si="1090"/>
        <v>101.89246997312</v>
      </c>
      <c r="H8909">
        <f t="shared" si="1090"/>
        <v>111.25345072158767</v>
      </c>
      <c r="I8909" t="b">
        <f t="shared" si="1091"/>
        <v>0</v>
      </c>
    </row>
    <row r="8910" spans="1:9" x14ac:dyDescent="0.25">
      <c r="A8910">
        <v>8909</v>
      </c>
      <c r="B8910">
        <f t="shared" si="1085"/>
        <v>0.89090000000000003</v>
      </c>
      <c r="C8910">
        <f t="shared" si="1086"/>
        <v>89.09</v>
      </c>
      <c r="D8910">
        <f t="shared" si="1087"/>
        <v>47.193749586147526</v>
      </c>
      <c r="E8910">
        <f t="shared" si="1088"/>
        <v>12.816108004290001</v>
      </c>
      <c r="F8910">
        <f t="shared" si="1089"/>
        <v>64.080540021450005</v>
      </c>
      <c r="G8910">
        <f t="shared" si="1090"/>
        <v>101.90610800429</v>
      </c>
      <c r="H8910">
        <f t="shared" si="1090"/>
        <v>111.27428960759752</v>
      </c>
      <c r="I8910" t="b">
        <f t="shared" si="1091"/>
        <v>0</v>
      </c>
    </row>
    <row r="8911" spans="1:9" x14ac:dyDescent="0.25">
      <c r="A8911">
        <v>8910</v>
      </c>
      <c r="B8911">
        <f t="shared" si="1085"/>
        <v>0.89100000000000001</v>
      </c>
      <c r="C8911">
        <f t="shared" si="1086"/>
        <v>89.100000000000009</v>
      </c>
      <c r="D8911">
        <f t="shared" si="1087"/>
        <v>47.196398167656817</v>
      </c>
      <c r="E8911">
        <f t="shared" si="1088"/>
        <v>12.81974671</v>
      </c>
      <c r="F8911">
        <f t="shared" si="1089"/>
        <v>64.098733550000006</v>
      </c>
      <c r="G8911">
        <f t="shared" si="1090"/>
        <v>101.91974671000001</v>
      </c>
      <c r="H8911">
        <f t="shared" si="1090"/>
        <v>111.29513171765683</v>
      </c>
      <c r="I8911" t="b">
        <f t="shared" si="1091"/>
        <v>0</v>
      </c>
    </row>
    <row r="8912" spans="1:9" x14ac:dyDescent="0.25">
      <c r="A8912">
        <v>8911</v>
      </c>
      <c r="B8912">
        <f t="shared" si="1085"/>
        <v>0.8911</v>
      </c>
      <c r="C8912">
        <f t="shared" si="1086"/>
        <v>89.11</v>
      </c>
      <c r="D8912">
        <f t="shared" si="1087"/>
        <v>47.199046600540569</v>
      </c>
      <c r="E8912">
        <f t="shared" si="1088"/>
        <v>12.823386090309999</v>
      </c>
      <c r="F8912">
        <f t="shared" si="1089"/>
        <v>64.11693045154999</v>
      </c>
      <c r="G8912">
        <f t="shared" si="1090"/>
        <v>101.93338609030999</v>
      </c>
      <c r="H8912">
        <f t="shared" si="1090"/>
        <v>111.31597705209056</v>
      </c>
      <c r="I8912" t="b">
        <f t="shared" si="1091"/>
        <v>0</v>
      </c>
    </row>
    <row r="8913" spans="1:9" x14ac:dyDescent="0.25">
      <c r="A8913">
        <v>8912</v>
      </c>
      <c r="B8913">
        <f t="shared" si="1085"/>
        <v>0.89119999999999999</v>
      </c>
      <c r="C8913">
        <f t="shared" si="1086"/>
        <v>89.12</v>
      </c>
      <c r="D8913">
        <f t="shared" si="1087"/>
        <v>47.201694884823787</v>
      </c>
      <c r="E8913">
        <f t="shared" si="1088"/>
        <v>12.82702614528</v>
      </c>
      <c r="F8913">
        <f t="shared" si="1089"/>
        <v>64.135130726399993</v>
      </c>
      <c r="G8913">
        <f t="shared" si="1090"/>
        <v>101.94702614528001</v>
      </c>
      <c r="H8913">
        <f t="shared" si="1090"/>
        <v>111.33682561122379</v>
      </c>
      <c r="I8913" t="b">
        <f t="shared" si="1091"/>
        <v>0</v>
      </c>
    </row>
    <row r="8914" spans="1:9" x14ac:dyDescent="0.25">
      <c r="A8914">
        <v>8913</v>
      </c>
      <c r="B8914">
        <f t="shared" si="1085"/>
        <v>0.89130000000000009</v>
      </c>
      <c r="C8914">
        <f t="shared" si="1086"/>
        <v>89.13</v>
      </c>
      <c r="D8914">
        <f t="shared" si="1087"/>
        <v>47.204343020531489</v>
      </c>
      <c r="E8914">
        <f t="shared" si="1088"/>
        <v>12.830666874970003</v>
      </c>
      <c r="F8914">
        <f t="shared" si="1089"/>
        <v>64.153334374850019</v>
      </c>
      <c r="G8914">
        <f t="shared" si="1090"/>
        <v>101.96066687497</v>
      </c>
      <c r="H8914">
        <f t="shared" si="1090"/>
        <v>111.3576773953815</v>
      </c>
      <c r="I8914" t="b">
        <f t="shared" si="1091"/>
        <v>0</v>
      </c>
    </row>
    <row r="8915" spans="1:9" x14ac:dyDescent="0.25">
      <c r="A8915">
        <v>8914</v>
      </c>
      <c r="B8915">
        <f t="shared" si="1085"/>
        <v>0.89140000000000008</v>
      </c>
      <c r="C8915">
        <f t="shared" si="1086"/>
        <v>89.14</v>
      </c>
      <c r="D8915">
        <f t="shared" si="1087"/>
        <v>47.206991007688679</v>
      </c>
      <c r="E8915">
        <f t="shared" si="1088"/>
        <v>12.834308279440004</v>
      </c>
      <c r="F8915">
        <f t="shared" si="1089"/>
        <v>64.171541397200016</v>
      </c>
      <c r="G8915">
        <f t="shared" si="1090"/>
        <v>101.97430827944001</v>
      </c>
      <c r="H8915">
        <f t="shared" si="1090"/>
        <v>111.37853240488869</v>
      </c>
      <c r="I8915" t="b">
        <f t="shared" si="1091"/>
        <v>0</v>
      </c>
    </row>
    <row r="8916" spans="1:9" x14ac:dyDescent="0.25">
      <c r="A8916">
        <v>8915</v>
      </c>
      <c r="B8916">
        <f t="shared" si="1085"/>
        <v>0.89150000000000007</v>
      </c>
      <c r="C8916">
        <f t="shared" si="1086"/>
        <v>89.15</v>
      </c>
      <c r="D8916">
        <f t="shared" si="1087"/>
        <v>47.20963884632036</v>
      </c>
      <c r="E8916">
        <f t="shared" si="1088"/>
        <v>12.837950358750001</v>
      </c>
      <c r="F8916">
        <f t="shared" si="1089"/>
        <v>64.189751793750006</v>
      </c>
      <c r="G8916">
        <f t="shared" si="1090"/>
        <v>101.98795035875001</v>
      </c>
      <c r="H8916">
        <f t="shared" si="1090"/>
        <v>111.39939064007037</v>
      </c>
      <c r="I8916" t="b">
        <f t="shared" si="1091"/>
        <v>0</v>
      </c>
    </row>
    <row r="8917" spans="1:9" x14ac:dyDescent="0.25">
      <c r="A8917">
        <v>8916</v>
      </c>
      <c r="B8917">
        <f t="shared" si="1085"/>
        <v>0.89160000000000006</v>
      </c>
      <c r="C8917">
        <f t="shared" si="1086"/>
        <v>89.16</v>
      </c>
      <c r="D8917">
        <f t="shared" si="1087"/>
        <v>47.212286536451508</v>
      </c>
      <c r="E8917">
        <f t="shared" si="1088"/>
        <v>12.84159311296</v>
      </c>
      <c r="F8917">
        <f t="shared" si="1089"/>
        <v>64.207965564800006</v>
      </c>
      <c r="G8917">
        <f t="shared" si="1090"/>
        <v>102.00159311295999</v>
      </c>
      <c r="H8917">
        <f t="shared" si="1090"/>
        <v>111.42025210125152</v>
      </c>
      <c r="I8917" t="b">
        <f t="shared" si="1091"/>
        <v>0</v>
      </c>
    </row>
    <row r="8918" spans="1:9" x14ac:dyDescent="0.25">
      <c r="A8918">
        <v>8917</v>
      </c>
      <c r="B8918">
        <f t="shared" si="1085"/>
        <v>0.89170000000000005</v>
      </c>
      <c r="C8918">
        <f t="shared" si="1086"/>
        <v>89.17</v>
      </c>
      <c r="D8918">
        <f t="shared" si="1087"/>
        <v>47.214934078107106</v>
      </c>
      <c r="E8918">
        <f t="shared" si="1088"/>
        <v>12.845236542130001</v>
      </c>
      <c r="F8918">
        <f t="shared" si="1089"/>
        <v>64.226182710650008</v>
      </c>
      <c r="G8918">
        <f t="shared" si="1090"/>
        <v>102.01523654213</v>
      </c>
      <c r="H8918">
        <f t="shared" si="1090"/>
        <v>111.44111678875711</v>
      </c>
      <c r="I8918" t="b">
        <f t="shared" si="1091"/>
        <v>0</v>
      </c>
    </row>
    <row r="8919" spans="1:9" x14ac:dyDescent="0.25">
      <c r="A8919">
        <v>8918</v>
      </c>
      <c r="B8919">
        <f t="shared" si="1085"/>
        <v>0.89180000000000004</v>
      </c>
      <c r="C8919">
        <f t="shared" si="1086"/>
        <v>89.18</v>
      </c>
      <c r="D8919">
        <f t="shared" si="1087"/>
        <v>47.217581471312144</v>
      </c>
      <c r="E8919">
        <f t="shared" si="1088"/>
        <v>12.848880646320001</v>
      </c>
      <c r="F8919">
        <f t="shared" si="1089"/>
        <v>64.244403231600003</v>
      </c>
      <c r="G8919">
        <f t="shared" si="1090"/>
        <v>102.02888064632</v>
      </c>
      <c r="H8919">
        <f t="shared" si="1090"/>
        <v>111.46198470291215</v>
      </c>
      <c r="I8919" t="b">
        <f t="shared" si="1091"/>
        <v>0</v>
      </c>
    </row>
    <row r="8920" spans="1:9" x14ac:dyDescent="0.25">
      <c r="A8920">
        <v>8919</v>
      </c>
      <c r="B8920">
        <f t="shared" si="1085"/>
        <v>0.89190000000000003</v>
      </c>
      <c r="C8920">
        <f t="shared" si="1086"/>
        <v>89.19</v>
      </c>
      <c r="D8920">
        <f t="shared" si="1087"/>
        <v>47.220228716091583</v>
      </c>
      <c r="E8920">
        <f t="shared" si="1088"/>
        <v>12.852525425590002</v>
      </c>
      <c r="F8920">
        <f t="shared" si="1089"/>
        <v>64.262627127950012</v>
      </c>
      <c r="G8920">
        <f t="shared" si="1090"/>
        <v>102.04252542559</v>
      </c>
      <c r="H8920">
        <f t="shared" si="1090"/>
        <v>111.48285584404159</v>
      </c>
      <c r="I8920" t="b">
        <f t="shared" si="1091"/>
        <v>0</v>
      </c>
    </row>
    <row r="8921" spans="1:9" x14ac:dyDescent="0.25">
      <c r="A8921">
        <v>8920</v>
      </c>
      <c r="B8921">
        <f t="shared" si="1085"/>
        <v>0.89200000000000002</v>
      </c>
      <c r="C8921">
        <f t="shared" si="1086"/>
        <v>89.2</v>
      </c>
      <c r="D8921">
        <f t="shared" si="1087"/>
        <v>47.222875812470377</v>
      </c>
      <c r="E8921">
        <f t="shared" si="1088"/>
        <v>12.856170880000001</v>
      </c>
      <c r="F8921">
        <f t="shared" si="1089"/>
        <v>64.28085440000001</v>
      </c>
      <c r="G8921">
        <f t="shared" si="1090"/>
        <v>102.05617088</v>
      </c>
      <c r="H8921">
        <f t="shared" si="1090"/>
        <v>111.50373021247039</v>
      </c>
      <c r="I8921" t="b">
        <f t="shared" si="1091"/>
        <v>0</v>
      </c>
    </row>
    <row r="8922" spans="1:9" x14ac:dyDescent="0.25">
      <c r="A8922">
        <v>8921</v>
      </c>
      <c r="B8922">
        <f t="shared" si="1085"/>
        <v>0.8921</v>
      </c>
      <c r="C8922">
        <f t="shared" si="1086"/>
        <v>89.210000000000008</v>
      </c>
      <c r="D8922">
        <f t="shared" si="1087"/>
        <v>47.225522760473496</v>
      </c>
      <c r="E8922">
        <f t="shared" si="1088"/>
        <v>12.859817009609998</v>
      </c>
      <c r="F8922">
        <f t="shared" si="1089"/>
        <v>64.299085048049989</v>
      </c>
      <c r="G8922">
        <f t="shared" si="1090"/>
        <v>102.06981700961001</v>
      </c>
      <c r="H8922">
        <f t="shared" si="1090"/>
        <v>111.52460780852348</v>
      </c>
      <c r="I8922" t="b">
        <f t="shared" si="1091"/>
        <v>0</v>
      </c>
    </row>
    <row r="8923" spans="1:9" x14ac:dyDescent="0.25">
      <c r="A8923">
        <v>8922</v>
      </c>
      <c r="B8923">
        <f t="shared" si="1085"/>
        <v>0.89219999999999999</v>
      </c>
      <c r="C8923">
        <f t="shared" si="1086"/>
        <v>89.22</v>
      </c>
      <c r="D8923">
        <f t="shared" si="1087"/>
        <v>47.22816956012587</v>
      </c>
      <c r="E8923">
        <f t="shared" si="1088"/>
        <v>12.863463814479999</v>
      </c>
      <c r="F8923">
        <f t="shared" si="1089"/>
        <v>64.317319072399997</v>
      </c>
      <c r="G8923">
        <f t="shared" si="1090"/>
        <v>102.08346381448</v>
      </c>
      <c r="H8923">
        <f t="shared" si="1090"/>
        <v>111.54548863252586</v>
      </c>
      <c r="I8923" t="b">
        <f t="shared" si="1091"/>
        <v>0</v>
      </c>
    </row>
    <row r="8924" spans="1:9" x14ac:dyDescent="0.25">
      <c r="A8924">
        <v>8923</v>
      </c>
      <c r="B8924">
        <f t="shared" si="1085"/>
        <v>0.89230000000000009</v>
      </c>
      <c r="C8924">
        <f t="shared" si="1086"/>
        <v>89.23</v>
      </c>
      <c r="D8924">
        <f t="shared" si="1087"/>
        <v>47.230816211452456</v>
      </c>
      <c r="E8924">
        <f t="shared" si="1088"/>
        <v>12.867111294670003</v>
      </c>
      <c r="F8924">
        <f t="shared" si="1089"/>
        <v>64.33555647335001</v>
      </c>
      <c r="G8924">
        <f t="shared" si="1090"/>
        <v>102.09711129467001</v>
      </c>
      <c r="H8924">
        <f t="shared" si="1090"/>
        <v>111.56637268480247</v>
      </c>
      <c r="I8924" t="b">
        <f t="shared" si="1091"/>
        <v>0</v>
      </c>
    </row>
    <row r="8925" spans="1:9" x14ac:dyDescent="0.25">
      <c r="A8925">
        <v>8924</v>
      </c>
      <c r="B8925">
        <f t="shared" si="1085"/>
        <v>0.89240000000000008</v>
      </c>
      <c r="C8925">
        <f t="shared" si="1086"/>
        <v>89.24</v>
      </c>
      <c r="D8925">
        <f t="shared" si="1087"/>
        <v>47.233462714478172</v>
      </c>
      <c r="E8925">
        <f t="shared" si="1088"/>
        <v>12.870759450240003</v>
      </c>
      <c r="F8925">
        <f t="shared" si="1089"/>
        <v>64.353797251200021</v>
      </c>
      <c r="G8925">
        <f t="shared" si="1090"/>
        <v>102.11075945024</v>
      </c>
      <c r="H8925">
        <f t="shared" si="1090"/>
        <v>111.58725996567819</v>
      </c>
      <c r="I8925" t="b">
        <f t="shared" si="1091"/>
        <v>0</v>
      </c>
    </row>
    <row r="8926" spans="1:9" x14ac:dyDescent="0.25">
      <c r="A8926">
        <v>8925</v>
      </c>
      <c r="B8926">
        <f t="shared" si="1085"/>
        <v>0.89250000000000007</v>
      </c>
      <c r="C8926">
        <f t="shared" si="1086"/>
        <v>89.25</v>
      </c>
      <c r="D8926">
        <f t="shared" si="1087"/>
        <v>47.236109069227957</v>
      </c>
      <c r="E8926">
        <f t="shared" si="1088"/>
        <v>12.874408281250002</v>
      </c>
      <c r="F8926">
        <f t="shared" si="1089"/>
        <v>64.372041406250005</v>
      </c>
      <c r="G8926">
        <f t="shared" si="1090"/>
        <v>102.12440828125</v>
      </c>
      <c r="H8926">
        <f t="shared" si="1090"/>
        <v>111.60815047547797</v>
      </c>
      <c r="I8926" t="b">
        <f t="shared" si="1091"/>
        <v>0</v>
      </c>
    </row>
    <row r="8927" spans="1:9" x14ac:dyDescent="0.25">
      <c r="A8927">
        <v>8926</v>
      </c>
      <c r="B8927">
        <f t="shared" si="1085"/>
        <v>0.89260000000000006</v>
      </c>
      <c r="C8927">
        <f t="shared" si="1086"/>
        <v>89.26</v>
      </c>
      <c r="D8927">
        <f t="shared" si="1087"/>
        <v>47.238755275726731</v>
      </c>
      <c r="E8927">
        <f t="shared" si="1088"/>
        <v>12.878057787760001</v>
      </c>
      <c r="F8927">
        <f t="shared" si="1089"/>
        <v>64.390288938800012</v>
      </c>
      <c r="G8927">
        <f t="shared" si="1090"/>
        <v>102.13805778776</v>
      </c>
      <c r="H8927">
        <f t="shared" si="1090"/>
        <v>111.62904421452674</v>
      </c>
      <c r="I8927" t="b">
        <f t="shared" si="1091"/>
        <v>0</v>
      </c>
    </row>
    <row r="8928" spans="1:9" x14ac:dyDescent="0.25">
      <c r="A8928">
        <v>8927</v>
      </c>
      <c r="B8928">
        <f t="shared" si="1085"/>
        <v>0.89270000000000005</v>
      </c>
      <c r="C8928">
        <f t="shared" si="1086"/>
        <v>89.27</v>
      </c>
      <c r="D8928">
        <f t="shared" si="1087"/>
        <v>47.241401333999399</v>
      </c>
      <c r="E8928">
        <f t="shared" si="1088"/>
        <v>12.881707969830002</v>
      </c>
      <c r="F8928">
        <f t="shared" si="1089"/>
        <v>64.408539849150003</v>
      </c>
      <c r="G8928">
        <f t="shared" si="1090"/>
        <v>102.15170796983</v>
      </c>
      <c r="H8928">
        <f t="shared" si="1090"/>
        <v>111.64994118314939</v>
      </c>
      <c r="I8928" t="b">
        <f t="shared" si="1091"/>
        <v>0</v>
      </c>
    </row>
    <row r="8929" spans="1:9" x14ac:dyDescent="0.25">
      <c r="A8929">
        <v>8928</v>
      </c>
      <c r="B8929">
        <f t="shared" si="1085"/>
        <v>0.89280000000000004</v>
      </c>
      <c r="C8929">
        <f t="shared" si="1086"/>
        <v>89.28</v>
      </c>
      <c r="D8929">
        <f t="shared" si="1087"/>
        <v>47.244047244070863</v>
      </c>
      <c r="E8929">
        <f t="shared" si="1088"/>
        <v>12.885358827520001</v>
      </c>
      <c r="F8929">
        <f t="shared" si="1089"/>
        <v>64.426794137600012</v>
      </c>
      <c r="G8929">
        <f t="shared" si="1090"/>
        <v>102.16535882752001</v>
      </c>
      <c r="H8929">
        <f t="shared" si="1090"/>
        <v>111.67084138167087</v>
      </c>
      <c r="I8929" t="b">
        <f t="shared" si="1091"/>
        <v>0</v>
      </c>
    </row>
    <row r="8930" spans="1:9" x14ac:dyDescent="0.25">
      <c r="A8930">
        <v>8929</v>
      </c>
      <c r="B8930">
        <f t="shared" si="1085"/>
        <v>0.89290000000000003</v>
      </c>
      <c r="C8930">
        <f t="shared" si="1086"/>
        <v>89.29</v>
      </c>
      <c r="D8930">
        <f t="shared" si="1087"/>
        <v>47.246693005966037</v>
      </c>
      <c r="E8930">
        <f t="shared" si="1088"/>
        <v>12.889010360890001</v>
      </c>
      <c r="F8930">
        <f t="shared" si="1089"/>
        <v>64.445051804450003</v>
      </c>
      <c r="G8930">
        <f t="shared" si="1090"/>
        <v>102.17901036089</v>
      </c>
      <c r="H8930">
        <f t="shared" si="1090"/>
        <v>111.69174481041604</v>
      </c>
      <c r="I8930" t="b">
        <f t="shared" si="1091"/>
        <v>0</v>
      </c>
    </row>
    <row r="8931" spans="1:9" x14ac:dyDescent="0.25">
      <c r="A8931">
        <v>8930</v>
      </c>
      <c r="B8931">
        <f t="shared" si="1085"/>
        <v>0.89300000000000002</v>
      </c>
      <c r="C8931">
        <f t="shared" si="1086"/>
        <v>89.3</v>
      </c>
      <c r="D8931">
        <f t="shared" si="1087"/>
        <v>47.249338619709803</v>
      </c>
      <c r="E8931">
        <f t="shared" si="1088"/>
        <v>12.892662569999999</v>
      </c>
      <c r="F8931">
        <f t="shared" si="1089"/>
        <v>64.463312849999994</v>
      </c>
      <c r="G8931">
        <f t="shared" si="1090"/>
        <v>102.19266257</v>
      </c>
      <c r="H8931">
        <f t="shared" si="1090"/>
        <v>111.7126514697098</v>
      </c>
      <c r="I8931" t="b">
        <f t="shared" si="1091"/>
        <v>0</v>
      </c>
    </row>
    <row r="8932" spans="1:9" x14ac:dyDescent="0.25">
      <c r="A8932">
        <v>8931</v>
      </c>
      <c r="B8932">
        <f t="shared" si="1085"/>
        <v>0.8931</v>
      </c>
      <c r="C8932">
        <f t="shared" si="1086"/>
        <v>89.31</v>
      </c>
      <c r="D8932">
        <f t="shared" si="1087"/>
        <v>47.251984085327038</v>
      </c>
      <c r="E8932">
        <f t="shared" si="1088"/>
        <v>12.896315454909999</v>
      </c>
      <c r="F8932">
        <f t="shared" si="1089"/>
        <v>64.481577274549991</v>
      </c>
      <c r="G8932">
        <f t="shared" si="1090"/>
        <v>102.20631545491</v>
      </c>
      <c r="H8932">
        <f t="shared" si="1090"/>
        <v>111.73356135987703</v>
      </c>
      <c r="I8932" t="b">
        <f t="shared" si="1091"/>
        <v>0</v>
      </c>
    </row>
    <row r="8933" spans="1:9" x14ac:dyDescent="0.25">
      <c r="A8933">
        <v>8932</v>
      </c>
      <c r="B8933">
        <f t="shared" si="1085"/>
        <v>0.89319999999999999</v>
      </c>
      <c r="C8933">
        <f t="shared" si="1086"/>
        <v>89.320000000000007</v>
      </c>
      <c r="D8933">
        <f t="shared" si="1087"/>
        <v>47.254629402842639</v>
      </c>
      <c r="E8933">
        <f t="shared" si="1088"/>
        <v>12.899969015680002</v>
      </c>
      <c r="F8933">
        <f t="shared" si="1089"/>
        <v>64.499845078400014</v>
      </c>
      <c r="G8933">
        <f t="shared" si="1090"/>
        <v>102.21996901568001</v>
      </c>
      <c r="H8933">
        <f t="shared" si="1090"/>
        <v>111.75447448124265</v>
      </c>
      <c r="I8933" t="b">
        <f t="shared" si="1091"/>
        <v>0</v>
      </c>
    </row>
    <row r="8934" spans="1:9" x14ac:dyDescent="0.25">
      <c r="A8934">
        <v>8933</v>
      </c>
      <c r="B8934">
        <f t="shared" si="1085"/>
        <v>0.89330000000000009</v>
      </c>
      <c r="C8934">
        <f t="shared" si="1086"/>
        <v>89.33</v>
      </c>
      <c r="D8934">
        <f t="shared" si="1087"/>
        <v>47.25727457228146</v>
      </c>
      <c r="E8934">
        <f t="shared" si="1088"/>
        <v>12.903623252370004</v>
      </c>
      <c r="F8934">
        <f t="shared" si="1089"/>
        <v>64.518116261850025</v>
      </c>
      <c r="G8934">
        <f t="shared" si="1090"/>
        <v>102.23362325236999</v>
      </c>
      <c r="H8934">
        <f t="shared" si="1090"/>
        <v>111.77539083413149</v>
      </c>
      <c r="I8934" t="b">
        <f t="shared" si="1091"/>
        <v>0</v>
      </c>
    </row>
    <row r="8935" spans="1:9" x14ac:dyDescent="0.25">
      <c r="A8935">
        <v>8934</v>
      </c>
      <c r="B8935">
        <f t="shared" si="1085"/>
        <v>0.89340000000000008</v>
      </c>
      <c r="C8935">
        <f t="shared" si="1086"/>
        <v>89.34</v>
      </c>
      <c r="D8935">
        <f t="shared" si="1087"/>
        <v>47.259919593668378</v>
      </c>
      <c r="E8935">
        <f t="shared" si="1088"/>
        <v>12.907278165040003</v>
      </c>
      <c r="F8935">
        <f t="shared" si="1089"/>
        <v>64.536390825200016</v>
      </c>
      <c r="G8935">
        <f t="shared" si="1090"/>
        <v>102.24727816504</v>
      </c>
      <c r="H8935">
        <f t="shared" si="1090"/>
        <v>111.79631041886839</v>
      </c>
      <c r="I8935" t="b">
        <f t="shared" si="1091"/>
        <v>0</v>
      </c>
    </row>
    <row r="8936" spans="1:9" x14ac:dyDescent="0.25">
      <c r="A8936">
        <v>8935</v>
      </c>
      <c r="B8936">
        <f t="shared" si="1085"/>
        <v>0.89350000000000007</v>
      </c>
      <c r="C8936">
        <f t="shared" si="1086"/>
        <v>89.350000000000009</v>
      </c>
      <c r="D8936">
        <f t="shared" si="1087"/>
        <v>47.262564467028234</v>
      </c>
      <c r="E8936">
        <f t="shared" si="1088"/>
        <v>12.910933753750003</v>
      </c>
      <c r="F8936">
        <f t="shared" si="1089"/>
        <v>64.55466876875002</v>
      </c>
      <c r="G8936">
        <f t="shared" si="1090"/>
        <v>102.26093375375001</v>
      </c>
      <c r="H8936">
        <f t="shared" si="1090"/>
        <v>111.81723323577825</v>
      </c>
      <c r="I8936" t="b">
        <f t="shared" si="1091"/>
        <v>0</v>
      </c>
    </row>
    <row r="8937" spans="1:9" x14ac:dyDescent="0.25">
      <c r="A8937">
        <v>8936</v>
      </c>
      <c r="B8937">
        <f t="shared" si="1085"/>
        <v>0.89360000000000006</v>
      </c>
      <c r="C8937">
        <f t="shared" si="1086"/>
        <v>89.36</v>
      </c>
      <c r="D8937">
        <f t="shared" si="1087"/>
        <v>47.265209192385896</v>
      </c>
      <c r="E8937">
        <f t="shared" si="1088"/>
        <v>12.91459001856</v>
      </c>
      <c r="F8937">
        <f t="shared" si="1089"/>
        <v>64.572950092799999</v>
      </c>
      <c r="G8937">
        <f t="shared" si="1090"/>
        <v>102.27459001856</v>
      </c>
      <c r="H8937">
        <f t="shared" si="1090"/>
        <v>111.8381592851859</v>
      </c>
      <c r="I8937" t="b">
        <f t="shared" si="1091"/>
        <v>0</v>
      </c>
    </row>
    <row r="8938" spans="1:9" x14ac:dyDescent="0.25">
      <c r="A8938">
        <v>8937</v>
      </c>
      <c r="B8938">
        <f t="shared" si="1085"/>
        <v>0.89370000000000005</v>
      </c>
      <c r="C8938">
        <f t="shared" si="1086"/>
        <v>89.37</v>
      </c>
      <c r="D8938">
        <f t="shared" si="1087"/>
        <v>47.267853769766191</v>
      </c>
      <c r="E8938">
        <f t="shared" si="1088"/>
        <v>12.918246959530002</v>
      </c>
      <c r="F8938">
        <f t="shared" si="1089"/>
        <v>64.591234797650003</v>
      </c>
      <c r="G8938">
        <f t="shared" si="1090"/>
        <v>102.28824695953</v>
      </c>
      <c r="H8938">
        <f t="shared" si="1090"/>
        <v>111.85908856741619</v>
      </c>
      <c r="I8938" t="b">
        <f t="shared" si="1091"/>
        <v>0</v>
      </c>
    </row>
    <row r="8939" spans="1:9" x14ac:dyDescent="0.25">
      <c r="A8939">
        <v>8938</v>
      </c>
      <c r="B8939">
        <f t="shared" si="1085"/>
        <v>0.89380000000000004</v>
      </c>
      <c r="C8939">
        <f t="shared" si="1086"/>
        <v>89.38</v>
      </c>
      <c r="D8939">
        <f t="shared" si="1087"/>
        <v>47.270498199193966</v>
      </c>
      <c r="E8939">
        <f t="shared" si="1088"/>
        <v>12.921904576720001</v>
      </c>
      <c r="F8939">
        <f t="shared" si="1089"/>
        <v>64.609522883600008</v>
      </c>
      <c r="G8939">
        <f t="shared" si="1090"/>
        <v>102.30190457671999</v>
      </c>
      <c r="H8939">
        <f t="shared" si="1090"/>
        <v>111.88002108279397</v>
      </c>
      <c r="I8939" t="b">
        <f t="shared" si="1091"/>
        <v>0</v>
      </c>
    </row>
    <row r="8940" spans="1:9" x14ac:dyDescent="0.25">
      <c r="A8940">
        <v>8939</v>
      </c>
      <c r="B8940">
        <f t="shared" si="1085"/>
        <v>0.89390000000000003</v>
      </c>
      <c r="C8940">
        <f t="shared" si="1086"/>
        <v>89.39</v>
      </c>
      <c r="D8940">
        <f t="shared" si="1087"/>
        <v>47.273142480694048</v>
      </c>
      <c r="E8940">
        <f t="shared" si="1088"/>
        <v>12.925562870189999</v>
      </c>
      <c r="F8940">
        <f t="shared" si="1089"/>
        <v>64.62781435094999</v>
      </c>
      <c r="G8940">
        <f t="shared" si="1090"/>
        <v>102.31556287019001</v>
      </c>
      <c r="H8940">
        <f t="shared" si="1090"/>
        <v>111.90095683164404</v>
      </c>
      <c r="I8940" t="b">
        <f t="shared" si="1091"/>
        <v>0</v>
      </c>
    </row>
    <row r="8941" spans="1:9" x14ac:dyDescent="0.25">
      <c r="A8941">
        <v>8940</v>
      </c>
      <c r="B8941">
        <f t="shared" si="1085"/>
        <v>0.89400000000000002</v>
      </c>
      <c r="C8941">
        <f t="shared" si="1086"/>
        <v>89.4</v>
      </c>
      <c r="D8941">
        <f t="shared" si="1087"/>
        <v>47.275786614291256</v>
      </c>
      <c r="E8941">
        <f t="shared" si="1088"/>
        <v>12.929221839999999</v>
      </c>
      <c r="F8941">
        <f t="shared" si="1089"/>
        <v>64.646109199999998</v>
      </c>
      <c r="G8941">
        <f t="shared" si="1090"/>
        <v>102.32922184</v>
      </c>
      <c r="H8941">
        <f t="shared" si="1090"/>
        <v>111.92189581429125</v>
      </c>
      <c r="I8941" t="b">
        <f t="shared" si="1091"/>
        <v>0</v>
      </c>
    </row>
    <row r="8942" spans="1:9" x14ac:dyDescent="0.25">
      <c r="A8942">
        <v>8941</v>
      </c>
      <c r="B8942">
        <f t="shared" si="1085"/>
        <v>0.89410000000000001</v>
      </c>
      <c r="C8942">
        <f t="shared" si="1086"/>
        <v>89.41</v>
      </c>
      <c r="D8942">
        <f t="shared" si="1087"/>
        <v>47.278430600010402</v>
      </c>
      <c r="E8942">
        <f t="shared" si="1088"/>
        <v>12.932881486210002</v>
      </c>
      <c r="F8942">
        <f t="shared" si="1089"/>
        <v>64.664407431050009</v>
      </c>
      <c r="G8942">
        <f t="shared" si="1090"/>
        <v>102.34288148621</v>
      </c>
      <c r="H8942">
        <f t="shared" si="1090"/>
        <v>111.9428380310604</v>
      </c>
      <c r="I8942" t="b">
        <f t="shared" si="1091"/>
        <v>0</v>
      </c>
    </row>
    <row r="8943" spans="1:9" x14ac:dyDescent="0.25">
      <c r="A8943">
        <v>8942</v>
      </c>
      <c r="B8943">
        <f t="shared" si="1085"/>
        <v>0.89419999999999999</v>
      </c>
      <c r="C8943">
        <f t="shared" si="1086"/>
        <v>89.42</v>
      </c>
      <c r="D8943">
        <f t="shared" si="1087"/>
        <v>47.281074437876306</v>
      </c>
      <c r="E8943">
        <f t="shared" si="1088"/>
        <v>12.936541808879999</v>
      </c>
      <c r="F8943">
        <f t="shared" si="1089"/>
        <v>64.682709044399999</v>
      </c>
      <c r="G8943">
        <f t="shared" si="1090"/>
        <v>102.35654180888</v>
      </c>
      <c r="H8943">
        <f t="shared" si="1090"/>
        <v>111.96378348227631</v>
      </c>
      <c r="I8943" t="b">
        <f t="shared" si="1091"/>
        <v>0</v>
      </c>
    </row>
    <row r="8944" spans="1:9" x14ac:dyDescent="0.25">
      <c r="A8944">
        <v>8943</v>
      </c>
      <c r="B8944">
        <f t="shared" si="1085"/>
        <v>0.89430000000000009</v>
      </c>
      <c r="C8944">
        <f t="shared" si="1086"/>
        <v>89.43</v>
      </c>
      <c r="D8944">
        <f t="shared" si="1087"/>
        <v>47.283718127913758</v>
      </c>
      <c r="E8944">
        <f t="shared" si="1088"/>
        <v>12.940202808070003</v>
      </c>
      <c r="F8944">
        <f t="shared" si="1089"/>
        <v>64.701014040350017</v>
      </c>
      <c r="G8944">
        <f t="shared" si="1090"/>
        <v>102.37020280807</v>
      </c>
      <c r="H8944">
        <f t="shared" si="1090"/>
        <v>111.98473216826378</v>
      </c>
      <c r="I8944" t="b">
        <f t="shared" si="1091"/>
        <v>0</v>
      </c>
    </row>
    <row r="8945" spans="1:9" x14ac:dyDescent="0.25">
      <c r="A8945">
        <v>8944</v>
      </c>
      <c r="B8945">
        <f t="shared" si="1085"/>
        <v>0.89440000000000008</v>
      </c>
      <c r="C8945">
        <f t="shared" si="1086"/>
        <v>89.44</v>
      </c>
      <c r="D8945">
        <f t="shared" si="1087"/>
        <v>47.286361670147556</v>
      </c>
      <c r="E8945">
        <f t="shared" si="1088"/>
        <v>12.943864483840002</v>
      </c>
      <c r="F8945">
        <f t="shared" si="1089"/>
        <v>64.719322419200012</v>
      </c>
      <c r="G8945">
        <f t="shared" si="1090"/>
        <v>102.38386448384</v>
      </c>
      <c r="H8945">
        <f t="shared" si="1090"/>
        <v>112.00568408934757</v>
      </c>
      <c r="I8945" t="b">
        <f t="shared" si="1091"/>
        <v>0</v>
      </c>
    </row>
    <row r="8946" spans="1:9" x14ac:dyDescent="0.25">
      <c r="A8946">
        <v>8945</v>
      </c>
      <c r="B8946">
        <f t="shared" si="1085"/>
        <v>0.89450000000000007</v>
      </c>
      <c r="C8946">
        <f t="shared" si="1086"/>
        <v>89.45</v>
      </c>
      <c r="D8946">
        <f t="shared" si="1087"/>
        <v>47.289005064602492</v>
      </c>
      <c r="E8946">
        <f t="shared" si="1088"/>
        <v>12.947526836250001</v>
      </c>
      <c r="F8946">
        <f t="shared" si="1089"/>
        <v>64.737634181250002</v>
      </c>
      <c r="G8946">
        <f t="shared" si="1090"/>
        <v>102.39752683625001</v>
      </c>
      <c r="H8946">
        <f t="shared" si="1090"/>
        <v>112.02663924585249</v>
      </c>
      <c r="I8946" t="b">
        <f t="shared" si="1091"/>
        <v>0</v>
      </c>
    </row>
    <row r="8947" spans="1:9" x14ac:dyDescent="0.25">
      <c r="A8947">
        <v>8946</v>
      </c>
      <c r="B8947">
        <f t="shared" si="1085"/>
        <v>0.89460000000000006</v>
      </c>
      <c r="C8947">
        <f t="shared" si="1086"/>
        <v>89.460000000000008</v>
      </c>
      <c r="D8947">
        <f t="shared" si="1087"/>
        <v>47.291648311303341</v>
      </c>
      <c r="E8947">
        <f t="shared" si="1088"/>
        <v>12.951189865360003</v>
      </c>
      <c r="F8947">
        <f t="shared" si="1089"/>
        <v>64.755949326800021</v>
      </c>
      <c r="G8947">
        <f t="shared" si="1090"/>
        <v>102.41118986536002</v>
      </c>
      <c r="H8947">
        <f t="shared" si="1090"/>
        <v>112.04759763810335</v>
      </c>
      <c r="I8947" t="b">
        <f t="shared" si="1091"/>
        <v>0</v>
      </c>
    </row>
    <row r="8948" spans="1:9" x14ac:dyDescent="0.25">
      <c r="A8948">
        <v>8947</v>
      </c>
      <c r="B8948">
        <f t="shared" si="1085"/>
        <v>0.89470000000000005</v>
      </c>
      <c r="C8948">
        <f t="shared" si="1086"/>
        <v>89.47</v>
      </c>
      <c r="D8948">
        <f t="shared" si="1087"/>
        <v>47.29429141027488</v>
      </c>
      <c r="E8948">
        <f t="shared" si="1088"/>
        <v>12.954853571230004</v>
      </c>
      <c r="F8948">
        <f t="shared" si="1089"/>
        <v>64.774267856150018</v>
      </c>
      <c r="G8948">
        <f t="shared" si="1090"/>
        <v>102.42485357123</v>
      </c>
      <c r="H8948">
        <f t="shared" si="1090"/>
        <v>112.0685592664249</v>
      </c>
      <c r="I8948" t="b">
        <f t="shared" si="1091"/>
        <v>0</v>
      </c>
    </row>
    <row r="8949" spans="1:9" x14ac:dyDescent="0.25">
      <c r="A8949">
        <v>8948</v>
      </c>
      <c r="B8949">
        <f t="shared" si="1085"/>
        <v>0.89480000000000004</v>
      </c>
      <c r="C8949">
        <f t="shared" si="1086"/>
        <v>89.48</v>
      </c>
      <c r="D8949">
        <f t="shared" si="1087"/>
        <v>47.296934361541872</v>
      </c>
      <c r="E8949">
        <f t="shared" si="1088"/>
        <v>12.958517953920001</v>
      </c>
      <c r="F8949">
        <f t="shared" si="1089"/>
        <v>64.792589769599999</v>
      </c>
      <c r="G8949">
        <f t="shared" si="1090"/>
        <v>102.43851795392001</v>
      </c>
      <c r="H8949">
        <f t="shared" si="1090"/>
        <v>112.08952413114187</v>
      </c>
      <c r="I8949" t="b">
        <f t="shared" si="1091"/>
        <v>0</v>
      </c>
    </row>
    <row r="8950" spans="1:9" x14ac:dyDescent="0.25">
      <c r="A8950">
        <v>8949</v>
      </c>
      <c r="B8950">
        <f t="shared" si="1085"/>
        <v>0.89490000000000003</v>
      </c>
      <c r="C8950">
        <f t="shared" si="1086"/>
        <v>89.49</v>
      </c>
      <c r="D8950">
        <f t="shared" si="1087"/>
        <v>47.29957716512908</v>
      </c>
      <c r="E8950">
        <f t="shared" si="1088"/>
        <v>12.962183013490002</v>
      </c>
      <c r="F8950">
        <f t="shared" si="1089"/>
        <v>64.810915067450011</v>
      </c>
      <c r="G8950">
        <f t="shared" si="1090"/>
        <v>102.45218301349</v>
      </c>
      <c r="H8950">
        <f t="shared" si="1090"/>
        <v>112.11049223257909</v>
      </c>
      <c r="I8950" t="b">
        <f t="shared" si="1091"/>
        <v>0</v>
      </c>
    </row>
    <row r="8951" spans="1:9" x14ac:dyDescent="0.25">
      <c r="A8951">
        <v>8950</v>
      </c>
      <c r="B8951">
        <f t="shared" si="1085"/>
        <v>0.89500000000000002</v>
      </c>
      <c r="C8951">
        <f t="shared" si="1086"/>
        <v>89.5</v>
      </c>
      <c r="D8951">
        <f t="shared" si="1087"/>
        <v>47.30221982106125</v>
      </c>
      <c r="E8951">
        <f t="shared" si="1088"/>
        <v>12.965848749999999</v>
      </c>
      <c r="F8951">
        <f t="shared" si="1089"/>
        <v>64.829243749999989</v>
      </c>
      <c r="G8951">
        <f t="shared" si="1090"/>
        <v>102.46584874999999</v>
      </c>
      <c r="H8951">
        <f t="shared" si="1090"/>
        <v>112.13146357106123</v>
      </c>
      <c r="I8951" t="b">
        <f t="shared" si="1091"/>
        <v>0</v>
      </c>
    </row>
    <row r="8952" spans="1:9" x14ac:dyDescent="0.25">
      <c r="A8952">
        <v>8951</v>
      </c>
      <c r="B8952">
        <f t="shared" si="1085"/>
        <v>0.89510000000000001</v>
      </c>
      <c r="C8952">
        <f t="shared" si="1086"/>
        <v>89.51</v>
      </c>
      <c r="D8952">
        <f t="shared" si="1087"/>
        <v>47.304862329363139</v>
      </c>
      <c r="E8952">
        <f t="shared" si="1088"/>
        <v>12.96951516351</v>
      </c>
      <c r="F8952">
        <f t="shared" si="1089"/>
        <v>64.847575817549995</v>
      </c>
      <c r="G8952">
        <f t="shared" si="1090"/>
        <v>102.47951516351</v>
      </c>
      <c r="H8952">
        <f t="shared" si="1090"/>
        <v>112.15243814691314</v>
      </c>
      <c r="I8952" t="b">
        <f t="shared" si="1091"/>
        <v>0</v>
      </c>
    </row>
    <row r="8953" spans="1:9" x14ac:dyDescent="0.25">
      <c r="A8953">
        <v>8952</v>
      </c>
      <c r="B8953">
        <f t="shared" si="1085"/>
        <v>0.8952</v>
      </c>
      <c r="C8953">
        <f t="shared" si="1086"/>
        <v>89.52</v>
      </c>
      <c r="D8953">
        <f t="shared" si="1087"/>
        <v>47.307504690059481</v>
      </c>
      <c r="E8953">
        <f t="shared" si="1088"/>
        <v>12.973182254079999</v>
      </c>
      <c r="F8953">
        <f t="shared" si="1089"/>
        <v>64.865911270399991</v>
      </c>
      <c r="G8953">
        <f t="shared" si="1090"/>
        <v>102.49318225408</v>
      </c>
      <c r="H8953">
        <f t="shared" si="1090"/>
        <v>112.17341596045947</v>
      </c>
      <c r="I8953" t="b">
        <f t="shared" si="1091"/>
        <v>0</v>
      </c>
    </row>
    <row r="8954" spans="1:9" x14ac:dyDescent="0.25">
      <c r="A8954">
        <v>8953</v>
      </c>
      <c r="B8954">
        <f t="shared" si="1085"/>
        <v>0.8953000000000001</v>
      </c>
      <c r="C8954">
        <f t="shared" si="1086"/>
        <v>89.53</v>
      </c>
      <c r="D8954">
        <f t="shared" si="1087"/>
        <v>47.31014690317501</v>
      </c>
      <c r="E8954">
        <f t="shared" si="1088"/>
        <v>12.976850021770003</v>
      </c>
      <c r="F8954">
        <f t="shared" si="1089"/>
        <v>64.884250108850011</v>
      </c>
      <c r="G8954">
        <f t="shared" si="1090"/>
        <v>102.50685002177001</v>
      </c>
      <c r="H8954">
        <f t="shared" si="1090"/>
        <v>112.19439701202502</v>
      </c>
      <c r="I8954" t="b">
        <f t="shared" si="1091"/>
        <v>0</v>
      </c>
    </row>
    <row r="8955" spans="1:9" x14ac:dyDescent="0.25">
      <c r="A8955">
        <v>8954</v>
      </c>
      <c r="B8955">
        <f t="shared" si="1085"/>
        <v>0.89540000000000008</v>
      </c>
      <c r="C8955">
        <f t="shared" si="1086"/>
        <v>89.54</v>
      </c>
      <c r="D8955">
        <f t="shared" si="1087"/>
        <v>47.312788968734445</v>
      </c>
      <c r="E8955">
        <f t="shared" si="1088"/>
        <v>12.980518466640001</v>
      </c>
      <c r="F8955">
        <f t="shared" si="1089"/>
        <v>64.902592333200005</v>
      </c>
      <c r="G8955">
        <f t="shared" si="1090"/>
        <v>102.52051846664001</v>
      </c>
      <c r="H8955">
        <f t="shared" si="1090"/>
        <v>112.21538130193446</v>
      </c>
      <c r="I8955" t="b">
        <f t="shared" si="1091"/>
        <v>0</v>
      </c>
    </row>
    <row r="8956" spans="1:9" x14ac:dyDescent="0.25">
      <c r="A8956">
        <v>8955</v>
      </c>
      <c r="B8956">
        <f t="shared" si="1085"/>
        <v>0.89550000000000007</v>
      </c>
      <c r="C8956">
        <f t="shared" si="1086"/>
        <v>89.55</v>
      </c>
      <c r="D8956">
        <f t="shared" si="1087"/>
        <v>47.315430886762513</v>
      </c>
      <c r="E8956">
        <f t="shared" si="1088"/>
        <v>12.984187588750002</v>
      </c>
      <c r="F8956">
        <f t="shared" si="1089"/>
        <v>64.920937943750005</v>
      </c>
      <c r="G8956">
        <f t="shared" si="1090"/>
        <v>102.53418758875</v>
      </c>
      <c r="H8956">
        <f t="shared" si="1090"/>
        <v>112.23636883051252</v>
      </c>
      <c r="I8956" t="b">
        <f t="shared" si="1091"/>
        <v>0</v>
      </c>
    </row>
    <row r="8957" spans="1:9" x14ac:dyDescent="0.25">
      <c r="A8957">
        <v>8956</v>
      </c>
      <c r="B8957">
        <f t="shared" si="1085"/>
        <v>0.89560000000000006</v>
      </c>
      <c r="C8957">
        <f t="shared" si="1086"/>
        <v>89.56</v>
      </c>
      <c r="D8957">
        <f t="shared" si="1087"/>
        <v>47.318072657283921</v>
      </c>
      <c r="E8957">
        <f t="shared" si="1088"/>
        <v>12.987857388160004</v>
      </c>
      <c r="F8957">
        <f t="shared" si="1089"/>
        <v>64.939286940800017</v>
      </c>
      <c r="G8957">
        <f t="shared" si="1090"/>
        <v>102.54785738816001</v>
      </c>
      <c r="H8957">
        <f t="shared" si="1090"/>
        <v>112.25735959808394</v>
      </c>
      <c r="I8957" t="b">
        <f t="shared" si="1091"/>
        <v>0</v>
      </c>
    </row>
    <row r="8958" spans="1:9" x14ac:dyDescent="0.25">
      <c r="A8958">
        <v>8957</v>
      </c>
      <c r="B8958">
        <f t="shared" si="1085"/>
        <v>0.89570000000000005</v>
      </c>
      <c r="C8958">
        <f t="shared" si="1086"/>
        <v>89.570000000000007</v>
      </c>
      <c r="D8958">
        <f t="shared" si="1087"/>
        <v>47.320714280323372</v>
      </c>
      <c r="E8958">
        <f t="shared" si="1088"/>
        <v>12.991527864930003</v>
      </c>
      <c r="F8958">
        <f t="shared" si="1089"/>
        <v>64.957639324650017</v>
      </c>
      <c r="G8958">
        <f t="shared" si="1090"/>
        <v>102.56152786493001</v>
      </c>
      <c r="H8958">
        <f t="shared" si="1090"/>
        <v>112.27835360497339</v>
      </c>
      <c r="I8958" t="b">
        <f t="shared" si="1091"/>
        <v>0</v>
      </c>
    </row>
    <row r="8959" spans="1:9" x14ac:dyDescent="0.25">
      <c r="A8959">
        <v>8958</v>
      </c>
      <c r="B8959">
        <f t="shared" si="1085"/>
        <v>0.89580000000000004</v>
      </c>
      <c r="C8959">
        <f t="shared" si="1086"/>
        <v>89.58</v>
      </c>
      <c r="D8959">
        <f t="shared" si="1087"/>
        <v>47.32335575590556</v>
      </c>
      <c r="E8959">
        <f t="shared" si="1088"/>
        <v>12.995199019120001</v>
      </c>
      <c r="F8959">
        <f t="shared" si="1089"/>
        <v>64.975995095600013</v>
      </c>
      <c r="G8959">
        <f t="shared" si="1090"/>
        <v>102.57519901911999</v>
      </c>
      <c r="H8959">
        <f t="shared" si="1090"/>
        <v>112.29935085150558</v>
      </c>
      <c r="I8959" t="b">
        <f t="shared" si="1091"/>
        <v>0</v>
      </c>
    </row>
    <row r="8960" spans="1:9" x14ac:dyDescent="0.25">
      <c r="A8960">
        <v>8959</v>
      </c>
      <c r="B8960">
        <f t="shared" si="1085"/>
        <v>0.89590000000000003</v>
      </c>
      <c r="C8960">
        <f t="shared" si="1086"/>
        <v>89.59</v>
      </c>
      <c r="D8960">
        <f t="shared" si="1087"/>
        <v>47.325997084055189</v>
      </c>
      <c r="E8960">
        <f t="shared" si="1088"/>
        <v>12.998870850789999</v>
      </c>
      <c r="F8960">
        <f t="shared" si="1089"/>
        <v>64.994354253949993</v>
      </c>
      <c r="G8960">
        <f t="shared" si="1090"/>
        <v>102.58887085079</v>
      </c>
      <c r="H8960">
        <f t="shared" si="1090"/>
        <v>112.32035133800518</v>
      </c>
      <c r="I8960" t="b">
        <f t="shared" si="1091"/>
        <v>0</v>
      </c>
    </row>
    <row r="8961" spans="1:9" x14ac:dyDescent="0.25">
      <c r="A8961">
        <v>8960</v>
      </c>
      <c r="B8961">
        <f t="shared" si="1085"/>
        <v>0.89600000000000002</v>
      </c>
      <c r="C8961">
        <f t="shared" si="1086"/>
        <v>89.600000000000009</v>
      </c>
      <c r="D8961">
        <f t="shared" si="1087"/>
        <v>47.328638264796929</v>
      </c>
      <c r="E8961">
        <f t="shared" si="1088"/>
        <v>13.002543360000002</v>
      </c>
      <c r="F8961">
        <f t="shared" si="1089"/>
        <v>65.012716800000007</v>
      </c>
      <c r="G8961">
        <f t="shared" si="1090"/>
        <v>102.60254336000001</v>
      </c>
      <c r="H8961">
        <f t="shared" si="1090"/>
        <v>112.34135506479694</v>
      </c>
      <c r="I8961" t="b">
        <f t="shared" si="1091"/>
        <v>0</v>
      </c>
    </row>
    <row r="8962" spans="1:9" x14ac:dyDescent="0.25">
      <c r="A8962">
        <v>8961</v>
      </c>
      <c r="B8962">
        <f t="shared" si="1085"/>
        <v>0.89610000000000001</v>
      </c>
      <c r="C8962">
        <f t="shared" si="1086"/>
        <v>89.61</v>
      </c>
      <c r="D8962">
        <f t="shared" si="1087"/>
        <v>47.331279298155465</v>
      </c>
      <c r="E8962">
        <f t="shared" si="1088"/>
        <v>13.006216546810002</v>
      </c>
      <c r="F8962">
        <f t="shared" si="1089"/>
        <v>65.031082734050017</v>
      </c>
      <c r="G8962">
        <f t="shared" si="1090"/>
        <v>102.61621654680999</v>
      </c>
      <c r="H8962">
        <f t="shared" si="1090"/>
        <v>112.36236203220548</v>
      </c>
      <c r="I8962" t="b">
        <f t="shared" si="1091"/>
        <v>0</v>
      </c>
    </row>
    <row r="8963" spans="1:9" x14ac:dyDescent="0.25">
      <c r="A8963">
        <v>8962</v>
      </c>
      <c r="B8963">
        <f t="shared" ref="B8963:B9001" si="1092">0.0001*A8963</f>
        <v>0.8962</v>
      </c>
      <c r="C8963">
        <f t="shared" ref="C8963:C9001" si="1093">0.01*A8963</f>
        <v>89.62</v>
      </c>
      <c r="D8963">
        <f t="shared" ref="D8963:D9001" si="1094">0.5*SQRT(A8963)</f>
        <v>47.333920184155467</v>
      </c>
      <c r="E8963">
        <f t="shared" ref="E8963:E9001" si="1095">10*B8963*B8963*B8963+7*B8963*B8963+0.1*B8963+0.1</f>
        <v>13.009890411279999</v>
      </c>
      <c r="F8963">
        <f t="shared" ref="F8963:F9001" si="1096">5*(10*B8963*B8963*B8963+7*B8963*B8963+0.1*B8963+0.1)</f>
        <v>65.0494520564</v>
      </c>
      <c r="G8963">
        <f t="shared" ref="G8963:H9001" si="1097">C8963+E8963</f>
        <v>102.62989041128</v>
      </c>
      <c r="H8963">
        <f t="shared" si="1097"/>
        <v>112.38337224055547</v>
      </c>
      <c r="I8963" t="b">
        <f t="shared" ref="I8963:I9001" si="1098">G8963&gt;H8963</f>
        <v>0</v>
      </c>
    </row>
    <row r="8964" spans="1:9" x14ac:dyDescent="0.25">
      <c r="A8964">
        <v>8963</v>
      </c>
      <c r="B8964">
        <f t="shared" si="1092"/>
        <v>0.8963000000000001</v>
      </c>
      <c r="C8964">
        <f t="shared" si="1093"/>
        <v>89.63</v>
      </c>
      <c r="D8964">
        <f t="shared" si="1094"/>
        <v>47.33656092282159</v>
      </c>
      <c r="E8964">
        <f t="shared" si="1095"/>
        <v>13.013564953470002</v>
      </c>
      <c r="F8964">
        <f t="shared" si="1096"/>
        <v>65.067824767350004</v>
      </c>
      <c r="G8964">
        <f t="shared" si="1097"/>
        <v>102.64356495346999</v>
      </c>
      <c r="H8964">
        <f t="shared" si="1097"/>
        <v>112.40438569017159</v>
      </c>
      <c r="I8964" t="b">
        <f t="shared" si="1098"/>
        <v>0</v>
      </c>
    </row>
    <row r="8965" spans="1:9" x14ac:dyDescent="0.25">
      <c r="A8965">
        <v>8964</v>
      </c>
      <c r="B8965">
        <f t="shared" si="1092"/>
        <v>0.89640000000000009</v>
      </c>
      <c r="C8965">
        <f t="shared" si="1093"/>
        <v>89.64</v>
      </c>
      <c r="D8965">
        <f t="shared" si="1094"/>
        <v>47.339201514178498</v>
      </c>
      <c r="E8965">
        <f t="shared" si="1095"/>
        <v>13.017240173440003</v>
      </c>
      <c r="F8965">
        <f t="shared" si="1096"/>
        <v>65.08620086720002</v>
      </c>
      <c r="G8965">
        <f t="shared" si="1097"/>
        <v>102.65724017344</v>
      </c>
      <c r="H8965">
        <f t="shared" si="1097"/>
        <v>112.42540238137852</v>
      </c>
      <c r="I8965" t="b">
        <f t="shared" si="1098"/>
        <v>0</v>
      </c>
    </row>
    <row r="8966" spans="1:9" x14ac:dyDescent="0.25">
      <c r="A8966">
        <v>8965</v>
      </c>
      <c r="B8966">
        <f t="shared" si="1092"/>
        <v>0.89650000000000007</v>
      </c>
      <c r="C8966">
        <f t="shared" si="1093"/>
        <v>89.65</v>
      </c>
      <c r="D8966">
        <f t="shared" si="1094"/>
        <v>47.341841958250846</v>
      </c>
      <c r="E8966">
        <f t="shared" si="1095"/>
        <v>13.020916071250003</v>
      </c>
      <c r="F8966">
        <f t="shared" si="1096"/>
        <v>65.104580356250011</v>
      </c>
      <c r="G8966">
        <f t="shared" si="1097"/>
        <v>102.67091607125001</v>
      </c>
      <c r="H8966">
        <f t="shared" si="1097"/>
        <v>112.44642231450086</v>
      </c>
      <c r="I8966" t="b">
        <f t="shared" si="1098"/>
        <v>0</v>
      </c>
    </row>
    <row r="8967" spans="1:9" x14ac:dyDescent="0.25">
      <c r="A8967">
        <v>8966</v>
      </c>
      <c r="B8967">
        <f t="shared" si="1092"/>
        <v>0.89660000000000006</v>
      </c>
      <c r="C8967">
        <f t="shared" si="1093"/>
        <v>89.66</v>
      </c>
      <c r="D8967">
        <f t="shared" si="1094"/>
        <v>47.344482255063262</v>
      </c>
      <c r="E8967">
        <f t="shared" si="1095"/>
        <v>13.024592646960002</v>
      </c>
      <c r="F8967">
        <f t="shared" si="1096"/>
        <v>65.122963234800011</v>
      </c>
      <c r="G8967">
        <f t="shared" si="1097"/>
        <v>102.68459264696</v>
      </c>
      <c r="H8967">
        <f t="shared" si="1097"/>
        <v>112.46744548986328</v>
      </c>
      <c r="I8967" t="b">
        <f t="shared" si="1098"/>
        <v>0</v>
      </c>
    </row>
    <row r="8968" spans="1:9" x14ac:dyDescent="0.25">
      <c r="A8968">
        <v>8967</v>
      </c>
      <c r="B8968">
        <f t="shared" si="1092"/>
        <v>0.89670000000000005</v>
      </c>
      <c r="C8968">
        <f t="shared" si="1093"/>
        <v>89.67</v>
      </c>
      <c r="D8968">
        <f t="shared" si="1094"/>
        <v>47.347122404640388</v>
      </c>
      <c r="E8968">
        <f t="shared" si="1095"/>
        <v>13.028269900630001</v>
      </c>
      <c r="F8968">
        <f t="shared" si="1096"/>
        <v>65.141349503149996</v>
      </c>
      <c r="G8968">
        <f t="shared" si="1097"/>
        <v>102.69826990063001</v>
      </c>
      <c r="H8968">
        <f t="shared" si="1097"/>
        <v>112.48847190779038</v>
      </c>
      <c r="I8968" t="b">
        <f t="shared" si="1098"/>
        <v>0</v>
      </c>
    </row>
    <row r="8969" spans="1:9" x14ac:dyDescent="0.25">
      <c r="A8969">
        <v>8968</v>
      </c>
      <c r="B8969">
        <f t="shared" si="1092"/>
        <v>0.89680000000000004</v>
      </c>
      <c r="C8969">
        <f t="shared" si="1093"/>
        <v>89.68</v>
      </c>
      <c r="D8969">
        <f t="shared" si="1094"/>
        <v>47.349762407006857</v>
      </c>
      <c r="E8969">
        <f t="shared" si="1095"/>
        <v>13.03194783232</v>
      </c>
      <c r="F8969">
        <f t="shared" si="1096"/>
        <v>65.159739161600001</v>
      </c>
      <c r="G8969">
        <f t="shared" si="1097"/>
        <v>102.71194783232001</v>
      </c>
      <c r="H8969">
        <f t="shared" si="1097"/>
        <v>112.50950156860685</v>
      </c>
      <c r="I8969" t="b">
        <f t="shared" si="1098"/>
        <v>0</v>
      </c>
    </row>
    <row r="8970" spans="1:9" x14ac:dyDescent="0.25">
      <c r="A8970">
        <v>8969</v>
      </c>
      <c r="B8970">
        <f t="shared" si="1092"/>
        <v>0.89690000000000003</v>
      </c>
      <c r="C8970">
        <f t="shared" si="1093"/>
        <v>89.69</v>
      </c>
      <c r="D8970">
        <f t="shared" si="1094"/>
        <v>47.35240226218729</v>
      </c>
      <c r="E8970">
        <f t="shared" si="1095"/>
        <v>13.035626442090001</v>
      </c>
      <c r="F8970">
        <f t="shared" si="1096"/>
        <v>65.178132210450002</v>
      </c>
      <c r="G8970">
        <f t="shared" si="1097"/>
        <v>102.72562644209</v>
      </c>
      <c r="H8970">
        <f t="shared" si="1097"/>
        <v>112.5305344726373</v>
      </c>
      <c r="I8970" t="b">
        <f t="shared" si="1098"/>
        <v>0</v>
      </c>
    </row>
    <row r="8971" spans="1:9" x14ac:dyDescent="0.25">
      <c r="A8971">
        <v>8970</v>
      </c>
      <c r="B8971">
        <f t="shared" si="1092"/>
        <v>0.89700000000000002</v>
      </c>
      <c r="C8971">
        <f t="shared" si="1093"/>
        <v>89.7</v>
      </c>
      <c r="D8971">
        <f t="shared" si="1094"/>
        <v>47.355041970206301</v>
      </c>
      <c r="E8971">
        <f t="shared" si="1095"/>
        <v>13.039305730000001</v>
      </c>
      <c r="F8971">
        <f t="shared" si="1096"/>
        <v>65.196528650000005</v>
      </c>
      <c r="G8971">
        <f t="shared" si="1097"/>
        <v>102.73930573</v>
      </c>
      <c r="H8971">
        <f t="shared" si="1097"/>
        <v>112.55157062020631</v>
      </c>
      <c r="I8971" t="b">
        <f t="shared" si="1098"/>
        <v>0</v>
      </c>
    </row>
    <row r="8972" spans="1:9" x14ac:dyDescent="0.25">
      <c r="A8972">
        <v>8971</v>
      </c>
      <c r="B8972">
        <f t="shared" si="1092"/>
        <v>0.89710000000000001</v>
      </c>
      <c r="C8972">
        <f t="shared" si="1093"/>
        <v>89.710000000000008</v>
      </c>
      <c r="D8972">
        <f t="shared" si="1094"/>
        <v>47.357681531088488</v>
      </c>
      <c r="E8972">
        <f t="shared" si="1095"/>
        <v>13.042985696110001</v>
      </c>
      <c r="F8972">
        <f t="shared" si="1096"/>
        <v>65.214928480550014</v>
      </c>
      <c r="G8972">
        <f t="shared" si="1097"/>
        <v>102.75298569611002</v>
      </c>
      <c r="H8972">
        <f t="shared" si="1097"/>
        <v>112.5726100116385</v>
      </c>
      <c r="I8972" t="b">
        <f t="shared" si="1098"/>
        <v>0</v>
      </c>
    </row>
    <row r="8973" spans="1:9" x14ac:dyDescent="0.25">
      <c r="A8973">
        <v>8972</v>
      </c>
      <c r="B8973">
        <f t="shared" si="1092"/>
        <v>0.8972</v>
      </c>
      <c r="C8973">
        <f t="shared" si="1093"/>
        <v>89.72</v>
      </c>
      <c r="D8973">
        <f t="shared" si="1094"/>
        <v>47.360320944858472</v>
      </c>
      <c r="E8973">
        <f t="shared" si="1095"/>
        <v>13.04666634048</v>
      </c>
      <c r="F8973">
        <f t="shared" si="1096"/>
        <v>65.233331702399994</v>
      </c>
      <c r="G8973">
        <f t="shared" si="1097"/>
        <v>102.76666634048</v>
      </c>
      <c r="H8973">
        <f t="shared" si="1097"/>
        <v>112.59365264725847</v>
      </c>
      <c r="I8973" t="b">
        <f t="shared" si="1098"/>
        <v>0</v>
      </c>
    </row>
    <row r="8974" spans="1:9" x14ac:dyDescent="0.25">
      <c r="A8974">
        <v>8973</v>
      </c>
      <c r="B8974">
        <f t="shared" si="1092"/>
        <v>0.8973000000000001</v>
      </c>
      <c r="C8974">
        <f t="shared" si="1093"/>
        <v>89.73</v>
      </c>
      <c r="D8974">
        <f t="shared" si="1094"/>
        <v>47.36296021154083</v>
      </c>
      <c r="E8974">
        <f t="shared" si="1095"/>
        <v>13.050347663170003</v>
      </c>
      <c r="F8974">
        <f t="shared" si="1096"/>
        <v>65.251738315850019</v>
      </c>
      <c r="G8974">
        <f t="shared" si="1097"/>
        <v>102.78034766317001</v>
      </c>
      <c r="H8974">
        <f t="shared" si="1097"/>
        <v>112.61469852739086</v>
      </c>
      <c r="I8974" t="b">
        <f t="shared" si="1098"/>
        <v>0</v>
      </c>
    </row>
    <row r="8975" spans="1:9" x14ac:dyDescent="0.25">
      <c r="A8975">
        <v>8974</v>
      </c>
      <c r="B8975">
        <f t="shared" si="1092"/>
        <v>0.89740000000000009</v>
      </c>
      <c r="C8975">
        <f t="shared" si="1093"/>
        <v>89.74</v>
      </c>
      <c r="D8975">
        <f t="shared" si="1094"/>
        <v>47.365599331160162</v>
      </c>
      <c r="E8975">
        <f t="shared" si="1095"/>
        <v>13.054029664240005</v>
      </c>
      <c r="F8975">
        <f t="shared" si="1096"/>
        <v>65.270148321200026</v>
      </c>
      <c r="G8975">
        <f t="shared" si="1097"/>
        <v>102.79402966424</v>
      </c>
      <c r="H8975">
        <f t="shared" si="1097"/>
        <v>112.63574765236018</v>
      </c>
      <c r="I8975" t="b">
        <f t="shared" si="1098"/>
        <v>0</v>
      </c>
    </row>
    <row r="8976" spans="1:9" x14ac:dyDescent="0.25">
      <c r="A8976">
        <v>8975</v>
      </c>
      <c r="B8976">
        <f t="shared" si="1092"/>
        <v>0.89750000000000008</v>
      </c>
      <c r="C8976">
        <f t="shared" si="1093"/>
        <v>89.75</v>
      </c>
      <c r="D8976">
        <f t="shared" si="1094"/>
        <v>47.368238303741045</v>
      </c>
      <c r="E8976">
        <f t="shared" si="1095"/>
        <v>13.057712343750003</v>
      </c>
      <c r="F8976">
        <f t="shared" si="1096"/>
        <v>65.288561718750017</v>
      </c>
      <c r="G8976">
        <f t="shared" si="1097"/>
        <v>102.80771234375</v>
      </c>
      <c r="H8976">
        <f t="shared" si="1097"/>
        <v>112.65680002249107</v>
      </c>
      <c r="I8976" t="b">
        <f t="shared" si="1098"/>
        <v>0</v>
      </c>
    </row>
    <row r="8977" spans="1:9" x14ac:dyDescent="0.25">
      <c r="A8977">
        <v>8976</v>
      </c>
      <c r="B8977">
        <f t="shared" si="1092"/>
        <v>0.89760000000000006</v>
      </c>
      <c r="C8977">
        <f t="shared" si="1093"/>
        <v>89.76</v>
      </c>
      <c r="D8977">
        <f t="shared" si="1094"/>
        <v>47.370877129308042</v>
      </c>
      <c r="E8977">
        <f t="shared" si="1095"/>
        <v>13.061395701760002</v>
      </c>
      <c r="F8977">
        <f t="shared" si="1096"/>
        <v>65.306978508800015</v>
      </c>
      <c r="G8977">
        <f t="shared" si="1097"/>
        <v>102.82139570176001</v>
      </c>
      <c r="H8977">
        <f t="shared" si="1097"/>
        <v>112.67785563810806</v>
      </c>
      <c r="I8977" t="b">
        <f t="shared" si="1098"/>
        <v>0</v>
      </c>
    </row>
    <row r="8978" spans="1:9" x14ac:dyDescent="0.25">
      <c r="A8978">
        <v>8977</v>
      </c>
      <c r="B8978">
        <f t="shared" si="1092"/>
        <v>0.89770000000000005</v>
      </c>
      <c r="C8978">
        <f t="shared" si="1093"/>
        <v>89.77</v>
      </c>
      <c r="D8978">
        <f t="shared" si="1094"/>
        <v>47.373515807885738</v>
      </c>
      <c r="E8978">
        <f t="shared" si="1095"/>
        <v>13.065079738330001</v>
      </c>
      <c r="F8978">
        <f t="shared" si="1096"/>
        <v>65.325398691650008</v>
      </c>
      <c r="G8978">
        <f t="shared" si="1097"/>
        <v>102.83507973832999</v>
      </c>
      <c r="H8978">
        <f t="shared" si="1097"/>
        <v>112.69891449953575</v>
      </c>
      <c r="I8978" t="b">
        <f t="shared" si="1098"/>
        <v>0</v>
      </c>
    </row>
    <row r="8979" spans="1:9" x14ac:dyDescent="0.25">
      <c r="A8979">
        <v>8978</v>
      </c>
      <c r="B8979">
        <f t="shared" si="1092"/>
        <v>0.89780000000000004</v>
      </c>
      <c r="C8979">
        <f t="shared" si="1093"/>
        <v>89.78</v>
      </c>
      <c r="D8979">
        <f t="shared" si="1094"/>
        <v>47.376154339498683</v>
      </c>
      <c r="E8979">
        <f t="shared" si="1095"/>
        <v>13.06876445352</v>
      </c>
      <c r="F8979">
        <f t="shared" si="1096"/>
        <v>65.343822267600004</v>
      </c>
      <c r="G8979">
        <f t="shared" si="1097"/>
        <v>102.84876445352</v>
      </c>
      <c r="H8979">
        <f t="shared" si="1097"/>
        <v>112.71997660709869</v>
      </c>
      <c r="I8979" t="b">
        <f t="shared" si="1098"/>
        <v>0</v>
      </c>
    </row>
    <row r="8980" spans="1:9" x14ac:dyDescent="0.25">
      <c r="A8980">
        <v>8979</v>
      </c>
      <c r="B8980">
        <f t="shared" si="1092"/>
        <v>0.89790000000000003</v>
      </c>
      <c r="C8980">
        <f t="shared" si="1093"/>
        <v>89.79</v>
      </c>
      <c r="D8980">
        <f t="shared" si="1094"/>
        <v>47.378792724171433</v>
      </c>
      <c r="E8980">
        <f t="shared" si="1095"/>
        <v>13.072449847390002</v>
      </c>
      <c r="F8980">
        <f t="shared" si="1096"/>
        <v>65.362249236950007</v>
      </c>
      <c r="G8980">
        <f t="shared" si="1097"/>
        <v>102.86244984739001</v>
      </c>
      <c r="H8980">
        <f t="shared" si="1097"/>
        <v>112.74104196112144</v>
      </c>
      <c r="I8980" t="b">
        <f t="shared" si="1098"/>
        <v>0</v>
      </c>
    </row>
    <row r="8981" spans="1:9" x14ac:dyDescent="0.25">
      <c r="A8981">
        <v>8980</v>
      </c>
      <c r="B8981">
        <f t="shared" si="1092"/>
        <v>0.89800000000000002</v>
      </c>
      <c r="C8981">
        <f t="shared" si="1093"/>
        <v>89.8</v>
      </c>
      <c r="D8981">
        <f t="shared" si="1094"/>
        <v>47.381430961928537</v>
      </c>
      <c r="E8981">
        <f t="shared" si="1095"/>
        <v>13.07613592</v>
      </c>
      <c r="F8981">
        <f t="shared" si="1096"/>
        <v>65.380679600000008</v>
      </c>
      <c r="G8981">
        <f t="shared" si="1097"/>
        <v>102.87613592</v>
      </c>
      <c r="H8981">
        <f t="shared" si="1097"/>
        <v>112.76211056192855</v>
      </c>
      <c r="I8981" t="b">
        <f t="shared" si="1098"/>
        <v>0</v>
      </c>
    </row>
    <row r="8982" spans="1:9" x14ac:dyDescent="0.25">
      <c r="A8982">
        <v>8981</v>
      </c>
      <c r="B8982">
        <f t="shared" si="1092"/>
        <v>0.89810000000000001</v>
      </c>
      <c r="C8982">
        <f t="shared" si="1093"/>
        <v>89.81</v>
      </c>
      <c r="D8982">
        <f t="shared" si="1094"/>
        <v>47.38406905279453</v>
      </c>
      <c r="E8982">
        <f t="shared" si="1095"/>
        <v>13.07982267141</v>
      </c>
      <c r="F8982">
        <f t="shared" si="1096"/>
        <v>65.399113357049998</v>
      </c>
      <c r="G8982">
        <f t="shared" si="1097"/>
        <v>102.88982267141</v>
      </c>
      <c r="H8982">
        <f t="shared" si="1097"/>
        <v>112.78318240984453</v>
      </c>
      <c r="I8982" t="b">
        <f t="shared" si="1098"/>
        <v>0</v>
      </c>
    </row>
    <row r="8983" spans="1:9" x14ac:dyDescent="0.25">
      <c r="A8983">
        <v>8982</v>
      </c>
      <c r="B8983">
        <f t="shared" si="1092"/>
        <v>0.8982</v>
      </c>
      <c r="C8983">
        <f t="shared" si="1093"/>
        <v>89.820000000000007</v>
      </c>
      <c r="D8983">
        <f t="shared" si="1094"/>
        <v>47.38670699679394</v>
      </c>
      <c r="E8983">
        <f t="shared" si="1095"/>
        <v>13.083510101679998</v>
      </c>
      <c r="F8983">
        <f t="shared" si="1096"/>
        <v>65.417550508399984</v>
      </c>
      <c r="G8983">
        <f t="shared" si="1097"/>
        <v>102.90351010168001</v>
      </c>
      <c r="H8983">
        <f t="shared" si="1097"/>
        <v>112.80425750519393</v>
      </c>
      <c r="I8983" t="b">
        <f t="shared" si="1098"/>
        <v>0</v>
      </c>
    </row>
    <row r="8984" spans="1:9" x14ac:dyDescent="0.25">
      <c r="A8984">
        <v>8983</v>
      </c>
      <c r="B8984">
        <f t="shared" si="1092"/>
        <v>0.8983000000000001</v>
      </c>
      <c r="C8984">
        <f t="shared" si="1093"/>
        <v>89.83</v>
      </c>
      <c r="D8984">
        <f t="shared" si="1094"/>
        <v>47.389344793951309</v>
      </c>
      <c r="E8984">
        <f t="shared" si="1095"/>
        <v>13.087198210870001</v>
      </c>
      <c r="F8984">
        <f t="shared" si="1096"/>
        <v>65.435991054350012</v>
      </c>
      <c r="G8984">
        <f t="shared" si="1097"/>
        <v>102.91719821087</v>
      </c>
      <c r="H8984">
        <f t="shared" si="1097"/>
        <v>112.82533584830132</v>
      </c>
      <c r="I8984" t="b">
        <f t="shared" si="1098"/>
        <v>0</v>
      </c>
    </row>
    <row r="8985" spans="1:9" x14ac:dyDescent="0.25">
      <c r="A8985">
        <v>8984</v>
      </c>
      <c r="B8985">
        <f t="shared" si="1092"/>
        <v>0.89840000000000009</v>
      </c>
      <c r="C8985">
        <f t="shared" si="1093"/>
        <v>89.84</v>
      </c>
      <c r="D8985">
        <f t="shared" si="1094"/>
        <v>47.391982444291145</v>
      </c>
      <c r="E8985">
        <f t="shared" si="1095"/>
        <v>13.090886999040002</v>
      </c>
      <c r="F8985">
        <f t="shared" si="1096"/>
        <v>65.454434995200018</v>
      </c>
      <c r="G8985">
        <f t="shared" si="1097"/>
        <v>102.93088699904001</v>
      </c>
      <c r="H8985">
        <f t="shared" si="1097"/>
        <v>112.84641743949116</v>
      </c>
      <c r="I8985" t="b">
        <f t="shared" si="1098"/>
        <v>0</v>
      </c>
    </row>
    <row r="8986" spans="1:9" x14ac:dyDescent="0.25">
      <c r="A8986">
        <v>8985</v>
      </c>
      <c r="B8986">
        <f t="shared" si="1092"/>
        <v>0.89850000000000008</v>
      </c>
      <c r="C8986">
        <f t="shared" si="1093"/>
        <v>89.850000000000009</v>
      </c>
      <c r="D8986">
        <f t="shared" si="1094"/>
        <v>47.39461994783796</v>
      </c>
      <c r="E8986">
        <f t="shared" si="1095"/>
        <v>13.094576466250004</v>
      </c>
      <c r="F8986">
        <f t="shared" si="1096"/>
        <v>65.47288233125002</v>
      </c>
      <c r="G8986">
        <f t="shared" si="1097"/>
        <v>102.94457646625001</v>
      </c>
      <c r="H8986">
        <f t="shared" si="1097"/>
        <v>112.86750227908797</v>
      </c>
      <c r="I8986" t="b">
        <f t="shared" si="1098"/>
        <v>0</v>
      </c>
    </row>
    <row r="8987" spans="1:9" x14ac:dyDescent="0.25">
      <c r="A8987">
        <v>8986</v>
      </c>
      <c r="B8987">
        <f t="shared" si="1092"/>
        <v>0.89860000000000007</v>
      </c>
      <c r="C8987">
        <f t="shared" si="1093"/>
        <v>89.86</v>
      </c>
      <c r="D8987">
        <f t="shared" si="1094"/>
        <v>47.397257304616268</v>
      </c>
      <c r="E8987">
        <f t="shared" si="1095"/>
        <v>13.098266612560003</v>
      </c>
      <c r="F8987">
        <f t="shared" si="1096"/>
        <v>65.49133306280001</v>
      </c>
      <c r="G8987">
        <f t="shared" si="1097"/>
        <v>102.95826661256001</v>
      </c>
      <c r="H8987">
        <f t="shared" si="1097"/>
        <v>112.88859036741627</v>
      </c>
      <c r="I8987" t="b">
        <f t="shared" si="1098"/>
        <v>0</v>
      </c>
    </row>
    <row r="8988" spans="1:9" x14ac:dyDescent="0.25">
      <c r="A8988">
        <v>8987</v>
      </c>
      <c r="B8988">
        <f t="shared" si="1092"/>
        <v>0.89870000000000005</v>
      </c>
      <c r="C8988">
        <f t="shared" si="1093"/>
        <v>89.87</v>
      </c>
      <c r="D8988">
        <f t="shared" si="1094"/>
        <v>47.399894514650555</v>
      </c>
      <c r="E8988">
        <f t="shared" si="1095"/>
        <v>13.101957438030002</v>
      </c>
      <c r="F8988">
        <f t="shared" si="1096"/>
        <v>65.509787190150007</v>
      </c>
      <c r="G8988">
        <f t="shared" si="1097"/>
        <v>102.97195743803</v>
      </c>
      <c r="H8988">
        <f t="shared" si="1097"/>
        <v>112.90968170480056</v>
      </c>
      <c r="I8988" t="b">
        <f t="shared" si="1098"/>
        <v>0</v>
      </c>
    </row>
    <row r="8989" spans="1:9" x14ac:dyDescent="0.25">
      <c r="A8989">
        <v>8988</v>
      </c>
      <c r="B8989">
        <f t="shared" si="1092"/>
        <v>0.89880000000000004</v>
      </c>
      <c r="C8989">
        <f t="shared" si="1093"/>
        <v>89.88</v>
      </c>
      <c r="D8989">
        <f t="shared" si="1094"/>
        <v>47.402531577965327</v>
      </c>
      <c r="E8989">
        <f t="shared" si="1095"/>
        <v>13.105648942720002</v>
      </c>
      <c r="F8989">
        <f t="shared" si="1096"/>
        <v>65.528244713600003</v>
      </c>
      <c r="G8989">
        <f t="shared" si="1097"/>
        <v>102.98564894271999</v>
      </c>
      <c r="H8989">
        <f t="shared" si="1097"/>
        <v>112.93077629156534</v>
      </c>
      <c r="I8989" t="b">
        <f t="shared" si="1098"/>
        <v>0</v>
      </c>
    </row>
    <row r="8990" spans="1:9" x14ac:dyDescent="0.25">
      <c r="A8990">
        <v>8989</v>
      </c>
      <c r="B8990">
        <f t="shared" si="1092"/>
        <v>0.89890000000000003</v>
      </c>
      <c r="C8990">
        <f t="shared" si="1093"/>
        <v>89.89</v>
      </c>
      <c r="D8990">
        <f t="shared" si="1094"/>
        <v>47.405168494585062</v>
      </c>
      <c r="E8990">
        <f t="shared" si="1095"/>
        <v>13.109341126690001</v>
      </c>
      <c r="F8990">
        <f t="shared" si="1096"/>
        <v>65.546705633450003</v>
      </c>
      <c r="G8990">
        <f t="shared" si="1097"/>
        <v>102.99934112669</v>
      </c>
      <c r="H8990">
        <f t="shared" si="1097"/>
        <v>112.95187412803506</v>
      </c>
      <c r="I8990" t="b">
        <f t="shared" si="1098"/>
        <v>0</v>
      </c>
    </row>
    <row r="8991" spans="1:9" x14ac:dyDescent="0.25">
      <c r="A8991">
        <v>8990</v>
      </c>
      <c r="B8991">
        <f t="shared" si="1092"/>
        <v>0.89900000000000002</v>
      </c>
      <c r="C8991">
        <f t="shared" si="1093"/>
        <v>89.9</v>
      </c>
      <c r="D8991">
        <f t="shared" si="1094"/>
        <v>47.407805264534232</v>
      </c>
      <c r="E8991">
        <f t="shared" si="1095"/>
        <v>13.11303399</v>
      </c>
      <c r="F8991">
        <f t="shared" si="1096"/>
        <v>65.565169949999998</v>
      </c>
      <c r="G8991">
        <f t="shared" si="1097"/>
        <v>103.01303399000001</v>
      </c>
      <c r="H8991">
        <f t="shared" si="1097"/>
        <v>112.97297521453423</v>
      </c>
      <c r="I8991" t="b">
        <f t="shared" si="1098"/>
        <v>0</v>
      </c>
    </row>
    <row r="8992" spans="1:9" x14ac:dyDescent="0.25">
      <c r="A8992">
        <v>8991</v>
      </c>
      <c r="B8992">
        <f t="shared" si="1092"/>
        <v>0.89910000000000001</v>
      </c>
      <c r="C8992">
        <f t="shared" si="1093"/>
        <v>89.91</v>
      </c>
      <c r="D8992">
        <f t="shared" si="1094"/>
        <v>47.410441887837322</v>
      </c>
      <c r="E8992">
        <f t="shared" si="1095"/>
        <v>13.11672753271</v>
      </c>
      <c r="F8992">
        <f t="shared" si="1096"/>
        <v>65.583637663549993</v>
      </c>
      <c r="G8992">
        <f t="shared" si="1097"/>
        <v>103.02672753271</v>
      </c>
      <c r="H8992">
        <f t="shared" si="1097"/>
        <v>112.99407955138732</v>
      </c>
      <c r="I8992" t="b">
        <f t="shared" si="1098"/>
        <v>0</v>
      </c>
    </row>
    <row r="8993" spans="1:9" x14ac:dyDescent="0.25">
      <c r="A8993">
        <v>8992</v>
      </c>
      <c r="B8993">
        <f t="shared" si="1092"/>
        <v>0.8992</v>
      </c>
      <c r="C8993">
        <f t="shared" si="1093"/>
        <v>89.92</v>
      </c>
      <c r="D8993">
        <f t="shared" si="1094"/>
        <v>47.413078364518789</v>
      </c>
      <c r="E8993">
        <f t="shared" si="1095"/>
        <v>13.120421754880001</v>
      </c>
      <c r="F8993">
        <f t="shared" si="1096"/>
        <v>65.602108774400008</v>
      </c>
      <c r="G8993">
        <f t="shared" si="1097"/>
        <v>103.04042175488</v>
      </c>
      <c r="H8993">
        <f t="shared" si="1097"/>
        <v>113.0151871389188</v>
      </c>
      <c r="I8993" t="b">
        <f t="shared" si="1098"/>
        <v>0</v>
      </c>
    </row>
    <row r="8994" spans="1:9" x14ac:dyDescent="0.25">
      <c r="A8994">
        <v>8993</v>
      </c>
      <c r="B8994">
        <f t="shared" si="1092"/>
        <v>0.89929999999999999</v>
      </c>
      <c r="C8994">
        <f t="shared" si="1093"/>
        <v>89.93</v>
      </c>
      <c r="D8994">
        <f t="shared" si="1094"/>
        <v>47.415714694603096</v>
      </c>
      <c r="E8994">
        <f t="shared" si="1095"/>
        <v>13.124116656570001</v>
      </c>
      <c r="F8994">
        <f t="shared" si="1096"/>
        <v>65.620583282850006</v>
      </c>
      <c r="G8994">
        <f t="shared" si="1097"/>
        <v>103.05411665657</v>
      </c>
      <c r="H8994">
        <f t="shared" si="1097"/>
        <v>113.0362979774531</v>
      </c>
      <c r="I8994" t="b">
        <f t="shared" si="1098"/>
        <v>0</v>
      </c>
    </row>
    <row r="8995" spans="1:9" x14ac:dyDescent="0.25">
      <c r="A8995">
        <v>8994</v>
      </c>
      <c r="B8995">
        <f t="shared" si="1092"/>
        <v>0.89940000000000009</v>
      </c>
      <c r="C8995">
        <f t="shared" si="1093"/>
        <v>89.94</v>
      </c>
      <c r="D8995">
        <f t="shared" si="1094"/>
        <v>47.418350878114687</v>
      </c>
      <c r="E8995">
        <f t="shared" si="1095"/>
        <v>13.127812237840004</v>
      </c>
      <c r="F8995">
        <f t="shared" si="1096"/>
        <v>65.639061189200021</v>
      </c>
      <c r="G8995">
        <f t="shared" si="1097"/>
        <v>103.06781223784</v>
      </c>
      <c r="H8995">
        <f t="shared" si="1097"/>
        <v>113.05741206731471</v>
      </c>
      <c r="I8995" t="b">
        <f t="shared" si="1098"/>
        <v>0</v>
      </c>
    </row>
    <row r="8996" spans="1:9" x14ac:dyDescent="0.25">
      <c r="A8996">
        <v>8995</v>
      </c>
      <c r="B8996">
        <f t="shared" si="1092"/>
        <v>0.89950000000000008</v>
      </c>
      <c r="C8996">
        <f t="shared" si="1093"/>
        <v>89.95</v>
      </c>
      <c r="D8996">
        <f t="shared" si="1094"/>
        <v>47.420986915078011</v>
      </c>
      <c r="E8996">
        <f t="shared" si="1095"/>
        <v>13.131508498750003</v>
      </c>
      <c r="F8996">
        <f t="shared" si="1096"/>
        <v>65.657542493750015</v>
      </c>
      <c r="G8996">
        <f t="shared" si="1097"/>
        <v>103.08150849875001</v>
      </c>
      <c r="H8996">
        <f t="shared" si="1097"/>
        <v>113.07852940882802</v>
      </c>
      <c r="I8996" t="b">
        <f t="shared" si="1098"/>
        <v>0</v>
      </c>
    </row>
    <row r="8997" spans="1:9" x14ac:dyDescent="0.25">
      <c r="A8997">
        <v>8996</v>
      </c>
      <c r="B8997">
        <f t="shared" si="1092"/>
        <v>0.89960000000000007</v>
      </c>
      <c r="C8997">
        <f t="shared" si="1093"/>
        <v>89.960000000000008</v>
      </c>
      <c r="D8997">
        <f t="shared" si="1094"/>
        <v>47.423622805517503</v>
      </c>
      <c r="E8997">
        <f t="shared" si="1095"/>
        <v>13.135205439360002</v>
      </c>
      <c r="F8997">
        <f t="shared" si="1096"/>
        <v>65.676027196800007</v>
      </c>
      <c r="G8997">
        <f t="shared" si="1097"/>
        <v>103.09520543936002</v>
      </c>
      <c r="H8997">
        <f t="shared" si="1097"/>
        <v>113.0996500023175</v>
      </c>
      <c r="I8997" t="b">
        <f t="shared" si="1098"/>
        <v>0</v>
      </c>
    </row>
    <row r="8998" spans="1:9" x14ac:dyDescent="0.25">
      <c r="A8998">
        <v>8997</v>
      </c>
      <c r="B8998">
        <f t="shared" si="1092"/>
        <v>0.89970000000000006</v>
      </c>
      <c r="C8998">
        <f t="shared" si="1093"/>
        <v>89.97</v>
      </c>
      <c r="D8998">
        <f t="shared" si="1094"/>
        <v>47.4262585494576</v>
      </c>
      <c r="E8998">
        <f t="shared" si="1095"/>
        <v>13.13890305973</v>
      </c>
      <c r="F8998">
        <f t="shared" si="1096"/>
        <v>65.694515298650003</v>
      </c>
      <c r="G8998">
        <f t="shared" si="1097"/>
        <v>103.10890305973</v>
      </c>
      <c r="H8998">
        <f t="shared" si="1097"/>
        <v>113.1207738481076</v>
      </c>
      <c r="I8998" t="b">
        <f t="shared" si="1098"/>
        <v>0</v>
      </c>
    </row>
    <row r="8999" spans="1:9" x14ac:dyDescent="0.25">
      <c r="A8999">
        <v>8998</v>
      </c>
      <c r="B8999">
        <f t="shared" si="1092"/>
        <v>0.89980000000000004</v>
      </c>
      <c r="C8999">
        <f t="shared" si="1093"/>
        <v>89.98</v>
      </c>
      <c r="D8999">
        <f t="shared" si="1094"/>
        <v>47.428894146922715</v>
      </c>
      <c r="E8999">
        <f t="shared" si="1095"/>
        <v>13.142601359920002</v>
      </c>
      <c r="F8999">
        <f t="shared" si="1096"/>
        <v>65.713006799600009</v>
      </c>
      <c r="G8999">
        <f t="shared" si="1097"/>
        <v>103.12260135992001</v>
      </c>
      <c r="H8999">
        <f t="shared" si="1097"/>
        <v>113.14190094652272</v>
      </c>
      <c r="I8999" t="b">
        <f t="shared" si="1098"/>
        <v>0</v>
      </c>
    </row>
    <row r="9000" spans="1:9" x14ac:dyDescent="0.25">
      <c r="A9000">
        <v>8999</v>
      </c>
      <c r="B9000">
        <f t="shared" si="1092"/>
        <v>0.89990000000000003</v>
      </c>
      <c r="C9000">
        <f t="shared" si="1093"/>
        <v>89.99</v>
      </c>
      <c r="D9000">
        <f t="shared" si="1094"/>
        <v>47.431529597937278</v>
      </c>
      <c r="E9000">
        <f t="shared" si="1095"/>
        <v>13.146300339990002</v>
      </c>
      <c r="F9000">
        <f t="shared" si="1096"/>
        <v>65.731501699950016</v>
      </c>
      <c r="G9000">
        <f t="shared" si="1097"/>
        <v>103.13630033999</v>
      </c>
      <c r="H9000">
        <f t="shared" si="1097"/>
        <v>113.1630312978873</v>
      </c>
      <c r="I9000" t="b">
        <f t="shared" si="1098"/>
        <v>0</v>
      </c>
    </row>
    <row r="9001" spans="1:9" x14ac:dyDescent="0.25">
      <c r="A9001">
        <v>9000</v>
      </c>
      <c r="B9001">
        <f t="shared" si="1092"/>
        <v>0.9</v>
      </c>
      <c r="C9001">
        <f t="shared" si="1093"/>
        <v>90</v>
      </c>
      <c r="D9001">
        <f t="shared" si="1094"/>
        <v>47.434164902525687</v>
      </c>
      <c r="E9001">
        <f t="shared" si="1095"/>
        <v>13.15</v>
      </c>
      <c r="F9001">
        <f t="shared" si="1096"/>
        <v>65.75</v>
      </c>
      <c r="G9001">
        <f t="shared" si="1097"/>
        <v>103.15</v>
      </c>
      <c r="H9001">
        <f t="shared" si="1097"/>
        <v>113.18416490252568</v>
      </c>
      <c r="I9001" t="b">
        <f t="shared" si="1098"/>
        <v>0</v>
      </c>
    </row>
  </sheetData>
  <conditionalFormatting sqref="I1:I1048576">
    <cfRule type="cellIs" dxfId="0" priority="1" operator="equal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 Mackiewicz</dc:creator>
  <cp:lastModifiedBy>Krzysztof Mackiewicz Uczeń</cp:lastModifiedBy>
  <dcterms:created xsi:type="dcterms:W3CDTF">2015-06-05T18:19:34Z</dcterms:created>
  <dcterms:modified xsi:type="dcterms:W3CDTF">2024-11-23T17:09:22Z</dcterms:modified>
</cp:coreProperties>
</file>