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2-maj\"/>
    </mc:Choice>
  </mc:AlternateContent>
  <xr:revisionPtr revIDLastSave="0" documentId="13_ncr:1_{2A2457C6-3D9C-4B08-8D8E-6A121AEF7BA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rkusz1" sheetId="1" r:id="rId1"/>
    <sheet name="Odpowiedz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" i="2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K4" i="1"/>
  <c r="L4" i="1"/>
  <c r="M4" i="1"/>
  <c r="N4" i="1"/>
  <c r="O4" i="1"/>
  <c r="P4" i="1"/>
  <c r="P5" i="1" s="1"/>
  <c r="P6" i="1" s="1"/>
  <c r="P7" i="1" s="1"/>
  <c r="Q4" i="1"/>
  <c r="R4" i="1"/>
  <c r="S4" i="1"/>
  <c r="T4" i="1"/>
  <c r="U4" i="1"/>
  <c r="V4" i="1"/>
  <c r="V5" i="1" s="1"/>
  <c r="V6" i="1" s="1"/>
  <c r="W4" i="1"/>
  <c r="W5" i="1" s="1"/>
  <c r="W6" i="1" s="1"/>
  <c r="W7" i="1" s="1"/>
  <c r="X4" i="1"/>
  <c r="X5" i="1" s="1"/>
  <c r="X6" i="1" s="1"/>
  <c r="X7" i="1" s="1"/>
  <c r="X8" i="1" s="1"/>
  <c r="Y4" i="1"/>
  <c r="Y5" i="1" s="1"/>
  <c r="Y6" i="1" s="1"/>
  <c r="Y7" i="1" s="1"/>
  <c r="Y8" i="1" s="1"/>
  <c r="Y9" i="1" s="1"/>
  <c r="Z4" i="1"/>
  <c r="Z5" i="1" s="1"/>
  <c r="Z6" i="1" s="1"/>
  <c r="Z7" i="1" s="1"/>
  <c r="Z8" i="1" s="1"/>
  <c r="Z9" i="1" s="1"/>
  <c r="Z10" i="1" s="1"/>
  <c r="AA4" i="1"/>
  <c r="AB4" i="1"/>
  <c r="AC4" i="1"/>
  <c r="AD4" i="1"/>
  <c r="AE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L5" i="1"/>
  <c r="M5" i="1"/>
  <c r="N5" i="1"/>
  <c r="O5" i="1"/>
  <c r="Q5" i="1"/>
  <c r="Q6" i="1" s="1"/>
  <c r="Q7" i="1" s="1"/>
  <c r="Q8" i="1" s="1"/>
  <c r="R5" i="1"/>
  <c r="R6" i="1" s="1"/>
  <c r="R7" i="1" s="1"/>
  <c r="R8" i="1" s="1"/>
  <c r="R9" i="1" s="1"/>
  <c r="S5" i="1"/>
  <c r="S6" i="1" s="1"/>
  <c r="S7" i="1" s="1"/>
  <c r="S8" i="1" s="1"/>
  <c r="S9" i="1" s="1"/>
  <c r="S10" i="1" s="1"/>
  <c r="T5" i="1"/>
  <c r="T6" i="1" s="1"/>
  <c r="T7" i="1" s="1"/>
  <c r="T8" i="1" s="1"/>
  <c r="T9" i="1" s="1"/>
  <c r="T10" i="1" s="1"/>
  <c r="T11" i="1" s="1"/>
  <c r="U5" i="1"/>
  <c r="U6" i="1" s="1"/>
  <c r="U7" i="1" s="1"/>
  <c r="U8" i="1" s="1"/>
  <c r="U9" i="1" s="1"/>
  <c r="U10" i="1" s="1"/>
  <c r="U11" i="1" s="1"/>
  <c r="U12" i="1" s="1"/>
  <c r="AB5" i="1"/>
  <c r="AC5" i="1"/>
  <c r="AD5" i="1"/>
  <c r="AE5" i="1"/>
  <c r="L6" i="1"/>
  <c r="M6" i="1"/>
  <c r="M7" i="1" s="1"/>
  <c r="N6" i="1"/>
  <c r="N7" i="1" s="1"/>
  <c r="N8" i="1" s="1"/>
  <c r="O6" i="1"/>
  <c r="O7" i="1" s="1"/>
  <c r="AC6" i="1"/>
  <c r="AD6" i="1"/>
  <c r="AD7" i="1" s="1"/>
  <c r="AE6" i="1"/>
  <c r="AE7" i="1" s="1"/>
  <c r="AE8" i="1" s="1"/>
  <c r="E4" i="1"/>
  <c r="F4" i="1"/>
  <c r="G4" i="1"/>
  <c r="H4" i="1"/>
  <c r="I4" i="1"/>
  <c r="I5" i="1" s="1"/>
  <c r="I6" i="1" s="1"/>
  <c r="I7" i="1" s="1"/>
  <c r="J4" i="1"/>
  <c r="E5" i="1"/>
  <c r="F5" i="1"/>
  <c r="G5" i="1"/>
  <c r="H5" i="1"/>
  <c r="J5" i="1"/>
  <c r="J6" i="1" s="1"/>
  <c r="J7" i="1" s="1"/>
  <c r="J8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4" i="1"/>
  <c r="D3" i="1"/>
  <c r="E3" i="1"/>
  <c r="F3" i="1"/>
  <c r="G3" i="1"/>
  <c r="H3" i="1"/>
  <c r="I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AG2" i="1"/>
  <c r="Q9" i="1" l="1"/>
  <c r="V7" i="1"/>
  <c r="V8" i="1" s="1"/>
  <c r="V9" i="1" s="1"/>
  <c r="V10" i="1" s="1"/>
  <c r="V11" i="1" s="1"/>
  <c r="V12" i="1" s="1"/>
  <c r="V13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R10" i="1"/>
  <c r="O8" i="1"/>
  <c r="O9" i="1" s="1"/>
  <c r="P8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AA5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G23" i="1"/>
  <c r="G24" i="1" s="1"/>
  <c r="G25" i="1" s="1"/>
  <c r="G26" i="1" s="1"/>
  <c r="G27" i="1" s="1"/>
  <c r="G28" i="1" s="1"/>
  <c r="G29" i="1" s="1"/>
  <c r="G30" i="1" s="1"/>
  <c r="G31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AG3" i="1"/>
  <c r="N9" i="1" l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10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W8" i="1"/>
  <c r="S11" i="1"/>
  <c r="AB6" i="1"/>
  <c r="AA6" i="1"/>
  <c r="AA7" i="1" s="1"/>
  <c r="AA8" i="1" s="1"/>
  <c r="AA9" i="1" s="1"/>
  <c r="AA10" i="1" s="1"/>
  <c r="AA11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H24" i="1"/>
  <c r="H25" i="1" s="1"/>
  <c r="H26" i="1" s="1"/>
  <c r="H27" i="1" s="1"/>
  <c r="H28" i="1" s="1"/>
  <c r="H29" i="1" s="1"/>
  <c r="H30" i="1" s="1"/>
  <c r="H31" i="1" s="1"/>
  <c r="AG4" i="1"/>
  <c r="T12" i="1" l="1"/>
  <c r="Q10" i="1"/>
  <c r="W9" i="1"/>
  <c r="W10" i="1" s="1"/>
  <c r="W11" i="1" s="1"/>
  <c r="W12" i="1" s="1"/>
  <c r="W13" i="1" s="1"/>
  <c r="W14" i="1" s="1"/>
  <c r="X9" i="1"/>
  <c r="AB7" i="1"/>
  <c r="AB8" i="1" s="1"/>
  <c r="AB9" i="1" s="1"/>
  <c r="AB10" i="1" s="1"/>
  <c r="AB11" i="1" s="1"/>
  <c r="AB12" i="1" s="1"/>
  <c r="AC7" i="1"/>
  <c r="I25" i="1"/>
  <c r="I26" i="1" s="1"/>
  <c r="I27" i="1" s="1"/>
  <c r="I28" i="1" s="1"/>
  <c r="I29" i="1" s="1"/>
  <c r="I30" i="1" s="1"/>
  <c r="I31" i="1" s="1"/>
  <c r="AG5" i="1"/>
  <c r="AC8" i="1" l="1"/>
  <c r="AC9" i="1" s="1"/>
  <c r="AC10" i="1" s="1"/>
  <c r="AC11" i="1" s="1"/>
  <c r="AC12" i="1" s="1"/>
  <c r="AC13" i="1" s="1"/>
  <c r="AD8" i="1"/>
  <c r="X10" i="1"/>
  <c r="X11" i="1" s="1"/>
  <c r="X12" i="1" s="1"/>
  <c r="X13" i="1" s="1"/>
  <c r="X14" i="1" s="1"/>
  <c r="X15" i="1" s="1"/>
  <c r="Y10" i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R11" i="1"/>
  <c r="U13" i="1"/>
  <c r="J26" i="1"/>
  <c r="J27" i="1" s="1"/>
  <c r="J28" i="1" s="1"/>
  <c r="J29" i="1" s="1"/>
  <c r="J30" i="1" s="1"/>
  <c r="J31" i="1" s="1"/>
  <c r="AG6" i="1"/>
  <c r="V14" i="1" l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S12" i="1"/>
  <c r="AD9" i="1"/>
  <c r="AD10" i="1" s="1"/>
  <c r="AD11" i="1" s="1"/>
  <c r="AD12" i="1" s="1"/>
  <c r="AD13" i="1" s="1"/>
  <c r="AD14" i="1" s="1"/>
  <c r="AE9" i="1"/>
  <c r="AE10" i="1" s="1"/>
  <c r="AE11" i="1" s="1"/>
  <c r="AE12" i="1" s="1"/>
  <c r="AE13" i="1" s="1"/>
  <c r="AE14" i="1" s="1"/>
  <c r="AE15" i="1" s="1"/>
  <c r="Y11" i="1"/>
  <c r="Y12" i="1" s="1"/>
  <c r="Y13" i="1" s="1"/>
  <c r="Y14" i="1" s="1"/>
  <c r="Y15" i="1" s="1"/>
  <c r="Y16" i="1" s="1"/>
  <c r="Z11" i="1"/>
  <c r="AG7" i="1"/>
  <c r="S13" i="1" l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T13" i="1"/>
  <c r="Z12" i="1"/>
  <c r="Z13" i="1" s="1"/>
  <c r="Z14" i="1" s="1"/>
  <c r="Z15" i="1" s="1"/>
  <c r="Z16" i="1" s="1"/>
  <c r="Z17" i="1" s="1"/>
  <c r="AA12" i="1"/>
  <c r="W15" i="1"/>
  <c r="AG8" i="1"/>
  <c r="X16" i="1" l="1"/>
  <c r="AA13" i="1"/>
  <c r="AA14" i="1" s="1"/>
  <c r="AA15" i="1" s="1"/>
  <c r="AA16" i="1" s="1"/>
  <c r="AA17" i="1" s="1"/>
  <c r="AA18" i="1" s="1"/>
  <c r="AB13" i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U14" i="1"/>
  <c r="AG9" i="1"/>
  <c r="U15" i="1" l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V15" i="1"/>
  <c r="AB14" i="1"/>
  <c r="AB15" i="1" s="1"/>
  <c r="AB16" i="1" s="1"/>
  <c r="AB17" i="1" s="1"/>
  <c r="AB18" i="1" s="1"/>
  <c r="AB19" i="1" s="1"/>
  <c r="AC14" i="1"/>
  <c r="Y17" i="1"/>
  <c r="AG10" i="1"/>
  <c r="B3" i="2"/>
  <c r="AC15" i="1" l="1"/>
  <c r="AC16" i="1" s="1"/>
  <c r="AC17" i="1" s="1"/>
  <c r="AC18" i="1" s="1"/>
  <c r="AC19" i="1" s="1"/>
  <c r="AC20" i="1" s="1"/>
  <c r="AD15" i="1"/>
  <c r="Z18" i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W16" i="1"/>
  <c r="AG11" i="1"/>
  <c r="W17" i="1" l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X17" i="1"/>
  <c r="AA19" i="1"/>
  <c r="AD16" i="1"/>
  <c r="AD17" i="1" s="1"/>
  <c r="AD18" i="1" s="1"/>
  <c r="AD19" i="1" s="1"/>
  <c r="AD20" i="1" s="1"/>
  <c r="AD21" i="1" s="1"/>
  <c r="AE16" i="1"/>
  <c r="AE17" i="1" s="1"/>
  <c r="AE18" i="1" s="1"/>
  <c r="AE19" i="1" s="1"/>
  <c r="AE20" i="1" s="1"/>
  <c r="AE21" i="1" s="1"/>
  <c r="AE22" i="1" s="1"/>
  <c r="AG12" i="1"/>
  <c r="AB20" i="1" l="1"/>
  <c r="X18" i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Y18" i="1"/>
  <c r="AG13" i="1"/>
  <c r="Y19" i="1" l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Z19" i="1"/>
  <c r="AC21" i="1"/>
  <c r="AG14" i="1"/>
  <c r="AD22" i="1" l="1"/>
  <c r="Z20" i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AA20" i="1"/>
  <c r="AG15" i="1"/>
  <c r="AA21" i="1" l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B21" i="1"/>
  <c r="AE23" i="1"/>
  <c r="AG16" i="1"/>
  <c r="AB22" i="1" l="1"/>
  <c r="AB23" i="1" s="1"/>
  <c r="AB24" i="1" s="1"/>
  <c r="AB25" i="1" s="1"/>
  <c r="AB26" i="1" s="1"/>
  <c r="AB27" i="1" s="1"/>
  <c r="AB28" i="1" s="1"/>
  <c r="AB29" i="1" s="1"/>
  <c r="AB30" i="1" s="1"/>
  <c r="AB31" i="1" s="1"/>
  <c r="AC22" i="1"/>
  <c r="AG17" i="1"/>
  <c r="AC23" i="1" l="1"/>
  <c r="AC24" i="1" s="1"/>
  <c r="AC25" i="1" s="1"/>
  <c r="AC26" i="1" s="1"/>
  <c r="AC27" i="1" s="1"/>
  <c r="AC28" i="1" s="1"/>
  <c r="AC29" i="1" s="1"/>
  <c r="AC30" i="1" s="1"/>
  <c r="AC31" i="1" s="1"/>
  <c r="AD23" i="1"/>
  <c r="AG18" i="1"/>
  <c r="AD24" i="1" l="1"/>
  <c r="AD25" i="1" s="1"/>
  <c r="AD26" i="1" s="1"/>
  <c r="AD27" i="1" s="1"/>
  <c r="AD28" i="1" s="1"/>
  <c r="AD29" i="1" s="1"/>
  <c r="AD30" i="1" s="1"/>
  <c r="AD31" i="1" s="1"/>
  <c r="AE24" i="1"/>
  <c r="AE25" i="1" s="1"/>
  <c r="AE26" i="1" s="1"/>
  <c r="AE27" i="1" s="1"/>
  <c r="AE28" i="1" s="1"/>
  <c r="AE29" i="1" s="1"/>
  <c r="AE30" i="1" s="1"/>
  <c r="AE31" i="1" s="1"/>
  <c r="AG19" i="1"/>
  <c r="AG20" i="1" l="1"/>
  <c r="AG21" i="1" l="1"/>
  <c r="B4" i="2"/>
  <c r="AG22" i="1" l="1"/>
  <c r="AG23" i="1" l="1"/>
  <c r="AG24" i="1" l="1"/>
  <c r="AG25" i="1" l="1"/>
  <c r="AG26" i="1" l="1"/>
  <c r="AG27" i="1" l="1"/>
  <c r="AG28" i="1" l="1"/>
  <c r="AG29" i="1" l="1"/>
  <c r="AG30" i="1" l="1"/>
  <c r="B5" i="2"/>
  <c r="AG31" i="1" l="1"/>
</calcChain>
</file>

<file path=xl/sharedStrings.xml><?xml version="1.0" encoding="utf-8"?>
<sst xmlns="http://schemas.openxmlformats.org/spreadsheetml/2006/main" count="12" uniqueCount="8">
  <si>
    <t>a)</t>
  </si>
  <si>
    <t>Numer wiersza</t>
  </si>
  <si>
    <t>Liczba</t>
  </si>
  <si>
    <t>b)</t>
  </si>
  <si>
    <t>Liczba cyfr</t>
  </si>
  <si>
    <t>1, 2, 3, 4, 5, 10, 15,20,25</t>
  </si>
  <si>
    <t>c)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</si>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</sst>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4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opLeftCell="A4" workbookViewId="0">
      <selection activeCell="N5" sqref="N5"/>
    </sheetView>
  </sheetViews>
  <sheetFormatPr defaultRowHeight="15" x14ac:dyDescent="0.25"/>
  <cols>
    <col min="32" max="32" width="13.5703125" customWidth="1"/>
  </cols>
  <sheetData>
    <row r="1" spans="2:33" x14ac:dyDescent="0.25">
      <c r="AF1" t="s">
        <v>1</v>
      </c>
      <c r="AG1" t="s">
        <v>4</v>
      </c>
    </row>
    <row r="2" spans="2:33" x14ac:dyDescent="0.25">
      <c r="B2">
        <v>1</v>
      </c>
      <c r="AF2">
        <v>1</v>
      </c>
      <c r="AG2">
        <f>LEN(_xlfn.CONCAT(B2:AE2))</f>
        <v>1</v>
      </c>
    </row>
    <row r="3" spans="2:33" x14ac:dyDescent="0.25">
      <c r="B3">
        <v>1</v>
      </c>
      <c r="C3">
        <f>IF(AND(ISBLANK(C2),ISBLANK(B2)),"",C2+B2)</f>
        <v>1</v>
      </c>
      <c r="D3" t="str">
        <f t="shared" ref="D3:F3" si="0">IF(AND(ISBLANK(D2),ISBLANK(C2)),"",D2+C2)</f>
        <v/>
      </c>
      <c r="E3" t="str">
        <f t="shared" si="0"/>
        <v/>
      </c>
      <c r="F3" t="str">
        <f t="shared" si="0"/>
        <v/>
      </c>
      <c r="G3" t="str">
        <f t="shared" ref="G3:I3" si="1">IF(AND(ISBLANK(G2),ISBLANK(F2)),"",G2+F2)</f>
        <v/>
      </c>
      <c r="H3" t="str">
        <f t="shared" si="1"/>
        <v/>
      </c>
      <c r="I3" t="str">
        <f t="shared" si="1"/>
        <v/>
      </c>
      <c r="AF3">
        <v>2</v>
      </c>
      <c r="AG3">
        <f t="shared" ref="AG3:AG31" si="2">LEN(_xlfn.CONCAT(B3:AE3))</f>
        <v>2</v>
      </c>
    </row>
    <row r="4" spans="2:33" x14ac:dyDescent="0.25">
      <c r="B4">
        <v>1</v>
      </c>
      <c r="C4">
        <f t="shared" ref="C4:C31" si="3">IF(AND(ISBLANK(C3),ISBLANK(B3)),"",C3+B3)</f>
        <v>2</v>
      </c>
      <c r="D4">
        <f>IF(AND(D3="",C3=""),"",IF(D3="",C3,D3+C3))</f>
        <v>1</v>
      </c>
      <c r="E4" t="str">
        <f t="shared" ref="E4:J19" si="4">IF(AND(E3="",D3=""),"",IF(E3="",D3,E3+D3))</f>
        <v/>
      </c>
      <c r="F4" t="str">
        <f t="shared" si="4"/>
        <v/>
      </c>
      <c r="G4" t="str">
        <f t="shared" si="4"/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ref="K4:K31" si="5">IF(AND(K3="",J3=""),"",IF(K3="",J3,K3+J3))</f>
        <v/>
      </c>
      <c r="L4" t="str">
        <f t="shared" ref="L4:L31" si="6">IF(AND(L3="",K3=""),"",IF(L3="",K3,L3+K3))</f>
        <v/>
      </c>
      <c r="M4" t="str">
        <f t="shared" ref="M4:M31" si="7">IF(AND(M3="",L3=""),"",IF(M3="",L3,M3+L3))</f>
        <v/>
      </c>
      <c r="N4" t="str">
        <f t="shared" ref="N4:N31" si="8">IF(AND(N3="",M3=""),"",IF(N3="",M3,N3+M3))</f>
        <v/>
      </c>
      <c r="O4" t="str">
        <f t="shared" ref="O4:O31" si="9">IF(AND(O3="",N3=""),"",IF(O3="",N3,O3+N3))</f>
        <v/>
      </c>
      <c r="P4" t="str">
        <f t="shared" ref="P4:P31" si="10">IF(AND(P3="",O3=""),"",IF(P3="",O3,P3+O3))</f>
        <v/>
      </c>
      <c r="Q4" t="str">
        <f t="shared" ref="Q4:Q31" si="11">IF(AND(Q3="",P3=""),"",IF(Q3="",P3,Q3+P3))</f>
        <v/>
      </c>
      <c r="R4" t="str">
        <f t="shared" ref="R4:R31" si="12">IF(AND(R3="",Q3=""),"",IF(R3="",Q3,R3+Q3))</f>
        <v/>
      </c>
      <c r="S4" t="str">
        <f t="shared" ref="S4:S31" si="13">IF(AND(S3="",R3=""),"",IF(S3="",R3,S3+R3))</f>
        <v/>
      </c>
      <c r="T4" t="str">
        <f t="shared" ref="T4:T31" si="14">IF(AND(T3="",S3=""),"",IF(T3="",S3,T3+S3))</f>
        <v/>
      </c>
      <c r="U4" t="str">
        <f t="shared" ref="U4:U31" si="15">IF(AND(U3="",T3=""),"",IF(U3="",T3,U3+T3))</f>
        <v/>
      </c>
      <c r="V4" t="str">
        <f t="shared" ref="V4:V31" si="16">IF(AND(V3="",U3=""),"",IF(V3="",U3,V3+U3))</f>
        <v/>
      </c>
      <c r="W4" t="str">
        <f t="shared" ref="W4:W31" si="17">IF(AND(W3="",V3=""),"",IF(W3="",V3,W3+V3))</f>
        <v/>
      </c>
      <c r="X4" t="str">
        <f t="shared" ref="X4:X31" si="18">IF(AND(X3="",W3=""),"",IF(X3="",W3,X3+W3))</f>
        <v/>
      </c>
      <c r="Y4" t="str">
        <f t="shared" ref="Y4:Y31" si="19">IF(AND(Y3="",X3=""),"",IF(Y3="",X3,Y3+X3))</f>
        <v/>
      </c>
      <c r="Z4" t="str">
        <f t="shared" ref="Z4:Z31" si="20">IF(AND(Z3="",Y3=""),"",IF(Z3="",Y3,Z3+Y3))</f>
        <v/>
      </c>
      <c r="AA4" t="str">
        <f t="shared" ref="AA4:AA31" si="21">IF(AND(AA3="",Z3=""),"",IF(AA3="",Z3,AA3+Z3))</f>
        <v/>
      </c>
      <c r="AB4" t="str">
        <f t="shared" ref="AB4:AB31" si="22">IF(AND(AB3="",AA3=""),"",IF(AB3="",AA3,AB3+AA3))</f>
        <v/>
      </c>
      <c r="AC4" t="str">
        <f t="shared" ref="AC4:AC31" si="23">IF(AND(AC3="",AB3=""),"",IF(AC3="",AB3,AC3+AB3))</f>
        <v/>
      </c>
      <c r="AD4" t="str">
        <f t="shared" ref="AD4:AD31" si="24">IF(AND(AD3="",AC3=""),"",IF(AD3="",AC3,AD3+AC3))</f>
        <v/>
      </c>
      <c r="AE4" t="str">
        <f t="shared" ref="AE4:AE31" si="25">IF(AND(AE3="",AD3=""),"",IF(AE3="",AD3,AE3+AD3))</f>
        <v/>
      </c>
      <c r="AF4">
        <v>3</v>
      </c>
      <c r="AG4">
        <f t="shared" si="2"/>
        <v>3</v>
      </c>
    </row>
    <row r="5" spans="2:33" x14ac:dyDescent="0.25">
      <c r="B5">
        <v>1</v>
      </c>
      <c r="C5">
        <f t="shared" si="3"/>
        <v>3</v>
      </c>
      <c r="D5">
        <f t="shared" ref="D5:D31" si="26">IF(AND(D4="",C4=""),"",IF(D4="",C4,D4+C4))</f>
        <v>3</v>
      </c>
      <c r="E5">
        <f t="shared" si="4"/>
        <v>1</v>
      </c>
      <c r="F5" t="str">
        <f t="shared" si="4"/>
        <v/>
      </c>
      <c r="G5" t="str">
        <f t="shared" si="4"/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5"/>
        <v/>
      </c>
      <c r="L5" t="str">
        <f t="shared" si="6"/>
        <v/>
      </c>
      <c r="M5" t="str">
        <f t="shared" si="7"/>
        <v/>
      </c>
      <c r="N5" t="str">
        <f t="shared" si="8"/>
        <v/>
      </c>
      <c r="O5" t="str">
        <f t="shared" si="9"/>
        <v/>
      </c>
      <c r="P5" t="str">
        <f t="shared" si="10"/>
        <v/>
      </c>
      <c r="Q5" t="str">
        <f t="shared" si="11"/>
        <v/>
      </c>
      <c r="R5" t="str">
        <f t="shared" si="12"/>
        <v/>
      </c>
      <c r="S5" t="str">
        <f t="shared" si="13"/>
        <v/>
      </c>
      <c r="T5" t="str">
        <f t="shared" si="14"/>
        <v/>
      </c>
      <c r="U5" t="str">
        <f t="shared" si="15"/>
        <v/>
      </c>
      <c r="V5" t="str">
        <f t="shared" si="16"/>
        <v/>
      </c>
      <c r="W5" t="str">
        <f t="shared" si="17"/>
        <v/>
      </c>
      <c r="X5" t="str">
        <f t="shared" si="18"/>
        <v/>
      </c>
      <c r="Y5" t="str">
        <f t="shared" si="19"/>
        <v/>
      </c>
      <c r="Z5" t="str">
        <f t="shared" si="20"/>
        <v/>
      </c>
      <c r="AA5" t="str">
        <f t="shared" si="21"/>
        <v/>
      </c>
      <c r="AB5" t="str">
        <f t="shared" si="22"/>
        <v/>
      </c>
      <c r="AC5" t="str">
        <f t="shared" si="23"/>
        <v/>
      </c>
      <c r="AD5" t="str">
        <f t="shared" si="24"/>
        <v/>
      </c>
      <c r="AE5" t="str">
        <f t="shared" si="25"/>
        <v/>
      </c>
      <c r="AF5">
        <v>4</v>
      </c>
      <c r="AG5">
        <f t="shared" si="2"/>
        <v>4</v>
      </c>
    </row>
    <row r="6" spans="2:33" x14ac:dyDescent="0.25">
      <c r="B6">
        <v>1</v>
      </c>
      <c r="C6">
        <f t="shared" si="3"/>
        <v>4</v>
      </c>
      <c r="D6">
        <f t="shared" si="26"/>
        <v>6</v>
      </c>
      <c r="E6">
        <f t="shared" si="4"/>
        <v>4</v>
      </c>
      <c r="F6">
        <f t="shared" si="4"/>
        <v>1</v>
      </c>
      <c r="G6" t="str">
        <f t="shared" si="4"/>
        <v/>
      </c>
      <c r="H6" t="str">
        <f t="shared" si="4"/>
        <v/>
      </c>
      <c r="I6" t="str">
        <f t="shared" si="4"/>
        <v/>
      </c>
      <c r="J6" t="str">
        <f t="shared" si="4"/>
        <v/>
      </c>
      <c r="K6" t="str">
        <f t="shared" si="5"/>
        <v/>
      </c>
      <c r="L6" t="str">
        <f t="shared" si="6"/>
        <v/>
      </c>
      <c r="M6" t="str">
        <f t="shared" si="7"/>
        <v/>
      </c>
      <c r="N6" t="str">
        <f t="shared" si="8"/>
        <v/>
      </c>
      <c r="O6" t="str">
        <f t="shared" si="9"/>
        <v/>
      </c>
      <c r="P6" t="str">
        <f t="shared" si="10"/>
        <v/>
      </c>
      <c r="Q6" t="str">
        <f t="shared" si="11"/>
        <v/>
      </c>
      <c r="R6" t="str">
        <f t="shared" si="12"/>
        <v/>
      </c>
      <c r="S6" t="str">
        <f t="shared" si="13"/>
        <v/>
      </c>
      <c r="T6" t="str">
        <f t="shared" si="14"/>
        <v/>
      </c>
      <c r="U6" t="str">
        <f t="shared" si="15"/>
        <v/>
      </c>
      <c r="V6" t="str">
        <f t="shared" si="16"/>
        <v/>
      </c>
      <c r="W6" t="str">
        <f t="shared" si="17"/>
        <v/>
      </c>
      <c r="X6" t="str">
        <f t="shared" si="18"/>
        <v/>
      </c>
      <c r="Y6" t="str">
        <f t="shared" si="19"/>
        <v/>
      </c>
      <c r="Z6" t="str">
        <f t="shared" si="20"/>
        <v/>
      </c>
      <c r="AA6" t="str">
        <f t="shared" si="21"/>
        <v/>
      </c>
      <c r="AB6" t="str">
        <f t="shared" si="22"/>
        <v/>
      </c>
      <c r="AC6" t="str">
        <f t="shared" si="23"/>
        <v/>
      </c>
      <c r="AD6" t="str">
        <f t="shared" si="24"/>
        <v/>
      </c>
      <c r="AE6" t="str">
        <f t="shared" si="25"/>
        <v/>
      </c>
      <c r="AF6">
        <v>5</v>
      </c>
      <c r="AG6">
        <f t="shared" si="2"/>
        <v>5</v>
      </c>
    </row>
    <row r="7" spans="2:33" x14ac:dyDescent="0.25">
      <c r="B7">
        <v>1</v>
      </c>
      <c r="C7">
        <f t="shared" si="3"/>
        <v>5</v>
      </c>
      <c r="D7">
        <f t="shared" si="26"/>
        <v>10</v>
      </c>
      <c r="E7">
        <f t="shared" si="4"/>
        <v>10</v>
      </c>
      <c r="F7">
        <f t="shared" si="4"/>
        <v>5</v>
      </c>
      <c r="G7">
        <f t="shared" si="4"/>
        <v>1</v>
      </c>
      <c r="H7" t="str">
        <f t="shared" si="4"/>
        <v/>
      </c>
      <c r="I7" t="str">
        <f t="shared" si="4"/>
        <v/>
      </c>
      <c r="J7" t="str">
        <f t="shared" si="4"/>
        <v/>
      </c>
      <c r="K7" t="str">
        <f t="shared" si="5"/>
        <v/>
      </c>
      <c r="L7" t="str">
        <f t="shared" si="6"/>
        <v/>
      </c>
      <c r="M7" t="str">
        <f t="shared" si="7"/>
        <v/>
      </c>
      <c r="N7" t="str">
        <f t="shared" si="8"/>
        <v/>
      </c>
      <c r="O7" t="str">
        <f t="shared" si="9"/>
        <v/>
      </c>
      <c r="P7" t="str">
        <f t="shared" si="10"/>
        <v/>
      </c>
      <c r="Q7" t="str">
        <f t="shared" si="11"/>
        <v/>
      </c>
      <c r="R7" t="str">
        <f t="shared" si="12"/>
        <v/>
      </c>
      <c r="S7" t="str">
        <f t="shared" si="13"/>
        <v/>
      </c>
      <c r="T7" t="str">
        <f t="shared" si="14"/>
        <v/>
      </c>
      <c r="U7" t="str">
        <f t="shared" si="15"/>
        <v/>
      </c>
      <c r="V7" t="str">
        <f t="shared" si="16"/>
        <v/>
      </c>
      <c r="W7" t="str">
        <f t="shared" si="17"/>
        <v/>
      </c>
      <c r="X7" t="str">
        <f t="shared" si="18"/>
        <v/>
      </c>
      <c r="Y7" t="str">
        <f t="shared" si="19"/>
        <v/>
      </c>
      <c r="Z7" t="str">
        <f t="shared" si="20"/>
        <v/>
      </c>
      <c r="AA7" t="str">
        <f t="shared" si="21"/>
        <v/>
      </c>
      <c r="AB7" t="str">
        <f t="shared" si="22"/>
        <v/>
      </c>
      <c r="AC7" t="str">
        <f t="shared" si="23"/>
        <v/>
      </c>
      <c r="AD7" t="str">
        <f t="shared" si="24"/>
        <v/>
      </c>
      <c r="AE7" t="str">
        <f t="shared" si="25"/>
        <v/>
      </c>
      <c r="AF7">
        <v>6</v>
      </c>
      <c r="AG7">
        <f t="shared" si="2"/>
        <v>8</v>
      </c>
    </row>
    <row r="8" spans="2:33" x14ac:dyDescent="0.25">
      <c r="B8">
        <v>1</v>
      </c>
      <c r="C8">
        <f t="shared" si="3"/>
        <v>6</v>
      </c>
      <c r="D8">
        <f t="shared" si="26"/>
        <v>15</v>
      </c>
      <c r="E8">
        <f t="shared" si="4"/>
        <v>20</v>
      </c>
      <c r="F8">
        <f t="shared" si="4"/>
        <v>15</v>
      </c>
      <c r="G8">
        <f t="shared" si="4"/>
        <v>6</v>
      </c>
      <c r="H8">
        <f t="shared" si="4"/>
        <v>1</v>
      </c>
      <c r="I8" t="str">
        <f t="shared" si="4"/>
        <v/>
      </c>
      <c r="J8" t="str">
        <f t="shared" si="4"/>
        <v/>
      </c>
      <c r="K8" t="str">
        <f t="shared" si="5"/>
        <v/>
      </c>
      <c r="L8" t="str">
        <f t="shared" si="6"/>
        <v/>
      </c>
      <c r="M8" t="str">
        <f t="shared" si="7"/>
        <v/>
      </c>
      <c r="N8" t="str">
        <f t="shared" si="8"/>
        <v/>
      </c>
      <c r="O8" t="str">
        <f t="shared" si="9"/>
        <v/>
      </c>
      <c r="P8" t="str">
        <f t="shared" si="10"/>
        <v/>
      </c>
      <c r="Q8" t="str">
        <f t="shared" si="11"/>
        <v/>
      </c>
      <c r="R8" t="str">
        <f t="shared" si="12"/>
        <v/>
      </c>
      <c r="S8" t="str">
        <f t="shared" si="13"/>
        <v/>
      </c>
      <c r="T8" t="str">
        <f t="shared" si="14"/>
        <v/>
      </c>
      <c r="U8" t="str">
        <f t="shared" si="15"/>
        <v/>
      </c>
      <c r="V8" t="str">
        <f t="shared" si="16"/>
        <v/>
      </c>
      <c r="W8" t="str">
        <f t="shared" si="17"/>
        <v/>
      </c>
      <c r="X8" t="str">
        <f t="shared" si="18"/>
        <v/>
      </c>
      <c r="Y8" t="str">
        <f t="shared" si="19"/>
        <v/>
      </c>
      <c r="Z8" t="str">
        <f t="shared" si="20"/>
        <v/>
      </c>
      <c r="AA8" t="str">
        <f t="shared" si="21"/>
        <v/>
      </c>
      <c r="AB8" t="str">
        <f t="shared" si="22"/>
        <v/>
      </c>
      <c r="AC8" t="str">
        <f t="shared" si="23"/>
        <v/>
      </c>
      <c r="AD8" t="str">
        <f t="shared" si="24"/>
        <v/>
      </c>
      <c r="AE8" t="str">
        <f t="shared" si="25"/>
        <v/>
      </c>
      <c r="AF8">
        <v>7</v>
      </c>
      <c r="AG8">
        <f t="shared" si="2"/>
        <v>10</v>
      </c>
    </row>
    <row r="9" spans="2:33" x14ac:dyDescent="0.25">
      <c r="B9">
        <v>1</v>
      </c>
      <c r="C9">
        <f t="shared" si="3"/>
        <v>7</v>
      </c>
      <c r="D9">
        <f t="shared" si="26"/>
        <v>21</v>
      </c>
      <c r="E9">
        <f t="shared" si="4"/>
        <v>35</v>
      </c>
      <c r="F9">
        <f t="shared" si="4"/>
        <v>35</v>
      </c>
      <c r="G9">
        <f t="shared" si="4"/>
        <v>21</v>
      </c>
      <c r="H9">
        <f t="shared" si="4"/>
        <v>7</v>
      </c>
      <c r="I9">
        <f t="shared" si="4"/>
        <v>1</v>
      </c>
      <c r="J9" t="str">
        <f t="shared" si="4"/>
        <v/>
      </c>
      <c r="K9" t="str">
        <f t="shared" si="5"/>
        <v/>
      </c>
      <c r="L9" t="str">
        <f t="shared" si="6"/>
        <v/>
      </c>
      <c r="M9" t="str">
        <f t="shared" si="7"/>
        <v/>
      </c>
      <c r="N9" t="str">
        <f t="shared" si="8"/>
        <v/>
      </c>
      <c r="O9" t="str">
        <f t="shared" si="9"/>
        <v/>
      </c>
      <c r="P9" t="str">
        <f t="shared" si="10"/>
        <v/>
      </c>
      <c r="Q9" t="str">
        <f t="shared" si="11"/>
        <v/>
      </c>
      <c r="R9" t="str">
        <f t="shared" si="12"/>
        <v/>
      </c>
      <c r="S9" t="str">
        <f t="shared" si="13"/>
        <v/>
      </c>
      <c r="T9" t="str">
        <f t="shared" si="14"/>
        <v/>
      </c>
      <c r="U9" t="str">
        <f t="shared" si="15"/>
        <v/>
      </c>
      <c r="V9" t="str">
        <f t="shared" si="16"/>
        <v/>
      </c>
      <c r="W9" t="str">
        <f t="shared" si="17"/>
        <v/>
      </c>
      <c r="X9" t="str">
        <f t="shared" si="18"/>
        <v/>
      </c>
      <c r="Y9" t="str">
        <f t="shared" si="19"/>
        <v/>
      </c>
      <c r="Z9" t="str">
        <f t="shared" si="20"/>
        <v/>
      </c>
      <c r="AA9" t="str">
        <f t="shared" si="21"/>
        <v/>
      </c>
      <c r="AB9" t="str">
        <f t="shared" si="22"/>
        <v/>
      </c>
      <c r="AC9" t="str">
        <f t="shared" si="23"/>
        <v/>
      </c>
      <c r="AD9" t="str">
        <f t="shared" si="24"/>
        <v/>
      </c>
      <c r="AE9" t="str">
        <f t="shared" si="25"/>
        <v/>
      </c>
      <c r="AF9">
        <v>8</v>
      </c>
      <c r="AG9">
        <f t="shared" si="2"/>
        <v>12</v>
      </c>
    </row>
    <row r="10" spans="2:33" x14ac:dyDescent="0.25">
      <c r="B10">
        <v>1</v>
      </c>
      <c r="C10">
        <f t="shared" si="3"/>
        <v>8</v>
      </c>
      <c r="D10">
        <f t="shared" si="26"/>
        <v>28</v>
      </c>
      <c r="E10">
        <f t="shared" si="4"/>
        <v>56</v>
      </c>
      <c r="F10">
        <f t="shared" si="4"/>
        <v>70</v>
      </c>
      <c r="G10">
        <f t="shared" si="4"/>
        <v>56</v>
      </c>
      <c r="H10">
        <f t="shared" si="4"/>
        <v>28</v>
      </c>
      <c r="I10">
        <f t="shared" si="4"/>
        <v>8</v>
      </c>
      <c r="J10">
        <f t="shared" si="4"/>
        <v>1</v>
      </c>
      <c r="K10" t="str">
        <f t="shared" si="5"/>
        <v/>
      </c>
      <c r="L10" t="str">
        <f t="shared" si="6"/>
        <v/>
      </c>
      <c r="M10" t="str">
        <f t="shared" si="7"/>
        <v/>
      </c>
      <c r="N10" t="str">
        <f t="shared" si="8"/>
        <v/>
      </c>
      <c r="O10" t="str">
        <f t="shared" si="9"/>
        <v/>
      </c>
      <c r="P10" t="str">
        <f t="shared" si="10"/>
        <v/>
      </c>
      <c r="Q10" t="str">
        <f t="shared" si="11"/>
        <v/>
      </c>
      <c r="R10" t="str">
        <f t="shared" si="12"/>
        <v/>
      </c>
      <c r="S10" t="str">
        <f t="shared" si="13"/>
        <v/>
      </c>
      <c r="T10" t="str">
        <f t="shared" si="14"/>
        <v/>
      </c>
      <c r="U10" t="str">
        <f t="shared" si="15"/>
        <v/>
      </c>
      <c r="V10" t="str">
        <f t="shared" si="16"/>
        <v/>
      </c>
      <c r="W10" t="str">
        <f t="shared" si="17"/>
        <v/>
      </c>
      <c r="X10" t="str">
        <f t="shared" si="18"/>
        <v/>
      </c>
      <c r="Y10" t="str">
        <f t="shared" si="19"/>
        <v/>
      </c>
      <c r="Z10" t="str">
        <f t="shared" si="20"/>
        <v/>
      </c>
      <c r="AA10" t="str">
        <f t="shared" si="21"/>
        <v/>
      </c>
      <c r="AB10" t="str">
        <f t="shared" si="22"/>
        <v/>
      </c>
      <c r="AC10" t="str">
        <f t="shared" si="23"/>
        <v/>
      </c>
      <c r="AD10" t="str">
        <f t="shared" si="24"/>
        <v/>
      </c>
      <c r="AE10" t="str">
        <f t="shared" si="25"/>
        <v/>
      </c>
      <c r="AF10">
        <v>9</v>
      </c>
      <c r="AG10">
        <f t="shared" si="2"/>
        <v>14</v>
      </c>
    </row>
    <row r="11" spans="2:33" x14ac:dyDescent="0.25">
      <c r="B11" s="1">
        <v>1</v>
      </c>
      <c r="C11" s="1">
        <f t="shared" si="3"/>
        <v>9</v>
      </c>
      <c r="D11" s="1">
        <f t="shared" si="26"/>
        <v>36</v>
      </c>
      <c r="E11" s="1">
        <f t="shared" si="4"/>
        <v>84</v>
      </c>
      <c r="F11" s="1">
        <f t="shared" si="4"/>
        <v>126</v>
      </c>
      <c r="G11" s="1">
        <f t="shared" si="4"/>
        <v>126</v>
      </c>
      <c r="H11" s="1">
        <f t="shared" si="4"/>
        <v>84</v>
      </c>
      <c r="I11" s="1">
        <f t="shared" si="4"/>
        <v>36</v>
      </c>
      <c r="J11" s="1">
        <f t="shared" si="4"/>
        <v>9</v>
      </c>
      <c r="K11" s="1">
        <f t="shared" si="5"/>
        <v>1</v>
      </c>
      <c r="L11" t="str">
        <f t="shared" si="6"/>
        <v/>
      </c>
      <c r="M11" t="str">
        <f t="shared" si="7"/>
        <v/>
      </c>
      <c r="N11" t="str">
        <f t="shared" si="8"/>
        <v/>
      </c>
      <c r="O11" t="str">
        <f t="shared" si="9"/>
        <v/>
      </c>
      <c r="P11" t="str">
        <f t="shared" si="10"/>
        <v/>
      </c>
      <c r="Q11" t="str">
        <f t="shared" si="11"/>
        <v/>
      </c>
      <c r="R11" t="str">
        <f t="shared" si="12"/>
        <v/>
      </c>
      <c r="S11" t="str">
        <f t="shared" si="13"/>
        <v/>
      </c>
      <c r="T11" t="str">
        <f t="shared" si="14"/>
        <v/>
      </c>
      <c r="U11" t="str">
        <f t="shared" si="15"/>
        <v/>
      </c>
      <c r="V11" t="str">
        <f t="shared" si="16"/>
        <v/>
      </c>
      <c r="W11" t="str">
        <f t="shared" si="17"/>
        <v/>
      </c>
      <c r="X11" t="str">
        <f t="shared" si="18"/>
        <v/>
      </c>
      <c r="Y11" t="str">
        <f t="shared" si="19"/>
        <v/>
      </c>
      <c r="Z11" t="str">
        <f t="shared" si="20"/>
        <v/>
      </c>
      <c r="AA11" t="str">
        <f t="shared" si="21"/>
        <v/>
      </c>
      <c r="AB11" t="str">
        <f t="shared" si="22"/>
        <v/>
      </c>
      <c r="AC11" t="str">
        <f t="shared" si="23"/>
        <v/>
      </c>
      <c r="AD11" t="str">
        <f t="shared" si="24"/>
        <v/>
      </c>
      <c r="AE11" t="str">
        <f t="shared" si="25"/>
        <v/>
      </c>
      <c r="AF11">
        <v>10</v>
      </c>
      <c r="AG11">
        <f t="shared" si="2"/>
        <v>18</v>
      </c>
    </row>
    <row r="12" spans="2:33" x14ac:dyDescent="0.25">
      <c r="B12">
        <v>1</v>
      </c>
      <c r="C12">
        <f t="shared" si="3"/>
        <v>10</v>
      </c>
      <c r="D12">
        <f t="shared" si="26"/>
        <v>45</v>
      </c>
      <c r="E12">
        <f t="shared" si="4"/>
        <v>120</v>
      </c>
      <c r="F12">
        <f t="shared" si="4"/>
        <v>210</v>
      </c>
      <c r="G12">
        <f t="shared" si="4"/>
        <v>252</v>
      </c>
      <c r="H12">
        <f t="shared" si="4"/>
        <v>210</v>
      </c>
      <c r="I12">
        <f t="shared" si="4"/>
        <v>120</v>
      </c>
      <c r="J12">
        <f t="shared" si="4"/>
        <v>45</v>
      </c>
      <c r="K12">
        <f t="shared" si="5"/>
        <v>10</v>
      </c>
      <c r="L12">
        <f t="shared" si="6"/>
        <v>1</v>
      </c>
      <c r="M12" t="str">
        <f t="shared" si="7"/>
        <v/>
      </c>
      <c r="N12" t="str">
        <f t="shared" si="8"/>
        <v/>
      </c>
      <c r="O12" t="str">
        <f t="shared" si="9"/>
        <v/>
      </c>
      <c r="P12" t="str">
        <f t="shared" si="10"/>
        <v/>
      </c>
      <c r="Q12" t="str">
        <f t="shared" si="11"/>
        <v/>
      </c>
      <c r="R12" t="str">
        <f t="shared" si="12"/>
        <v/>
      </c>
      <c r="S12" t="str">
        <f t="shared" si="13"/>
        <v/>
      </c>
      <c r="T12" t="str">
        <f t="shared" si="14"/>
        <v/>
      </c>
      <c r="U12" t="str">
        <f t="shared" si="15"/>
        <v/>
      </c>
      <c r="V12" t="str">
        <f t="shared" si="16"/>
        <v/>
      </c>
      <c r="W12" t="str">
        <f t="shared" si="17"/>
        <v/>
      </c>
      <c r="X12" t="str">
        <f t="shared" si="18"/>
        <v/>
      </c>
      <c r="Y12" t="str">
        <f t="shared" si="19"/>
        <v/>
      </c>
      <c r="Z12" t="str">
        <f t="shared" si="20"/>
        <v/>
      </c>
      <c r="AA12" t="str">
        <f t="shared" si="21"/>
        <v/>
      </c>
      <c r="AB12" t="str">
        <f t="shared" si="22"/>
        <v/>
      </c>
      <c r="AC12" t="str">
        <f t="shared" si="23"/>
        <v/>
      </c>
      <c r="AD12" t="str">
        <f t="shared" si="24"/>
        <v/>
      </c>
      <c r="AE12" t="str">
        <f t="shared" si="25"/>
        <v/>
      </c>
      <c r="AF12">
        <v>11</v>
      </c>
      <c r="AG12">
        <f t="shared" si="2"/>
        <v>25</v>
      </c>
    </row>
    <row r="13" spans="2:33" x14ac:dyDescent="0.25">
      <c r="B13">
        <v>1</v>
      </c>
      <c r="C13">
        <f t="shared" si="3"/>
        <v>11</v>
      </c>
      <c r="D13">
        <f t="shared" si="26"/>
        <v>55</v>
      </c>
      <c r="E13">
        <f t="shared" si="4"/>
        <v>165</v>
      </c>
      <c r="F13">
        <f t="shared" si="4"/>
        <v>330</v>
      </c>
      <c r="G13">
        <f t="shared" si="4"/>
        <v>462</v>
      </c>
      <c r="H13">
        <f t="shared" si="4"/>
        <v>462</v>
      </c>
      <c r="I13">
        <f t="shared" si="4"/>
        <v>330</v>
      </c>
      <c r="J13">
        <f t="shared" si="4"/>
        <v>165</v>
      </c>
      <c r="K13">
        <f t="shared" si="5"/>
        <v>55</v>
      </c>
      <c r="L13">
        <f t="shared" si="6"/>
        <v>11</v>
      </c>
      <c r="M13">
        <f t="shared" si="7"/>
        <v>1</v>
      </c>
      <c r="N13" t="str">
        <f t="shared" si="8"/>
        <v/>
      </c>
      <c r="O13" t="str">
        <f t="shared" si="9"/>
        <v/>
      </c>
      <c r="P13" t="str">
        <f t="shared" si="10"/>
        <v/>
      </c>
      <c r="Q13" t="str">
        <f t="shared" si="11"/>
        <v/>
      </c>
      <c r="R13" t="str">
        <f t="shared" si="12"/>
        <v/>
      </c>
      <c r="S13" t="str">
        <f t="shared" si="13"/>
        <v/>
      </c>
      <c r="T13" t="str">
        <f t="shared" si="14"/>
        <v/>
      </c>
      <c r="U13" t="str">
        <f t="shared" si="15"/>
        <v/>
      </c>
      <c r="V13" t="str">
        <f t="shared" si="16"/>
        <v/>
      </c>
      <c r="W13" t="str">
        <f t="shared" si="17"/>
        <v/>
      </c>
      <c r="X13" t="str">
        <f t="shared" si="18"/>
        <v/>
      </c>
      <c r="Y13" t="str">
        <f t="shared" si="19"/>
        <v/>
      </c>
      <c r="Z13" t="str">
        <f t="shared" si="20"/>
        <v/>
      </c>
      <c r="AA13" t="str">
        <f t="shared" si="21"/>
        <v/>
      </c>
      <c r="AB13" t="str">
        <f t="shared" si="22"/>
        <v/>
      </c>
      <c r="AC13" t="str">
        <f t="shared" si="23"/>
        <v/>
      </c>
      <c r="AD13" t="str">
        <f t="shared" si="24"/>
        <v/>
      </c>
      <c r="AE13" t="str">
        <f t="shared" si="25"/>
        <v/>
      </c>
      <c r="AF13">
        <v>12</v>
      </c>
      <c r="AG13">
        <f t="shared" si="2"/>
        <v>28</v>
      </c>
    </row>
    <row r="14" spans="2:33" x14ac:dyDescent="0.25">
      <c r="B14">
        <v>1</v>
      </c>
      <c r="C14">
        <f t="shared" si="3"/>
        <v>12</v>
      </c>
      <c r="D14">
        <f t="shared" si="26"/>
        <v>66</v>
      </c>
      <c r="E14">
        <f t="shared" si="4"/>
        <v>220</v>
      </c>
      <c r="F14">
        <f t="shared" si="4"/>
        <v>495</v>
      </c>
      <c r="G14">
        <f t="shared" si="4"/>
        <v>792</v>
      </c>
      <c r="H14">
        <f t="shared" si="4"/>
        <v>924</v>
      </c>
      <c r="I14">
        <f t="shared" si="4"/>
        <v>792</v>
      </c>
      <c r="J14">
        <f t="shared" si="4"/>
        <v>495</v>
      </c>
      <c r="K14">
        <f t="shared" si="5"/>
        <v>220</v>
      </c>
      <c r="L14">
        <f t="shared" si="6"/>
        <v>66</v>
      </c>
      <c r="M14">
        <f t="shared" si="7"/>
        <v>12</v>
      </c>
      <c r="N14">
        <f t="shared" si="8"/>
        <v>1</v>
      </c>
      <c r="O14" t="str">
        <f t="shared" si="9"/>
        <v/>
      </c>
      <c r="P14" t="str">
        <f t="shared" si="10"/>
        <v/>
      </c>
      <c r="Q14" t="str">
        <f t="shared" si="11"/>
        <v/>
      </c>
      <c r="R14" t="str">
        <f t="shared" si="12"/>
        <v/>
      </c>
      <c r="S14" t="str">
        <f t="shared" si="13"/>
        <v/>
      </c>
      <c r="T14" t="str">
        <f t="shared" si="14"/>
        <v/>
      </c>
      <c r="U14" t="str">
        <f t="shared" si="15"/>
        <v/>
      </c>
      <c r="V14" t="str">
        <f t="shared" si="16"/>
        <v/>
      </c>
      <c r="W14" t="str">
        <f t="shared" si="17"/>
        <v/>
      </c>
      <c r="X14" t="str">
        <f t="shared" si="18"/>
        <v/>
      </c>
      <c r="Y14" t="str">
        <f t="shared" si="19"/>
        <v/>
      </c>
      <c r="Z14" t="str">
        <f t="shared" si="20"/>
        <v/>
      </c>
      <c r="AA14" t="str">
        <f t="shared" si="21"/>
        <v/>
      </c>
      <c r="AB14" t="str">
        <f t="shared" si="22"/>
        <v/>
      </c>
      <c r="AC14" t="str">
        <f t="shared" si="23"/>
        <v/>
      </c>
      <c r="AD14" t="str">
        <f t="shared" si="24"/>
        <v/>
      </c>
      <c r="AE14" t="str">
        <f t="shared" si="25"/>
        <v/>
      </c>
      <c r="AF14">
        <v>13</v>
      </c>
      <c r="AG14">
        <f t="shared" si="2"/>
        <v>31</v>
      </c>
    </row>
    <row r="15" spans="2:33" x14ac:dyDescent="0.25">
      <c r="B15">
        <v>1</v>
      </c>
      <c r="C15">
        <f t="shared" si="3"/>
        <v>13</v>
      </c>
      <c r="D15">
        <f t="shared" si="26"/>
        <v>78</v>
      </c>
      <c r="E15">
        <f t="shared" si="4"/>
        <v>286</v>
      </c>
      <c r="F15">
        <f t="shared" si="4"/>
        <v>715</v>
      </c>
      <c r="G15">
        <f t="shared" si="4"/>
        <v>1287</v>
      </c>
      <c r="H15">
        <f t="shared" si="4"/>
        <v>1716</v>
      </c>
      <c r="I15">
        <f t="shared" si="4"/>
        <v>1716</v>
      </c>
      <c r="J15">
        <f t="shared" si="4"/>
        <v>1287</v>
      </c>
      <c r="K15">
        <f t="shared" si="5"/>
        <v>715</v>
      </c>
      <c r="L15">
        <f t="shared" si="6"/>
        <v>286</v>
      </c>
      <c r="M15">
        <f t="shared" si="7"/>
        <v>78</v>
      </c>
      <c r="N15">
        <f t="shared" si="8"/>
        <v>13</v>
      </c>
      <c r="O15">
        <f t="shared" si="9"/>
        <v>1</v>
      </c>
      <c r="P15" t="str">
        <f t="shared" si="10"/>
        <v/>
      </c>
      <c r="Q15" t="str">
        <f t="shared" si="11"/>
        <v/>
      </c>
      <c r="R15" t="str">
        <f t="shared" si="12"/>
        <v/>
      </c>
      <c r="S15" t="str">
        <f t="shared" si="13"/>
        <v/>
      </c>
      <c r="T15" t="str">
        <f t="shared" si="14"/>
        <v/>
      </c>
      <c r="U15" t="str">
        <f t="shared" si="15"/>
        <v/>
      </c>
      <c r="V15" t="str">
        <f t="shared" si="16"/>
        <v/>
      </c>
      <c r="W15" t="str">
        <f t="shared" si="17"/>
        <v/>
      </c>
      <c r="X15" t="str">
        <f t="shared" si="18"/>
        <v/>
      </c>
      <c r="Y15" t="str">
        <f t="shared" si="19"/>
        <v/>
      </c>
      <c r="Z15" t="str">
        <f t="shared" si="20"/>
        <v/>
      </c>
      <c r="AA15" t="str">
        <f t="shared" si="21"/>
        <v/>
      </c>
      <c r="AB15" t="str">
        <f t="shared" si="22"/>
        <v/>
      </c>
      <c r="AC15" t="str">
        <f t="shared" si="23"/>
        <v/>
      </c>
      <c r="AD15" t="str">
        <f t="shared" si="24"/>
        <v/>
      </c>
      <c r="AE15" t="str">
        <f t="shared" si="25"/>
        <v/>
      </c>
      <c r="AF15">
        <v>14</v>
      </c>
      <c r="AG15">
        <f t="shared" si="2"/>
        <v>38</v>
      </c>
    </row>
    <row r="16" spans="2:33" x14ac:dyDescent="0.25">
      <c r="B16">
        <v>1</v>
      </c>
      <c r="C16">
        <f t="shared" si="3"/>
        <v>14</v>
      </c>
      <c r="D16">
        <f t="shared" si="26"/>
        <v>91</v>
      </c>
      <c r="E16">
        <f t="shared" si="4"/>
        <v>364</v>
      </c>
      <c r="F16">
        <f t="shared" si="4"/>
        <v>1001</v>
      </c>
      <c r="G16">
        <f t="shared" si="4"/>
        <v>2002</v>
      </c>
      <c r="H16">
        <f t="shared" si="4"/>
        <v>3003</v>
      </c>
      <c r="I16">
        <f t="shared" si="4"/>
        <v>3432</v>
      </c>
      <c r="J16">
        <f t="shared" si="4"/>
        <v>3003</v>
      </c>
      <c r="K16">
        <f t="shared" si="5"/>
        <v>2002</v>
      </c>
      <c r="L16">
        <f t="shared" si="6"/>
        <v>1001</v>
      </c>
      <c r="M16">
        <f t="shared" si="7"/>
        <v>364</v>
      </c>
      <c r="N16">
        <f t="shared" si="8"/>
        <v>91</v>
      </c>
      <c r="O16">
        <f t="shared" si="9"/>
        <v>14</v>
      </c>
      <c r="P16">
        <f t="shared" si="10"/>
        <v>1</v>
      </c>
      <c r="Q16" t="str">
        <f t="shared" si="11"/>
        <v/>
      </c>
      <c r="R16" t="str">
        <f t="shared" si="12"/>
        <v/>
      </c>
      <c r="S16" t="str">
        <f t="shared" si="13"/>
        <v/>
      </c>
      <c r="T16" t="str">
        <f t="shared" si="14"/>
        <v/>
      </c>
      <c r="U16" t="str">
        <f t="shared" si="15"/>
        <v/>
      </c>
      <c r="V16" t="str">
        <f t="shared" si="16"/>
        <v/>
      </c>
      <c r="W16" t="str">
        <f t="shared" si="17"/>
        <v/>
      </c>
      <c r="X16" t="str">
        <f t="shared" si="18"/>
        <v/>
      </c>
      <c r="Y16" t="str">
        <f t="shared" si="19"/>
        <v/>
      </c>
      <c r="Z16" t="str">
        <f t="shared" si="20"/>
        <v/>
      </c>
      <c r="AA16" t="str">
        <f t="shared" si="21"/>
        <v/>
      </c>
      <c r="AB16" t="str">
        <f t="shared" si="22"/>
        <v/>
      </c>
      <c r="AC16" t="str">
        <f t="shared" si="23"/>
        <v/>
      </c>
      <c r="AD16" t="str">
        <f t="shared" si="24"/>
        <v/>
      </c>
      <c r="AE16" t="str">
        <f t="shared" si="25"/>
        <v/>
      </c>
      <c r="AF16">
        <v>15</v>
      </c>
      <c r="AG16">
        <f t="shared" si="2"/>
        <v>44</v>
      </c>
    </row>
    <row r="17" spans="2:33" x14ac:dyDescent="0.25">
      <c r="B17">
        <v>1</v>
      </c>
      <c r="C17">
        <f t="shared" si="3"/>
        <v>15</v>
      </c>
      <c r="D17">
        <f t="shared" si="26"/>
        <v>105</v>
      </c>
      <c r="E17">
        <f t="shared" si="4"/>
        <v>455</v>
      </c>
      <c r="F17">
        <f t="shared" si="4"/>
        <v>1365</v>
      </c>
      <c r="G17">
        <f t="shared" si="4"/>
        <v>3003</v>
      </c>
      <c r="H17">
        <f t="shared" si="4"/>
        <v>5005</v>
      </c>
      <c r="I17">
        <f t="shared" si="4"/>
        <v>6435</v>
      </c>
      <c r="J17">
        <f t="shared" si="4"/>
        <v>6435</v>
      </c>
      <c r="K17">
        <f t="shared" si="5"/>
        <v>5005</v>
      </c>
      <c r="L17">
        <f t="shared" si="6"/>
        <v>3003</v>
      </c>
      <c r="M17">
        <f t="shared" si="7"/>
        <v>1365</v>
      </c>
      <c r="N17">
        <f t="shared" si="8"/>
        <v>455</v>
      </c>
      <c r="O17">
        <f t="shared" si="9"/>
        <v>105</v>
      </c>
      <c r="P17">
        <f t="shared" si="10"/>
        <v>15</v>
      </c>
      <c r="Q17">
        <f t="shared" si="11"/>
        <v>1</v>
      </c>
      <c r="R17" t="str">
        <f t="shared" si="12"/>
        <v/>
      </c>
      <c r="S17" t="str">
        <f t="shared" si="13"/>
        <v/>
      </c>
      <c r="T17" t="str">
        <f t="shared" si="14"/>
        <v/>
      </c>
      <c r="U17" t="str">
        <f t="shared" si="15"/>
        <v/>
      </c>
      <c r="V17" t="str">
        <f t="shared" si="16"/>
        <v/>
      </c>
      <c r="W17" t="str">
        <f t="shared" si="17"/>
        <v/>
      </c>
      <c r="X17" t="str">
        <f t="shared" si="18"/>
        <v/>
      </c>
      <c r="Y17" t="str">
        <f t="shared" si="19"/>
        <v/>
      </c>
      <c r="Z17" t="str">
        <f t="shared" si="20"/>
        <v/>
      </c>
      <c r="AA17" t="str">
        <f t="shared" si="21"/>
        <v/>
      </c>
      <c r="AB17" t="str">
        <f t="shared" si="22"/>
        <v/>
      </c>
      <c r="AC17" t="str">
        <f t="shared" si="23"/>
        <v/>
      </c>
      <c r="AD17" t="str">
        <f t="shared" si="24"/>
        <v/>
      </c>
      <c r="AE17" t="str">
        <f t="shared" si="25"/>
        <v/>
      </c>
      <c r="AF17">
        <v>16</v>
      </c>
      <c r="AG17">
        <f t="shared" si="2"/>
        <v>50</v>
      </c>
    </row>
    <row r="18" spans="2:33" x14ac:dyDescent="0.25">
      <c r="B18">
        <v>1</v>
      </c>
      <c r="C18">
        <f t="shared" si="3"/>
        <v>16</v>
      </c>
      <c r="D18">
        <f t="shared" si="26"/>
        <v>120</v>
      </c>
      <c r="E18">
        <f t="shared" si="4"/>
        <v>560</v>
      </c>
      <c r="F18">
        <f t="shared" si="4"/>
        <v>1820</v>
      </c>
      <c r="G18">
        <f t="shared" si="4"/>
        <v>4368</v>
      </c>
      <c r="H18">
        <f t="shared" si="4"/>
        <v>8008</v>
      </c>
      <c r="I18">
        <f t="shared" si="4"/>
        <v>11440</v>
      </c>
      <c r="J18">
        <f t="shared" si="4"/>
        <v>12870</v>
      </c>
      <c r="K18">
        <f t="shared" si="5"/>
        <v>11440</v>
      </c>
      <c r="L18">
        <f t="shared" si="6"/>
        <v>8008</v>
      </c>
      <c r="M18">
        <f t="shared" si="7"/>
        <v>4368</v>
      </c>
      <c r="N18">
        <f t="shared" si="8"/>
        <v>1820</v>
      </c>
      <c r="O18">
        <f t="shared" si="9"/>
        <v>560</v>
      </c>
      <c r="P18">
        <f t="shared" si="10"/>
        <v>120</v>
      </c>
      <c r="Q18">
        <f t="shared" si="11"/>
        <v>16</v>
      </c>
      <c r="R18">
        <f t="shared" si="12"/>
        <v>1</v>
      </c>
      <c r="S18" t="str">
        <f t="shared" si="13"/>
        <v/>
      </c>
      <c r="T18" t="str">
        <f t="shared" si="14"/>
        <v/>
      </c>
      <c r="U18" t="str">
        <f t="shared" si="15"/>
        <v/>
      </c>
      <c r="V18" t="str">
        <f t="shared" si="16"/>
        <v/>
      </c>
      <c r="W18" t="str">
        <f t="shared" si="17"/>
        <v/>
      </c>
      <c r="X18" t="str">
        <f t="shared" si="18"/>
        <v/>
      </c>
      <c r="Y18" t="str">
        <f t="shared" si="19"/>
        <v/>
      </c>
      <c r="Z18" t="str">
        <f t="shared" si="20"/>
        <v/>
      </c>
      <c r="AA18" t="str">
        <f t="shared" si="21"/>
        <v/>
      </c>
      <c r="AB18" t="str">
        <f t="shared" si="22"/>
        <v/>
      </c>
      <c r="AC18" t="str">
        <f t="shared" si="23"/>
        <v/>
      </c>
      <c r="AD18" t="str">
        <f t="shared" si="24"/>
        <v/>
      </c>
      <c r="AE18" t="str">
        <f t="shared" si="25"/>
        <v/>
      </c>
      <c r="AF18">
        <v>17</v>
      </c>
      <c r="AG18">
        <f t="shared" si="2"/>
        <v>57</v>
      </c>
    </row>
    <row r="19" spans="2:33" x14ac:dyDescent="0.25">
      <c r="B19">
        <v>1</v>
      </c>
      <c r="C19">
        <f t="shared" si="3"/>
        <v>17</v>
      </c>
      <c r="D19">
        <f t="shared" si="26"/>
        <v>136</v>
      </c>
      <c r="E19">
        <f t="shared" si="4"/>
        <v>680</v>
      </c>
      <c r="F19">
        <f t="shared" si="4"/>
        <v>2380</v>
      </c>
      <c r="G19">
        <f t="shared" si="4"/>
        <v>6188</v>
      </c>
      <c r="H19">
        <f t="shared" si="4"/>
        <v>12376</v>
      </c>
      <c r="I19">
        <f t="shared" si="4"/>
        <v>19448</v>
      </c>
      <c r="J19">
        <f t="shared" si="4"/>
        <v>24310</v>
      </c>
      <c r="K19">
        <f t="shared" si="5"/>
        <v>24310</v>
      </c>
      <c r="L19">
        <f t="shared" si="6"/>
        <v>19448</v>
      </c>
      <c r="M19">
        <f t="shared" si="7"/>
        <v>12376</v>
      </c>
      <c r="N19">
        <f t="shared" si="8"/>
        <v>6188</v>
      </c>
      <c r="O19">
        <f t="shared" si="9"/>
        <v>2380</v>
      </c>
      <c r="P19">
        <f t="shared" si="10"/>
        <v>680</v>
      </c>
      <c r="Q19">
        <f t="shared" si="11"/>
        <v>136</v>
      </c>
      <c r="R19">
        <f t="shared" si="12"/>
        <v>17</v>
      </c>
      <c r="S19">
        <f t="shared" si="13"/>
        <v>1</v>
      </c>
      <c r="T19" t="str">
        <f t="shared" si="14"/>
        <v/>
      </c>
      <c r="U19" t="str">
        <f t="shared" si="15"/>
        <v/>
      </c>
      <c r="V19" t="str">
        <f t="shared" si="16"/>
        <v/>
      </c>
      <c r="W19" t="str">
        <f t="shared" si="17"/>
        <v/>
      </c>
      <c r="X19" t="str">
        <f t="shared" si="18"/>
        <v/>
      </c>
      <c r="Y19" t="str">
        <f t="shared" si="19"/>
        <v/>
      </c>
      <c r="Z19" t="str">
        <f t="shared" si="20"/>
        <v/>
      </c>
      <c r="AA19" t="str">
        <f t="shared" si="21"/>
        <v/>
      </c>
      <c r="AB19" t="str">
        <f t="shared" si="22"/>
        <v/>
      </c>
      <c r="AC19" t="str">
        <f t="shared" si="23"/>
        <v/>
      </c>
      <c r="AD19" t="str">
        <f t="shared" si="24"/>
        <v/>
      </c>
      <c r="AE19" t="str">
        <f t="shared" si="25"/>
        <v/>
      </c>
      <c r="AF19">
        <v>18</v>
      </c>
      <c r="AG19">
        <f t="shared" si="2"/>
        <v>64</v>
      </c>
    </row>
    <row r="20" spans="2:33" x14ac:dyDescent="0.25">
      <c r="B20">
        <v>1</v>
      </c>
      <c r="C20">
        <f t="shared" si="3"/>
        <v>18</v>
      </c>
      <c r="D20">
        <f t="shared" si="26"/>
        <v>153</v>
      </c>
      <c r="E20">
        <f t="shared" ref="E20:E31" si="27">IF(AND(E19="",D19=""),"",IF(E19="",D19,E19+D19))</f>
        <v>816</v>
      </c>
      <c r="F20">
        <f t="shared" ref="F20:F31" si="28">IF(AND(F19="",E19=""),"",IF(F19="",E19,F19+E19))</f>
        <v>3060</v>
      </c>
      <c r="G20">
        <f t="shared" ref="G20:G31" si="29">IF(AND(G19="",F19=""),"",IF(G19="",F19,G19+F19))</f>
        <v>8568</v>
      </c>
      <c r="H20">
        <f t="shared" ref="H20:H31" si="30">IF(AND(H19="",G19=""),"",IF(H19="",G19,H19+G19))</f>
        <v>18564</v>
      </c>
      <c r="I20">
        <f t="shared" ref="I20:I31" si="31">IF(AND(I19="",H19=""),"",IF(I19="",H19,I19+H19))</f>
        <v>31824</v>
      </c>
      <c r="J20">
        <f t="shared" ref="J20:J31" si="32">IF(AND(J19="",I19=""),"",IF(J19="",I19,J19+I19))</f>
        <v>43758</v>
      </c>
      <c r="K20">
        <f t="shared" si="5"/>
        <v>48620</v>
      </c>
      <c r="L20">
        <f t="shared" si="6"/>
        <v>43758</v>
      </c>
      <c r="M20">
        <f t="shared" si="7"/>
        <v>31824</v>
      </c>
      <c r="N20">
        <f t="shared" si="8"/>
        <v>18564</v>
      </c>
      <c r="O20">
        <f t="shared" si="9"/>
        <v>8568</v>
      </c>
      <c r="P20">
        <f t="shared" si="10"/>
        <v>3060</v>
      </c>
      <c r="Q20">
        <f t="shared" si="11"/>
        <v>816</v>
      </c>
      <c r="R20">
        <f t="shared" si="12"/>
        <v>153</v>
      </c>
      <c r="S20">
        <f t="shared" si="13"/>
        <v>18</v>
      </c>
      <c r="T20">
        <f t="shared" si="14"/>
        <v>1</v>
      </c>
      <c r="U20" t="str">
        <f t="shared" si="15"/>
        <v/>
      </c>
      <c r="V20" t="str">
        <f t="shared" si="16"/>
        <v/>
      </c>
      <c r="W20" t="str">
        <f t="shared" si="17"/>
        <v/>
      </c>
      <c r="X20" t="str">
        <f t="shared" si="18"/>
        <v/>
      </c>
      <c r="Y20" t="str">
        <f t="shared" si="19"/>
        <v/>
      </c>
      <c r="Z20" t="str">
        <f t="shared" si="20"/>
        <v/>
      </c>
      <c r="AA20" t="str">
        <f t="shared" si="21"/>
        <v/>
      </c>
      <c r="AB20" t="str">
        <f t="shared" si="22"/>
        <v/>
      </c>
      <c r="AC20" t="str">
        <f t="shared" si="23"/>
        <v/>
      </c>
      <c r="AD20" t="str">
        <f t="shared" si="24"/>
        <v/>
      </c>
      <c r="AE20" t="str">
        <f t="shared" si="25"/>
        <v/>
      </c>
      <c r="AF20">
        <v>19</v>
      </c>
      <c r="AG20">
        <f t="shared" si="2"/>
        <v>69</v>
      </c>
    </row>
    <row r="21" spans="2:33" x14ac:dyDescent="0.25">
      <c r="B21" s="1">
        <v>1</v>
      </c>
      <c r="C21" s="1">
        <f t="shared" si="3"/>
        <v>19</v>
      </c>
      <c r="D21" s="1">
        <f t="shared" si="26"/>
        <v>171</v>
      </c>
      <c r="E21" s="1">
        <f t="shared" si="27"/>
        <v>969</v>
      </c>
      <c r="F21" s="1">
        <f t="shared" si="28"/>
        <v>3876</v>
      </c>
      <c r="G21" s="1">
        <f t="shared" si="29"/>
        <v>11628</v>
      </c>
      <c r="H21" s="1">
        <f t="shared" si="30"/>
        <v>27132</v>
      </c>
      <c r="I21" s="1">
        <f t="shared" si="31"/>
        <v>50388</v>
      </c>
      <c r="J21" s="1">
        <f t="shared" si="32"/>
        <v>75582</v>
      </c>
      <c r="K21" s="1">
        <f t="shared" si="5"/>
        <v>92378</v>
      </c>
      <c r="L21" s="1">
        <f t="shared" si="6"/>
        <v>92378</v>
      </c>
      <c r="M21" s="1">
        <f t="shared" si="7"/>
        <v>75582</v>
      </c>
      <c r="N21" s="1">
        <f t="shared" si="8"/>
        <v>50388</v>
      </c>
      <c r="O21" s="1">
        <f t="shared" si="9"/>
        <v>27132</v>
      </c>
      <c r="P21" s="1">
        <f t="shared" si="10"/>
        <v>11628</v>
      </c>
      <c r="Q21" s="1">
        <f t="shared" si="11"/>
        <v>3876</v>
      </c>
      <c r="R21" s="1">
        <f t="shared" si="12"/>
        <v>969</v>
      </c>
      <c r="S21" s="1">
        <f t="shared" si="13"/>
        <v>171</v>
      </c>
      <c r="T21" s="1">
        <f t="shared" si="14"/>
        <v>19</v>
      </c>
      <c r="U21" s="1">
        <f t="shared" si="15"/>
        <v>1</v>
      </c>
      <c r="V21" t="str">
        <f t="shared" si="16"/>
        <v/>
      </c>
      <c r="W21" t="str">
        <f t="shared" si="17"/>
        <v/>
      </c>
      <c r="X21" t="str">
        <f t="shared" si="18"/>
        <v/>
      </c>
      <c r="Y21" t="str">
        <f t="shared" si="19"/>
        <v/>
      </c>
      <c r="Z21" t="str">
        <f t="shared" si="20"/>
        <v/>
      </c>
      <c r="AA21" t="str">
        <f t="shared" si="21"/>
        <v/>
      </c>
      <c r="AB21" t="str">
        <f t="shared" si="22"/>
        <v/>
      </c>
      <c r="AC21" t="str">
        <f t="shared" si="23"/>
        <v/>
      </c>
      <c r="AD21" t="str">
        <f t="shared" si="24"/>
        <v/>
      </c>
      <c r="AE21" t="str">
        <f t="shared" si="25"/>
        <v/>
      </c>
      <c r="AF21">
        <v>20</v>
      </c>
      <c r="AG21">
        <f t="shared" si="2"/>
        <v>76</v>
      </c>
    </row>
    <row r="22" spans="2:33" x14ac:dyDescent="0.25">
      <c r="B22">
        <v>1</v>
      </c>
      <c r="C22">
        <f t="shared" si="3"/>
        <v>20</v>
      </c>
      <c r="D22">
        <f t="shared" si="26"/>
        <v>190</v>
      </c>
      <c r="E22">
        <f t="shared" si="27"/>
        <v>1140</v>
      </c>
      <c r="F22">
        <f t="shared" si="28"/>
        <v>4845</v>
      </c>
      <c r="G22">
        <f t="shared" si="29"/>
        <v>15504</v>
      </c>
      <c r="H22">
        <f t="shared" si="30"/>
        <v>38760</v>
      </c>
      <c r="I22">
        <f t="shared" si="31"/>
        <v>77520</v>
      </c>
      <c r="J22">
        <f t="shared" si="32"/>
        <v>125970</v>
      </c>
      <c r="K22">
        <f t="shared" si="5"/>
        <v>167960</v>
      </c>
      <c r="L22">
        <f t="shared" si="6"/>
        <v>184756</v>
      </c>
      <c r="M22">
        <f t="shared" si="7"/>
        <v>167960</v>
      </c>
      <c r="N22">
        <f t="shared" si="8"/>
        <v>125970</v>
      </c>
      <c r="O22">
        <f t="shared" si="9"/>
        <v>77520</v>
      </c>
      <c r="P22">
        <f t="shared" si="10"/>
        <v>38760</v>
      </c>
      <c r="Q22">
        <f t="shared" si="11"/>
        <v>15504</v>
      </c>
      <c r="R22">
        <f t="shared" si="12"/>
        <v>4845</v>
      </c>
      <c r="S22">
        <f t="shared" si="13"/>
        <v>1140</v>
      </c>
      <c r="T22">
        <f t="shared" si="14"/>
        <v>190</v>
      </c>
      <c r="U22">
        <f t="shared" si="15"/>
        <v>20</v>
      </c>
      <c r="V22">
        <f t="shared" si="16"/>
        <v>1</v>
      </c>
      <c r="W22" t="str">
        <f t="shared" si="17"/>
        <v/>
      </c>
      <c r="X22" t="str">
        <f t="shared" si="18"/>
        <v/>
      </c>
      <c r="Y22" t="str">
        <f t="shared" si="19"/>
        <v/>
      </c>
      <c r="Z22" t="str">
        <f t="shared" si="20"/>
        <v/>
      </c>
      <c r="AA22" t="str">
        <f t="shared" si="21"/>
        <v/>
      </c>
      <c r="AB22" t="str">
        <f t="shared" si="22"/>
        <v/>
      </c>
      <c r="AC22" t="str">
        <f t="shared" si="23"/>
        <v/>
      </c>
      <c r="AD22" t="str">
        <f t="shared" si="24"/>
        <v/>
      </c>
      <c r="AE22" t="str">
        <f t="shared" si="25"/>
        <v/>
      </c>
      <c r="AF22">
        <v>21</v>
      </c>
      <c r="AG22">
        <f t="shared" si="2"/>
        <v>88</v>
      </c>
    </row>
    <row r="23" spans="2:33" x14ac:dyDescent="0.25">
      <c r="B23">
        <v>1</v>
      </c>
      <c r="C23">
        <f t="shared" si="3"/>
        <v>21</v>
      </c>
      <c r="D23">
        <f t="shared" si="26"/>
        <v>210</v>
      </c>
      <c r="E23">
        <f t="shared" si="27"/>
        <v>1330</v>
      </c>
      <c r="F23">
        <f t="shared" si="28"/>
        <v>5985</v>
      </c>
      <c r="G23">
        <f t="shared" si="29"/>
        <v>20349</v>
      </c>
      <c r="H23">
        <f t="shared" si="30"/>
        <v>54264</v>
      </c>
      <c r="I23">
        <f t="shared" si="31"/>
        <v>116280</v>
      </c>
      <c r="J23">
        <f t="shared" si="32"/>
        <v>203490</v>
      </c>
      <c r="K23">
        <f t="shared" si="5"/>
        <v>293930</v>
      </c>
      <c r="L23">
        <f t="shared" si="6"/>
        <v>352716</v>
      </c>
      <c r="M23">
        <f t="shared" si="7"/>
        <v>352716</v>
      </c>
      <c r="N23">
        <f t="shared" si="8"/>
        <v>293930</v>
      </c>
      <c r="O23">
        <f t="shared" si="9"/>
        <v>203490</v>
      </c>
      <c r="P23">
        <f t="shared" si="10"/>
        <v>116280</v>
      </c>
      <c r="Q23">
        <f t="shared" si="11"/>
        <v>54264</v>
      </c>
      <c r="R23">
        <f t="shared" si="12"/>
        <v>20349</v>
      </c>
      <c r="S23">
        <f t="shared" si="13"/>
        <v>5985</v>
      </c>
      <c r="T23">
        <f t="shared" si="14"/>
        <v>1330</v>
      </c>
      <c r="U23">
        <f t="shared" si="15"/>
        <v>210</v>
      </c>
      <c r="V23">
        <f t="shared" si="16"/>
        <v>21</v>
      </c>
      <c r="W23">
        <f t="shared" si="17"/>
        <v>1</v>
      </c>
      <c r="X23" t="str">
        <f t="shared" si="18"/>
        <v/>
      </c>
      <c r="Y23" t="str">
        <f t="shared" si="19"/>
        <v/>
      </c>
      <c r="Z23" t="str">
        <f t="shared" si="20"/>
        <v/>
      </c>
      <c r="AA23" t="str">
        <f t="shared" si="21"/>
        <v/>
      </c>
      <c r="AB23" t="str">
        <f t="shared" si="22"/>
        <v/>
      </c>
      <c r="AC23" t="str">
        <f t="shared" si="23"/>
        <v/>
      </c>
      <c r="AD23" t="str">
        <f t="shared" si="24"/>
        <v/>
      </c>
      <c r="AE23" t="str">
        <f t="shared" si="25"/>
        <v/>
      </c>
      <c r="AF23">
        <v>22</v>
      </c>
      <c r="AG23">
        <f t="shared" si="2"/>
        <v>96</v>
      </c>
    </row>
    <row r="24" spans="2:33" x14ac:dyDescent="0.25">
      <c r="B24">
        <v>1</v>
      </c>
      <c r="C24">
        <f t="shared" si="3"/>
        <v>22</v>
      </c>
      <c r="D24">
        <f t="shared" si="26"/>
        <v>231</v>
      </c>
      <c r="E24">
        <f t="shared" si="27"/>
        <v>1540</v>
      </c>
      <c r="F24">
        <f t="shared" si="28"/>
        <v>7315</v>
      </c>
      <c r="G24">
        <f t="shared" si="29"/>
        <v>26334</v>
      </c>
      <c r="H24">
        <f t="shared" si="30"/>
        <v>74613</v>
      </c>
      <c r="I24">
        <f t="shared" si="31"/>
        <v>170544</v>
      </c>
      <c r="J24">
        <f t="shared" si="32"/>
        <v>319770</v>
      </c>
      <c r="K24">
        <f t="shared" si="5"/>
        <v>497420</v>
      </c>
      <c r="L24">
        <f t="shared" si="6"/>
        <v>646646</v>
      </c>
      <c r="M24">
        <f t="shared" si="7"/>
        <v>705432</v>
      </c>
      <c r="N24">
        <f t="shared" si="8"/>
        <v>646646</v>
      </c>
      <c r="O24">
        <f t="shared" si="9"/>
        <v>497420</v>
      </c>
      <c r="P24">
        <f t="shared" si="10"/>
        <v>319770</v>
      </c>
      <c r="Q24">
        <f t="shared" si="11"/>
        <v>170544</v>
      </c>
      <c r="R24">
        <f t="shared" si="12"/>
        <v>74613</v>
      </c>
      <c r="S24">
        <f t="shared" si="13"/>
        <v>26334</v>
      </c>
      <c r="T24">
        <f t="shared" si="14"/>
        <v>7315</v>
      </c>
      <c r="U24">
        <f t="shared" si="15"/>
        <v>1540</v>
      </c>
      <c r="V24">
        <f t="shared" si="16"/>
        <v>231</v>
      </c>
      <c r="W24">
        <f t="shared" si="17"/>
        <v>22</v>
      </c>
      <c r="X24">
        <f t="shared" si="18"/>
        <v>1</v>
      </c>
      <c r="Y24" t="str">
        <f t="shared" si="19"/>
        <v/>
      </c>
      <c r="Z24" t="str">
        <f t="shared" si="20"/>
        <v/>
      </c>
      <c r="AA24" t="str">
        <f t="shared" si="21"/>
        <v/>
      </c>
      <c r="AB24" t="str">
        <f t="shared" si="22"/>
        <v/>
      </c>
      <c r="AC24" t="str">
        <f t="shared" si="23"/>
        <v/>
      </c>
      <c r="AD24" t="str">
        <f t="shared" si="24"/>
        <v/>
      </c>
      <c r="AE24" t="str">
        <f t="shared" si="25"/>
        <v/>
      </c>
      <c r="AF24">
        <v>23</v>
      </c>
      <c r="AG24">
        <f t="shared" si="2"/>
        <v>102</v>
      </c>
    </row>
    <row r="25" spans="2:33" x14ac:dyDescent="0.25">
      <c r="B25">
        <v>1</v>
      </c>
      <c r="C25">
        <f t="shared" si="3"/>
        <v>23</v>
      </c>
      <c r="D25">
        <f t="shared" si="26"/>
        <v>253</v>
      </c>
      <c r="E25">
        <f t="shared" si="27"/>
        <v>1771</v>
      </c>
      <c r="F25">
        <f t="shared" si="28"/>
        <v>8855</v>
      </c>
      <c r="G25">
        <f t="shared" si="29"/>
        <v>33649</v>
      </c>
      <c r="H25">
        <f t="shared" si="30"/>
        <v>100947</v>
      </c>
      <c r="I25">
        <f t="shared" si="31"/>
        <v>245157</v>
      </c>
      <c r="J25">
        <f t="shared" si="32"/>
        <v>490314</v>
      </c>
      <c r="K25">
        <f t="shared" si="5"/>
        <v>817190</v>
      </c>
      <c r="L25">
        <f t="shared" si="6"/>
        <v>1144066</v>
      </c>
      <c r="M25">
        <f t="shared" si="7"/>
        <v>1352078</v>
      </c>
      <c r="N25">
        <f t="shared" si="8"/>
        <v>1352078</v>
      </c>
      <c r="O25">
        <f t="shared" si="9"/>
        <v>1144066</v>
      </c>
      <c r="P25">
        <f t="shared" si="10"/>
        <v>817190</v>
      </c>
      <c r="Q25">
        <f t="shared" si="11"/>
        <v>490314</v>
      </c>
      <c r="R25">
        <f t="shared" si="12"/>
        <v>245157</v>
      </c>
      <c r="S25">
        <f t="shared" si="13"/>
        <v>100947</v>
      </c>
      <c r="T25">
        <f t="shared" si="14"/>
        <v>33649</v>
      </c>
      <c r="U25">
        <f t="shared" si="15"/>
        <v>8855</v>
      </c>
      <c r="V25">
        <f t="shared" si="16"/>
        <v>1771</v>
      </c>
      <c r="W25">
        <f t="shared" si="17"/>
        <v>253</v>
      </c>
      <c r="X25">
        <f t="shared" si="18"/>
        <v>23</v>
      </c>
      <c r="Y25">
        <f t="shared" si="19"/>
        <v>1</v>
      </c>
      <c r="Z25" t="str">
        <f t="shared" si="20"/>
        <v/>
      </c>
      <c r="AA25" t="str">
        <f t="shared" si="21"/>
        <v/>
      </c>
      <c r="AB25" t="str">
        <f t="shared" si="22"/>
        <v/>
      </c>
      <c r="AC25" t="str">
        <f t="shared" si="23"/>
        <v/>
      </c>
      <c r="AD25" t="str">
        <f t="shared" si="24"/>
        <v/>
      </c>
      <c r="AE25" t="str">
        <f t="shared" si="25"/>
        <v/>
      </c>
      <c r="AF25">
        <v>24</v>
      </c>
      <c r="AG25">
        <f t="shared" si="2"/>
        <v>114</v>
      </c>
    </row>
    <row r="26" spans="2:33" x14ac:dyDescent="0.25">
      <c r="B26">
        <v>1</v>
      </c>
      <c r="C26">
        <f t="shared" si="3"/>
        <v>24</v>
      </c>
      <c r="D26">
        <f t="shared" si="26"/>
        <v>276</v>
      </c>
      <c r="E26">
        <f t="shared" si="27"/>
        <v>2024</v>
      </c>
      <c r="F26">
        <f t="shared" si="28"/>
        <v>10626</v>
      </c>
      <c r="G26">
        <f t="shared" si="29"/>
        <v>42504</v>
      </c>
      <c r="H26">
        <f t="shared" si="30"/>
        <v>134596</v>
      </c>
      <c r="I26">
        <f t="shared" si="31"/>
        <v>346104</v>
      </c>
      <c r="J26">
        <f t="shared" si="32"/>
        <v>735471</v>
      </c>
      <c r="K26">
        <f t="shared" si="5"/>
        <v>1307504</v>
      </c>
      <c r="L26">
        <f t="shared" si="6"/>
        <v>1961256</v>
      </c>
      <c r="M26">
        <f t="shared" si="7"/>
        <v>2496144</v>
      </c>
      <c r="N26">
        <f t="shared" si="8"/>
        <v>2704156</v>
      </c>
      <c r="O26">
        <f t="shared" si="9"/>
        <v>2496144</v>
      </c>
      <c r="P26">
        <f t="shared" si="10"/>
        <v>1961256</v>
      </c>
      <c r="Q26">
        <f t="shared" si="11"/>
        <v>1307504</v>
      </c>
      <c r="R26">
        <f t="shared" si="12"/>
        <v>735471</v>
      </c>
      <c r="S26">
        <f t="shared" si="13"/>
        <v>346104</v>
      </c>
      <c r="T26">
        <f t="shared" si="14"/>
        <v>134596</v>
      </c>
      <c r="U26">
        <f t="shared" si="15"/>
        <v>42504</v>
      </c>
      <c r="V26">
        <f t="shared" si="16"/>
        <v>10626</v>
      </c>
      <c r="W26">
        <f t="shared" si="17"/>
        <v>2024</v>
      </c>
      <c r="X26">
        <f t="shared" si="18"/>
        <v>276</v>
      </c>
      <c r="Y26">
        <f t="shared" si="19"/>
        <v>24</v>
      </c>
      <c r="Z26">
        <f t="shared" si="20"/>
        <v>1</v>
      </c>
      <c r="AA26" t="str">
        <f t="shared" si="21"/>
        <v/>
      </c>
      <c r="AB26" t="str">
        <f t="shared" si="22"/>
        <v/>
      </c>
      <c r="AC26" t="str">
        <f t="shared" si="23"/>
        <v/>
      </c>
      <c r="AD26" t="str">
        <f t="shared" si="24"/>
        <v/>
      </c>
      <c r="AE26" t="str">
        <f t="shared" si="25"/>
        <v/>
      </c>
      <c r="AF26">
        <v>25</v>
      </c>
      <c r="AG26">
        <f t="shared" si="2"/>
        <v>125</v>
      </c>
    </row>
    <row r="27" spans="2:33" x14ac:dyDescent="0.25">
      <c r="B27">
        <v>1</v>
      </c>
      <c r="C27">
        <f t="shared" si="3"/>
        <v>25</v>
      </c>
      <c r="D27">
        <f t="shared" si="26"/>
        <v>300</v>
      </c>
      <c r="E27">
        <f t="shared" si="27"/>
        <v>2300</v>
      </c>
      <c r="F27">
        <f t="shared" si="28"/>
        <v>12650</v>
      </c>
      <c r="G27">
        <f t="shared" si="29"/>
        <v>53130</v>
      </c>
      <c r="H27">
        <f t="shared" si="30"/>
        <v>177100</v>
      </c>
      <c r="I27">
        <f t="shared" si="31"/>
        <v>480700</v>
      </c>
      <c r="J27">
        <f t="shared" si="32"/>
        <v>1081575</v>
      </c>
      <c r="K27">
        <f t="shared" si="5"/>
        <v>2042975</v>
      </c>
      <c r="L27">
        <f t="shared" si="6"/>
        <v>3268760</v>
      </c>
      <c r="M27">
        <f t="shared" si="7"/>
        <v>4457400</v>
      </c>
      <c r="N27">
        <f t="shared" si="8"/>
        <v>5200300</v>
      </c>
      <c r="O27">
        <f t="shared" si="9"/>
        <v>5200300</v>
      </c>
      <c r="P27">
        <f t="shared" si="10"/>
        <v>4457400</v>
      </c>
      <c r="Q27">
        <f t="shared" si="11"/>
        <v>3268760</v>
      </c>
      <c r="R27">
        <f t="shared" si="12"/>
        <v>2042975</v>
      </c>
      <c r="S27">
        <f t="shared" si="13"/>
        <v>1081575</v>
      </c>
      <c r="T27">
        <f t="shared" si="14"/>
        <v>480700</v>
      </c>
      <c r="U27">
        <f t="shared" si="15"/>
        <v>177100</v>
      </c>
      <c r="V27">
        <f t="shared" si="16"/>
        <v>53130</v>
      </c>
      <c r="W27">
        <f t="shared" si="17"/>
        <v>12650</v>
      </c>
      <c r="X27">
        <f t="shared" si="18"/>
        <v>2300</v>
      </c>
      <c r="Y27">
        <f t="shared" si="19"/>
        <v>300</v>
      </c>
      <c r="Z27">
        <f t="shared" si="20"/>
        <v>25</v>
      </c>
      <c r="AA27">
        <f t="shared" si="21"/>
        <v>1</v>
      </c>
      <c r="AB27" t="str">
        <f t="shared" si="22"/>
        <v/>
      </c>
      <c r="AC27" t="str">
        <f t="shared" si="23"/>
        <v/>
      </c>
      <c r="AD27" t="str">
        <f t="shared" si="24"/>
        <v/>
      </c>
      <c r="AE27" t="str">
        <f t="shared" si="25"/>
        <v/>
      </c>
      <c r="AF27">
        <v>26</v>
      </c>
      <c r="AG27">
        <f t="shared" si="2"/>
        <v>134</v>
      </c>
    </row>
    <row r="28" spans="2:33" x14ac:dyDescent="0.25">
      <c r="B28">
        <v>1</v>
      </c>
      <c r="C28">
        <f t="shared" si="3"/>
        <v>26</v>
      </c>
      <c r="D28">
        <f t="shared" si="26"/>
        <v>325</v>
      </c>
      <c r="E28">
        <f t="shared" si="27"/>
        <v>2600</v>
      </c>
      <c r="F28">
        <f t="shared" si="28"/>
        <v>14950</v>
      </c>
      <c r="G28">
        <f t="shared" si="29"/>
        <v>65780</v>
      </c>
      <c r="H28">
        <f t="shared" si="30"/>
        <v>230230</v>
      </c>
      <c r="I28">
        <f t="shared" si="31"/>
        <v>657800</v>
      </c>
      <c r="J28">
        <f t="shared" si="32"/>
        <v>1562275</v>
      </c>
      <c r="K28">
        <f t="shared" si="5"/>
        <v>3124550</v>
      </c>
      <c r="L28">
        <f t="shared" si="6"/>
        <v>5311735</v>
      </c>
      <c r="M28">
        <f t="shared" si="7"/>
        <v>7726160</v>
      </c>
      <c r="N28">
        <f t="shared" si="8"/>
        <v>9657700</v>
      </c>
      <c r="O28">
        <f t="shared" si="9"/>
        <v>10400600</v>
      </c>
      <c r="P28">
        <f t="shared" si="10"/>
        <v>9657700</v>
      </c>
      <c r="Q28">
        <f t="shared" si="11"/>
        <v>7726160</v>
      </c>
      <c r="R28">
        <f t="shared" si="12"/>
        <v>5311735</v>
      </c>
      <c r="S28">
        <f t="shared" si="13"/>
        <v>3124550</v>
      </c>
      <c r="T28">
        <f t="shared" si="14"/>
        <v>1562275</v>
      </c>
      <c r="U28">
        <f t="shared" si="15"/>
        <v>657800</v>
      </c>
      <c r="V28">
        <f t="shared" si="16"/>
        <v>230230</v>
      </c>
      <c r="W28">
        <f t="shared" si="17"/>
        <v>65780</v>
      </c>
      <c r="X28">
        <f t="shared" si="18"/>
        <v>14950</v>
      </c>
      <c r="Y28">
        <f t="shared" si="19"/>
        <v>2600</v>
      </c>
      <c r="Z28">
        <f t="shared" si="20"/>
        <v>325</v>
      </c>
      <c r="AA28">
        <f t="shared" si="21"/>
        <v>26</v>
      </c>
      <c r="AB28">
        <f t="shared" si="22"/>
        <v>1</v>
      </c>
      <c r="AC28" t="str">
        <f t="shared" si="23"/>
        <v/>
      </c>
      <c r="AD28" t="str">
        <f t="shared" si="24"/>
        <v/>
      </c>
      <c r="AE28" t="str">
        <f t="shared" si="25"/>
        <v/>
      </c>
      <c r="AF28">
        <v>27</v>
      </c>
      <c r="AG28">
        <f t="shared" si="2"/>
        <v>142</v>
      </c>
    </row>
    <row r="29" spans="2:33" x14ac:dyDescent="0.25">
      <c r="B29">
        <v>1</v>
      </c>
      <c r="C29">
        <f t="shared" si="3"/>
        <v>27</v>
      </c>
      <c r="D29">
        <f t="shared" si="26"/>
        <v>351</v>
      </c>
      <c r="E29">
        <f t="shared" si="27"/>
        <v>2925</v>
      </c>
      <c r="F29">
        <f t="shared" si="28"/>
        <v>17550</v>
      </c>
      <c r="G29">
        <f t="shared" si="29"/>
        <v>80730</v>
      </c>
      <c r="H29">
        <f t="shared" si="30"/>
        <v>296010</v>
      </c>
      <c r="I29">
        <f t="shared" si="31"/>
        <v>888030</v>
      </c>
      <c r="J29">
        <f t="shared" si="32"/>
        <v>2220075</v>
      </c>
      <c r="K29">
        <f t="shared" si="5"/>
        <v>4686825</v>
      </c>
      <c r="L29">
        <f t="shared" si="6"/>
        <v>8436285</v>
      </c>
      <c r="M29">
        <f t="shared" si="7"/>
        <v>13037895</v>
      </c>
      <c r="N29">
        <f t="shared" si="8"/>
        <v>17383860</v>
      </c>
      <c r="O29">
        <f t="shared" si="9"/>
        <v>20058300</v>
      </c>
      <c r="P29">
        <f t="shared" si="10"/>
        <v>20058300</v>
      </c>
      <c r="Q29">
        <f t="shared" si="11"/>
        <v>17383860</v>
      </c>
      <c r="R29">
        <f t="shared" si="12"/>
        <v>13037895</v>
      </c>
      <c r="S29">
        <f t="shared" si="13"/>
        <v>8436285</v>
      </c>
      <c r="T29">
        <f t="shared" si="14"/>
        <v>4686825</v>
      </c>
      <c r="U29">
        <f t="shared" si="15"/>
        <v>2220075</v>
      </c>
      <c r="V29">
        <f t="shared" si="16"/>
        <v>888030</v>
      </c>
      <c r="W29">
        <f t="shared" si="17"/>
        <v>296010</v>
      </c>
      <c r="X29">
        <f t="shared" si="18"/>
        <v>80730</v>
      </c>
      <c r="Y29">
        <f t="shared" si="19"/>
        <v>17550</v>
      </c>
      <c r="Z29">
        <f t="shared" si="20"/>
        <v>2925</v>
      </c>
      <c r="AA29">
        <f t="shared" si="21"/>
        <v>351</v>
      </c>
      <c r="AB29">
        <f t="shared" si="22"/>
        <v>27</v>
      </c>
      <c r="AC29">
        <f t="shared" si="23"/>
        <v>1</v>
      </c>
      <c r="AD29" t="str">
        <f t="shared" si="24"/>
        <v/>
      </c>
      <c r="AE29" t="str">
        <f t="shared" si="25"/>
        <v/>
      </c>
      <c r="AF29">
        <v>28</v>
      </c>
      <c r="AG29">
        <f t="shared" si="2"/>
        <v>154</v>
      </c>
    </row>
    <row r="30" spans="2:33" x14ac:dyDescent="0.25">
      <c r="B30">
        <v>1</v>
      </c>
      <c r="C30">
        <f t="shared" si="3"/>
        <v>28</v>
      </c>
      <c r="D30">
        <f t="shared" si="26"/>
        <v>378</v>
      </c>
      <c r="E30">
        <f t="shared" si="27"/>
        <v>3276</v>
      </c>
      <c r="F30">
        <f t="shared" si="28"/>
        <v>20475</v>
      </c>
      <c r="G30">
        <f t="shared" si="29"/>
        <v>98280</v>
      </c>
      <c r="H30">
        <f t="shared" si="30"/>
        <v>376740</v>
      </c>
      <c r="I30">
        <f t="shared" si="31"/>
        <v>1184040</v>
      </c>
      <c r="J30">
        <f t="shared" si="32"/>
        <v>3108105</v>
      </c>
      <c r="K30">
        <f t="shared" si="5"/>
        <v>6906900</v>
      </c>
      <c r="L30">
        <f t="shared" si="6"/>
        <v>13123110</v>
      </c>
      <c r="M30">
        <f t="shared" si="7"/>
        <v>21474180</v>
      </c>
      <c r="N30">
        <f t="shared" si="8"/>
        <v>30421755</v>
      </c>
      <c r="O30">
        <f t="shared" si="9"/>
        <v>37442160</v>
      </c>
      <c r="P30">
        <f t="shared" si="10"/>
        <v>40116600</v>
      </c>
      <c r="Q30">
        <f t="shared" si="11"/>
        <v>37442160</v>
      </c>
      <c r="R30">
        <f t="shared" si="12"/>
        <v>30421755</v>
      </c>
      <c r="S30">
        <f t="shared" si="13"/>
        <v>21474180</v>
      </c>
      <c r="T30">
        <f t="shared" si="14"/>
        <v>13123110</v>
      </c>
      <c r="U30">
        <f t="shared" si="15"/>
        <v>6906900</v>
      </c>
      <c r="V30">
        <f t="shared" si="16"/>
        <v>3108105</v>
      </c>
      <c r="W30">
        <f t="shared" si="17"/>
        <v>1184040</v>
      </c>
      <c r="X30">
        <f t="shared" si="18"/>
        <v>376740</v>
      </c>
      <c r="Y30">
        <f t="shared" si="19"/>
        <v>98280</v>
      </c>
      <c r="Z30">
        <f t="shared" si="20"/>
        <v>20475</v>
      </c>
      <c r="AA30">
        <f t="shared" si="21"/>
        <v>3276</v>
      </c>
      <c r="AB30">
        <f t="shared" si="22"/>
        <v>378</v>
      </c>
      <c r="AC30">
        <f t="shared" si="23"/>
        <v>28</v>
      </c>
      <c r="AD30">
        <f t="shared" si="24"/>
        <v>1</v>
      </c>
      <c r="AE30" t="str">
        <f t="shared" si="25"/>
        <v/>
      </c>
      <c r="AF30">
        <v>29</v>
      </c>
      <c r="AG30">
        <f t="shared" si="2"/>
        <v>166</v>
      </c>
    </row>
    <row r="31" spans="2:33" x14ac:dyDescent="0.25">
      <c r="B31" s="1">
        <v>1</v>
      </c>
      <c r="C31" s="1">
        <f t="shared" si="3"/>
        <v>29</v>
      </c>
      <c r="D31" s="1">
        <f t="shared" si="26"/>
        <v>406</v>
      </c>
      <c r="E31" s="1">
        <f t="shared" si="27"/>
        <v>3654</v>
      </c>
      <c r="F31" s="1">
        <f t="shared" si="28"/>
        <v>23751</v>
      </c>
      <c r="G31" s="1">
        <f t="shared" si="29"/>
        <v>118755</v>
      </c>
      <c r="H31" s="1">
        <f t="shared" si="30"/>
        <v>475020</v>
      </c>
      <c r="I31" s="1">
        <f t="shared" si="31"/>
        <v>1560780</v>
      </c>
      <c r="J31" s="1">
        <f t="shared" si="32"/>
        <v>4292145</v>
      </c>
      <c r="K31" s="1">
        <f t="shared" si="5"/>
        <v>10015005</v>
      </c>
      <c r="L31" s="1">
        <f t="shared" si="6"/>
        <v>20030010</v>
      </c>
      <c r="M31" s="1">
        <f t="shared" si="7"/>
        <v>34597290</v>
      </c>
      <c r="N31" s="1">
        <f t="shared" si="8"/>
        <v>51895935</v>
      </c>
      <c r="O31" s="1">
        <f t="shared" si="9"/>
        <v>67863915</v>
      </c>
      <c r="P31" s="1">
        <f t="shared" si="10"/>
        <v>77558760</v>
      </c>
      <c r="Q31" s="1">
        <f t="shared" si="11"/>
        <v>77558760</v>
      </c>
      <c r="R31" s="1">
        <f t="shared" si="12"/>
        <v>67863915</v>
      </c>
      <c r="S31" s="1">
        <f t="shared" si="13"/>
        <v>51895935</v>
      </c>
      <c r="T31" s="1">
        <f t="shared" si="14"/>
        <v>34597290</v>
      </c>
      <c r="U31" s="1">
        <f t="shared" si="15"/>
        <v>20030010</v>
      </c>
      <c r="V31" s="1">
        <f t="shared" si="16"/>
        <v>10015005</v>
      </c>
      <c r="W31" s="1">
        <f t="shared" si="17"/>
        <v>4292145</v>
      </c>
      <c r="X31" s="1">
        <f t="shared" si="18"/>
        <v>1560780</v>
      </c>
      <c r="Y31" s="1">
        <f t="shared" si="19"/>
        <v>475020</v>
      </c>
      <c r="Z31" s="1">
        <f t="shared" si="20"/>
        <v>118755</v>
      </c>
      <c r="AA31" s="1">
        <f t="shared" si="21"/>
        <v>23751</v>
      </c>
      <c r="AB31" s="1">
        <f t="shared" si="22"/>
        <v>3654</v>
      </c>
      <c r="AC31" s="1">
        <f t="shared" si="23"/>
        <v>406</v>
      </c>
      <c r="AD31" s="1">
        <f t="shared" si="24"/>
        <v>29</v>
      </c>
      <c r="AE31" s="1">
        <f t="shared" si="25"/>
        <v>1</v>
      </c>
      <c r="AF31">
        <v>30</v>
      </c>
      <c r="AG31">
        <f t="shared" si="2"/>
        <v>178</v>
      </c>
    </row>
    <row r="35" spans="1:31" x14ac:dyDescent="0.25">
      <c r="A35">
        <v>1</v>
      </c>
      <c r="B35" t="b">
        <f>IF(B2="","",MOD(B2,5)&lt;&gt;0)</f>
        <v>1</v>
      </c>
      <c r="C35" t="str">
        <f t="shared" ref="C35:AE44" si="33">IF(C2="","",MOD(C2,5)&lt;&gt;0)</f>
        <v/>
      </c>
      <c r="D35" t="str">
        <f t="shared" si="33"/>
        <v/>
      </c>
      <c r="E35" t="str">
        <f t="shared" si="33"/>
        <v/>
      </c>
      <c r="F35" t="str">
        <f t="shared" si="33"/>
        <v/>
      </c>
      <c r="G35" t="str">
        <f t="shared" si="33"/>
        <v/>
      </c>
      <c r="H35" t="str">
        <f t="shared" si="33"/>
        <v/>
      </c>
      <c r="I35" t="str">
        <f t="shared" si="33"/>
        <v/>
      </c>
      <c r="J35" t="str">
        <f t="shared" si="33"/>
        <v/>
      </c>
      <c r="K35" t="str">
        <f t="shared" si="33"/>
        <v/>
      </c>
      <c r="L35" t="s">
        <v>5</v>
      </c>
      <c r="M35" t="str">
        <f t="shared" si="33"/>
        <v/>
      </c>
      <c r="N35" t="str">
        <f t="shared" si="33"/>
        <v/>
      </c>
      <c r="O35" t="str">
        <f t="shared" si="33"/>
        <v/>
      </c>
      <c r="P35" t="str">
        <f t="shared" si="33"/>
        <v/>
      </c>
      <c r="Q35" t="str">
        <f t="shared" si="33"/>
        <v/>
      </c>
      <c r="R35" t="str">
        <f t="shared" si="33"/>
        <v/>
      </c>
      <c r="S35" t="str">
        <f t="shared" si="33"/>
        <v/>
      </c>
      <c r="T35" t="str">
        <f t="shared" si="33"/>
        <v/>
      </c>
      <c r="U35" t="str">
        <f t="shared" si="33"/>
        <v/>
      </c>
      <c r="V35" t="str">
        <f t="shared" si="33"/>
        <v/>
      </c>
      <c r="W35" t="str">
        <f t="shared" si="33"/>
        <v/>
      </c>
      <c r="X35" t="str">
        <f t="shared" si="33"/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</row>
    <row r="36" spans="1:31" x14ac:dyDescent="0.25">
      <c r="A36">
        <v>2</v>
      </c>
      <c r="B36" t="b">
        <f t="shared" ref="B36:Q64" si="34">IF(B3="","",MOD(B3,5)&lt;&gt;0)</f>
        <v>1</v>
      </c>
      <c r="C36" t="b">
        <f t="shared" si="34"/>
        <v>1</v>
      </c>
      <c r="D36" t="str">
        <f t="shared" si="34"/>
        <v/>
      </c>
      <c r="E36" t="str">
        <f t="shared" si="34"/>
        <v/>
      </c>
      <c r="F36" t="str">
        <f t="shared" si="34"/>
        <v/>
      </c>
      <c r="G36" t="str">
        <f t="shared" si="34"/>
        <v/>
      </c>
      <c r="H36" t="str">
        <f t="shared" si="34"/>
        <v/>
      </c>
      <c r="I36" t="str">
        <f t="shared" si="34"/>
        <v/>
      </c>
      <c r="J36" t="str">
        <f t="shared" si="34"/>
        <v/>
      </c>
      <c r="K36" t="str">
        <f t="shared" si="34"/>
        <v/>
      </c>
      <c r="L36" t="str">
        <f t="shared" si="34"/>
        <v/>
      </c>
      <c r="M36" t="str">
        <f t="shared" si="34"/>
        <v/>
      </c>
      <c r="N36" t="str">
        <f t="shared" si="34"/>
        <v/>
      </c>
      <c r="O36" t="str">
        <f t="shared" si="34"/>
        <v/>
      </c>
      <c r="P36" t="str">
        <f t="shared" si="34"/>
        <v/>
      </c>
      <c r="Q36" t="str">
        <f t="shared" si="34"/>
        <v/>
      </c>
      <c r="R36" t="str">
        <f t="shared" si="33"/>
        <v/>
      </c>
      <c r="S36" t="str">
        <f t="shared" si="33"/>
        <v/>
      </c>
      <c r="T36" t="str">
        <f t="shared" si="33"/>
        <v/>
      </c>
      <c r="U36" t="str">
        <f t="shared" si="33"/>
        <v/>
      </c>
      <c r="V36" t="str">
        <f t="shared" si="33"/>
        <v/>
      </c>
      <c r="W36" t="str">
        <f t="shared" si="33"/>
        <v/>
      </c>
      <c r="X36" t="str">
        <f t="shared" si="33"/>
        <v/>
      </c>
      <c r="Y36" t="str">
        <f t="shared" si="33"/>
        <v/>
      </c>
      <c r="Z36" t="str">
        <f t="shared" si="33"/>
        <v/>
      </c>
      <c r="AA36" t="str">
        <f t="shared" si="33"/>
        <v/>
      </c>
      <c r="AB36" t="str">
        <f t="shared" si="33"/>
        <v/>
      </c>
      <c r="AC36" t="str">
        <f t="shared" si="33"/>
        <v/>
      </c>
      <c r="AD36" t="str">
        <f t="shared" si="33"/>
        <v/>
      </c>
      <c r="AE36" t="str">
        <f t="shared" si="33"/>
        <v/>
      </c>
    </row>
    <row r="37" spans="1:31" x14ac:dyDescent="0.25">
      <c r="A37">
        <v>3</v>
      </c>
      <c r="B37" t="b">
        <f t="shared" si="34"/>
        <v>1</v>
      </c>
      <c r="C37" t="b">
        <f t="shared" si="33"/>
        <v>1</v>
      </c>
      <c r="D37" t="b">
        <f t="shared" si="33"/>
        <v>1</v>
      </c>
      <c r="E37" t="str">
        <f t="shared" si="33"/>
        <v/>
      </c>
      <c r="F37" t="str">
        <f t="shared" si="33"/>
        <v/>
      </c>
      <c r="G37" t="str">
        <f t="shared" si="33"/>
        <v/>
      </c>
      <c r="H37" t="str">
        <f t="shared" si="33"/>
        <v/>
      </c>
      <c r="I37" t="str">
        <f t="shared" si="33"/>
        <v/>
      </c>
      <c r="J37" t="str">
        <f t="shared" si="33"/>
        <v/>
      </c>
      <c r="K37" t="str">
        <f t="shared" si="33"/>
        <v/>
      </c>
      <c r="L37" t="str">
        <f t="shared" si="33"/>
        <v/>
      </c>
      <c r="M37" t="str">
        <f t="shared" si="33"/>
        <v/>
      </c>
      <c r="N37" t="str">
        <f t="shared" si="33"/>
        <v/>
      </c>
      <c r="O37" t="str">
        <f t="shared" si="33"/>
        <v/>
      </c>
      <c r="P37" t="str">
        <f t="shared" si="33"/>
        <v/>
      </c>
      <c r="Q37" t="str">
        <f t="shared" si="33"/>
        <v/>
      </c>
      <c r="R37" t="str">
        <f t="shared" si="33"/>
        <v/>
      </c>
      <c r="S37" t="str">
        <f t="shared" si="33"/>
        <v/>
      </c>
      <c r="T37" t="str">
        <f t="shared" si="33"/>
        <v/>
      </c>
      <c r="U37" t="str">
        <f t="shared" si="33"/>
        <v/>
      </c>
      <c r="V37" t="str">
        <f t="shared" si="33"/>
        <v/>
      </c>
      <c r="W37" t="str">
        <f t="shared" si="33"/>
        <v/>
      </c>
      <c r="X37" t="str">
        <f t="shared" si="33"/>
        <v/>
      </c>
      <c r="Y37" t="str">
        <f t="shared" si="33"/>
        <v/>
      </c>
      <c r="Z37" t="str">
        <f t="shared" si="33"/>
        <v/>
      </c>
      <c r="AA37" t="str">
        <f t="shared" si="33"/>
        <v/>
      </c>
      <c r="AB37" t="str">
        <f t="shared" si="33"/>
        <v/>
      </c>
      <c r="AC37" t="str">
        <f t="shared" si="33"/>
        <v/>
      </c>
      <c r="AD37" t="str">
        <f t="shared" si="33"/>
        <v/>
      </c>
      <c r="AE37" t="str">
        <f t="shared" si="33"/>
        <v/>
      </c>
    </row>
    <row r="38" spans="1:31" x14ac:dyDescent="0.25">
      <c r="A38">
        <v>4</v>
      </c>
      <c r="B38" t="b">
        <f t="shared" si="34"/>
        <v>1</v>
      </c>
      <c r="C38" t="b">
        <f t="shared" si="33"/>
        <v>1</v>
      </c>
      <c r="D38" t="b">
        <f t="shared" si="33"/>
        <v>1</v>
      </c>
      <c r="E38" t="b">
        <f t="shared" si="33"/>
        <v>1</v>
      </c>
      <c r="F38" t="str">
        <f t="shared" si="33"/>
        <v/>
      </c>
      <c r="G38" t="str">
        <f t="shared" si="33"/>
        <v/>
      </c>
      <c r="H38" t="str">
        <f t="shared" si="33"/>
        <v/>
      </c>
      <c r="I38" t="str">
        <f t="shared" si="33"/>
        <v/>
      </c>
      <c r="J38" t="str">
        <f t="shared" si="33"/>
        <v/>
      </c>
      <c r="K38" t="str">
        <f t="shared" si="33"/>
        <v/>
      </c>
      <c r="L38" t="str">
        <f t="shared" si="33"/>
        <v/>
      </c>
      <c r="M38" t="str">
        <f t="shared" si="33"/>
        <v/>
      </c>
      <c r="N38" t="str">
        <f t="shared" si="33"/>
        <v/>
      </c>
      <c r="O38" t="str">
        <f t="shared" si="33"/>
        <v/>
      </c>
      <c r="P38" t="str">
        <f t="shared" si="33"/>
        <v/>
      </c>
      <c r="Q38" t="str">
        <f t="shared" si="33"/>
        <v/>
      </c>
      <c r="R38" t="str">
        <f t="shared" si="33"/>
        <v/>
      </c>
      <c r="S38" t="str">
        <f t="shared" si="33"/>
        <v/>
      </c>
      <c r="T38" t="str">
        <f t="shared" si="33"/>
        <v/>
      </c>
      <c r="U38" t="str">
        <f t="shared" si="33"/>
        <v/>
      </c>
      <c r="V38" t="str">
        <f t="shared" si="33"/>
        <v/>
      </c>
      <c r="W38" t="str">
        <f t="shared" si="33"/>
        <v/>
      </c>
      <c r="X38" t="str">
        <f t="shared" si="33"/>
        <v/>
      </c>
      <c r="Y38" t="str">
        <f t="shared" si="33"/>
        <v/>
      </c>
      <c r="Z38" t="str">
        <f t="shared" si="33"/>
        <v/>
      </c>
      <c r="AA38" t="str">
        <f t="shared" si="33"/>
        <v/>
      </c>
      <c r="AB38" t="str">
        <f t="shared" si="33"/>
        <v/>
      </c>
      <c r="AC38" t="str">
        <f t="shared" si="33"/>
        <v/>
      </c>
      <c r="AD38" t="str">
        <f t="shared" si="33"/>
        <v/>
      </c>
      <c r="AE38" t="str">
        <f t="shared" si="33"/>
        <v/>
      </c>
    </row>
    <row r="39" spans="1:31" x14ac:dyDescent="0.25">
      <c r="A39">
        <v>5</v>
      </c>
      <c r="B39" t="b">
        <f t="shared" si="34"/>
        <v>1</v>
      </c>
      <c r="C39" t="b">
        <f t="shared" si="33"/>
        <v>1</v>
      </c>
      <c r="D39" t="b">
        <f t="shared" si="33"/>
        <v>1</v>
      </c>
      <c r="E39" t="b">
        <f t="shared" si="33"/>
        <v>1</v>
      </c>
      <c r="F39" t="b">
        <f t="shared" si="33"/>
        <v>1</v>
      </c>
      <c r="G39" t="str">
        <f t="shared" si="33"/>
        <v/>
      </c>
      <c r="H39" t="str">
        <f t="shared" si="33"/>
        <v/>
      </c>
      <c r="I39" t="str">
        <f t="shared" si="33"/>
        <v/>
      </c>
      <c r="J39" t="str">
        <f t="shared" si="33"/>
        <v/>
      </c>
      <c r="K39" t="str">
        <f t="shared" si="33"/>
        <v/>
      </c>
      <c r="L39" t="str">
        <f t="shared" si="33"/>
        <v/>
      </c>
      <c r="M39" t="str">
        <f t="shared" si="33"/>
        <v/>
      </c>
      <c r="N39" t="str">
        <f t="shared" si="33"/>
        <v/>
      </c>
      <c r="O39" t="str">
        <f t="shared" si="33"/>
        <v/>
      </c>
      <c r="P39" t="str">
        <f t="shared" si="33"/>
        <v/>
      </c>
      <c r="Q39" t="str">
        <f t="shared" si="33"/>
        <v/>
      </c>
      <c r="R39" t="str">
        <f t="shared" si="33"/>
        <v/>
      </c>
      <c r="S39" t="str">
        <f t="shared" si="33"/>
        <v/>
      </c>
      <c r="T39" t="str">
        <f t="shared" si="33"/>
        <v/>
      </c>
      <c r="U39" t="str">
        <f t="shared" si="33"/>
        <v/>
      </c>
      <c r="V39" t="str">
        <f t="shared" si="33"/>
        <v/>
      </c>
      <c r="W39" t="str">
        <f t="shared" si="33"/>
        <v/>
      </c>
      <c r="X39" t="str">
        <f t="shared" si="33"/>
        <v/>
      </c>
      <c r="Y39" t="str">
        <f t="shared" si="33"/>
        <v/>
      </c>
      <c r="Z39" t="str">
        <f t="shared" si="33"/>
        <v/>
      </c>
      <c r="AA39" t="str">
        <f t="shared" si="33"/>
        <v/>
      </c>
      <c r="AB39" t="str">
        <f t="shared" si="33"/>
        <v/>
      </c>
      <c r="AC39" t="str">
        <f t="shared" si="33"/>
        <v/>
      </c>
      <c r="AD39" t="str">
        <f t="shared" si="33"/>
        <v/>
      </c>
      <c r="AE39" t="str">
        <f t="shared" si="33"/>
        <v/>
      </c>
    </row>
    <row r="40" spans="1:31" x14ac:dyDescent="0.25">
      <c r="A40">
        <v>6</v>
      </c>
      <c r="B40" t="b">
        <f t="shared" si="34"/>
        <v>1</v>
      </c>
      <c r="C40" t="b">
        <f t="shared" si="33"/>
        <v>0</v>
      </c>
      <c r="D40" t="b">
        <f t="shared" si="33"/>
        <v>0</v>
      </c>
      <c r="E40" t="b">
        <f t="shared" si="33"/>
        <v>0</v>
      </c>
      <c r="F40" t="b">
        <f t="shared" si="33"/>
        <v>0</v>
      </c>
      <c r="G40" t="b">
        <f t="shared" si="33"/>
        <v>1</v>
      </c>
      <c r="H40" t="str">
        <f t="shared" si="33"/>
        <v/>
      </c>
      <c r="I40" t="str">
        <f t="shared" si="33"/>
        <v/>
      </c>
      <c r="J40" t="str">
        <f t="shared" si="33"/>
        <v/>
      </c>
      <c r="K40" t="str">
        <f t="shared" si="33"/>
        <v/>
      </c>
      <c r="L40" t="str">
        <f t="shared" si="33"/>
        <v/>
      </c>
      <c r="M40" t="str">
        <f t="shared" si="33"/>
        <v/>
      </c>
      <c r="N40" t="str">
        <f t="shared" si="33"/>
        <v/>
      </c>
      <c r="O40" t="str">
        <f t="shared" si="33"/>
        <v/>
      </c>
      <c r="P40" t="str">
        <f t="shared" si="33"/>
        <v/>
      </c>
      <c r="Q40" t="str">
        <f t="shared" si="33"/>
        <v/>
      </c>
      <c r="R40" t="str">
        <f t="shared" si="33"/>
        <v/>
      </c>
      <c r="S40" t="str">
        <f t="shared" si="33"/>
        <v/>
      </c>
      <c r="T40" t="str">
        <f t="shared" si="33"/>
        <v/>
      </c>
      <c r="U40" t="str">
        <f t="shared" si="33"/>
        <v/>
      </c>
      <c r="V40" t="str">
        <f t="shared" si="33"/>
        <v/>
      </c>
      <c r="W40" t="str">
        <f t="shared" si="33"/>
        <v/>
      </c>
      <c r="X40" t="str">
        <f t="shared" si="33"/>
        <v/>
      </c>
      <c r="Y40" t="str">
        <f t="shared" si="33"/>
        <v/>
      </c>
      <c r="Z40" t="str">
        <f t="shared" si="33"/>
        <v/>
      </c>
      <c r="AA40" t="str">
        <f t="shared" si="33"/>
        <v/>
      </c>
      <c r="AB40" t="str">
        <f t="shared" si="33"/>
        <v/>
      </c>
      <c r="AC40" t="str">
        <f t="shared" si="33"/>
        <v/>
      </c>
      <c r="AD40" t="str">
        <f t="shared" si="33"/>
        <v/>
      </c>
      <c r="AE40" t="str">
        <f t="shared" si="33"/>
        <v/>
      </c>
    </row>
    <row r="41" spans="1:31" x14ac:dyDescent="0.25">
      <c r="A41">
        <v>7</v>
      </c>
      <c r="B41" t="b">
        <f t="shared" si="34"/>
        <v>1</v>
      </c>
      <c r="C41" t="b">
        <f t="shared" si="33"/>
        <v>1</v>
      </c>
      <c r="D41" t="b">
        <f t="shared" si="33"/>
        <v>0</v>
      </c>
      <c r="E41" t="b">
        <f t="shared" si="33"/>
        <v>0</v>
      </c>
      <c r="F41" t="b">
        <f t="shared" si="33"/>
        <v>0</v>
      </c>
      <c r="G41" t="b">
        <f t="shared" si="33"/>
        <v>1</v>
      </c>
      <c r="H41" t="b">
        <f t="shared" si="33"/>
        <v>1</v>
      </c>
      <c r="I41" t="str">
        <f t="shared" si="33"/>
        <v/>
      </c>
      <c r="J41" t="str">
        <f t="shared" si="33"/>
        <v/>
      </c>
      <c r="K41" t="str">
        <f t="shared" si="33"/>
        <v/>
      </c>
      <c r="L41" t="str">
        <f t="shared" si="33"/>
        <v/>
      </c>
      <c r="M41" t="str">
        <f t="shared" si="33"/>
        <v/>
      </c>
      <c r="N41" t="str">
        <f t="shared" si="33"/>
        <v/>
      </c>
      <c r="O41" t="str">
        <f t="shared" si="33"/>
        <v/>
      </c>
      <c r="P41" t="str">
        <f t="shared" si="33"/>
        <v/>
      </c>
      <c r="Q41" t="str">
        <f t="shared" si="33"/>
        <v/>
      </c>
      <c r="R41" t="str">
        <f t="shared" si="33"/>
        <v/>
      </c>
      <c r="S41" t="str">
        <f t="shared" si="33"/>
        <v/>
      </c>
      <c r="T41" t="str">
        <f t="shared" si="33"/>
        <v/>
      </c>
      <c r="U41" t="str">
        <f t="shared" si="33"/>
        <v/>
      </c>
      <c r="V41" t="str">
        <f t="shared" si="33"/>
        <v/>
      </c>
      <c r="W41" t="str">
        <f t="shared" si="33"/>
        <v/>
      </c>
      <c r="X41" t="str">
        <f t="shared" si="33"/>
        <v/>
      </c>
      <c r="Y41" t="str">
        <f t="shared" si="33"/>
        <v/>
      </c>
      <c r="Z41" t="str">
        <f t="shared" si="33"/>
        <v/>
      </c>
      <c r="AA41" t="str">
        <f t="shared" si="33"/>
        <v/>
      </c>
      <c r="AB41" t="str">
        <f t="shared" si="33"/>
        <v/>
      </c>
      <c r="AC41" t="str">
        <f t="shared" si="33"/>
        <v/>
      </c>
      <c r="AD41" t="str">
        <f t="shared" si="33"/>
        <v/>
      </c>
      <c r="AE41" t="str">
        <f t="shared" si="33"/>
        <v/>
      </c>
    </row>
    <row r="42" spans="1:31" x14ac:dyDescent="0.25">
      <c r="A42">
        <v>8</v>
      </c>
      <c r="B42" t="b">
        <f t="shared" si="34"/>
        <v>1</v>
      </c>
      <c r="C42" t="b">
        <f t="shared" si="33"/>
        <v>1</v>
      </c>
      <c r="D42" t="b">
        <f t="shared" si="33"/>
        <v>1</v>
      </c>
      <c r="E42" t="b">
        <f t="shared" si="33"/>
        <v>0</v>
      </c>
      <c r="F42" t="b">
        <f t="shared" si="33"/>
        <v>0</v>
      </c>
      <c r="G42" t="b">
        <f t="shared" si="33"/>
        <v>1</v>
      </c>
      <c r="H42" t="b">
        <f t="shared" si="33"/>
        <v>1</v>
      </c>
      <c r="I42" t="b">
        <f t="shared" si="33"/>
        <v>1</v>
      </c>
      <c r="J42" t="str">
        <f t="shared" si="33"/>
        <v/>
      </c>
      <c r="K42" t="str">
        <f t="shared" si="33"/>
        <v/>
      </c>
      <c r="L42" t="str">
        <f t="shared" si="33"/>
        <v/>
      </c>
      <c r="M42" t="str">
        <f t="shared" si="33"/>
        <v/>
      </c>
      <c r="N42" t="str">
        <f t="shared" si="33"/>
        <v/>
      </c>
      <c r="O42" t="str">
        <f t="shared" si="33"/>
        <v/>
      </c>
      <c r="P42" t="str">
        <f t="shared" si="33"/>
        <v/>
      </c>
      <c r="Q42" t="str">
        <f t="shared" si="33"/>
        <v/>
      </c>
      <c r="R42" t="str">
        <f t="shared" si="33"/>
        <v/>
      </c>
      <c r="S42" t="str">
        <f t="shared" si="33"/>
        <v/>
      </c>
      <c r="T42" t="str">
        <f t="shared" si="33"/>
        <v/>
      </c>
      <c r="U42" t="str">
        <f t="shared" si="33"/>
        <v/>
      </c>
      <c r="V42" t="str">
        <f t="shared" si="33"/>
        <v/>
      </c>
      <c r="W42" t="str">
        <f t="shared" si="33"/>
        <v/>
      </c>
      <c r="X42" t="str">
        <f t="shared" si="33"/>
        <v/>
      </c>
      <c r="Y42" t="str">
        <f t="shared" si="33"/>
        <v/>
      </c>
      <c r="Z42" t="str">
        <f t="shared" si="33"/>
        <v/>
      </c>
      <c r="AA42" t="str">
        <f t="shared" si="33"/>
        <v/>
      </c>
      <c r="AB42" t="str">
        <f t="shared" si="33"/>
        <v/>
      </c>
      <c r="AC42" t="str">
        <f t="shared" si="33"/>
        <v/>
      </c>
      <c r="AD42" t="str">
        <f t="shared" si="33"/>
        <v/>
      </c>
      <c r="AE42" t="str">
        <f t="shared" si="33"/>
        <v/>
      </c>
    </row>
    <row r="43" spans="1:31" x14ac:dyDescent="0.25">
      <c r="A43">
        <v>9</v>
      </c>
      <c r="B43" t="b">
        <f t="shared" si="34"/>
        <v>1</v>
      </c>
      <c r="C43" t="b">
        <f t="shared" si="33"/>
        <v>1</v>
      </c>
      <c r="D43" t="b">
        <f t="shared" si="33"/>
        <v>1</v>
      </c>
      <c r="E43" t="b">
        <f t="shared" si="33"/>
        <v>1</v>
      </c>
      <c r="F43" t="b">
        <f t="shared" si="33"/>
        <v>0</v>
      </c>
      <c r="G43" t="b">
        <f t="shared" si="33"/>
        <v>1</v>
      </c>
      <c r="H43" t="b">
        <f t="shared" si="33"/>
        <v>1</v>
      </c>
      <c r="I43" t="b">
        <f t="shared" si="33"/>
        <v>1</v>
      </c>
      <c r="J43" t="b">
        <f t="shared" si="33"/>
        <v>1</v>
      </c>
      <c r="K43" t="str">
        <f t="shared" si="33"/>
        <v/>
      </c>
      <c r="L43" t="str">
        <f t="shared" si="33"/>
        <v/>
      </c>
      <c r="M43" t="str">
        <f t="shared" si="33"/>
        <v/>
      </c>
      <c r="N43" t="str">
        <f t="shared" si="33"/>
        <v/>
      </c>
      <c r="O43" t="str">
        <f t="shared" si="33"/>
        <v/>
      </c>
      <c r="P43" t="str">
        <f t="shared" si="33"/>
        <v/>
      </c>
      <c r="Q43" t="str">
        <f t="shared" si="33"/>
        <v/>
      </c>
      <c r="R43" t="str">
        <f t="shared" si="33"/>
        <v/>
      </c>
      <c r="S43" t="str">
        <f t="shared" si="33"/>
        <v/>
      </c>
      <c r="T43" t="str">
        <f t="shared" si="33"/>
        <v/>
      </c>
      <c r="U43" t="str">
        <f t="shared" si="33"/>
        <v/>
      </c>
      <c r="V43" t="str">
        <f t="shared" si="33"/>
        <v/>
      </c>
      <c r="W43" t="str">
        <f t="shared" si="33"/>
        <v/>
      </c>
      <c r="X43" t="str">
        <f t="shared" si="33"/>
        <v/>
      </c>
      <c r="Y43" t="str">
        <f t="shared" si="33"/>
        <v/>
      </c>
      <c r="Z43" t="str">
        <f t="shared" si="33"/>
        <v/>
      </c>
      <c r="AA43" t="str">
        <f t="shared" si="33"/>
        <v/>
      </c>
      <c r="AB43" t="str">
        <f t="shared" si="33"/>
        <v/>
      </c>
      <c r="AC43" t="str">
        <f t="shared" si="33"/>
        <v/>
      </c>
      <c r="AD43" t="str">
        <f t="shared" si="33"/>
        <v/>
      </c>
      <c r="AE43" t="str">
        <f t="shared" si="33"/>
        <v/>
      </c>
    </row>
    <row r="44" spans="1:31" x14ac:dyDescent="0.25">
      <c r="A44">
        <v>10</v>
      </c>
      <c r="B44" t="b">
        <f t="shared" si="34"/>
        <v>1</v>
      </c>
      <c r="C44" t="b">
        <f t="shared" si="33"/>
        <v>1</v>
      </c>
      <c r="D44" t="b">
        <f t="shared" si="33"/>
        <v>1</v>
      </c>
      <c r="E44" t="b">
        <f t="shared" si="33"/>
        <v>1</v>
      </c>
      <c r="F44" t="b">
        <f t="shared" si="33"/>
        <v>1</v>
      </c>
      <c r="G44" t="b">
        <f t="shared" si="33"/>
        <v>1</v>
      </c>
      <c r="H44" t="b">
        <f t="shared" si="33"/>
        <v>1</v>
      </c>
      <c r="I44" t="b">
        <f t="shared" si="33"/>
        <v>1</v>
      </c>
      <c r="J44" t="b">
        <f t="shared" si="33"/>
        <v>1</v>
      </c>
      <c r="K44" t="b">
        <f t="shared" si="33"/>
        <v>1</v>
      </c>
      <c r="L44" t="str">
        <f t="shared" ref="C44:AE53" si="35">IF(L11="","",MOD(L11,5)&lt;&gt;0)</f>
        <v/>
      </c>
      <c r="M44" t="str">
        <f t="shared" si="35"/>
        <v/>
      </c>
      <c r="N44" t="str">
        <f t="shared" si="35"/>
        <v/>
      </c>
      <c r="O44" t="str">
        <f t="shared" si="35"/>
        <v/>
      </c>
      <c r="P44" t="str">
        <f t="shared" si="35"/>
        <v/>
      </c>
      <c r="Q44" t="str">
        <f t="shared" si="35"/>
        <v/>
      </c>
      <c r="R44" t="str">
        <f t="shared" si="35"/>
        <v/>
      </c>
      <c r="S44" t="str">
        <f t="shared" si="35"/>
        <v/>
      </c>
      <c r="T44" t="str">
        <f t="shared" si="35"/>
        <v/>
      </c>
      <c r="U44" t="str">
        <f t="shared" si="35"/>
        <v/>
      </c>
      <c r="V44" t="str">
        <f t="shared" si="35"/>
        <v/>
      </c>
      <c r="W44" t="str">
        <f t="shared" si="35"/>
        <v/>
      </c>
      <c r="X44" t="str">
        <f t="shared" si="35"/>
        <v/>
      </c>
      <c r="Y44" t="str">
        <f t="shared" si="35"/>
        <v/>
      </c>
      <c r="Z44" t="str">
        <f t="shared" si="35"/>
        <v/>
      </c>
      <c r="AA44" t="str">
        <f t="shared" si="35"/>
        <v/>
      </c>
      <c r="AB44" t="str">
        <f t="shared" si="35"/>
        <v/>
      </c>
      <c r="AC44" t="str">
        <f t="shared" si="35"/>
        <v/>
      </c>
      <c r="AD44" t="str">
        <f t="shared" si="35"/>
        <v/>
      </c>
      <c r="AE44" t="str">
        <f t="shared" si="35"/>
        <v/>
      </c>
    </row>
    <row r="45" spans="1:31" x14ac:dyDescent="0.25">
      <c r="A45">
        <v>11</v>
      </c>
      <c r="B45" t="b">
        <f t="shared" si="34"/>
        <v>1</v>
      </c>
      <c r="C45" t="b">
        <f t="shared" si="35"/>
        <v>0</v>
      </c>
      <c r="D45" t="b">
        <f t="shared" si="35"/>
        <v>0</v>
      </c>
      <c r="E45" t="b">
        <f t="shared" si="35"/>
        <v>0</v>
      </c>
      <c r="F45" t="b">
        <f t="shared" si="35"/>
        <v>0</v>
      </c>
      <c r="G45" t="b">
        <f t="shared" si="35"/>
        <v>1</v>
      </c>
      <c r="H45" t="b">
        <f t="shared" si="35"/>
        <v>0</v>
      </c>
      <c r="I45" t="b">
        <f t="shared" si="35"/>
        <v>0</v>
      </c>
      <c r="J45" t="b">
        <f t="shared" si="35"/>
        <v>0</v>
      </c>
      <c r="K45" t="b">
        <f t="shared" si="35"/>
        <v>0</v>
      </c>
      <c r="L45" t="b">
        <f t="shared" si="35"/>
        <v>1</v>
      </c>
      <c r="M45" t="str">
        <f t="shared" si="35"/>
        <v/>
      </c>
      <c r="N45" t="str">
        <f t="shared" si="35"/>
        <v/>
      </c>
      <c r="O45" t="str">
        <f t="shared" si="35"/>
        <v/>
      </c>
      <c r="P45" t="str">
        <f t="shared" si="35"/>
        <v/>
      </c>
      <c r="Q45" t="str">
        <f t="shared" si="35"/>
        <v/>
      </c>
      <c r="R45" t="str">
        <f t="shared" si="35"/>
        <v/>
      </c>
      <c r="S45" t="str">
        <f t="shared" si="35"/>
        <v/>
      </c>
      <c r="T45" t="str">
        <f t="shared" si="35"/>
        <v/>
      </c>
      <c r="U45" t="str">
        <f t="shared" si="35"/>
        <v/>
      </c>
      <c r="V45" t="str">
        <f t="shared" si="35"/>
        <v/>
      </c>
      <c r="W45" t="str">
        <f t="shared" si="35"/>
        <v/>
      </c>
      <c r="X45" t="str">
        <f t="shared" si="35"/>
        <v/>
      </c>
      <c r="Y45" t="str">
        <f t="shared" si="35"/>
        <v/>
      </c>
      <c r="Z45" t="str">
        <f t="shared" si="35"/>
        <v/>
      </c>
      <c r="AA45" t="str">
        <f t="shared" si="35"/>
        <v/>
      </c>
      <c r="AB45" t="str">
        <f t="shared" si="35"/>
        <v/>
      </c>
      <c r="AC45" t="str">
        <f t="shared" si="35"/>
        <v/>
      </c>
      <c r="AD45" t="str">
        <f t="shared" si="35"/>
        <v/>
      </c>
      <c r="AE45" t="str">
        <f t="shared" si="35"/>
        <v/>
      </c>
    </row>
    <row r="46" spans="1:31" x14ac:dyDescent="0.25">
      <c r="A46">
        <v>12</v>
      </c>
      <c r="B46" t="b">
        <f t="shared" si="34"/>
        <v>1</v>
      </c>
      <c r="C46" t="b">
        <f t="shared" si="35"/>
        <v>1</v>
      </c>
      <c r="D46" t="b">
        <f t="shared" si="35"/>
        <v>0</v>
      </c>
      <c r="E46" t="b">
        <f t="shared" si="35"/>
        <v>0</v>
      </c>
      <c r="F46" t="b">
        <f t="shared" si="35"/>
        <v>0</v>
      </c>
      <c r="G46" t="b">
        <f t="shared" si="35"/>
        <v>1</v>
      </c>
      <c r="H46" t="b">
        <f t="shared" si="35"/>
        <v>1</v>
      </c>
      <c r="I46" t="b">
        <f t="shared" si="35"/>
        <v>0</v>
      </c>
      <c r="J46" t="b">
        <f t="shared" si="35"/>
        <v>0</v>
      </c>
      <c r="K46" t="b">
        <f t="shared" si="35"/>
        <v>0</v>
      </c>
      <c r="L46" t="b">
        <f t="shared" si="35"/>
        <v>1</v>
      </c>
      <c r="M46" t="b">
        <f t="shared" si="35"/>
        <v>1</v>
      </c>
      <c r="N46" t="str">
        <f t="shared" si="35"/>
        <v/>
      </c>
      <c r="O46" t="str">
        <f t="shared" si="35"/>
        <v/>
      </c>
      <c r="P46" t="str">
        <f t="shared" si="35"/>
        <v/>
      </c>
      <c r="Q46" t="str">
        <f t="shared" si="35"/>
        <v/>
      </c>
      <c r="R46" t="str">
        <f t="shared" si="35"/>
        <v/>
      </c>
      <c r="S46" t="str">
        <f t="shared" si="35"/>
        <v/>
      </c>
      <c r="T46" t="str">
        <f t="shared" si="35"/>
        <v/>
      </c>
      <c r="U46" t="str">
        <f t="shared" si="35"/>
        <v/>
      </c>
      <c r="V46" t="str">
        <f t="shared" si="35"/>
        <v/>
      </c>
      <c r="W46" t="str">
        <f t="shared" si="35"/>
        <v/>
      </c>
      <c r="X46" t="str">
        <f t="shared" si="35"/>
        <v/>
      </c>
      <c r="Y46" t="str">
        <f t="shared" si="35"/>
        <v/>
      </c>
      <c r="Z46" t="str">
        <f t="shared" si="35"/>
        <v/>
      </c>
      <c r="AA46" t="str">
        <f t="shared" si="35"/>
        <v/>
      </c>
      <c r="AB46" t="str">
        <f t="shared" si="35"/>
        <v/>
      </c>
      <c r="AC46" t="str">
        <f t="shared" si="35"/>
        <v/>
      </c>
      <c r="AD46" t="str">
        <f t="shared" si="35"/>
        <v/>
      </c>
      <c r="AE46" t="str">
        <f t="shared" si="35"/>
        <v/>
      </c>
    </row>
    <row r="47" spans="1:31" x14ac:dyDescent="0.25">
      <c r="A47">
        <v>13</v>
      </c>
      <c r="B47" t="b">
        <f t="shared" si="34"/>
        <v>1</v>
      </c>
      <c r="C47" t="b">
        <f t="shared" si="35"/>
        <v>1</v>
      </c>
      <c r="D47" t="b">
        <f t="shared" si="35"/>
        <v>1</v>
      </c>
      <c r="E47" t="b">
        <f t="shared" si="35"/>
        <v>0</v>
      </c>
      <c r="F47" t="b">
        <f t="shared" si="35"/>
        <v>0</v>
      </c>
      <c r="G47" t="b">
        <f t="shared" si="35"/>
        <v>1</v>
      </c>
      <c r="H47" t="b">
        <f t="shared" si="35"/>
        <v>1</v>
      </c>
      <c r="I47" t="b">
        <f t="shared" si="35"/>
        <v>1</v>
      </c>
      <c r="J47" t="b">
        <f t="shared" si="35"/>
        <v>0</v>
      </c>
      <c r="K47" t="b">
        <f t="shared" si="35"/>
        <v>0</v>
      </c>
      <c r="L47" t="b">
        <f t="shared" si="35"/>
        <v>1</v>
      </c>
      <c r="M47" t="b">
        <f t="shared" si="35"/>
        <v>1</v>
      </c>
      <c r="N47" t="b">
        <f t="shared" si="35"/>
        <v>1</v>
      </c>
      <c r="O47" t="str">
        <f t="shared" si="35"/>
        <v/>
      </c>
      <c r="P47" t="str">
        <f t="shared" si="35"/>
        <v/>
      </c>
      <c r="Q47" t="str">
        <f t="shared" si="35"/>
        <v/>
      </c>
      <c r="R47" t="str">
        <f t="shared" si="35"/>
        <v/>
      </c>
      <c r="S47" t="str">
        <f t="shared" si="35"/>
        <v/>
      </c>
      <c r="T47" t="str">
        <f t="shared" si="35"/>
        <v/>
      </c>
      <c r="U47" t="str">
        <f t="shared" si="35"/>
        <v/>
      </c>
      <c r="V47" t="str">
        <f t="shared" si="35"/>
        <v/>
      </c>
      <c r="W47" t="str">
        <f t="shared" si="35"/>
        <v/>
      </c>
      <c r="X47" t="str">
        <f t="shared" si="35"/>
        <v/>
      </c>
      <c r="Y47" t="str">
        <f t="shared" si="35"/>
        <v/>
      </c>
      <c r="Z47" t="str">
        <f t="shared" si="35"/>
        <v/>
      </c>
      <c r="AA47" t="str">
        <f t="shared" si="35"/>
        <v/>
      </c>
      <c r="AB47" t="str">
        <f t="shared" si="35"/>
        <v/>
      </c>
      <c r="AC47" t="str">
        <f t="shared" si="35"/>
        <v/>
      </c>
      <c r="AD47" t="str">
        <f t="shared" si="35"/>
        <v/>
      </c>
      <c r="AE47" t="str">
        <f t="shared" si="35"/>
        <v/>
      </c>
    </row>
    <row r="48" spans="1:31" x14ac:dyDescent="0.25">
      <c r="A48">
        <v>14</v>
      </c>
      <c r="B48" t="b">
        <f t="shared" si="34"/>
        <v>1</v>
      </c>
      <c r="C48" t="b">
        <f t="shared" si="35"/>
        <v>1</v>
      </c>
      <c r="D48" t="b">
        <f t="shared" si="35"/>
        <v>1</v>
      </c>
      <c r="E48" t="b">
        <f t="shared" si="35"/>
        <v>1</v>
      </c>
      <c r="F48" t="b">
        <f t="shared" si="35"/>
        <v>0</v>
      </c>
      <c r="G48" t="b">
        <f t="shared" si="35"/>
        <v>1</v>
      </c>
      <c r="H48" t="b">
        <f t="shared" si="35"/>
        <v>1</v>
      </c>
      <c r="I48" t="b">
        <f t="shared" si="35"/>
        <v>1</v>
      </c>
      <c r="J48" t="b">
        <f t="shared" si="35"/>
        <v>1</v>
      </c>
      <c r="K48" t="b">
        <f t="shared" si="35"/>
        <v>0</v>
      </c>
      <c r="L48" t="b">
        <f t="shared" si="35"/>
        <v>1</v>
      </c>
      <c r="M48" t="b">
        <f t="shared" si="35"/>
        <v>1</v>
      </c>
      <c r="N48" t="b">
        <f t="shared" si="35"/>
        <v>1</v>
      </c>
      <c r="O48" t="b">
        <f t="shared" si="35"/>
        <v>1</v>
      </c>
      <c r="P48" t="str">
        <f t="shared" si="35"/>
        <v/>
      </c>
      <c r="Q48" t="str">
        <f t="shared" si="35"/>
        <v/>
      </c>
      <c r="R48" t="str">
        <f t="shared" si="35"/>
        <v/>
      </c>
      <c r="S48" t="str">
        <f t="shared" si="35"/>
        <v/>
      </c>
      <c r="T48" t="str">
        <f t="shared" si="35"/>
        <v/>
      </c>
      <c r="U48" t="str">
        <f t="shared" si="35"/>
        <v/>
      </c>
      <c r="V48" t="str">
        <f t="shared" si="35"/>
        <v/>
      </c>
      <c r="W48" t="str">
        <f t="shared" si="35"/>
        <v/>
      </c>
      <c r="X48" t="str">
        <f t="shared" si="35"/>
        <v/>
      </c>
      <c r="Y48" t="str">
        <f t="shared" si="35"/>
        <v/>
      </c>
      <c r="Z48" t="str">
        <f t="shared" si="35"/>
        <v/>
      </c>
      <c r="AA48" t="str">
        <f t="shared" si="35"/>
        <v/>
      </c>
      <c r="AB48" t="str">
        <f t="shared" si="35"/>
        <v/>
      </c>
      <c r="AC48" t="str">
        <f t="shared" si="35"/>
        <v/>
      </c>
      <c r="AD48" t="str">
        <f t="shared" si="35"/>
        <v/>
      </c>
      <c r="AE48" t="str">
        <f t="shared" si="35"/>
        <v/>
      </c>
    </row>
    <row r="49" spans="1:31" x14ac:dyDescent="0.25">
      <c r="A49">
        <v>15</v>
      </c>
      <c r="B49" t="b">
        <f t="shared" si="34"/>
        <v>1</v>
      </c>
      <c r="C49" t="b">
        <f t="shared" si="35"/>
        <v>1</v>
      </c>
      <c r="D49" t="b">
        <f t="shared" si="35"/>
        <v>1</v>
      </c>
      <c r="E49" t="b">
        <f t="shared" si="35"/>
        <v>1</v>
      </c>
      <c r="F49" t="b">
        <f t="shared" si="35"/>
        <v>1</v>
      </c>
      <c r="G49" t="b">
        <f t="shared" si="35"/>
        <v>1</v>
      </c>
      <c r="H49" t="b">
        <f t="shared" si="35"/>
        <v>1</v>
      </c>
      <c r="I49" t="b">
        <f t="shared" si="35"/>
        <v>1</v>
      </c>
      <c r="J49" t="b">
        <f t="shared" si="35"/>
        <v>1</v>
      </c>
      <c r="K49" t="b">
        <f t="shared" si="35"/>
        <v>1</v>
      </c>
      <c r="L49" t="b">
        <f t="shared" si="35"/>
        <v>1</v>
      </c>
      <c r="M49" t="b">
        <f t="shared" si="35"/>
        <v>1</v>
      </c>
      <c r="N49" t="b">
        <f t="shared" si="35"/>
        <v>1</v>
      </c>
      <c r="O49" t="b">
        <f t="shared" si="35"/>
        <v>1</v>
      </c>
      <c r="P49" t="b">
        <f t="shared" si="35"/>
        <v>1</v>
      </c>
      <c r="Q49" t="str">
        <f t="shared" si="35"/>
        <v/>
      </c>
      <c r="R49" t="str">
        <f t="shared" si="35"/>
        <v/>
      </c>
      <c r="S49" t="str">
        <f t="shared" si="35"/>
        <v/>
      </c>
      <c r="T49" t="str">
        <f t="shared" si="35"/>
        <v/>
      </c>
      <c r="U49" t="str">
        <f t="shared" si="35"/>
        <v/>
      </c>
      <c r="V49" t="str">
        <f t="shared" si="35"/>
        <v/>
      </c>
      <c r="W49" t="str">
        <f t="shared" si="35"/>
        <v/>
      </c>
      <c r="X49" t="str">
        <f t="shared" si="35"/>
        <v/>
      </c>
      <c r="Y49" t="str">
        <f t="shared" si="35"/>
        <v/>
      </c>
      <c r="Z49" t="str">
        <f t="shared" si="35"/>
        <v/>
      </c>
      <c r="AA49" t="str">
        <f t="shared" si="35"/>
        <v/>
      </c>
      <c r="AB49" t="str">
        <f t="shared" si="35"/>
        <v/>
      </c>
      <c r="AC49" t="str">
        <f t="shared" si="35"/>
        <v/>
      </c>
      <c r="AD49" t="str">
        <f t="shared" si="35"/>
        <v/>
      </c>
      <c r="AE49" t="str">
        <f t="shared" si="35"/>
        <v/>
      </c>
    </row>
    <row r="50" spans="1:31" x14ac:dyDescent="0.25">
      <c r="A50">
        <v>16</v>
      </c>
      <c r="B50" t="b">
        <f t="shared" si="34"/>
        <v>1</v>
      </c>
      <c r="C50" t="b">
        <f t="shared" si="35"/>
        <v>0</v>
      </c>
      <c r="D50" t="b">
        <f t="shared" si="35"/>
        <v>0</v>
      </c>
      <c r="E50" t="b">
        <f t="shared" si="35"/>
        <v>0</v>
      </c>
      <c r="F50" t="b">
        <f t="shared" si="35"/>
        <v>0</v>
      </c>
      <c r="G50" t="b">
        <f t="shared" si="35"/>
        <v>1</v>
      </c>
      <c r="H50" t="b">
        <f t="shared" si="35"/>
        <v>0</v>
      </c>
      <c r="I50" t="b">
        <f t="shared" si="35"/>
        <v>0</v>
      </c>
      <c r="J50" t="b">
        <f t="shared" si="35"/>
        <v>0</v>
      </c>
      <c r="K50" t="b">
        <f t="shared" si="35"/>
        <v>0</v>
      </c>
      <c r="L50" t="b">
        <f t="shared" si="35"/>
        <v>1</v>
      </c>
      <c r="M50" t="b">
        <f t="shared" si="35"/>
        <v>0</v>
      </c>
      <c r="N50" t="b">
        <f t="shared" si="35"/>
        <v>0</v>
      </c>
      <c r="O50" t="b">
        <f t="shared" si="35"/>
        <v>0</v>
      </c>
      <c r="P50" t="b">
        <f t="shared" si="35"/>
        <v>0</v>
      </c>
      <c r="Q50" t="b">
        <f t="shared" si="35"/>
        <v>1</v>
      </c>
      <c r="R50" t="str">
        <f t="shared" si="35"/>
        <v/>
      </c>
      <c r="S50" t="str">
        <f t="shared" si="35"/>
        <v/>
      </c>
      <c r="T50" t="str">
        <f t="shared" si="35"/>
        <v/>
      </c>
      <c r="U50" t="str">
        <f t="shared" si="35"/>
        <v/>
      </c>
      <c r="V50" t="str">
        <f t="shared" si="35"/>
        <v/>
      </c>
      <c r="W50" t="str">
        <f t="shared" si="35"/>
        <v/>
      </c>
      <c r="X50" t="str">
        <f t="shared" si="35"/>
        <v/>
      </c>
      <c r="Y50" t="str">
        <f t="shared" si="35"/>
        <v/>
      </c>
      <c r="Z50" t="str">
        <f t="shared" si="35"/>
        <v/>
      </c>
      <c r="AA50" t="str">
        <f t="shared" si="35"/>
        <v/>
      </c>
      <c r="AB50" t="str">
        <f t="shared" si="35"/>
        <v/>
      </c>
      <c r="AC50" t="str">
        <f t="shared" si="35"/>
        <v/>
      </c>
      <c r="AD50" t="str">
        <f t="shared" si="35"/>
        <v/>
      </c>
      <c r="AE50" t="str">
        <f t="shared" si="35"/>
        <v/>
      </c>
    </row>
    <row r="51" spans="1:31" x14ac:dyDescent="0.25">
      <c r="A51">
        <v>17</v>
      </c>
      <c r="B51" t="b">
        <f t="shared" si="34"/>
        <v>1</v>
      </c>
      <c r="C51" t="b">
        <f t="shared" si="35"/>
        <v>1</v>
      </c>
      <c r="D51" t="b">
        <f t="shared" si="35"/>
        <v>0</v>
      </c>
      <c r="E51" t="b">
        <f t="shared" si="35"/>
        <v>0</v>
      </c>
      <c r="F51" t="b">
        <f t="shared" si="35"/>
        <v>0</v>
      </c>
      <c r="G51" t="b">
        <f t="shared" si="35"/>
        <v>1</v>
      </c>
      <c r="H51" t="b">
        <f t="shared" si="35"/>
        <v>1</v>
      </c>
      <c r="I51" t="b">
        <f t="shared" si="35"/>
        <v>0</v>
      </c>
      <c r="J51" t="b">
        <f t="shared" si="35"/>
        <v>0</v>
      </c>
      <c r="K51" t="b">
        <f t="shared" si="35"/>
        <v>0</v>
      </c>
      <c r="L51" t="b">
        <f t="shared" si="35"/>
        <v>1</v>
      </c>
      <c r="M51" t="b">
        <f t="shared" si="35"/>
        <v>1</v>
      </c>
      <c r="N51" t="b">
        <f t="shared" si="35"/>
        <v>0</v>
      </c>
      <c r="O51" t="b">
        <f t="shared" si="35"/>
        <v>0</v>
      </c>
      <c r="P51" t="b">
        <f t="shared" si="35"/>
        <v>0</v>
      </c>
      <c r="Q51" t="b">
        <f t="shared" si="35"/>
        <v>1</v>
      </c>
      <c r="R51" t="b">
        <f t="shared" si="35"/>
        <v>1</v>
      </c>
      <c r="S51" t="str">
        <f t="shared" si="35"/>
        <v/>
      </c>
      <c r="T51" t="str">
        <f t="shared" si="35"/>
        <v/>
      </c>
      <c r="U51" t="str">
        <f t="shared" si="35"/>
        <v/>
      </c>
      <c r="V51" t="str">
        <f t="shared" si="35"/>
        <v/>
      </c>
      <c r="W51" t="str">
        <f t="shared" si="35"/>
        <v/>
      </c>
      <c r="X51" t="str">
        <f t="shared" si="35"/>
        <v/>
      </c>
      <c r="Y51" t="str">
        <f t="shared" si="35"/>
        <v/>
      </c>
      <c r="Z51" t="str">
        <f t="shared" si="35"/>
        <v/>
      </c>
      <c r="AA51" t="str">
        <f t="shared" si="35"/>
        <v/>
      </c>
      <c r="AB51" t="str">
        <f t="shared" si="35"/>
        <v/>
      </c>
      <c r="AC51" t="str">
        <f t="shared" si="35"/>
        <v/>
      </c>
      <c r="AD51" t="str">
        <f t="shared" si="35"/>
        <v/>
      </c>
      <c r="AE51" t="str">
        <f t="shared" si="35"/>
        <v/>
      </c>
    </row>
    <row r="52" spans="1:31" x14ac:dyDescent="0.25">
      <c r="A52">
        <v>18</v>
      </c>
      <c r="B52" t="b">
        <f t="shared" si="34"/>
        <v>1</v>
      </c>
      <c r="C52" t="b">
        <f t="shared" si="35"/>
        <v>1</v>
      </c>
      <c r="D52" t="b">
        <f t="shared" si="35"/>
        <v>1</v>
      </c>
      <c r="E52" t="b">
        <f t="shared" si="35"/>
        <v>0</v>
      </c>
      <c r="F52" t="b">
        <f t="shared" si="35"/>
        <v>0</v>
      </c>
      <c r="G52" t="b">
        <f t="shared" si="35"/>
        <v>1</v>
      </c>
      <c r="H52" t="b">
        <f t="shared" si="35"/>
        <v>1</v>
      </c>
      <c r="I52" t="b">
        <f t="shared" si="35"/>
        <v>1</v>
      </c>
      <c r="J52" t="b">
        <f t="shared" si="35"/>
        <v>0</v>
      </c>
      <c r="K52" t="b">
        <f t="shared" si="35"/>
        <v>0</v>
      </c>
      <c r="L52" t="b">
        <f t="shared" si="35"/>
        <v>1</v>
      </c>
      <c r="M52" t="b">
        <f t="shared" si="35"/>
        <v>1</v>
      </c>
      <c r="N52" t="b">
        <f t="shared" si="35"/>
        <v>1</v>
      </c>
      <c r="O52" t="b">
        <f t="shared" si="35"/>
        <v>0</v>
      </c>
      <c r="P52" t="b">
        <f t="shared" si="35"/>
        <v>0</v>
      </c>
      <c r="Q52" t="b">
        <f t="shared" si="35"/>
        <v>1</v>
      </c>
      <c r="R52" t="b">
        <f t="shared" si="35"/>
        <v>1</v>
      </c>
      <c r="S52" t="b">
        <f t="shared" si="35"/>
        <v>1</v>
      </c>
      <c r="T52" t="str">
        <f t="shared" si="35"/>
        <v/>
      </c>
      <c r="U52" t="str">
        <f t="shared" si="35"/>
        <v/>
      </c>
      <c r="V52" t="str">
        <f t="shared" si="35"/>
        <v/>
      </c>
      <c r="W52" t="str">
        <f t="shared" si="35"/>
        <v/>
      </c>
      <c r="X52" t="str">
        <f t="shared" si="35"/>
        <v/>
      </c>
      <c r="Y52" t="str">
        <f t="shared" si="35"/>
        <v/>
      </c>
      <c r="Z52" t="str">
        <f t="shared" si="35"/>
        <v/>
      </c>
      <c r="AA52" t="str">
        <f t="shared" si="35"/>
        <v/>
      </c>
      <c r="AB52" t="str">
        <f t="shared" si="35"/>
        <v/>
      </c>
      <c r="AC52" t="str">
        <f t="shared" si="35"/>
        <v/>
      </c>
      <c r="AD52" t="str">
        <f t="shared" si="35"/>
        <v/>
      </c>
      <c r="AE52" t="str">
        <f t="shared" si="35"/>
        <v/>
      </c>
    </row>
    <row r="53" spans="1:31" x14ac:dyDescent="0.25">
      <c r="A53">
        <v>19</v>
      </c>
      <c r="B53" t="b">
        <f t="shared" si="34"/>
        <v>1</v>
      </c>
      <c r="C53" t="b">
        <f t="shared" si="35"/>
        <v>1</v>
      </c>
      <c r="D53" t="b">
        <f t="shared" si="35"/>
        <v>1</v>
      </c>
      <c r="E53" t="b">
        <f t="shared" si="35"/>
        <v>1</v>
      </c>
      <c r="F53" t="b">
        <f t="shared" ref="C53:AE61" si="36">IF(F20="","",MOD(F20,5)&lt;&gt;0)</f>
        <v>0</v>
      </c>
      <c r="G53" t="b">
        <f t="shared" si="36"/>
        <v>1</v>
      </c>
      <c r="H53" t="b">
        <f t="shared" si="36"/>
        <v>1</v>
      </c>
      <c r="I53" t="b">
        <f t="shared" si="36"/>
        <v>1</v>
      </c>
      <c r="J53" t="b">
        <f t="shared" si="36"/>
        <v>1</v>
      </c>
      <c r="K53" t="b">
        <f t="shared" si="36"/>
        <v>0</v>
      </c>
      <c r="L53" t="b">
        <f t="shared" si="36"/>
        <v>1</v>
      </c>
      <c r="M53" t="b">
        <f t="shared" si="36"/>
        <v>1</v>
      </c>
      <c r="N53" t="b">
        <f t="shared" si="36"/>
        <v>1</v>
      </c>
      <c r="O53" t="b">
        <f t="shared" si="36"/>
        <v>1</v>
      </c>
      <c r="P53" t="b">
        <f t="shared" si="36"/>
        <v>0</v>
      </c>
      <c r="Q53" t="b">
        <f t="shared" si="36"/>
        <v>1</v>
      </c>
      <c r="R53" t="b">
        <f t="shared" si="36"/>
        <v>1</v>
      </c>
      <c r="S53" t="b">
        <f t="shared" si="36"/>
        <v>1</v>
      </c>
      <c r="T53" t="b">
        <f t="shared" si="36"/>
        <v>1</v>
      </c>
      <c r="U53" t="str">
        <f t="shared" si="36"/>
        <v/>
      </c>
      <c r="V53" t="str">
        <f t="shared" si="36"/>
        <v/>
      </c>
      <c r="W53" t="str">
        <f t="shared" si="36"/>
        <v/>
      </c>
      <c r="X53" t="str">
        <f t="shared" si="36"/>
        <v/>
      </c>
      <c r="Y53" t="str">
        <f t="shared" si="36"/>
        <v/>
      </c>
      <c r="Z53" t="str">
        <f t="shared" si="36"/>
        <v/>
      </c>
      <c r="AA53" t="str">
        <f t="shared" si="36"/>
        <v/>
      </c>
      <c r="AB53" t="str">
        <f t="shared" si="36"/>
        <v/>
      </c>
      <c r="AC53" t="str">
        <f t="shared" si="36"/>
        <v/>
      </c>
      <c r="AD53" t="str">
        <f t="shared" si="36"/>
        <v/>
      </c>
      <c r="AE53" t="str">
        <f t="shared" si="36"/>
        <v/>
      </c>
    </row>
    <row r="54" spans="1:31" x14ac:dyDescent="0.25">
      <c r="A54">
        <v>20</v>
      </c>
      <c r="B54" t="b">
        <f t="shared" si="34"/>
        <v>1</v>
      </c>
      <c r="C54" t="b">
        <f t="shared" si="36"/>
        <v>1</v>
      </c>
      <c r="D54" t="b">
        <f t="shared" si="36"/>
        <v>1</v>
      </c>
      <c r="E54" t="b">
        <f t="shared" si="36"/>
        <v>1</v>
      </c>
      <c r="F54" t="b">
        <f t="shared" si="36"/>
        <v>1</v>
      </c>
      <c r="G54" t="b">
        <f t="shared" si="36"/>
        <v>1</v>
      </c>
      <c r="H54" t="b">
        <f t="shared" si="36"/>
        <v>1</v>
      </c>
      <c r="I54" t="b">
        <f t="shared" si="36"/>
        <v>1</v>
      </c>
      <c r="J54" t="b">
        <f t="shared" si="36"/>
        <v>1</v>
      </c>
      <c r="K54" t="b">
        <f t="shared" si="36"/>
        <v>1</v>
      </c>
      <c r="L54" t="b">
        <f t="shared" si="36"/>
        <v>1</v>
      </c>
      <c r="M54" t="b">
        <f t="shared" si="36"/>
        <v>1</v>
      </c>
      <c r="N54" t="b">
        <f t="shared" si="36"/>
        <v>1</v>
      </c>
      <c r="O54" t="b">
        <f t="shared" si="36"/>
        <v>1</v>
      </c>
      <c r="P54" t="b">
        <f t="shared" si="36"/>
        <v>1</v>
      </c>
      <c r="Q54" t="b">
        <f t="shared" si="36"/>
        <v>1</v>
      </c>
      <c r="R54" t="b">
        <f t="shared" si="36"/>
        <v>1</v>
      </c>
      <c r="S54" t="b">
        <f t="shared" si="36"/>
        <v>1</v>
      </c>
      <c r="T54" t="b">
        <f t="shared" si="36"/>
        <v>1</v>
      </c>
      <c r="U54" t="b">
        <f t="shared" si="36"/>
        <v>1</v>
      </c>
      <c r="V54" t="str">
        <f t="shared" si="36"/>
        <v/>
      </c>
      <c r="W54" t="str">
        <f t="shared" si="36"/>
        <v/>
      </c>
      <c r="X54" t="str">
        <f t="shared" si="36"/>
        <v/>
      </c>
      <c r="Y54" t="str">
        <f t="shared" si="36"/>
        <v/>
      </c>
      <c r="Z54" t="str">
        <f t="shared" si="36"/>
        <v/>
      </c>
      <c r="AA54" t="str">
        <f t="shared" si="36"/>
        <v/>
      </c>
      <c r="AB54" t="str">
        <f t="shared" si="36"/>
        <v/>
      </c>
      <c r="AC54" t="str">
        <f t="shared" si="36"/>
        <v/>
      </c>
      <c r="AD54" t="str">
        <f t="shared" si="36"/>
        <v/>
      </c>
      <c r="AE54" t="str">
        <f t="shared" si="36"/>
        <v/>
      </c>
    </row>
    <row r="55" spans="1:31" x14ac:dyDescent="0.25">
      <c r="A55">
        <v>21</v>
      </c>
      <c r="B55" t="b">
        <f t="shared" si="34"/>
        <v>1</v>
      </c>
      <c r="C55" t="b">
        <f t="shared" si="36"/>
        <v>0</v>
      </c>
      <c r="D55" t="b">
        <f t="shared" si="36"/>
        <v>0</v>
      </c>
      <c r="E55" t="b">
        <f t="shared" si="36"/>
        <v>0</v>
      </c>
      <c r="F55" t="b">
        <f t="shared" si="36"/>
        <v>0</v>
      </c>
      <c r="G55" t="b">
        <f t="shared" si="36"/>
        <v>1</v>
      </c>
      <c r="H55" t="b">
        <f t="shared" si="36"/>
        <v>0</v>
      </c>
      <c r="I55" t="b">
        <f t="shared" si="36"/>
        <v>0</v>
      </c>
      <c r="J55" t="b">
        <f t="shared" si="36"/>
        <v>0</v>
      </c>
      <c r="K55" t="b">
        <f t="shared" si="36"/>
        <v>0</v>
      </c>
      <c r="L55" t="b">
        <f t="shared" si="36"/>
        <v>1</v>
      </c>
      <c r="M55" t="b">
        <f t="shared" si="36"/>
        <v>0</v>
      </c>
      <c r="N55" t="b">
        <f t="shared" si="36"/>
        <v>0</v>
      </c>
      <c r="O55" t="b">
        <f t="shared" si="36"/>
        <v>0</v>
      </c>
      <c r="P55" t="b">
        <f t="shared" si="36"/>
        <v>0</v>
      </c>
      <c r="Q55" t="b">
        <f t="shared" si="36"/>
        <v>1</v>
      </c>
      <c r="R55" t="b">
        <f t="shared" si="36"/>
        <v>0</v>
      </c>
      <c r="S55" t="b">
        <f t="shared" si="36"/>
        <v>0</v>
      </c>
      <c r="T55" t="b">
        <f t="shared" si="36"/>
        <v>0</v>
      </c>
      <c r="U55" t="b">
        <f t="shared" si="36"/>
        <v>0</v>
      </c>
      <c r="V55" t="b">
        <f t="shared" si="36"/>
        <v>1</v>
      </c>
      <c r="W55" t="str">
        <f t="shared" si="36"/>
        <v/>
      </c>
      <c r="X55" t="str">
        <f t="shared" si="36"/>
        <v/>
      </c>
      <c r="Y55" t="str">
        <f t="shared" si="36"/>
        <v/>
      </c>
      <c r="Z55" t="str">
        <f t="shared" si="36"/>
        <v/>
      </c>
      <c r="AA55" t="str">
        <f t="shared" si="36"/>
        <v/>
      </c>
      <c r="AB55" t="str">
        <f t="shared" si="36"/>
        <v/>
      </c>
      <c r="AC55" t="str">
        <f t="shared" si="36"/>
        <v/>
      </c>
      <c r="AD55" t="str">
        <f t="shared" si="36"/>
        <v/>
      </c>
      <c r="AE55" t="str">
        <f t="shared" si="36"/>
        <v/>
      </c>
    </row>
    <row r="56" spans="1:31" x14ac:dyDescent="0.25">
      <c r="A56">
        <v>22</v>
      </c>
      <c r="B56" t="b">
        <f t="shared" si="34"/>
        <v>1</v>
      </c>
      <c r="C56" t="b">
        <f t="shared" si="36"/>
        <v>1</v>
      </c>
      <c r="D56" t="b">
        <f t="shared" si="36"/>
        <v>0</v>
      </c>
      <c r="E56" t="b">
        <f t="shared" si="36"/>
        <v>0</v>
      </c>
      <c r="F56" t="b">
        <f t="shared" si="36"/>
        <v>0</v>
      </c>
      <c r="G56" t="b">
        <f t="shared" si="36"/>
        <v>1</v>
      </c>
      <c r="H56" t="b">
        <f t="shared" si="36"/>
        <v>1</v>
      </c>
      <c r="I56" t="b">
        <f t="shared" si="36"/>
        <v>0</v>
      </c>
      <c r="J56" t="b">
        <f t="shared" si="36"/>
        <v>0</v>
      </c>
      <c r="K56" t="b">
        <f t="shared" si="36"/>
        <v>0</v>
      </c>
      <c r="L56" t="b">
        <f t="shared" si="36"/>
        <v>1</v>
      </c>
      <c r="M56" t="b">
        <f t="shared" si="36"/>
        <v>1</v>
      </c>
      <c r="N56" t="b">
        <f t="shared" si="36"/>
        <v>0</v>
      </c>
      <c r="O56" t="b">
        <f t="shared" si="36"/>
        <v>0</v>
      </c>
      <c r="P56" t="b">
        <f t="shared" si="36"/>
        <v>0</v>
      </c>
      <c r="Q56" t="b">
        <f t="shared" si="36"/>
        <v>1</v>
      </c>
      <c r="R56" t="b">
        <f t="shared" si="36"/>
        <v>1</v>
      </c>
      <c r="S56" t="b">
        <f t="shared" si="36"/>
        <v>0</v>
      </c>
      <c r="T56" t="b">
        <f t="shared" si="36"/>
        <v>0</v>
      </c>
      <c r="U56" t="b">
        <f t="shared" si="36"/>
        <v>0</v>
      </c>
      <c r="V56" t="b">
        <f t="shared" si="36"/>
        <v>1</v>
      </c>
      <c r="W56" t="b">
        <f t="shared" si="36"/>
        <v>1</v>
      </c>
      <c r="X56" t="str">
        <f t="shared" si="36"/>
        <v/>
      </c>
      <c r="Y56" t="str">
        <f t="shared" si="36"/>
        <v/>
      </c>
      <c r="Z56" t="str">
        <f t="shared" si="36"/>
        <v/>
      </c>
      <c r="AA56" t="str">
        <f t="shared" si="36"/>
        <v/>
      </c>
      <c r="AB56" t="str">
        <f t="shared" si="36"/>
        <v/>
      </c>
      <c r="AC56" t="str">
        <f t="shared" si="36"/>
        <v/>
      </c>
      <c r="AD56" t="str">
        <f t="shared" si="36"/>
        <v/>
      </c>
      <c r="AE56" t="str">
        <f t="shared" si="36"/>
        <v/>
      </c>
    </row>
    <row r="57" spans="1:31" x14ac:dyDescent="0.25">
      <c r="A57">
        <v>23</v>
      </c>
      <c r="B57" t="b">
        <f t="shared" si="34"/>
        <v>1</v>
      </c>
      <c r="C57" t="b">
        <f t="shared" si="36"/>
        <v>1</v>
      </c>
      <c r="D57" t="b">
        <f t="shared" si="36"/>
        <v>1</v>
      </c>
      <c r="E57" t="b">
        <f t="shared" si="36"/>
        <v>0</v>
      </c>
      <c r="F57" t="b">
        <f t="shared" si="36"/>
        <v>0</v>
      </c>
      <c r="G57" t="b">
        <f t="shared" si="36"/>
        <v>1</v>
      </c>
      <c r="H57" t="b">
        <f t="shared" si="36"/>
        <v>1</v>
      </c>
      <c r="I57" t="b">
        <f t="shared" si="36"/>
        <v>1</v>
      </c>
      <c r="J57" t="b">
        <f t="shared" si="36"/>
        <v>0</v>
      </c>
      <c r="K57" t="b">
        <f t="shared" si="36"/>
        <v>0</v>
      </c>
      <c r="L57" t="b">
        <f t="shared" si="36"/>
        <v>1</v>
      </c>
      <c r="M57" t="b">
        <f t="shared" si="36"/>
        <v>1</v>
      </c>
      <c r="N57" t="b">
        <f t="shared" si="36"/>
        <v>1</v>
      </c>
      <c r="O57" t="b">
        <f t="shared" si="36"/>
        <v>0</v>
      </c>
      <c r="P57" t="b">
        <f t="shared" si="36"/>
        <v>0</v>
      </c>
      <c r="Q57" t="b">
        <f t="shared" si="36"/>
        <v>1</v>
      </c>
      <c r="R57" t="b">
        <f t="shared" si="36"/>
        <v>1</v>
      </c>
      <c r="S57" t="b">
        <f t="shared" si="36"/>
        <v>1</v>
      </c>
      <c r="T57" t="b">
        <f t="shared" si="36"/>
        <v>0</v>
      </c>
      <c r="U57" t="b">
        <f t="shared" si="36"/>
        <v>0</v>
      </c>
      <c r="V57" t="b">
        <f t="shared" si="36"/>
        <v>1</v>
      </c>
      <c r="W57" t="b">
        <f t="shared" si="36"/>
        <v>1</v>
      </c>
      <c r="X57" t="b">
        <f t="shared" si="36"/>
        <v>1</v>
      </c>
      <c r="Y57" t="str">
        <f t="shared" si="36"/>
        <v/>
      </c>
      <c r="Z57" t="str">
        <f t="shared" si="36"/>
        <v/>
      </c>
      <c r="AA57" t="str">
        <f t="shared" si="36"/>
        <v/>
      </c>
      <c r="AB57" t="str">
        <f t="shared" si="36"/>
        <v/>
      </c>
      <c r="AC57" t="str">
        <f t="shared" si="36"/>
        <v/>
      </c>
      <c r="AD57" t="str">
        <f t="shared" si="36"/>
        <v/>
      </c>
      <c r="AE57" t="str">
        <f t="shared" si="36"/>
        <v/>
      </c>
    </row>
    <row r="58" spans="1:31" x14ac:dyDescent="0.25">
      <c r="A58">
        <v>24</v>
      </c>
      <c r="B58" t="b">
        <f t="shared" si="34"/>
        <v>1</v>
      </c>
      <c r="C58" t="b">
        <f t="shared" si="36"/>
        <v>1</v>
      </c>
      <c r="D58" t="b">
        <f t="shared" si="36"/>
        <v>1</v>
      </c>
      <c r="E58" t="b">
        <f t="shared" si="36"/>
        <v>1</v>
      </c>
      <c r="F58" t="b">
        <f t="shared" si="36"/>
        <v>0</v>
      </c>
      <c r="G58" t="b">
        <f t="shared" si="36"/>
        <v>1</v>
      </c>
      <c r="H58" t="b">
        <f t="shared" si="36"/>
        <v>1</v>
      </c>
      <c r="I58" t="b">
        <f t="shared" si="36"/>
        <v>1</v>
      </c>
      <c r="J58" t="b">
        <f t="shared" si="36"/>
        <v>1</v>
      </c>
      <c r="K58" t="b">
        <f t="shared" si="36"/>
        <v>0</v>
      </c>
      <c r="L58" t="b">
        <f t="shared" si="36"/>
        <v>1</v>
      </c>
      <c r="M58" t="b">
        <f t="shared" si="36"/>
        <v>1</v>
      </c>
      <c r="N58" t="b">
        <f t="shared" si="36"/>
        <v>1</v>
      </c>
      <c r="O58" t="b">
        <f t="shared" si="36"/>
        <v>1</v>
      </c>
      <c r="P58" t="b">
        <f t="shared" si="36"/>
        <v>0</v>
      </c>
      <c r="Q58" t="b">
        <f t="shared" si="36"/>
        <v>1</v>
      </c>
      <c r="R58" t="b">
        <f t="shared" si="36"/>
        <v>1</v>
      </c>
      <c r="S58" t="b">
        <f t="shared" si="36"/>
        <v>1</v>
      </c>
      <c r="T58" t="b">
        <f t="shared" si="36"/>
        <v>1</v>
      </c>
      <c r="U58" t="b">
        <f t="shared" si="36"/>
        <v>0</v>
      </c>
      <c r="V58" t="b">
        <f t="shared" si="36"/>
        <v>1</v>
      </c>
      <c r="W58" t="b">
        <f t="shared" si="36"/>
        <v>1</v>
      </c>
      <c r="X58" t="b">
        <f t="shared" si="36"/>
        <v>1</v>
      </c>
      <c r="Y58" t="b">
        <f t="shared" si="36"/>
        <v>1</v>
      </c>
      <c r="Z58" t="str">
        <f t="shared" si="36"/>
        <v/>
      </c>
      <c r="AA58" t="str">
        <f t="shared" si="36"/>
        <v/>
      </c>
      <c r="AB58" t="str">
        <f t="shared" si="36"/>
        <v/>
      </c>
      <c r="AC58" t="str">
        <f t="shared" si="36"/>
        <v/>
      </c>
      <c r="AD58" t="str">
        <f t="shared" si="36"/>
        <v/>
      </c>
      <c r="AE58" t="str">
        <f t="shared" si="36"/>
        <v/>
      </c>
    </row>
    <row r="59" spans="1:31" x14ac:dyDescent="0.25">
      <c r="A59">
        <v>25</v>
      </c>
      <c r="B59" t="b">
        <f t="shared" si="34"/>
        <v>1</v>
      </c>
      <c r="C59" t="b">
        <f t="shared" si="36"/>
        <v>1</v>
      </c>
      <c r="D59" t="b">
        <f t="shared" si="36"/>
        <v>1</v>
      </c>
      <c r="E59" t="b">
        <f t="shared" si="36"/>
        <v>1</v>
      </c>
      <c r="F59" t="b">
        <f t="shared" si="36"/>
        <v>1</v>
      </c>
      <c r="G59" t="b">
        <f t="shared" si="36"/>
        <v>1</v>
      </c>
      <c r="H59" t="b">
        <f t="shared" si="36"/>
        <v>1</v>
      </c>
      <c r="I59" t="b">
        <f t="shared" si="36"/>
        <v>1</v>
      </c>
      <c r="J59" t="b">
        <f t="shared" si="36"/>
        <v>1</v>
      </c>
      <c r="K59" t="b">
        <f t="shared" si="36"/>
        <v>1</v>
      </c>
      <c r="L59" t="b">
        <f t="shared" si="36"/>
        <v>1</v>
      </c>
      <c r="M59" t="b">
        <f t="shared" si="36"/>
        <v>1</v>
      </c>
      <c r="N59" t="b">
        <f t="shared" si="36"/>
        <v>1</v>
      </c>
      <c r="O59" t="b">
        <f t="shared" si="36"/>
        <v>1</v>
      </c>
      <c r="P59" t="b">
        <f t="shared" si="36"/>
        <v>1</v>
      </c>
      <c r="Q59" t="b">
        <f t="shared" si="36"/>
        <v>1</v>
      </c>
      <c r="R59" t="b">
        <f t="shared" si="36"/>
        <v>1</v>
      </c>
      <c r="S59" t="b">
        <f t="shared" si="36"/>
        <v>1</v>
      </c>
      <c r="T59" t="b">
        <f t="shared" si="36"/>
        <v>1</v>
      </c>
      <c r="U59" t="b">
        <f t="shared" si="36"/>
        <v>1</v>
      </c>
      <c r="V59" t="b">
        <f t="shared" si="36"/>
        <v>1</v>
      </c>
      <c r="W59" t="b">
        <f t="shared" si="36"/>
        <v>1</v>
      </c>
      <c r="X59" t="b">
        <f t="shared" si="36"/>
        <v>1</v>
      </c>
      <c r="Y59" t="b">
        <f t="shared" si="36"/>
        <v>1</v>
      </c>
      <c r="Z59" t="b">
        <f t="shared" si="36"/>
        <v>1</v>
      </c>
      <c r="AA59" t="str">
        <f t="shared" si="36"/>
        <v/>
      </c>
      <c r="AB59" t="str">
        <f t="shared" si="36"/>
        <v/>
      </c>
      <c r="AC59" t="str">
        <f t="shared" si="36"/>
        <v/>
      </c>
      <c r="AD59" t="str">
        <f t="shared" si="36"/>
        <v/>
      </c>
      <c r="AE59" t="str">
        <f t="shared" si="36"/>
        <v/>
      </c>
    </row>
    <row r="60" spans="1:31" x14ac:dyDescent="0.25">
      <c r="A60">
        <v>26</v>
      </c>
      <c r="B60" t="b">
        <f t="shared" si="34"/>
        <v>1</v>
      </c>
      <c r="C60" t="b">
        <f t="shared" si="36"/>
        <v>0</v>
      </c>
      <c r="D60" t="b">
        <f t="shared" si="36"/>
        <v>0</v>
      </c>
      <c r="E60" t="b">
        <f t="shared" si="36"/>
        <v>0</v>
      </c>
      <c r="F60" t="b">
        <f t="shared" si="36"/>
        <v>0</v>
      </c>
      <c r="G60" t="b">
        <f t="shared" si="36"/>
        <v>0</v>
      </c>
      <c r="H60" t="b">
        <f t="shared" si="36"/>
        <v>0</v>
      </c>
      <c r="I60" t="b">
        <f t="shared" si="36"/>
        <v>0</v>
      </c>
      <c r="J60" t="b">
        <f t="shared" si="36"/>
        <v>0</v>
      </c>
      <c r="K60" t="b">
        <f t="shared" si="36"/>
        <v>0</v>
      </c>
      <c r="L60" t="b">
        <f t="shared" si="36"/>
        <v>0</v>
      </c>
      <c r="M60" t="b">
        <f t="shared" si="36"/>
        <v>0</v>
      </c>
      <c r="N60" t="b">
        <f t="shared" si="36"/>
        <v>0</v>
      </c>
      <c r="O60" t="b">
        <f t="shared" si="36"/>
        <v>0</v>
      </c>
      <c r="P60" t="b">
        <f t="shared" si="36"/>
        <v>0</v>
      </c>
      <c r="Q60" t="b">
        <f t="shared" si="36"/>
        <v>0</v>
      </c>
      <c r="R60" t="b">
        <f t="shared" si="36"/>
        <v>0</v>
      </c>
      <c r="S60" t="b">
        <f t="shared" si="36"/>
        <v>0</v>
      </c>
      <c r="T60" t="b">
        <f t="shared" si="36"/>
        <v>0</v>
      </c>
      <c r="U60" t="b">
        <f t="shared" si="36"/>
        <v>0</v>
      </c>
      <c r="V60" t="b">
        <f t="shared" si="36"/>
        <v>0</v>
      </c>
      <c r="W60" t="b">
        <f t="shared" si="36"/>
        <v>0</v>
      </c>
      <c r="X60" t="b">
        <f t="shared" si="36"/>
        <v>0</v>
      </c>
      <c r="Y60" t="b">
        <f t="shared" si="36"/>
        <v>0</v>
      </c>
      <c r="Z60" t="b">
        <f t="shared" si="36"/>
        <v>0</v>
      </c>
      <c r="AA60" t="b">
        <f t="shared" si="36"/>
        <v>1</v>
      </c>
      <c r="AB60" t="str">
        <f t="shared" si="36"/>
        <v/>
      </c>
      <c r="AC60" t="str">
        <f t="shared" si="36"/>
        <v/>
      </c>
      <c r="AD60" t="str">
        <f t="shared" si="36"/>
        <v/>
      </c>
      <c r="AE60" t="str">
        <f t="shared" si="36"/>
        <v/>
      </c>
    </row>
    <row r="61" spans="1:31" x14ac:dyDescent="0.25">
      <c r="A61">
        <v>27</v>
      </c>
      <c r="B61" t="b">
        <f t="shared" si="34"/>
        <v>1</v>
      </c>
      <c r="C61" t="b">
        <f t="shared" si="36"/>
        <v>1</v>
      </c>
      <c r="D61" t="b">
        <f t="shared" si="36"/>
        <v>0</v>
      </c>
      <c r="E61" t="b">
        <f t="shared" si="36"/>
        <v>0</v>
      </c>
      <c r="F61" t="b">
        <f t="shared" si="36"/>
        <v>0</v>
      </c>
      <c r="G61" t="b">
        <f t="shared" si="36"/>
        <v>0</v>
      </c>
      <c r="H61" t="b">
        <f t="shared" si="36"/>
        <v>0</v>
      </c>
      <c r="I61" t="b">
        <f t="shared" si="36"/>
        <v>0</v>
      </c>
      <c r="J61" t="b">
        <f t="shared" si="36"/>
        <v>0</v>
      </c>
      <c r="K61" t="b">
        <f t="shared" si="36"/>
        <v>0</v>
      </c>
      <c r="L61" t="b">
        <f t="shared" si="36"/>
        <v>0</v>
      </c>
      <c r="M61" t="b">
        <f t="shared" si="36"/>
        <v>0</v>
      </c>
      <c r="N61" t="b">
        <f t="shared" si="36"/>
        <v>0</v>
      </c>
      <c r="O61" t="b">
        <f t="shared" si="36"/>
        <v>0</v>
      </c>
      <c r="P61" t="b">
        <f t="shared" si="36"/>
        <v>0</v>
      </c>
      <c r="Q61" t="b">
        <f t="shared" si="36"/>
        <v>0</v>
      </c>
      <c r="R61" t="b">
        <f t="shared" si="36"/>
        <v>0</v>
      </c>
      <c r="S61" t="b">
        <f t="shared" si="36"/>
        <v>0</v>
      </c>
      <c r="T61" t="b">
        <f t="shared" si="36"/>
        <v>0</v>
      </c>
      <c r="U61" t="b">
        <f t="shared" si="36"/>
        <v>0</v>
      </c>
      <c r="V61" t="b">
        <f t="shared" si="36"/>
        <v>0</v>
      </c>
      <c r="W61" t="b">
        <f t="shared" si="36"/>
        <v>0</v>
      </c>
      <c r="X61" t="b">
        <f t="shared" si="36"/>
        <v>0</v>
      </c>
      <c r="Y61" t="b">
        <f t="shared" si="36"/>
        <v>0</v>
      </c>
      <c r="Z61" t="b">
        <f t="shared" si="36"/>
        <v>0</v>
      </c>
      <c r="AA61" t="b">
        <f t="shared" si="36"/>
        <v>1</v>
      </c>
      <c r="AB61" t="b">
        <f t="shared" si="36"/>
        <v>1</v>
      </c>
      <c r="AC61" t="str">
        <f t="shared" ref="C61:AE64" si="37">IF(AC28="","",MOD(AC28,5)&lt;&gt;0)</f>
        <v/>
      </c>
      <c r="AD61" t="str">
        <f t="shared" si="37"/>
        <v/>
      </c>
      <c r="AE61" t="str">
        <f t="shared" si="37"/>
        <v/>
      </c>
    </row>
    <row r="62" spans="1:31" x14ac:dyDescent="0.25">
      <c r="A62">
        <v>28</v>
      </c>
      <c r="B62" t="b">
        <f t="shared" si="34"/>
        <v>1</v>
      </c>
      <c r="C62" t="b">
        <f t="shared" si="37"/>
        <v>1</v>
      </c>
      <c r="D62" t="b">
        <f t="shared" si="37"/>
        <v>1</v>
      </c>
      <c r="E62" t="b">
        <f t="shared" si="37"/>
        <v>0</v>
      </c>
      <c r="F62" t="b">
        <f t="shared" si="37"/>
        <v>0</v>
      </c>
      <c r="G62" t="b">
        <f t="shared" si="37"/>
        <v>0</v>
      </c>
      <c r="H62" t="b">
        <f t="shared" si="37"/>
        <v>0</v>
      </c>
      <c r="I62" t="b">
        <f t="shared" si="37"/>
        <v>0</v>
      </c>
      <c r="J62" t="b">
        <f t="shared" si="37"/>
        <v>0</v>
      </c>
      <c r="K62" t="b">
        <f t="shared" si="37"/>
        <v>0</v>
      </c>
      <c r="L62" t="b">
        <f t="shared" si="37"/>
        <v>0</v>
      </c>
      <c r="M62" t="b">
        <f t="shared" si="37"/>
        <v>0</v>
      </c>
      <c r="N62" t="b">
        <f t="shared" si="37"/>
        <v>0</v>
      </c>
      <c r="O62" t="b">
        <f t="shared" si="37"/>
        <v>0</v>
      </c>
      <c r="P62" t="b">
        <f t="shared" si="37"/>
        <v>0</v>
      </c>
      <c r="Q62" t="b">
        <f t="shared" si="37"/>
        <v>0</v>
      </c>
      <c r="R62" t="b">
        <f t="shared" si="37"/>
        <v>0</v>
      </c>
      <c r="S62" t="b">
        <f t="shared" si="37"/>
        <v>0</v>
      </c>
      <c r="T62" t="b">
        <f t="shared" si="37"/>
        <v>0</v>
      </c>
      <c r="U62" t="b">
        <f t="shared" si="37"/>
        <v>0</v>
      </c>
      <c r="V62" t="b">
        <f t="shared" si="37"/>
        <v>0</v>
      </c>
      <c r="W62" t="b">
        <f t="shared" si="37"/>
        <v>0</v>
      </c>
      <c r="X62" t="b">
        <f t="shared" si="37"/>
        <v>0</v>
      </c>
      <c r="Y62" t="b">
        <f t="shared" si="37"/>
        <v>0</v>
      </c>
      <c r="Z62" t="b">
        <f t="shared" si="37"/>
        <v>0</v>
      </c>
      <c r="AA62" t="b">
        <f t="shared" si="37"/>
        <v>1</v>
      </c>
      <c r="AB62" t="b">
        <f t="shared" si="37"/>
        <v>1</v>
      </c>
      <c r="AC62" t="b">
        <f t="shared" si="37"/>
        <v>1</v>
      </c>
      <c r="AD62" t="str">
        <f t="shared" si="37"/>
        <v/>
      </c>
      <c r="AE62" t="str">
        <f t="shared" si="37"/>
        <v/>
      </c>
    </row>
    <row r="63" spans="1:31" x14ac:dyDescent="0.25">
      <c r="A63">
        <v>29</v>
      </c>
      <c r="B63" t="b">
        <f t="shared" si="34"/>
        <v>1</v>
      </c>
      <c r="C63" t="b">
        <f t="shared" si="37"/>
        <v>1</v>
      </c>
      <c r="D63" t="b">
        <f t="shared" si="37"/>
        <v>1</v>
      </c>
      <c r="E63" t="b">
        <f t="shared" si="37"/>
        <v>1</v>
      </c>
      <c r="F63" t="b">
        <f t="shared" si="37"/>
        <v>0</v>
      </c>
      <c r="G63" t="b">
        <f t="shared" si="37"/>
        <v>0</v>
      </c>
      <c r="H63" t="b">
        <f t="shared" si="37"/>
        <v>0</v>
      </c>
      <c r="I63" t="b">
        <f t="shared" si="37"/>
        <v>0</v>
      </c>
      <c r="J63" t="b">
        <f t="shared" si="37"/>
        <v>0</v>
      </c>
      <c r="K63" t="b">
        <f t="shared" si="37"/>
        <v>0</v>
      </c>
      <c r="L63" t="b">
        <f t="shared" si="37"/>
        <v>0</v>
      </c>
      <c r="M63" t="b">
        <f t="shared" si="37"/>
        <v>0</v>
      </c>
      <c r="N63" t="b">
        <f t="shared" si="37"/>
        <v>0</v>
      </c>
      <c r="O63" t="b">
        <f t="shared" si="37"/>
        <v>0</v>
      </c>
      <c r="P63" t="b">
        <f t="shared" si="37"/>
        <v>0</v>
      </c>
      <c r="Q63" t="b">
        <f t="shared" si="37"/>
        <v>0</v>
      </c>
      <c r="R63" t="b">
        <f t="shared" si="37"/>
        <v>0</v>
      </c>
      <c r="S63" t="b">
        <f t="shared" si="37"/>
        <v>0</v>
      </c>
      <c r="T63" t="b">
        <f t="shared" si="37"/>
        <v>0</v>
      </c>
      <c r="U63" t="b">
        <f t="shared" si="37"/>
        <v>0</v>
      </c>
      <c r="V63" t="b">
        <f t="shared" si="37"/>
        <v>0</v>
      </c>
      <c r="W63" t="b">
        <f t="shared" si="37"/>
        <v>0</v>
      </c>
      <c r="X63" t="b">
        <f t="shared" si="37"/>
        <v>0</v>
      </c>
      <c r="Y63" t="b">
        <f t="shared" si="37"/>
        <v>0</v>
      </c>
      <c r="Z63" t="b">
        <f t="shared" si="37"/>
        <v>0</v>
      </c>
      <c r="AA63" t="b">
        <f t="shared" si="37"/>
        <v>1</v>
      </c>
      <c r="AB63" t="b">
        <f t="shared" si="37"/>
        <v>1</v>
      </c>
      <c r="AC63" t="b">
        <f t="shared" si="37"/>
        <v>1</v>
      </c>
      <c r="AD63" t="b">
        <f t="shared" si="37"/>
        <v>1</v>
      </c>
      <c r="AE63" t="str">
        <f t="shared" si="37"/>
        <v/>
      </c>
    </row>
    <row r="64" spans="1:31" x14ac:dyDescent="0.25">
      <c r="A64">
        <v>30</v>
      </c>
      <c r="B64" t="b">
        <f t="shared" si="34"/>
        <v>1</v>
      </c>
      <c r="C64" t="b">
        <f t="shared" si="37"/>
        <v>1</v>
      </c>
      <c r="D64" t="b">
        <f t="shared" si="37"/>
        <v>1</v>
      </c>
      <c r="E64" t="b">
        <f t="shared" si="37"/>
        <v>1</v>
      </c>
      <c r="F64" t="b">
        <f t="shared" si="37"/>
        <v>1</v>
      </c>
      <c r="G64" t="b">
        <f t="shared" si="37"/>
        <v>0</v>
      </c>
      <c r="H64" t="b">
        <f t="shared" si="37"/>
        <v>0</v>
      </c>
      <c r="I64" t="b">
        <f t="shared" si="37"/>
        <v>0</v>
      </c>
      <c r="J64" t="b">
        <f t="shared" si="37"/>
        <v>0</v>
      </c>
      <c r="K64" t="b">
        <f t="shared" si="37"/>
        <v>0</v>
      </c>
      <c r="L64" t="b">
        <f t="shared" si="37"/>
        <v>0</v>
      </c>
      <c r="M64" t="b">
        <f t="shared" si="37"/>
        <v>0</v>
      </c>
      <c r="N64" t="b">
        <f t="shared" si="37"/>
        <v>0</v>
      </c>
      <c r="O64" t="b">
        <f t="shared" si="37"/>
        <v>0</v>
      </c>
      <c r="P64" t="b">
        <f t="shared" si="37"/>
        <v>0</v>
      </c>
      <c r="Q64" t="b">
        <f t="shared" si="37"/>
        <v>0</v>
      </c>
      <c r="R64" t="b">
        <f t="shared" si="37"/>
        <v>0</v>
      </c>
      <c r="S64" t="b">
        <f t="shared" si="37"/>
        <v>0</v>
      </c>
      <c r="T64" t="b">
        <f t="shared" si="37"/>
        <v>0</v>
      </c>
      <c r="U64" t="b">
        <f t="shared" si="37"/>
        <v>0</v>
      </c>
      <c r="V64" t="b">
        <f t="shared" si="37"/>
        <v>0</v>
      </c>
      <c r="W64" t="b">
        <f t="shared" si="37"/>
        <v>0</v>
      </c>
      <c r="X64" t="b">
        <f t="shared" si="37"/>
        <v>0</v>
      </c>
      <c r="Y64" t="b">
        <f t="shared" si="37"/>
        <v>0</v>
      </c>
      <c r="Z64" t="b">
        <f t="shared" si="37"/>
        <v>0</v>
      </c>
      <c r="AA64" t="b">
        <f t="shared" si="37"/>
        <v>1</v>
      </c>
      <c r="AB64" t="b">
        <f t="shared" si="37"/>
        <v>1</v>
      </c>
      <c r="AC64" t="b">
        <f t="shared" si="37"/>
        <v>1</v>
      </c>
      <c r="AD64" t="b">
        <f t="shared" si="37"/>
        <v>1</v>
      </c>
      <c r="AE64" t="b">
        <f t="shared" si="37"/>
        <v>1</v>
      </c>
    </row>
  </sheetData>
  <conditionalFormatting sqref="B35:AE64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1C14-42FA-4D36-9C2B-350F494393A9}">
  <dimension ref="A1:AJ38"/>
  <sheetViews>
    <sheetView tabSelected="1" workbookViewId="0">
      <selection activeCell="AM20" sqref="AM20"/>
    </sheetView>
  </sheetViews>
  <sheetFormatPr defaultRowHeight="15" x14ac:dyDescent="0.25"/>
  <cols>
    <col min="1" max="1" width="19.28515625" customWidth="1"/>
    <col min="2" max="2" width="13" customWidth="1"/>
    <col min="6" max="6" width="9.42578125" customWidth="1"/>
    <col min="7" max="7" width="1.42578125" bestFit="1" customWidth="1"/>
    <col min="8" max="33" width="2.140625" bestFit="1" customWidth="1"/>
    <col min="34" max="36" width="1.42578125" bestFit="1" customWidth="1"/>
  </cols>
  <sheetData>
    <row r="1" spans="1:36" x14ac:dyDescent="0.25">
      <c r="A1" t="s">
        <v>0</v>
      </c>
      <c r="D1" t="s">
        <v>6</v>
      </c>
    </row>
    <row r="2" spans="1:36" x14ac:dyDescent="0.25">
      <c r="A2" t="s">
        <v>1</v>
      </c>
      <c r="B2" t="s">
        <v>2</v>
      </c>
      <c r="D2" t="s">
        <v>5</v>
      </c>
    </row>
    <row r="3" spans="1:36" x14ac:dyDescent="0.25">
      <c r="A3">
        <v>10</v>
      </c>
      <c r="B3">
        <f>MAX(Arkusz1!B11:K11)</f>
        <v>126</v>
      </c>
    </row>
    <row r="4" spans="1:36" x14ac:dyDescent="0.25">
      <c r="A4">
        <v>20</v>
      </c>
      <c r="B4">
        <f>MAX(Arkusz1!B21:U21)</f>
        <v>92378</v>
      </c>
      <c r="D4" t="s">
        <v>7</v>
      </c>
    </row>
    <row r="5" spans="1:36" x14ac:dyDescent="0.25">
      <c r="A5">
        <v>30</v>
      </c>
      <c r="B5">
        <f>MAX(Arkusz1!B31:AE31)</f>
        <v>77558760</v>
      </c>
      <c r="F5">
        <v>1</v>
      </c>
      <c r="G5" t="str">
        <f>IF(Arkusz1!B2="","",IF(MOD(Arkusz1!B2,3)=0,"X"," "))</f>
        <v xml:space="preserve"> </v>
      </c>
      <c r="H5" t="str">
        <f>IF(Arkusz1!C2="","",IF(MOD(Arkusz1!C2,3)=0,"X"," "))</f>
        <v/>
      </c>
      <c r="I5" t="str">
        <f>IF(Arkusz1!D2="","",IF(MOD(Arkusz1!D2,3)=0,"X"," "))</f>
        <v/>
      </c>
      <c r="J5" t="str">
        <f>IF(Arkusz1!E2="","",IF(MOD(Arkusz1!E2,3)=0,"X"," "))</f>
        <v/>
      </c>
      <c r="K5" t="str">
        <f>IF(Arkusz1!F2="","",IF(MOD(Arkusz1!F2,3)=0,"X"," "))</f>
        <v/>
      </c>
      <c r="L5" t="str">
        <f>IF(Arkusz1!G2="","",IF(MOD(Arkusz1!G2,3)=0,"X"," "))</f>
        <v/>
      </c>
      <c r="M5" t="str">
        <f>IF(Arkusz1!H2="","",IF(MOD(Arkusz1!H2,3)=0,"X"," "))</f>
        <v/>
      </c>
      <c r="N5" t="str">
        <f>IF(Arkusz1!I2="","",IF(MOD(Arkusz1!I2,3)=0,"X"," "))</f>
        <v/>
      </c>
      <c r="O5" t="str">
        <f>IF(Arkusz1!J2="","",IF(MOD(Arkusz1!J2,3)=0,"X"," "))</f>
        <v/>
      </c>
      <c r="P5" t="str">
        <f>IF(Arkusz1!K2="","",IF(MOD(Arkusz1!K2,3)=0,"X"," "))</f>
        <v/>
      </c>
      <c r="Q5" t="str">
        <f>IF(Arkusz1!L2="","",IF(MOD(Arkusz1!L2,3)=0,"X"," "))</f>
        <v/>
      </c>
      <c r="R5" t="str">
        <f>IF(Arkusz1!M2="","",IF(MOD(Arkusz1!M2,3)=0,"X"," "))</f>
        <v/>
      </c>
      <c r="S5" t="str">
        <f>IF(Arkusz1!N2="","",IF(MOD(Arkusz1!N2,3)=0,"X"," "))</f>
        <v/>
      </c>
      <c r="T5" t="str">
        <f>IF(Arkusz1!O2="","",IF(MOD(Arkusz1!O2,3)=0,"X"," "))</f>
        <v/>
      </c>
      <c r="U5" t="str">
        <f>IF(Arkusz1!P2="","",IF(MOD(Arkusz1!P2,3)=0,"X"," "))</f>
        <v/>
      </c>
      <c r="V5" t="str">
        <f>IF(Arkusz1!Q2="","",IF(MOD(Arkusz1!Q2,3)=0,"X"," "))</f>
        <v/>
      </c>
      <c r="W5" t="str">
        <f>IF(Arkusz1!R2="","",IF(MOD(Arkusz1!R2,3)=0,"X"," "))</f>
        <v/>
      </c>
      <c r="X5" t="str">
        <f>IF(Arkusz1!S2="","",IF(MOD(Arkusz1!S2,3)=0,"X"," "))</f>
        <v/>
      </c>
      <c r="Y5" t="str">
        <f>IF(Arkusz1!T2="","",IF(MOD(Arkusz1!T2,3)=0,"X"," "))</f>
        <v/>
      </c>
      <c r="Z5" t="str">
        <f>IF(Arkusz1!U2="","",IF(MOD(Arkusz1!U2,3)=0,"X"," "))</f>
        <v/>
      </c>
      <c r="AA5" t="str">
        <f>IF(Arkusz1!V2="","",IF(MOD(Arkusz1!V2,3)=0,"X"," "))</f>
        <v/>
      </c>
      <c r="AB5" t="str">
        <f>IF(Arkusz1!W2="","",IF(MOD(Arkusz1!W2,3)=0,"X"," "))</f>
        <v/>
      </c>
      <c r="AC5" t="str">
        <f>IF(Arkusz1!X2="","",IF(MOD(Arkusz1!X2,3)=0,"X"," "))</f>
        <v/>
      </c>
      <c r="AD5" t="str">
        <f>IF(Arkusz1!Y2="","",IF(MOD(Arkusz1!Y2,3)=0,"X"," "))</f>
        <v/>
      </c>
      <c r="AE5" t="str">
        <f>IF(Arkusz1!Z2="","",IF(MOD(Arkusz1!Z2,3)=0,"X"," "))</f>
        <v/>
      </c>
      <c r="AF5" t="str">
        <f>IF(Arkusz1!AA2="","",IF(MOD(Arkusz1!AA2,3)=0,"X"," "))</f>
        <v/>
      </c>
      <c r="AG5" t="str">
        <f>IF(Arkusz1!AB2="","",IF(MOD(Arkusz1!AB2,3)=0,"X"," "))</f>
        <v/>
      </c>
      <c r="AH5" t="str">
        <f>IF(Arkusz1!AC2="","",IF(MOD(Arkusz1!AC2,3)=0,"X"," "))</f>
        <v/>
      </c>
      <c r="AI5" t="str">
        <f>IF(Arkusz1!AD2="","",IF(MOD(Arkusz1!AD2,3)=0,"X"," "))</f>
        <v/>
      </c>
      <c r="AJ5" t="str">
        <f>IF(Arkusz1!AE2="","",IF(MOD(Arkusz1!AE2,3)=0,"X"," "))</f>
        <v/>
      </c>
    </row>
    <row r="6" spans="1:36" x14ac:dyDescent="0.25">
      <c r="F6">
        <v>2</v>
      </c>
      <c r="G6" t="str">
        <f>IF(Arkusz1!B3="","",IF(MOD(Arkusz1!B3,3)=0,"X"," "))</f>
        <v xml:space="preserve"> </v>
      </c>
      <c r="H6" t="str">
        <f>IF(Arkusz1!C3="","",IF(MOD(Arkusz1!C3,3)=0,"X"," "))</f>
        <v xml:space="preserve"> </v>
      </c>
      <c r="I6" t="str">
        <f>IF(Arkusz1!D3="","",IF(MOD(Arkusz1!D3,3)=0,"X"," "))</f>
        <v/>
      </c>
      <c r="J6" t="str">
        <f>IF(Arkusz1!E3="","",IF(MOD(Arkusz1!E3,3)=0,"X"," "))</f>
        <v/>
      </c>
      <c r="K6" t="str">
        <f>IF(Arkusz1!F3="","",IF(MOD(Arkusz1!F3,3)=0,"X"," "))</f>
        <v/>
      </c>
      <c r="L6" t="str">
        <f>IF(Arkusz1!G3="","",IF(MOD(Arkusz1!G3,3)=0,"X"," "))</f>
        <v/>
      </c>
      <c r="M6" t="str">
        <f>IF(Arkusz1!H3="","",IF(MOD(Arkusz1!H3,3)=0,"X"," "))</f>
        <v/>
      </c>
      <c r="N6" t="str">
        <f>IF(Arkusz1!I3="","",IF(MOD(Arkusz1!I3,3)=0,"X"," "))</f>
        <v/>
      </c>
      <c r="O6" t="str">
        <f>IF(Arkusz1!J3="","",IF(MOD(Arkusz1!J3,3)=0,"X"," "))</f>
        <v/>
      </c>
      <c r="P6" t="str">
        <f>IF(Arkusz1!K3="","",IF(MOD(Arkusz1!K3,3)=0,"X"," "))</f>
        <v/>
      </c>
      <c r="Q6" t="str">
        <f>IF(Arkusz1!L3="","",IF(MOD(Arkusz1!L3,3)=0,"X"," "))</f>
        <v/>
      </c>
      <c r="R6" t="str">
        <f>IF(Arkusz1!M3="","",IF(MOD(Arkusz1!M3,3)=0,"X"," "))</f>
        <v/>
      </c>
      <c r="S6" t="str">
        <f>IF(Arkusz1!N3="","",IF(MOD(Arkusz1!N3,3)=0,"X"," "))</f>
        <v/>
      </c>
      <c r="T6" t="str">
        <f>IF(Arkusz1!O3="","",IF(MOD(Arkusz1!O3,3)=0,"X"," "))</f>
        <v/>
      </c>
      <c r="U6" t="str">
        <f>IF(Arkusz1!P3="","",IF(MOD(Arkusz1!P3,3)=0,"X"," "))</f>
        <v/>
      </c>
      <c r="V6" t="str">
        <f>IF(Arkusz1!Q3="","",IF(MOD(Arkusz1!Q3,3)=0,"X"," "))</f>
        <v/>
      </c>
      <c r="W6" t="str">
        <f>IF(Arkusz1!R3="","",IF(MOD(Arkusz1!R3,3)=0,"X"," "))</f>
        <v/>
      </c>
      <c r="X6" t="str">
        <f>IF(Arkusz1!S3="","",IF(MOD(Arkusz1!S3,3)=0,"X"," "))</f>
        <v/>
      </c>
      <c r="Y6" t="str">
        <f>IF(Arkusz1!T3="","",IF(MOD(Arkusz1!T3,3)=0,"X"," "))</f>
        <v/>
      </c>
      <c r="Z6" t="str">
        <f>IF(Arkusz1!U3="","",IF(MOD(Arkusz1!U3,3)=0,"X"," "))</f>
        <v/>
      </c>
      <c r="AA6" t="str">
        <f>IF(Arkusz1!V3="","",IF(MOD(Arkusz1!V3,3)=0,"X"," "))</f>
        <v/>
      </c>
      <c r="AB6" t="str">
        <f>IF(Arkusz1!W3="","",IF(MOD(Arkusz1!W3,3)=0,"X"," "))</f>
        <v/>
      </c>
      <c r="AC6" t="str">
        <f>IF(Arkusz1!X3="","",IF(MOD(Arkusz1!X3,3)=0,"X"," "))</f>
        <v/>
      </c>
      <c r="AD6" t="str">
        <f>IF(Arkusz1!Y3="","",IF(MOD(Arkusz1!Y3,3)=0,"X"," "))</f>
        <v/>
      </c>
      <c r="AE6" t="str">
        <f>IF(Arkusz1!Z3="","",IF(MOD(Arkusz1!Z3,3)=0,"X"," "))</f>
        <v/>
      </c>
      <c r="AF6" t="str">
        <f>IF(Arkusz1!AA3="","",IF(MOD(Arkusz1!AA3,3)=0,"X"," "))</f>
        <v/>
      </c>
      <c r="AG6" t="str">
        <f>IF(Arkusz1!AB3="","",IF(MOD(Arkusz1!AB3,3)=0,"X"," "))</f>
        <v/>
      </c>
      <c r="AH6" t="str">
        <f>IF(Arkusz1!AC3="","",IF(MOD(Arkusz1!AC3,3)=0,"X"," "))</f>
        <v/>
      </c>
      <c r="AI6" t="str">
        <f>IF(Arkusz1!AD3="","",IF(MOD(Arkusz1!AD3,3)=0,"X"," "))</f>
        <v/>
      </c>
      <c r="AJ6" t="str">
        <f>IF(Arkusz1!AE3="","",IF(MOD(Arkusz1!AE3,3)=0,"X"," "))</f>
        <v/>
      </c>
    </row>
    <row r="7" spans="1:36" x14ac:dyDescent="0.25">
      <c r="A7" t="s">
        <v>3</v>
      </c>
      <c r="F7">
        <v>3</v>
      </c>
      <c r="G7" t="str">
        <f>IF(Arkusz1!B4="","",IF(MOD(Arkusz1!B4,3)=0,"X"," "))</f>
        <v xml:space="preserve"> </v>
      </c>
      <c r="H7" t="str">
        <f>IF(Arkusz1!C4="","",IF(MOD(Arkusz1!C4,3)=0,"X"," "))</f>
        <v xml:space="preserve"> </v>
      </c>
      <c r="I7" t="str">
        <f>IF(Arkusz1!D4="","",IF(MOD(Arkusz1!D4,3)=0,"X"," "))</f>
        <v xml:space="preserve"> </v>
      </c>
      <c r="J7" t="str">
        <f>IF(Arkusz1!E4="","",IF(MOD(Arkusz1!E4,3)=0,"X"," "))</f>
        <v/>
      </c>
      <c r="K7" t="str">
        <f>IF(Arkusz1!F4="","",IF(MOD(Arkusz1!F4,3)=0,"X"," "))</f>
        <v/>
      </c>
      <c r="L7" t="str">
        <f>IF(Arkusz1!G4="","",IF(MOD(Arkusz1!G4,3)=0,"X"," "))</f>
        <v/>
      </c>
      <c r="M7" t="str">
        <f>IF(Arkusz1!H4="","",IF(MOD(Arkusz1!H4,3)=0,"X"," "))</f>
        <v/>
      </c>
      <c r="N7" t="str">
        <f>IF(Arkusz1!I4="","",IF(MOD(Arkusz1!I4,3)=0,"X"," "))</f>
        <v/>
      </c>
      <c r="O7" t="str">
        <f>IF(Arkusz1!J4="","",IF(MOD(Arkusz1!J4,3)=0,"X"," "))</f>
        <v/>
      </c>
      <c r="P7" t="str">
        <f>IF(Arkusz1!K4="","",IF(MOD(Arkusz1!K4,3)=0,"X"," "))</f>
        <v/>
      </c>
      <c r="Q7" t="str">
        <f>IF(Arkusz1!L4="","",IF(MOD(Arkusz1!L4,3)=0,"X"," "))</f>
        <v/>
      </c>
      <c r="R7" t="str">
        <f>IF(Arkusz1!M4="","",IF(MOD(Arkusz1!M4,3)=0,"X"," "))</f>
        <v/>
      </c>
      <c r="S7" t="str">
        <f>IF(Arkusz1!N4="","",IF(MOD(Arkusz1!N4,3)=0,"X"," "))</f>
        <v/>
      </c>
      <c r="T7" t="str">
        <f>IF(Arkusz1!O4="","",IF(MOD(Arkusz1!O4,3)=0,"X"," "))</f>
        <v/>
      </c>
      <c r="U7" t="str">
        <f>IF(Arkusz1!P4="","",IF(MOD(Arkusz1!P4,3)=0,"X"," "))</f>
        <v/>
      </c>
      <c r="V7" t="str">
        <f>IF(Arkusz1!Q4="","",IF(MOD(Arkusz1!Q4,3)=0,"X"," "))</f>
        <v/>
      </c>
      <c r="W7" t="str">
        <f>IF(Arkusz1!R4="","",IF(MOD(Arkusz1!R4,3)=0,"X"," "))</f>
        <v/>
      </c>
      <c r="X7" t="str">
        <f>IF(Arkusz1!S4="","",IF(MOD(Arkusz1!S4,3)=0,"X"," "))</f>
        <v/>
      </c>
      <c r="Y7" t="str">
        <f>IF(Arkusz1!T4="","",IF(MOD(Arkusz1!T4,3)=0,"X"," "))</f>
        <v/>
      </c>
      <c r="Z7" t="str">
        <f>IF(Arkusz1!U4="","",IF(MOD(Arkusz1!U4,3)=0,"X"," "))</f>
        <v/>
      </c>
      <c r="AA7" t="str">
        <f>IF(Arkusz1!V4="","",IF(MOD(Arkusz1!V4,3)=0,"X"," "))</f>
        <v/>
      </c>
      <c r="AB7" t="str">
        <f>IF(Arkusz1!W4="","",IF(MOD(Arkusz1!W4,3)=0,"X"," "))</f>
        <v/>
      </c>
      <c r="AC7" t="str">
        <f>IF(Arkusz1!X4="","",IF(MOD(Arkusz1!X4,3)=0,"X"," "))</f>
        <v/>
      </c>
      <c r="AD7" t="str">
        <f>IF(Arkusz1!Y4="","",IF(MOD(Arkusz1!Y4,3)=0,"X"," "))</f>
        <v/>
      </c>
      <c r="AE7" t="str">
        <f>IF(Arkusz1!Z4="","",IF(MOD(Arkusz1!Z4,3)=0,"X"," "))</f>
        <v/>
      </c>
      <c r="AF7" t="str">
        <f>IF(Arkusz1!AA4="","",IF(MOD(Arkusz1!AA4,3)=0,"X"," "))</f>
        <v/>
      </c>
      <c r="AG7" t="str">
        <f>IF(Arkusz1!AB4="","",IF(MOD(Arkusz1!AB4,3)=0,"X"," "))</f>
        <v/>
      </c>
      <c r="AH7" t="str">
        <f>IF(Arkusz1!AC4="","",IF(MOD(Arkusz1!AC4,3)=0,"X"," "))</f>
        <v/>
      </c>
      <c r="AI7" t="str">
        <f>IF(Arkusz1!AD4="","",IF(MOD(Arkusz1!AD4,3)=0,"X"," "))</f>
        <v/>
      </c>
      <c r="AJ7" t="str">
        <f>IF(Arkusz1!AE4="","",IF(MOD(Arkusz1!AE4,3)=0,"X"," "))</f>
        <v/>
      </c>
    </row>
    <row r="8" spans="1:36" x14ac:dyDescent="0.25">
      <c r="A8" t="s">
        <v>1</v>
      </c>
      <c r="B8" t="s">
        <v>4</v>
      </c>
      <c r="F8">
        <v>4</v>
      </c>
      <c r="G8" t="str">
        <f>IF(Arkusz1!B5="","",IF(MOD(Arkusz1!B5,3)=0,"X"," "))</f>
        <v xml:space="preserve"> </v>
      </c>
      <c r="H8" t="str">
        <f>IF(Arkusz1!C5="","",IF(MOD(Arkusz1!C5,3)=0,"X"," "))</f>
        <v>X</v>
      </c>
      <c r="I8" t="str">
        <f>IF(Arkusz1!D5="","",IF(MOD(Arkusz1!D5,3)=0,"X"," "))</f>
        <v>X</v>
      </c>
      <c r="J8" t="str">
        <f>IF(Arkusz1!E5="","",IF(MOD(Arkusz1!E5,3)=0,"X"," "))</f>
        <v xml:space="preserve"> </v>
      </c>
      <c r="K8" t="str">
        <f>IF(Arkusz1!F5="","",IF(MOD(Arkusz1!F5,3)=0,"X"," "))</f>
        <v/>
      </c>
      <c r="L8" t="str">
        <f>IF(Arkusz1!G5="","",IF(MOD(Arkusz1!G5,3)=0,"X"," "))</f>
        <v/>
      </c>
      <c r="M8" t="str">
        <f>IF(Arkusz1!H5="","",IF(MOD(Arkusz1!H5,3)=0,"X"," "))</f>
        <v/>
      </c>
      <c r="N8" t="str">
        <f>IF(Arkusz1!I5="","",IF(MOD(Arkusz1!I5,3)=0,"X"," "))</f>
        <v/>
      </c>
      <c r="O8" t="str">
        <f>IF(Arkusz1!J5="","",IF(MOD(Arkusz1!J5,3)=0,"X"," "))</f>
        <v/>
      </c>
      <c r="P8" t="str">
        <f>IF(Arkusz1!K5="","",IF(MOD(Arkusz1!K5,3)=0,"X"," "))</f>
        <v/>
      </c>
      <c r="Q8" t="str">
        <f>IF(Arkusz1!L5="","",IF(MOD(Arkusz1!L5,3)=0,"X"," "))</f>
        <v/>
      </c>
      <c r="R8" t="str">
        <f>IF(Arkusz1!M5="","",IF(MOD(Arkusz1!M5,3)=0,"X"," "))</f>
        <v/>
      </c>
      <c r="S8" t="str">
        <f>IF(Arkusz1!N5="","",IF(MOD(Arkusz1!N5,3)=0,"X"," "))</f>
        <v/>
      </c>
      <c r="T8" t="str">
        <f>IF(Arkusz1!O5="","",IF(MOD(Arkusz1!O5,3)=0,"X"," "))</f>
        <v/>
      </c>
      <c r="U8" t="str">
        <f>IF(Arkusz1!P5="","",IF(MOD(Arkusz1!P5,3)=0,"X"," "))</f>
        <v/>
      </c>
      <c r="V8" t="str">
        <f>IF(Arkusz1!Q5="","",IF(MOD(Arkusz1!Q5,3)=0,"X"," "))</f>
        <v/>
      </c>
      <c r="W8" t="str">
        <f>IF(Arkusz1!R5="","",IF(MOD(Arkusz1!R5,3)=0,"X"," "))</f>
        <v/>
      </c>
      <c r="X8" t="str">
        <f>IF(Arkusz1!S5="","",IF(MOD(Arkusz1!S5,3)=0,"X"," "))</f>
        <v/>
      </c>
      <c r="Y8" t="str">
        <f>IF(Arkusz1!T5="","",IF(MOD(Arkusz1!T5,3)=0,"X"," "))</f>
        <v/>
      </c>
      <c r="Z8" t="str">
        <f>IF(Arkusz1!U5="","",IF(MOD(Arkusz1!U5,3)=0,"X"," "))</f>
        <v/>
      </c>
      <c r="AA8" t="str">
        <f>IF(Arkusz1!V5="","",IF(MOD(Arkusz1!V5,3)=0,"X"," "))</f>
        <v/>
      </c>
      <c r="AB8" t="str">
        <f>IF(Arkusz1!W5="","",IF(MOD(Arkusz1!W5,3)=0,"X"," "))</f>
        <v/>
      </c>
      <c r="AC8" t="str">
        <f>IF(Arkusz1!X5="","",IF(MOD(Arkusz1!X5,3)=0,"X"," "))</f>
        <v/>
      </c>
      <c r="AD8" t="str">
        <f>IF(Arkusz1!Y5="","",IF(MOD(Arkusz1!Y5,3)=0,"X"," "))</f>
        <v/>
      </c>
      <c r="AE8" t="str">
        <f>IF(Arkusz1!Z5="","",IF(MOD(Arkusz1!Z5,3)=0,"X"," "))</f>
        <v/>
      </c>
      <c r="AF8" t="str">
        <f>IF(Arkusz1!AA5="","",IF(MOD(Arkusz1!AA5,3)=0,"X"," "))</f>
        <v/>
      </c>
      <c r="AG8" t="str">
        <f>IF(Arkusz1!AB5="","",IF(MOD(Arkusz1!AB5,3)=0,"X"," "))</f>
        <v/>
      </c>
      <c r="AH8" t="str">
        <f>IF(Arkusz1!AC5="","",IF(MOD(Arkusz1!AC5,3)=0,"X"," "))</f>
        <v/>
      </c>
      <c r="AI8" t="str">
        <f>IF(Arkusz1!AD5="","",IF(MOD(Arkusz1!AD5,3)=0,"X"," "))</f>
        <v/>
      </c>
      <c r="AJ8" t="str">
        <f>IF(Arkusz1!AE5="","",IF(MOD(Arkusz1!AE5,3)=0,"X"," "))</f>
        <v/>
      </c>
    </row>
    <row r="9" spans="1:36" x14ac:dyDescent="0.25">
      <c r="A9">
        <v>1</v>
      </c>
      <c r="B9">
        <v>1</v>
      </c>
      <c r="F9">
        <v>5</v>
      </c>
      <c r="G9" t="str">
        <f>IF(Arkusz1!B6="","",IF(MOD(Arkusz1!B6,3)=0,"X"," "))</f>
        <v xml:space="preserve"> </v>
      </c>
      <c r="H9" t="str">
        <f>IF(Arkusz1!C6="","",IF(MOD(Arkusz1!C6,3)=0,"X"," "))</f>
        <v xml:space="preserve"> </v>
      </c>
      <c r="I9" t="str">
        <f>IF(Arkusz1!D6="","",IF(MOD(Arkusz1!D6,3)=0,"X"," "))</f>
        <v>X</v>
      </c>
      <c r="J9" t="str">
        <f>IF(Arkusz1!E6="","",IF(MOD(Arkusz1!E6,3)=0,"X"," "))</f>
        <v xml:space="preserve"> </v>
      </c>
      <c r="K9" t="str">
        <f>IF(Arkusz1!F6="","",IF(MOD(Arkusz1!F6,3)=0,"X"," "))</f>
        <v xml:space="preserve"> </v>
      </c>
      <c r="L9" t="str">
        <f>IF(Arkusz1!G6="","",IF(MOD(Arkusz1!G6,3)=0,"X"," "))</f>
        <v/>
      </c>
      <c r="M9" t="str">
        <f>IF(Arkusz1!H6="","",IF(MOD(Arkusz1!H6,3)=0,"X"," "))</f>
        <v/>
      </c>
      <c r="N9" t="str">
        <f>IF(Arkusz1!I6="","",IF(MOD(Arkusz1!I6,3)=0,"X"," "))</f>
        <v/>
      </c>
      <c r="O9" t="str">
        <f>IF(Arkusz1!J6="","",IF(MOD(Arkusz1!J6,3)=0,"X"," "))</f>
        <v/>
      </c>
      <c r="P9" t="str">
        <f>IF(Arkusz1!K6="","",IF(MOD(Arkusz1!K6,3)=0,"X"," "))</f>
        <v/>
      </c>
      <c r="Q9" t="str">
        <f>IF(Arkusz1!L6="","",IF(MOD(Arkusz1!L6,3)=0,"X"," "))</f>
        <v/>
      </c>
      <c r="R9" t="str">
        <f>IF(Arkusz1!M6="","",IF(MOD(Arkusz1!M6,3)=0,"X"," "))</f>
        <v/>
      </c>
      <c r="S9" t="str">
        <f>IF(Arkusz1!N6="","",IF(MOD(Arkusz1!N6,3)=0,"X"," "))</f>
        <v/>
      </c>
      <c r="T9" t="str">
        <f>IF(Arkusz1!O6="","",IF(MOD(Arkusz1!O6,3)=0,"X"," "))</f>
        <v/>
      </c>
      <c r="U9" t="str">
        <f>IF(Arkusz1!P6="","",IF(MOD(Arkusz1!P6,3)=0,"X"," "))</f>
        <v/>
      </c>
      <c r="V9" t="str">
        <f>IF(Arkusz1!Q6="","",IF(MOD(Arkusz1!Q6,3)=0,"X"," "))</f>
        <v/>
      </c>
      <c r="W9" t="str">
        <f>IF(Arkusz1!R6="","",IF(MOD(Arkusz1!R6,3)=0,"X"," "))</f>
        <v/>
      </c>
      <c r="X9" t="str">
        <f>IF(Arkusz1!S6="","",IF(MOD(Arkusz1!S6,3)=0,"X"," "))</f>
        <v/>
      </c>
      <c r="Y9" t="str">
        <f>IF(Arkusz1!T6="","",IF(MOD(Arkusz1!T6,3)=0,"X"," "))</f>
        <v/>
      </c>
      <c r="Z9" t="str">
        <f>IF(Arkusz1!U6="","",IF(MOD(Arkusz1!U6,3)=0,"X"," "))</f>
        <v/>
      </c>
      <c r="AA9" t="str">
        <f>IF(Arkusz1!V6="","",IF(MOD(Arkusz1!V6,3)=0,"X"," "))</f>
        <v/>
      </c>
      <c r="AB9" t="str">
        <f>IF(Arkusz1!W6="","",IF(MOD(Arkusz1!W6,3)=0,"X"," "))</f>
        <v/>
      </c>
      <c r="AC9" t="str">
        <f>IF(Arkusz1!X6="","",IF(MOD(Arkusz1!X6,3)=0,"X"," "))</f>
        <v/>
      </c>
      <c r="AD9" t="str">
        <f>IF(Arkusz1!Y6="","",IF(MOD(Arkusz1!Y6,3)=0,"X"," "))</f>
        <v/>
      </c>
      <c r="AE9" t="str">
        <f>IF(Arkusz1!Z6="","",IF(MOD(Arkusz1!Z6,3)=0,"X"," "))</f>
        <v/>
      </c>
      <c r="AF9" t="str">
        <f>IF(Arkusz1!AA6="","",IF(MOD(Arkusz1!AA6,3)=0,"X"," "))</f>
        <v/>
      </c>
      <c r="AG9" t="str">
        <f>IF(Arkusz1!AB6="","",IF(MOD(Arkusz1!AB6,3)=0,"X"," "))</f>
        <v/>
      </c>
      <c r="AH9" t="str">
        <f>IF(Arkusz1!AC6="","",IF(MOD(Arkusz1!AC6,3)=0,"X"," "))</f>
        <v/>
      </c>
      <c r="AI9" t="str">
        <f>IF(Arkusz1!AD6="","",IF(MOD(Arkusz1!AD6,3)=0,"X"," "))</f>
        <v/>
      </c>
      <c r="AJ9" t="str">
        <f>IF(Arkusz1!AE6="","",IF(MOD(Arkusz1!AE6,3)=0,"X"," "))</f>
        <v/>
      </c>
    </row>
    <row r="10" spans="1:36" x14ac:dyDescent="0.25">
      <c r="A10">
        <v>2</v>
      </c>
      <c r="B10">
        <v>2</v>
      </c>
      <c r="F10">
        <v>6</v>
      </c>
      <c r="G10" t="str">
        <f>IF(Arkusz1!B7="","",IF(MOD(Arkusz1!B7,3)=0,"X"," "))</f>
        <v xml:space="preserve"> </v>
      </c>
      <c r="H10" t="str">
        <f>IF(Arkusz1!C7="","",IF(MOD(Arkusz1!C7,3)=0,"X"," "))</f>
        <v xml:space="preserve"> </v>
      </c>
      <c r="I10" t="str">
        <f>IF(Arkusz1!D7="","",IF(MOD(Arkusz1!D7,3)=0,"X"," "))</f>
        <v xml:space="preserve"> </v>
      </c>
      <c r="J10" t="str">
        <f>IF(Arkusz1!E7="","",IF(MOD(Arkusz1!E7,3)=0,"X"," "))</f>
        <v xml:space="preserve"> </v>
      </c>
      <c r="K10" t="str">
        <f>IF(Arkusz1!F7="","",IF(MOD(Arkusz1!F7,3)=0,"X"," "))</f>
        <v xml:space="preserve"> </v>
      </c>
      <c r="L10" t="str">
        <f>IF(Arkusz1!G7="","",IF(MOD(Arkusz1!G7,3)=0,"X"," "))</f>
        <v xml:space="preserve"> </v>
      </c>
      <c r="M10" t="str">
        <f>IF(Arkusz1!H7="","",IF(MOD(Arkusz1!H7,3)=0,"X"," "))</f>
        <v/>
      </c>
      <c r="N10" t="str">
        <f>IF(Arkusz1!I7="","",IF(MOD(Arkusz1!I7,3)=0,"X"," "))</f>
        <v/>
      </c>
      <c r="O10" t="str">
        <f>IF(Arkusz1!J7="","",IF(MOD(Arkusz1!J7,3)=0,"X"," "))</f>
        <v/>
      </c>
      <c r="P10" t="str">
        <f>IF(Arkusz1!K7="","",IF(MOD(Arkusz1!K7,3)=0,"X"," "))</f>
        <v/>
      </c>
      <c r="Q10" t="str">
        <f>IF(Arkusz1!L7="","",IF(MOD(Arkusz1!L7,3)=0,"X"," "))</f>
        <v/>
      </c>
      <c r="R10" t="str">
        <f>IF(Arkusz1!M7="","",IF(MOD(Arkusz1!M7,3)=0,"X"," "))</f>
        <v/>
      </c>
      <c r="S10" t="str">
        <f>IF(Arkusz1!N7="","",IF(MOD(Arkusz1!N7,3)=0,"X"," "))</f>
        <v/>
      </c>
      <c r="T10" t="str">
        <f>IF(Arkusz1!O7="","",IF(MOD(Arkusz1!O7,3)=0,"X"," "))</f>
        <v/>
      </c>
      <c r="U10" t="str">
        <f>IF(Arkusz1!P7="","",IF(MOD(Arkusz1!P7,3)=0,"X"," "))</f>
        <v/>
      </c>
      <c r="V10" t="str">
        <f>IF(Arkusz1!Q7="","",IF(MOD(Arkusz1!Q7,3)=0,"X"," "))</f>
        <v/>
      </c>
      <c r="W10" t="str">
        <f>IF(Arkusz1!R7="","",IF(MOD(Arkusz1!R7,3)=0,"X"," "))</f>
        <v/>
      </c>
      <c r="X10" t="str">
        <f>IF(Arkusz1!S7="","",IF(MOD(Arkusz1!S7,3)=0,"X"," "))</f>
        <v/>
      </c>
      <c r="Y10" t="str">
        <f>IF(Arkusz1!T7="","",IF(MOD(Arkusz1!T7,3)=0,"X"," "))</f>
        <v/>
      </c>
      <c r="Z10" t="str">
        <f>IF(Arkusz1!U7="","",IF(MOD(Arkusz1!U7,3)=0,"X"," "))</f>
        <v/>
      </c>
      <c r="AA10" t="str">
        <f>IF(Arkusz1!V7="","",IF(MOD(Arkusz1!V7,3)=0,"X"," "))</f>
        <v/>
      </c>
      <c r="AB10" t="str">
        <f>IF(Arkusz1!W7="","",IF(MOD(Arkusz1!W7,3)=0,"X"," "))</f>
        <v/>
      </c>
      <c r="AC10" t="str">
        <f>IF(Arkusz1!X7="","",IF(MOD(Arkusz1!X7,3)=0,"X"," "))</f>
        <v/>
      </c>
      <c r="AD10" t="str">
        <f>IF(Arkusz1!Y7="","",IF(MOD(Arkusz1!Y7,3)=0,"X"," "))</f>
        <v/>
      </c>
      <c r="AE10" t="str">
        <f>IF(Arkusz1!Z7="","",IF(MOD(Arkusz1!Z7,3)=0,"X"," "))</f>
        <v/>
      </c>
      <c r="AF10" t="str">
        <f>IF(Arkusz1!AA7="","",IF(MOD(Arkusz1!AA7,3)=0,"X"," "))</f>
        <v/>
      </c>
      <c r="AG10" t="str">
        <f>IF(Arkusz1!AB7="","",IF(MOD(Arkusz1!AB7,3)=0,"X"," "))</f>
        <v/>
      </c>
      <c r="AH10" t="str">
        <f>IF(Arkusz1!AC7="","",IF(MOD(Arkusz1!AC7,3)=0,"X"," "))</f>
        <v/>
      </c>
      <c r="AI10" t="str">
        <f>IF(Arkusz1!AD7="","",IF(MOD(Arkusz1!AD7,3)=0,"X"," "))</f>
        <v/>
      </c>
      <c r="AJ10" t="str">
        <f>IF(Arkusz1!AE7="","",IF(MOD(Arkusz1!AE7,3)=0,"X"," "))</f>
        <v/>
      </c>
    </row>
    <row r="11" spans="1:36" x14ac:dyDescent="0.25">
      <c r="A11">
        <v>3</v>
      </c>
      <c r="B11">
        <v>3</v>
      </c>
      <c r="F11">
        <v>7</v>
      </c>
      <c r="G11" t="str">
        <f>IF(Arkusz1!B8="","",IF(MOD(Arkusz1!B8,3)=0,"X"," "))</f>
        <v xml:space="preserve"> </v>
      </c>
      <c r="H11" t="str">
        <f>IF(Arkusz1!C8="","",IF(MOD(Arkusz1!C8,3)=0,"X"," "))</f>
        <v>X</v>
      </c>
      <c r="I11" t="str">
        <f>IF(Arkusz1!D8="","",IF(MOD(Arkusz1!D8,3)=0,"X"," "))</f>
        <v>X</v>
      </c>
      <c r="J11" t="str">
        <f>IF(Arkusz1!E8="","",IF(MOD(Arkusz1!E8,3)=0,"X"," "))</f>
        <v xml:space="preserve"> </v>
      </c>
      <c r="K11" t="str">
        <f>IF(Arkusz1!F8="","",IF(MOD(Arkusz1!F8,3)=0,"X"," "))</f>
        <v>X</v>
      </c>
      <c r="L11" t="str">
        <f>IF(Arkusz1!G8="","",IF(MOD(Arkusz1!G8,3)=0,"X"," "))</f>
        <v>X</v>
      </c>
      <c r="M11" t="str">
        <f>IF(Arkusz1!H8="","",IF(MOD(Arkusz1!H8,3)=0,"X"," "))</f>
        <v xml:space="preserve"> </v>
      </c>
      <c r="N11" t="str">
        <f>IF(Arkusz1!I8="","",IF(MOD(Arkusz1!I8,3)=0,"X"," "))</f>
        <v/>
      </c>
      <c r="O11" t="str">
        <f>IF(Arkusz1!J8="","",IF(MOD(Arkusz1!J8,3)=0,"X"," "))</f>
        <v/>
      </c>
      <c r="P11" t="str">
        <f>IF(Arkusz1!K8="","",IF(MOD(Arkusz1!K8,3)=0,"X"," "))</f>
        <v/>
      </c>
      <c r="Q11" t="str">
        <f>IF(Arkusz1!L8="","",IF(MOD(Arkusz1!L8,3)=0,"X"," "))</f>
        <v/>
      </c>
      <c r="R11" t="str">
        <f>IF(Arkusz1!M8="","",IF(MOD(Arkusz1!M8,3)=0,"X"," "))</f>
        <v/>
      </c>
      <c r="S11" t="str">
        <f>IF(Arkusz1!N8="","",IF(MOD(Arkusz1!N8,3)=0,"X"," "))</f>
        <v/>
      </c>
      <c r="T11" t="str">
        <f>IF(Arkusz1!O8="","",IF(MOD(Arkusz1!O8,3)=0,"X"," "))</f>
        <v/>
      </c>
      <c r="U11" t="str">
        <f>IF(Arkusz1!P8="","",IF(MOD(Arkusz1!P8,3)=0,"X"," "))</f>
        <v/>
      </c>
      <c r="V11" t="str">
        <f>IF(Arkusz1!Q8="","",IF(MOD(Arkusz1!Q8,3)=0,"X"," "))</f>
        <v/>
      </c>
      <c r="W11" t="str">
        <f>IF(Arkusz1!R8="","",IF(MOD(Arkusz1!R8,3)=0,"X"," "))</f>
        <v/>
      </c>
      <c r="X11" t="str">
        <f>IF(Arkusz1!S8="","",IF(MOD(Arkusz1!S8,3)=0,"X"," "))</f>
        <v/>
      </c>
      <c r="Y11" t="str">
        <f>IF(Arkusz1!T8="","",IF(MOD(Arkusz1!T8,3)=0,"X"," "))</f>
        <v/>
      </c>
      <c r="Z11" t="str">
        <f>IF(Arkusz1!U8="","",IF(MOD(Arkusz1!U8,3)=0,"X"," "))</f>
        <v/>
      </c>
      <c r="AA11" t="str">
        <f>IF(Arkusz1!V8="","",IF(MOD(Arkusz1!V8,3)=0,"X"," "))</f>
        <v/>
      </c>
      <c r="AB11" t="str">
        <f>IF(Arkusz1!W8="","",IF(MOD(Arkusz1!W8,3)=0,"X"," "))</f>
        <v/>
      </c>
      <c r="AC11" t="str">
        <f>IF(Arkusz1!X8="","",IF(MOD(Arkusz1!X8,3)=0,"X"," "))</f>
        <v/>
      </c>
      <c r="AD11" t="str">
        <f>IF(Arkusz1!Y8="","",IF(MOD(Arkusz1!Y8,3)=0,"X"," "))</f>
        <v/>
      </c>
      <c r="AE11" t="str">
        <f>IF(Arkusz1!Z8="","",IF(MOD(Arkusz1!Z8,3)=0,"X"," "))</f>
        <v/>
      </c>
      <c r="AF11" t="str">
        <f>IF(Arkusz1!AA8="","",IF(MOD(Arkusz1!AA8,3)=0,"X"," "))</f>
        <v/>
      </c>
      <c r="AG11" t="str">
        <f>IF(Arkusz1!AB8="","",IF(MOD(Arkusz1!AB8,3)=0,"X"," "))</f>
        <v/>
      </c>
      <c r="AH11" t="str">
        <f>IF(Arkusz1!AC8="","",IF(MOD(Arkusz1!AC8,3)=0,"X"," "))</f>
        <v/>
      </c>
      <c r="AI11" t="str">
        <f>IF(Arkusz1!AD8="","",IF(MOD(Arkusz1!AD8,3)=0,"X"," "))</f>
        <v/>
      </c>
      <c r="AJ11" t="str">
        <f>IF(Arkusz1!AE8="","",IF(MOD(Arkusz1!AE8,3)=0,"X"," "))</f>
        <v/>
      </c>
    </row>
    <row r="12" spans="1:36" x14ac:dyDescent="0.25">
      <c r="A12">
        <v>4</v>
      </c>
      <c r="B12">
        <v>4</v>
      </c>
      <c r="F12">
        <v>8</v>
      </c>
      <c r="G12" t="str">
        <f>IF(Arkusz1!B9="","",IF(MOD(Arkusz1!B9,3)=0,"X"," "))</f>
        <v xml:space="preserve"> </v>
      </c>
      <c r="H12" t="str">
        <f>IF(Arkusz1!C9="","",IF(MOD(Arkusz1!C9,3)=0,"X"," "))</f>
        <v xml:space="preserve"> </v>
      </c>
      <c r="I12" t="str">
        <f>IF(Arkusz1!D9="","",IF(MOD(Arkusz1!D9,3)=0,"X"," "))</f>
        <v>X</v>
      </c>
      <c r="J12" t="str">
        <f>IF(Arkusz1!E9="","",IF(MOD(Arkusz1!E9,3)=0,"X"," "))</f>
        <v xml:space="preserve"> </v>
      </c>
      <c r="K12" t="str">
        <f>IF(Arkusz1!F9="","",IF(MOD(Arkusz1!F9,3)=0,"X"," "))</f>
        <v xml:space="preserve"> </v>
      </c>
      <c r="L12" t="str">
        <f>IF(Arkusz1!G9="","",IF(MOD(Arkusz1!G9,3)=0,"X"," "))</f>
        <v>X</v>
      </c>
      <c r="M12" t="str">
        <f>IF(Arkusz1!H9="","",IF(MOD(Arkusz1!H9,3)=0,"X"," "))</f>
        <v xml:space="preserve"> </v>
      </c>
      <c r="N12" t="str">
        <f>IF(Arkusz1!I9="","",IF(MOD(Arkusz1!I9,3)=0,"X"," "))</f>
        <v xml:space="preserve"> </v>
      </c>
      <c r="O12" t="str">
        <f>IF(Arkusz1!J9="","",IF(MOD(Arkusz1!J9,3)=0,"X"," "))</f>
        <v/>
      </c>
      <c r="P12" t="str">
        <f>IF(Arkusz1!K9="","",IF(MOD(Arkusz1!K9,3)=0,"X"," "))</f>
        <v/>
      </c>
      <c r="Q12" t="str">
        <f>IF(Arkusz1!L9="","",IF(MOD(Arkusz1!L9,3)=0,"X"," "))</f>
        <v/>
      </c>
      <c r="R12" t="str">
        <f>IF(Arkusz1!M9="","",IF(MOD(Arkusz1!M9,3)=0,"X"," "))</f>
        <v/>
      </c>
      <c r="S12" t="str">
        <f>IF(Arkusz1!N9="","",IF(MOD(Arkusz1!N9,3)=0,"X"," "))</f>
        <v/>
      </c>
      <c r="T12" t="str">
        <f>IF(Arkusz1!O9="","",IF(MOD(Arkusz1!O9,3)=0,"X"," "))</f>
        <v/>
      </c>
      <c r="U12" t="str">
        <f>IF(Arkusz1!P9="","",IF(MOD(Arkusz1!P9,3)=0,"X"," "))</f>
        <v/>
      </c>
      <c r="V12" t="str">
        <f>IF(Arkusz1!Q9="","",IF(MOD(Arkusz1!Q9,3)=0,"X"," "))</f>
        <v/>
      </c>
      <c r="W12" t="str">
        <f>IF(Arkusz1!R9="","",IF(MOD(Arkusz1!R9,3)=0,"X"," "))</f>
        <v/>
      </c>
      <c r="X12" t="str">
        <f>IF(Arkusz1!S9="","",IF(MOD(Arkusz1!S9,3)=0,"X"," "))</f>
        <v/>
      </c>
      <c r="Y12" t="str">
        <f>IF(Arkusz1!T9="","",IF(MOD(Arkusz1!T9,3)=0,"X"," "))</f>
        <v/>
      </c>
      <c r="Z12" t="str">
        <f>IF(Arkusz1!U9="","",IF(MOD(Arkusz1!U9,3)=0,"X"," "))</f>
        <v/>
      </c>
      <c r="AA12" t="str">
        <f>IF(Arkusz1!V9="","",IF(MOD(Arkusz1!V9,3)=0,"X"," "))</f>
        <v/>
      </c>
      <c r="AB12" t="str">
        <f>IF(Arkusz1!W9="","",IF(MOD(Arkusz1!W9,3)=0,"X"," "))</f>
        <v/>
      </c>
      <c r="AC12" t="str">
        <f>IF(Arkusz1!X9="","",IF(MOD(Arkusz1!X9,3)=0,"X"," "))</f>
        <v/>
      </c>
      <c r="AD12" t="str">
        <f>IF(Arkusz1!Y9="","",IF(MOD(Arkusz1!Y9,3)=0,"X"," "))</f>
        <v/>
      </c>
      <c r="AE12" t="str">
        <f>IF(Arkusz1!Z9="","",IF(MOD(Arkusz1!Z9,3)=0,"X"," "))</f>
        <v/>
      </c>
      <c r="AF12" t="str">
        <f>IF(Arkusz1!AA9="","",IF(MOD(Arkusz1!AA9,3)=0,"X"," "))</f>
        <v/>
      </c>
      <c r="AG12" t="str">
        <f>IF(Arkusz1!AB9="","",IF(MOD(Arkusz1!AB9,3)=0,"X"," "))</f>
        <v/>
      </c>
      <c r="AH12" t="str">
        <f>IF(Arkusz1!AC9="","",IF(MOD(Arkusz1!AC9,3)=0,"X"," "))</f>
        <v/>
      </c>
      <c r="AI12" t="str">
        <f>IF(Arkusz1!AD9="","",IF(MOD(Arkusz1!AD9,3)=0,"X"," "))</f>
        <v/>
      </c>
      <c r="AJ12" t="str">
        <f>IF(Arkusz1!AE9="","",IF(MOD(Arkusz1!AE9,3)=0,"X"," "))</f>
        <v/>
      </c>
    </row>
    <row r="13" spans="1:36" x14ac:dyDescent="0.25">
      <c r="A13">
        <v>5</v>
      </c>
      <c r="B13">
        <v>5</v>
      </c>
      <c r="F13">
        <v>9</v>
      </c>
      <c r="G13" t="str">
        <f>IF(Arkusz1!B10="","",IF(MOD(Arkusz1!B10,3)=0,"X"," "))</f>
        <v xml:space="preserve"> </v>
      </c>
      <c r="H13" t="str">
        <f>IF(Arkusz1!C10="","",IF(MOD(Arkusz1!C10,3)=0,"X"," "))</f>
        <v xml:space="preserve"> </v>
      </c>
      <c r="I13" t="str">
        <f>IF(Arkusz1!D10="","",IF(MOD(Arkusz1!D10,3)=0,"X"," "))</f>
        <v xml:space="preserve"> </v>
      </c>
      <c r="J13" t="str">
        <f>IF(Arkusz1!E10="","",IF(MOD(Arkusz1!E10,3)=0,"X"," "))</f>
        <v xml:space="preserve"> </v>
      </c>
      <c r="K13" t="str">
        <f>IF(Arkusz1!F10="","",IF(MOD(Arkusz1!F10,3)=0,"X"," "))</f>
        <v xml:space="preserve"> </v>
      </c>
      <c r="L13" t="str">
        <f>IF(Arkusz1!G10="","",IF(MOD(Arkusz1!G10,3)=0,"X"," "))</f>
        <v xml:space="preserve"> </v>
      </c>
      <c r="M13" t="str">
        <f>IF(Arkusz1!H10="","",IF(MOD(Arkusz1!H10,3)=0,"X"," "))</f>
        <v xml:space="preserve"> </v>
      </c>
      <c r="N13" t="str">
        <f>IF(Arkusz1!I10="","",IF(MOD(Arkusz1!I10,3)=0,"X"," "))</f>
        <v xml:space="preserve"> </v>
      </c>
      <c r="O13" t="str">
        <f>IF(Arkusz1!J10="","",IF(MOD(Arkusz1!J10,3)=0,"X"," "))</f>
        <v xml:space="preserve"> </v>
      </c>
      <c r="P13" t="str">
        <f>IF(Arkusz1!K10="","",IF(MOD(Arkusz1!K10,3)=0,"X"," "))</f>
        <v/>
      </c>
      <c r="Q13" t="str">
        <f>IF(Arkusz1!L10="","",IF(MOD(Arkusz1!L10,3)=0,"X"," "))</f>
        <v/>
      </c>
      <c r="R13" t="str">
        <f>IF(Arkusz1!M10="","",IF(MOD(Arkusz1!M10,3)=0,"X"," "))</f>
        <v/>
      </c>
      <c r="S13" t="str">
        <f>IF(Arkusz1!N10="","",IF(MOD(Arkusz1!N10,3)=0,"X"," "))</f>
        <v/>
      </c>
      <c r="T13" t="str">
        <f>IF(Arkusz1!O10="","",IF(MOD(Arkusz1!O10,3)=0,"X"," "))</f>
        <v/>
      </c>
      <c r="U13" t="str">
        <f>IF(Arkusz1!P10="","",IF(MOD(Arkusz1!P10,3)=0,"X"," "))</f>
        <v/>
      </c>
      <c r="V13" t="str">
        <f>IF(Arkusz1!Q10="","",IF(MOD(Arkusz1!Q10,3)=0,"X"," "))</f>
        <v/>
      </c>
      <c r="W13" t="str">
        <f>IF(Arkusz1!R10="","",IF(MOD(Arkusz1!R10,3)=0,"X"," "))</f>
        <v/>
      </c>
      <c r="X13" t="str">
        <f>IF(Arkusz1!S10="","",IF(MOD(Arkusz1!S10,3)=0,"X"," "))</f>
        <v/>
      </c>
      <c r="Y13" t="str">
        <f>IF(Arkusz1!T10="","",IF(MOD(Arkusz1!T10,3)=0,"X"," "))</f>
        <v/>
      </c>
      <c r="Z13" t="str">
        <f>IF(Arkusz1!U10="","",IF(MOD(Arkusz1!U10,3)=0,"X"," "))</f>
        <v/>
      </c>
      <c r="AA13" t="str">
        <f>IF(Arkusz1!V10="","",IF(MOD(Arkusz1!V10,3)=0,"X"," "))</f>
        <v/>
      </c>
      <c r="AB13" t="str">
        <f>IF(Arkusz1!W10="","",IF(MOD(Arkusz1!W10,3)=0,"X"," "))</f>
        <v/>
      </c>
      <c r="AC13" t="str">
        <f>IF(Arkusz1!X10="","",IF(MOD(Arkusz1!X10,3)=0,"X"," "))</f>
        <v/>
      </c>
      <c r="AD13" t="str">
        <f>IF(Arkusz1!Y10="","",IF(MOD(Arkusz1!Y10,3)=0,"X"," "))</f>
        <v/>
      </c>
      <c r="AE13" t="str">
        <f>IF(Arkusz1!Z10="","",IF(MOD(Arkusz1!Z10,3)=0,"X"," "))</f>
        <v/>
      </c>
      <c r="AF13" t="str">
        <f>IF(Arkusz1!AA10="","",IF(MOD(Arkusz1!AA10,3)=0,"X"," "))</f>
        <v/>
      </c>
      <c r="AG13" t="str">
        <f>IF(Arkusz1!AB10="","",IF(MOD(Arkusz1!AB10,3)=0,"X"," "))</f>
        <v/>
      </c>
      <c r="AH13" t="str">
        <f>IF(Arkusz1!AC10="","",IF(MOD(Arkusz1!AC10,3)=0,"X"," "))</f>
        <v/>
      </c>
      <c r="AI13" t="str">
        <f>IF(Arkusz1!AD10="","",IF(MOD(Arkusz1!AD10,3)=0,"X"," "))</f>
        <v/>
      </c>
      <c r="AJ13" t="str">
        <f>IF(Arkusz1!AE10="","",IF(MOD(Arkusz1!AE10,3)=0,"X"," "))</f>
        <v/>
      </c>
    </row>
    <row r="14" spans="1:36" x14ac:dyDescent="0.25">
      <c r="A14">
        <v>6</v>
      </c>
      <c r="B14">
        <v>8</v>
      </c>
      <c r="F14">
        <v>10</v>
      </c>
      <c r="G14" t="str">
        <f>IF(Arkusz1!B11="","",IF(MOD(Arkusz1!B11,3)=0,"X"," "))</f>
        <v xml:space="preserve"> </v>
      </c>
      <c r="H14" t="str">
        <f>IF(Arkusz1!C11="","",IF(MOD(Arkusz1!C11,3)=0,"X"," "))</f>
        <v>X</v>
      </c>
      <c r="I14" t="str">
        <f>IF(Arkusz1!D11="","",IF(MOD(Arkusz1!D11,3)=0,"X"," "))</f>
        <v>X</v>
      </c>
      <c r="J14" t="str">
        <f>IF(Arkusz1!E11="","",IF(MOD(Arkusz1!E11,3)=0,"X"," "))</f>
        <v>X</v>
      </c>
      <c r="K14" t="str">
        <f>IF(Arkusz1!F11="","",IF(MOD(Arkusz1!F11,3)=0,"X"," "))</f>
        <v>X</v>
      </c>
      <c r="L14" t="str">
        <f>IF(Arkusz1!G11="","",IF(MOD(Arkusz1!G11,3)=0,"X"," "))</f>
        <v>X</v>
      </c>
      <c r="M14" t="str">
        <f>IF(Arkusz1!H11="","",IF(MOD(Arkusz1!H11,3)=0,"X"," "))</f>
        <v>X</v>
      </c>
      <c r="N14" t="str">
        <f>IF(Arkusz1!I11="","",IF(MOD(Arkusz1!I11,3)=0,"X"," "))</f>
        <v>X</v>
      </c>
      <c r="O14" t="str">
        <f>IF(Arkusz1!J11="","",IF(MOD(Arkusz1!J11,3)=0,"X"," "))</f>
        <v>X</v>
      </c>
      <c r="P14" t="str">
        <f>IF(Arkusz1!K11="","",IF(MOD(Arkusz1!K11,3)=0,"X"," "))</f>
        <v xml:space="preserve"> </v>
      </c>
      <c r="Q14" t="str">
        <f>IF(Arkusz1!L11="","",IF(MOD(Arkusz1!L11,3)=0,"X"," "))</f>
        <v/>
      </c>
      <c r="R14" t="str">
        <f>IF(Arkusz1!M11="","",IF(MOD(Arkusz1!M11,3)=0,"X"," "))</f>
        <v/>
      </c>
      <c r="S14" t="str">
        <f>IF(Arkusz1!N11="","",IF(MOD(Arkusz1!N11,3)=0,"X"," "))</f>
        <v/>
      </c>
      <c r="T14" t="str">
        <f>IF(Arkusz1!O11="","",IF(MOD(Arkusz1!O11,3)=0,"X"," "))</f>
        <v/>
      </c>
      <c r="U14" t="str">
        <f>IF(Arkusz1!P11="","",IF(MOD(Arkusz1!P11,3)=0,"X"," "))</f>
        <v/>
      </c>
      <c r="V14" t="str">
        <f>IF(Arkusz1!Q11="","",IF(MOD(Arkusz1!Q11,3)=0,"X"," "))</f>
        <v/>
      </c>
      <c r="W14" t="str">
        <f>IF(Arkusz1!R11="","",IF(MOD(Arkusz1!R11,3)=0,"X"," "))</f>
        <v/>
      </c>
      <c r="X14" t="str">
        <f>IF(Arkusz1!S11="","",IF(MOD(Arkusz1!S11,3)=0,"X"," "))</f>
        <v/>
      </c>
      <c r="Y14" t="str">
        <f>IF(Arkusz1!T11="","",IF(MOD(Arkusz1!T11,3)=0,"X"," "))</f>
        <v/>
      </c>
      <c r="Z14" t="str">
        <f>IF(Arkusz1!U11="","",IF(MOD(Arkusz1!U11,3)=0,"X"," "))</f>
        <v/>
      </c>
      <c r="AA14" t="str">
        <f>IF(Arkusz1!V11="","",IF(MOD(Arkusz1!V11,3)=0,"X"," "))</f>
        <v/>
      </c>
      <c r="AB14" t="str">
        <f>IF(Arkusz1!W11="","",IF(MOD(Arkusz1!W11,3)=0,"X"," "))</f>
        <v/>
      </c>
      <c r="AC14" t="str">
        <f>IF(Arkusz1!X11="","",IF(MOD(Arkusz1!X11,3)=0,"X"," "))</f>
        <v/>
      </c>
      <c r="AD14" t="str">
        <f>IF(Arkusz1!Y11="","",IF(MOD(Arkusz1!Y11,3)=0,"X"," "))</f>
        <v/>
      </c>
      <c r="AE14" t="str">
        <f>IF(Arkusz1!Z11="","",IF(MOD(Arkusz1!Z11,3)=0,"X"," "))</f>
        <v/>
      </c>
      <c r="AF14" t="str">
        <f>IF(Arkusz1!AA11="","",IF(MOD(Arkusz1!AA11,3)=0,"X"," "))</f>
        <v/>
      </c>
      <c r="AG14" t="str">
        <f>IF(Arkusz1!AB11="","",IF(MOD(Arkusz1!AB11,3)=0,"X"," "))</f>
        <v/>
      </c>
      <c r="AH14" t="str">
        <f>IF(Arkusz1!AC11="","",IF(MOD(Arkusz1!AC11,3)=0,"X"," "))</f>
        <v/>
      </c>
      <c r="AI14" t="str">
        <f>IF(Arkusz1!AD11="","",IF(MOD(Arkusz1!AD11,3)=0,"X"," "))</f>
        <v/>
      </c>
      <c r="AJ14" t="str">
        <f>IF(Arkusz1!AE11="","",IF(MOD(Arkusz1!AE11,3)=0,"X"," "))</f>
        <v/>
      </c>
    </row>
    <row r="15" spans="1:36" x14ac:dyDescent="0.25">
      <c r="A15">
        <v>7</v>
      </c>
      <c r="B15">
        <v>10</v>
      </c>
      <c r="F15">
        <v>11</v>
      </c>
      <c r="G15" t="str">
        <f>IF(Arkusz1!B12="","",IF(MOD(Arkusz1!B12,3)=0,"X"," "))</f>
        <v xml:space="preserve"> </v>
      </c>
      <c r="H15" t="str">
        <f>IF(Arkusz1!C12="","",IF(MOD(Arkusz1!C12,3)=0,"X"," "))</f>
        <v xml:space="preserve"> </v>
      </c>
      <c r="I15" t="str">
        <f>IF(Arkusz1!D12="","",IF(MOD(Arkusz1!D12,3)=0,"X"," "))</f>
        <v>X</v>
      </c>
      <c r="J15" t="str">
        <f>IF(Arkusz1!E12="","",IF(MOD(Arkusz1!E12,3)=0,"X"," "))</f>
        <v>X</v>
      </c>
      <c r="K15" t="str">
        <f>IF(Arkusz1!F12="","",IF(MOD(Arkusz1!F12,3)=0,"X"," "))</f>
        <v>X</v>
      </c>
      <c r="L15" t="str">
        <f>IF(Arkusz1!G12="","",IF(MOD(Arkusz1!G12,3)=0,"X"," "))</f>
        <v>X</v>
      </c>
      <c r="M15" t="str">
        <f>IF(Arkusz1!H12="","",IF(MOD(Arkusz1!H12,3)=0,"X"," "))</f>
        <v>X</v>
      </c>
      <c r="N15" t="str">
        <f>IF(Arkusz1!I12="","",IF(MOD(Arkusz1!I12,3)=0,"X"," "))</f>
        <v>X</v>
      </c>
      <c r="O15" t="str">
        <f>IF(Arkusz1!J12="","",IF(MOD(Arkusz1!J12,3)=0,"X"," "))</f>
        <v>X</v>
      </c>
      <c r="P15" t="str">
        <f>IF(Arkusz1!K12="","",IF(MOD(Arkusz1!K12,3)=0,"X"," "))</f>
        <v xml:space="preserve"> </v>
      </c>
      <c r="Q15" t="str">
        <f>IF(Arkusz1!L12="","",IF(MOD(Arkusz1!L12,3)=0,"X"," "))</f>
        <v xml:space="preserve"> </v>
      </c>
      <c r="R15" t="str">
        <f>IF(Arkusz1!M12="","",IF(MOD(Arkusz1!M12,3)=0,"X"," "))</f>
        <v/>
      </c>
      <c r="S15" t="str">
        <f>IF(Arkusz1!N12="","",IF(MOD(Arkusz1!N12,3)=0,"X"," "))</f>
        <v/>
      </c>
      <c r="T15" t="str">
        <f>IF(Arkusz1!O12="","",IF(MOD(Arkusz1!O12,3)=0,"X"," "))</f>
        <v/>
      </c>
      <c r="U15" t="str">
        <f>IF(Arkusz1!P12="","",IF(MOD(Arkusz1!P12,3)=0,"X"," "))</f>
        <v/>
      </c>
      <c r="V15" t="str">
        <f>IF(Arkusz1!Q12="","",IF(MOD(Arkusz1!Q12,3)=0,"X"," "))</f>
        <v/>
      </c>
      <c r="W15" t="str">
        <f>IF(Arkusz1!R12="","",IF(MOD(Arkusz1!R12,3)=0,"X"," "))</f>
        <v/>
      </c>
      <c r="X15" t="str">
        <f>IF(Arkusz1!S12="","",IF(MOD(Arkusz1!S12,3)=0,"X"," "))</f>
        <v/>
      </c>
      <c r="Y15" t="str">
        <f>IF(Arkusz1!T12="","",IF(MOD(Arkusz1!T12,3)=0,"X"," "))</f>
        <v/>
      </c>
      <c r="Z15" t="str">
        <f>IF(Arkusz1!U12="","",IF(MOD(Arkusz1!U12,3)=0,"X"," "))</f>
        <v/>
      </c>
      <c r="AA15" t="str">
        <f>IF(Arkusz1!V12="","",IF(MOD(Arkusz1!V12,3)=0,"X"," "))</f>
        <v/>
      </c>
      <c r="AB15" t="str">
        <f>IF(Arkusz1!W12="","",IF(MOD(Arkusz1!W12,3)=0,"X"," "))</f>
        <v/>
      </c>
      <c r="AC15" t="str">
        <f>IF(Arkusz1!X12="","",IF(MOD(Arkusz1!X12,3)=0,"X"," "))</f>
        <v/>
      </c>
      <c r="AD15" t="str">
        <f>IF(Arkusz1!Y12="","",IF(MOD(Arkusz1!Y12,3)=0,"X"," "))</f>
        <v/>
      </c>
      <c r="AE15" t="str">
        <f>IF(Arkusz1!Z12="","",IF(MOD(Arkusz1!Z12,3)=0,"X"," "))</f>
        <v/>
      </c>
      <c r="AF15" t="str">
        <f>IF(Arkusz1!AA12="","",IF(MOD(Arkusz1!AA12,3)=0,"X"," "))</f>
        <v/>
      </c>
      <c r="AG15" t="str">
        <f>IF(Arkusz1!AB12="","",IF(MOD(Arkusz1!AB12,3)=0,"X"," "))</f>
        <v/>
      </c>
      <c r="AH15" t="str">
        <f>IF(Arkusz1!AC12="","",IF(MOD(Arkusz1!AC12,3)=0,"X"," "))</f>
        <v/>
      </c>
      <c r="AI15" t="str">
        <f>IF(Arkusz1!AD12="","",IF(MOD(Arkusz1!AD12,3)=0,"X"," "))</f>
        <v/>
      </c>
      <c r="AJ15" t="str">
        <f>IF(Arkusz1!AE12="","",IF(MOD(Arkusz1!AE12,3)=0,"X"," "))</f>
        <v/>
      </c>
    </row>
    <row r="16" spans="1:36" x14ac:dyDescent="0.25">
      <c r="A16">
        <v>8</v>
      </c>
      <c r="B16">
        <v>12</v>
      </c>
      <c r="F16">
        <v>12</v>
      </c>
      <c r="G16" t="str">
        <f>IF(Arkusz1!B13="","",IF(MOD(Arkusz1!B13,3)=0,"X"," "))</f>
        <v xml:space="preserve"> </v>
      </c>
      <c r="H16" t="str">
        <f>IF(Arkusz1!C13="","",IF(MOD(Arkusz1!C13,3)=0,"X"," "))</f>
        <v xml:space="preserve"> </v>
      </c>
      <c r="I16" t="str">
        <f>IF(Arkusz1!D13="","",IF(MOD(Arkusz1!D13,3)=0,"X"," "))</f>
        <v xml:space="preserve"> </v>
      </c>
      <c r="J16" t="str">
        <f>IF(Arkusz1!E13="","",IF(MOD(Arkusz1!E13,3)=0,"X"," "))</f>
        <v>X</v>
      </c>
      <c r="K16" t="str">
        <f>IF(Arkusz1!F13="","",IF(MOD(Arkusz1!F13,3)=0,"X"," "))</f>
        <v>X</v>
      </c>
      <c r="L16" t="str">
        <f>IF(Arkusz1!G13="","",IF(MOD(Arkusz1!G13,3)=0,"X"," "))</f>
        <v>X</v>
      </c>
      <c r="M16" t="str">
        <f>IF(Arkusz1!H13="","",IF(MOD(Arkusz1!H13,3)=0,"X"," "))</f>
        <v>X</v>
      </c>
      <c r="N16" t="str">
        <f>IF(Arkusz1!I13="","",IF(MOD(Arkusz1!I13,3)=0,"X"," "))</f>
        <v>X</v>
      </c>
      <c r="O16" t="str">
        <f>IF(Arkusz1!J13="","",IF(MOD(Arkusz1!J13,3)=0,"X"," "))</f>
        <v>X</v>
      </c>
      <c r="P16" t="str">
        <f>IF(Arkusz1!K13="","",IF(MOD(Arkusz1!K13,3)=0,"X"," "))</f>
        <v xml:space="preserve"> </v>
      </c>
      <c r="Q16" t="str">
        <f>IF(Arkusz1!L13="","",IF(MOD(Arkusz1!L13,3)=0,"X"," "))</f>
        <v xml:space="preserve"> </v>
      </c>
      <c r="R16" t="str">
        <f>IF(Arkusz1!M13="","",IF(MOD(Arkusz1!M13,3)=0,"X"," "))</f>
        <v xml:space="preserve"> </v>
      </c>
      <c r="S16" t="str">
        <f>IF(Arkusz1!N13="","",IF(MOD(Arkusz1!N13,3)=0,"X"," "))</f>
        <v/>
      </c>
      <c r="T16" t="str">
        <f>IF(Arkusz1!O13="","",IF(MOD(Arkusz1!O13,3)=0,"X"," "))</f>
        <v/>
      </c>
      <c r="U16" t="str">
        <f>IF(Arkusz1!P13="","",IF(MOD(Arkusz1!P13,3)=0,"X"," "))</f>
        <v/>
      </c>
      <c r="V16" t="str">
        <f>IF(Arkusz1!Q13="","",IF(MOD(Arkusz1!Q13,3)=0,"X"," "))</f>
        <v/>
      </c>
      <c r="W16" t="str">
        <f>IF(Arkusz1!R13="","",IF(MOD(Arkusz1!R13,3)=0,"X"," "))</f>
        <v/>
      </c>
      <c r="X16" t="str">
        <f>IF(Arkusz1!S13="","",IF(MOD(Arkusz1!S13,3)=0,"X"," "))</f>
        <v/>
      </c>
      <c r="Y16" t="str">
        <f>IF(Arkusz1!T13="","",IF(MOD(Arkusz1!T13,3)=0,"X"," "))</f>
        <v/>
      </c>
      <c r="Z16" t="str">
        <f>IF(Arkusz1!U13="","",IF(MOD(Arkusz1!U13,3)=0,"X"," "))</f>
        <v/>
      </c>
      <c r="AA16" t="str">
        <f>IF(Arkusz1!V13="","",IF(MOD(Arkusz1!V13,3)=0,"X"," "))</f>
        <v/>
      </c>
      <c r="AB16" t="str">
        <f>IF(Arkusz1!W13="","",IF(MOD(Arkusz1!W13,3)=0,"X"," "))</f>
        <v/>
      </c>
      <c r="AC16" t="str">
        <f>IF(Arkusz1!X13="","",IF(MOD(Arkusz1!X13,3)=0,"X"," "))</f>
        <v/>
      </c>
      <c r="AD16" t="str">
        <f>IF(Arkusz1!Y13="","",IF(MOD(Arkusz1!Y13,3)=0,"X"," "))</f>
        <v/>
      </c>
      <c r="AE16" t="str">
        <f>IF(Arkusz1!Z13="","",IF(MOD(Arkusz1!Z13,3)=0,"X"," "))</f>
        <v/>
      </c>
      <c r="AF16" t="str">
        <f>IF(Arkusz1!AA13="","",IF(MOD(Arkusz1!AA13,3)=0,"X"," "))</f>
        <v/>
      </c>
      <c r="AG16" t="str">
        <f>IF(Arkusz1!AB13="","",IF(MOD(Arkusz1!AB13,3)=0,"X"," "))</f>
        <v/>
      </c>
      <c r="AH16" t="str">
        <f>IF(Arkusz1!AC13="","",IF(MOD(Arkusz1!AC13,3)=0,"X"," "))</f>
        <v/>
      </c>
      <c r="AI16" t="str">
        <f>IF(Arkusz1!AD13="","",IF(MOD(Arkusz1!AD13,3)=0,"X"," "))</f>
        <v/>
      </c>
      <c r="AJ16" t="str">
        <f>IF(Arkusz1!AE13="","",IF(MOD(Arkusz1!AE13,3)=0,"X"," "))</f>
        <v/>
      </c>
    </row>
    <row r="17" spans="1:36" x14ac:dyDescent="0.25">
      <c r="A17">
        <v>9</v>
      </c>
      <c r="B17">
        <v>14</v>
      </c>
      <c r="F17">
        <v>13</v>
      </c>
      <c r="G17" t="str">
        <f>IF(Arkusz1!B14="","",IF(MOD(Arkusz1!B14,3)=0,"X"," "))</f>
        <v xml:space="preserve"> </v>
      </c>
      <c r="H17" t="str">
        <f>IF(Arkusz1!C14="","",IF(MOD(Arkusz1!C14,3)=0,"X"," "))</f>
        <v>X</v>
      </c>
      <c r="I17" t="str">
        <f>IF(Arkusz1!D14="","",IF(MOD(Arkusz1!D14,3)=0,"X"," "))</f>
        <v>X</v>
      </c>
      <c r="J17" t="str">
        <f>IF(Arkusz1!E14="","",IF(MOD(Arkusz1!E14,3)=0,"X"," "))</f>
        <v xml:space="preserve"> </v>
      </c>
      <c r="K17" t="str">
        <f>IF(Arkusz1!F14="","",IF(MOD(Arkusz1!F14,3)=0,"X"," "))</f>
        <v>X</v>
      </c>
      <c r="L17" t="str">
        <f>IF(Arkusz1!G14="","",IF(MOD(Arkusz1!G14,3)=0,"X"," "))</f>
        <v>X</v>
      </c>
      <c r="M17" t="str">
        <f>IF(Arkusz1!H14="","",IF(MOD(Arkusz1!H14,3)=0,"X"," "))</f>
        <v>X</v>
      </c>
      <c r="N17" t="str">
        <f>IF(Arkusz1!I14="","",IF(MOD(Arkusz1!I14,3)=0,"X"," "))</f>
        <v>X</v>
      </c>
      <c r="O17" t="str">
        <f>IF(Arkusz1!J14="","",IF(MOD(Arkusz1!J14,3)=0,"X"," "))</f>
        <v>X</v>
      </c>
      <c r="P17" t="str">
        <f>IF(Arkusz1!K14="","",IF(MOD(Arkusz1!K14,3)=0,"X"," "))</f>
        <v xml:space="preserve"> </v>
      </c>
      <c r="Q17" t="str">
        <f>IF(Arkusz1!L14="","",IF(MOD(Arkusz1!L14,3)=0,"X"," "))</f>
        <v>X</v>
      </c>
      <c r="R17" t="str">
        <f>IF(Arkusz1!M14="","",IF(MOD(Arkusz1!M14,3)=0,"X"," "))</f>
        <v>X</v>
      </c>
      <c r="S17" t="str">
        <f>IF(Arkusz1!N14="","",IF(MOD(Arkusz1!N14,3)=0,"X"," "))</f>
        <v xml:space="preserve"> </v>
      </c>
      <c r="T17" t="str">
        <f>IF(Arkusz1!O14="","",IF(MOD(Arkusz1!O14,3)=0,"X"," "))</f>
        <v/>
      </c>
      <c r="U17" t="str">
        <f>IF(Arkusz1!P14="","",IF(MOD(Arkusz1!P14,3)=0,"X"," "))</f>
        <v/>
      </c>
      <c r="V17" t="str">
        <f>IF(Arkusz1!Q14="","",IF(MOD(Arkusz1!Q14,3)=0,"X"," "))</f>
        <v/>
      </c>
      <c r="W17" t="str">
        <f>IF(Arkusz1!R14="","",IF(MOD(Arkusz1!R14,3)=0,"X"," "))</f>
        <v/>
      </c>
      <c r="X17" t="str">
        <f>IF(Arkusz1!S14="","",IF(MOD(Arkusz1!S14,3)=0,"X"," "))</f>
        <v/>
      </c>
      <c r="Y17" t="str">
        <f>IF(Arkusz1!T14="","",IF(MOD(Arkusz1!T14,3)=0,"X"," "))</f>
        <v/>
      </c>
      <c r="Z17" t="str">
        <f>IF(Arkusz1!U14="","",IF(MOD(Arkusz1!U14,3)=0,"X"," "))</f>
        <v/>
      </c>
      <c r="AA17" t="str">
        <f>IF(Arkusz1!V14="","",IF(MOD(Arkusz1!V14,3)=0,"X"," "))</f>
        <v/>
      </c>
      <c r="AB17" t="str">
        <f>IF(Arkusz1!W14="","",IF(MOD(Arkusz1!W14,3)=0,"X"," "))</f>
        <v/>
      </c>
      <c r="AC17" t="str">
        <f>IF(Arkusz1!X14="","",IF(MOD(Arkusz1!X14,3)=0,"X"," "))</f>
        <v/>
      </c>
      <c r="AD17" t="str">
        <f>IF(Arkusz1!Y14="","",IF(MOD(Arkusz1!Y14,3)=0,"X"," "))</f>
        <v/>
      </c>
      <c r="AE17" t="str">
        <f>IF(Arkusz1!Z14="","",IF(MOD(Arkusz1!Z14,3)=0,"X"," "))</f>
        <v/>
      </c>
      <c r="AF17" t="str">
        <f>IF(Arkusz1!AA14="","",IF(MOD(Arkusz1!AA14,3)=0,"X"," "))</f>
        <v/>
      </c>
      <c r="AG17" t="str">
        <f>IF(Arkusz1!AB14="","",IF(MOD(Arkusz1!AB14,3)=0,"X"," "))</f>
        <v/>
      </c>
      <c r="AH17" t="str">
        <f>IF(Arkusz1!AC14="","",IF(MOD(Arkusz1!AC14,3)=0,"X"," "))</f>
        <v/>
      </c>
      <c r="AI17" t="str">
        <f>IF(Arkusz1!AD14="","",IF(MOD(Arkusz1!AD14,3)=0,"X"," "))</f>
        <v/>
      </c>
      <c r="AJ17" t="str">
        <f>IF(Arkusz1!AE14="","",IF(MOD(Arkusz1!AE14,3)=0,"X"," "))</f>
        <v/>
      </c>
    </row>
    <row r="18" spans="1:36" x14ac:dyDescent="0.25">
      <c r="A18">
        <v>10</v>
      </c>
      <c r="B18">
        <v>18</v>
      </c>
      <c r="F18">
        <v>14</v>
      </c>
      <c r="G18" t="str">
        <f>IF(Arkusz1!B15="","",IF(MOD(Arkusz1!B15,3)=0,"X"," "))</f>
        <v xml:space="preserve"> </v>
      </c>
      <c r="H18" t="str">
        <f>IF(Arkusz1!C15="","",IF(MOD(Arkusz1!C15,3)=0,"X"," "))</f>
        <v xml:space="preserve"> </v>
      </c>
      <c r="I18" t="str">
        <f>IF(Arkusz1!D15="","",IF(MOD(Arkusz1!D15,3)=0,"X"," "))</f>
        <v>X</v>
      </c>
      <c r="J18" t="str">
        <f>IF(Arkusz1!E15="","",IF(MOD(Arkusz1!E15,3)=0,"X"," "))</f>
        <v xml:space="preserve"> </v>
      </c>
      <c r="K18" t="str">
        <f>IF(Arkusz1!F15="","",IF(MOD(Arkusz1!F15,3)=0,"X"," "))</f>
        <v xml:space="preserve"> </v>
      </c>
      <c r="L18" t="str">
        <f>IF(Arkusz1!G15="","",IF(MOD(Arkusz1!G15,3)=0,"X"," "))</f>
        <v>X</v>
      </c>
      <c r="M18" t="str">
        <f>IF(Arkusz1!H15="","",IF(MOD(Arkusz1!H15,3)=0,"X"," "))</f>
        <v>X</v>
      </c>
      <c r="N18" t="str">
        <f>IF(Arkusz1!I15="","",IF(MOD(Arkusz1!I15,3)=0,"X"," "))</f>
        <v>X</v>
      </c>
      <c r="O18" t="str">
        <f>IF(Arkusz1!J15="","",IF(MOD(Arkusz1!J15,3)=0,"X"," "))</f>
        <v>X</v>
      </c>
      <c r="P18" t="str">
        <f>IF(Arkusz1!K15="","",IF(MOD(Arkusz1!K15,3)=0,"X"," "))</f>
        <v xml:space="preserve"> </v>
      </c>
      <c r="Q18" t="str">
        <f>IF(Arkusz1!L15="","",IF(MOD(Arkusz1!L15,3)=0,"X"," "))</f>
        <v xml:space="preserve"> </v>
      </c>
      <c r="R18" t="str">
        <f>IF(Arkusz1!M15="","",IF(MOD(Arkusz1!M15,3)=0,"X"," "))</f>
        <v>X</v>
      </c>
      <c r="S18" t="str">
        <f>IF(Arkusz1!N15="","",IF(MOD(Arkusz1!N15,3)=0,"X"," "))</f>
        <v xml:space="preserve"> </v>
      </c>
      <c r="T18" t="str">
        <f>IF(Arkusz1!O15="","",IF(MOD(Arkusz1!O15,3)=0,"X"," "))</f>
        <v xml:space="preserve"> </v>
      </c>
      <c r="U18" t="str">
        <f>IF(Arkusz1!P15="","",IF(MOD(Arkusz1!P15,3)=0,"X"," "))</f>
        <v/>
      </c>
      <c r="V18" t="str">
        <f>IF(Arkusz1!Q15="","",IF(MOD(Arkusz1!Q15,3)=0,"X"," "))</f>
        <v/>
      </c>
      <c r="W18" t="str">
        <f>IF(Arkusz1!R15="","",IF(MOD(Arkusz1!R15,3)=0,"X"," "))</f>
        <v/>
      </c>
      <c r="X18" t="str">
        <f>IF(Arkusz1!S15="","",IF(MOD(Arkusz1!S15,3)=0,"X"," "))</f>
        <v/>
      </c>
      <c r="Y18" t="str">
        <f>IF(Arkusz1!T15="","",IF(MOD(Arkusz1!T15,3)=0,"X"," "))</f>
        <v/>
      </c>
      <c r="Z18" t="str">
        <f>IF(Arkusz1!U15="","",IF(MOD(Arkusz1!U15,3)=0,"X"," "))</f>
        <v/>
      </c>
      <c r="AA18" t="str">
        <f>IF(Arkusz1!V15="","",IF(MOD(Arkusz1!V15,3)=0,"X"," "))</f>
        <v/>
      </c>
      <c r="AB18" t="str">
        <f>IF(Arkusz1!W15="","",IF(MOD(Arkusz1!W15,3)=0,"X"," "))</f>
        <v/>
      </c>
      <c r="AC18" t="str">
        <f>IF(Arkusz1!X15="","",IF(MOD(Arkusz1!X15,3)=0,"X"," "))</f>
        <v/>
      </c>
      <c r="AD18" t="str">
        <f>IF(Arkusz1!Y15="","",IF(MOD(Arkusz1!Y15,3)=0,"X"," "))</f>
        <v/>
      </c>
      <c r="AE18" t="str">
        <f>IF(Arkusz1!Z15="","",IF(MOD(Arkusz1!Z15,3)=0,"X"," "))</f>
        <v/>
      </c>
      <c r="AF18" t="str">
        <f>IF(Arkusz1!AA15="","",IF(MOD(Arkusz1!AA15,3)=0,"X"," "))</f>
        <v/>
      </c>
      <c r="AG18" t="str">
        <f>IF(Arkusz1!AB15="","",IF(MOD(Arkusz1!AB15,3)=0,"X"," "))</f>
        <v/>
      </c>
      <c r="AH18" t="str">
        <f>IF(Arkusz1!AC15="","",IF(MOD(Arkusz1!AC15,3)=0,"X"," "))</f>
        <v/>
      </c>
      <c r="AI18" t="str">
        <f>IF(Arkusz1!AD15="","",IF(MOD(Arkusz1!AD15,3)=0,"X"," "))</f>
        <v/>
      </c>
      <c r="AJ18" t="str">
        <f>IF(Arkusz1!AE15="","",IF(MOD(Arkusz1!AE15,3)=0,"X"," "))</f>
        <v/>
      </c>
    </row>
    <row r="19" spans="1:36" x14ac:dyDescent="0.25">
      <c r="A19">
        <v>11</v>
      </c>
      <c r="B19">
        <v>25</v>
      </c>
      <c r="F19">
        <v>15</v>
      </c>
      <c r="G19" t="str">
        <f>IF(Arkusz1!B16="","",IF(MOD(Arkusz1!B16,3)=0,"X"," "))</f>
        <v xml:space="preserve"> </v>
      </c>
      <c r="H19" t="str">
        <f>IF(Arkusz1!C16="","",IF(MOD(Arkusz1!C16,3)=0,"X"," "))</f>
        <v xml:space="preserve"> </v>
      </c>
      <c r="I19" t="str">
        <f>IF(Arkusz1!D16="","",IF(MOD(Arkusz1!D16,3)=0,"X"," "))</f>
        <v xml:space="preserve"> </v>
      </c>
      <c r="J19" t="str">
        <f>IF(Arkusz1!E16="","",IF(MOD(Arkusz1!E16,3)=0,"X"," "))</f>
        <v xml:space="preserve"> </v>
      </c>
      <c r="K19" t="str">
        <f>IF(Arkusz1!F16="","",IF(MOD(Arkusz1!F16,3)=0,"X"," "))</f>
        <v xml:space="preserve"> </v>
      </c>
      <c r="L19" t="str">
        <f>IF(Arkusz1!G16="","",IF(MOD(Arkusz1!G16,3)=0,"X"," "))</f>
        <v xml:space="preserve"> </v>
      </c>
      <c r="M19" t="str">
        <f>IF(Arkusz1!H16="","",IF(MOD(Arkusz1!H16,3)=0,"X"," "))</f>
        <v>X</v>
      </c>
      <c r="N19" t="str">
        <f>IF(Arkusz1!I16="","",IF(MOD(Arkusz1!I16,3)=0,"X"," "))</f>
        <v>X</v>
      </c>
      <c r="O19" t="str">
        <f>IF(Arkusz1!J16="","",IF(MOD(Arkusz1!J16,3)=0,"X"," "))</f>
        <v>X</v>
      </c>
      <c r="P19" t="str">
        <f>IF(Arkusz1!K16="","",IF(MOD(Arkusz1!K16,3)=0,"X"," "))</f>
        <v xml:space="preserve"> </v>
      </c>
      <c r="Q19" t="str">
        <f>IF(Arkusz1!L16="","",IF(MOD(Arkusz1!L16,3)=0,"X"," "))</f>
        <v xml:space="preserve"> </v>
      </c>
      <c r="R19" t="str">
        <f>IF(Arkusz1!M16="","",IF(MOD(Arkusz1!M16,3)=0,"X"," "))</f>
        <v xml:space="preserve"> </v>
      </c>
      <c r="S19" t="str">
        <f>IF(Arkusz1!N16="","",IF(MOD(Arkusz1!N16,3)=0,"X"," "))</f>
        <v xml:space="preserve"> </v>
      </c>
      <c r="T19" t="str">
        <f>IF(Arkusz1!O16="","",IF(MOD(Arkusz1!O16,3)=0,"X"," "))</f>
        <v xml:space="preserve"> </v>
      </c>
      <c r="U19" t="str">
        <f>IF(Arkusz1!P16="","",IF(MOD(Arkusz1!P16,3)=0,"X"," "))</f>
        <v xml:space="preserve"> </v>
      </c>
      <c r="V19" t="str">
        <f>IF(Arkusz1!Q16="","",IF(MOD(Arkusz1!Q16,3)=0,"X"," "))</f>
        <v/>
      </c>
      <c r="W19" t="str">
        <f>IF(Arkusz1!R16="","",IF(MOD(Arkusz1!R16,3)=0,"X"," "))</f>
        <v/>
      </c>
      <c r="X19" t="str">
        <f>IF(Arkusz1!S16="","",IF(MOD(Arkusz1!S16,3)=0,"X"," "))</f>
        <v/>
      </c>
      <c r="Y19" t="str">
        <f>IF(Arkusz1!T16="","",IF(MOD(Arkusz1!T16,3)=0,"X"," "))</f>
        <v/>
      </c>
      <c r="Z19" t="str">
        <f>IF(Arkusz1!U16="","",IF(MOD(Arkusz1!U16,3)=0,"X"," "))</f>
        <v/>
      </c>
      <c r="AA19" t="str">
        <f>IF(Arkusz1!V16="","",IF(MOD(Arkusz1!V16,3)=0,"X"," "))</f>
        <v/>
      </c>
      <c r="AB19" t="str">
        <f>IF(Arkusz1!W16="","",IF(MOD(Arkusz1!W16,3)=0,"X"," "))</f>
        <v/>
      </c>
      <c r="AC19" t="str">
        <f>IF(Arkusz1!X16="","",IF(MOD(Arkusz1!X16,3)=0,"X"," "))</f>
        <v/>
      </c>
      <c r="AD19" t="str">
        <f>IF(Arkusz1!Y16="","",IF(MOD(Arkusz1!Y16,3)=0,"X"," "))</f>
        <v/>
      </c>
      <c r="AE19" t="str">
        <f>IF(Arkusz1!Z16="","",IF(MOD(Arkusz1!Z16,3)=0,"X"," "))</f>
        <v/>
      </c>
      <c r="AF19" t="str">
        <f>IF(Arkusz1!AA16="","",IF(MOD(Arkusz1!AA16,3)=0,"X"," "))</f>
        <v/>
      </c>
      <c r="AG19" t="str">
        <f>IF(Arkusz1!AB16="","",IF(MOD(Arkusz1!AB16,3)=0,"X"," "))</f>
        <v/>
      </c>
      <c r="AH19" t="str">
        <f>IF(Arkusz1!AC16="","",IF(MOD(Arkusz1!AC16,3)=0,"X"," "))</f>
        <v/>
      </c>
      <c r="AI19" t="str">
        <f>IF(Arkusz1!AD16="","",IF(MOD(Arkusz1!AD16,3)=0,"X"," "))</f>
        <v/>
      </c>
      <c r="AJ19" t="str">
        <f>IF(Arkusz1!AE16="","",IF(MOD(Arkusz1!AE16,3)=0,"X"," "))</f>
        <v/>
      </c>
    </row>
    <row r="20" spans="1:36" x14ac:dyDescent="0.25">
      <c r="A20">
        <v>12</v>
      </c>
      <c r="B20">
        <v>28</v>
      </c>
      <c r="F20">
        <v>16</v>
      </c>
      <c r="G20" t="str">
        <f>IF(Arkusz1!B17="","",IF(MOD(Arkusz1!B17,3)=0,"X"," "))</f>
        <v xml:space="preserve"> </v>
      </c>
      <c r="H20" t="str">
        <f>IF(Arkusz1!C17="","",IF(MOD(Arkusz1!C17,3)=0,"X"," "))</f>
        <v>X</v>
      </c>
      <c r="I20" t="str">
        <f>IF(Arkusz1!D17="","",IF(MOD(Arkusz1!D17,3)=0,"X"," "))</f>
        <v>X</v>
      </c>
      <c r="J20" t="str">
        <f>IF(Arkusz1!E17="","",IF(MOD(Arkusz1!E17,3)=0,"X"," "))</f>
        <v xml:space="preserve"> </v>
      </c>
      <c r="K20" t="str">
        <f>IF(Arkusz1!F17="","",IF(MOD(Arkusz1!F17,3)=0,"X"," "))</f>
        <v>X</v>
      </c>
      <c r="L20" t="str">
        <f>IF(Arkusz1!G17="","",IF(MOD(Arkusz1!G17,3)=0,"X"," "))</f>
        <v>X</v>
      </c>
      <c r="M20" t="str">
        <f>IF(Arkusz1!H17="","",IF(MOD(Arkusz1!H17,3)=0,"X"," "))</f>
        <v xml:space="preserve"> </v>
      </c>
      <c r="N20" t="str">
        <f>IF(Arkusz1!I17="","",IF(MOD(Arkusz1!I17,3)=0,"X"," "))</f>
        <v>X</v>
      </c>
      <c r="O20" t="str">
        <f>IF(Arkusz1!J17="","",IF(MOD(Arkusz1!J17,3)=0,"X"," "))</f>
        <v>X</v>
      </c>
      <c r="P20" t="str">
        <f>IF(Arkusz1!K17="","",IF(MOD(Arkusz1!K17,3)=0,"X"," "))</f>
        <v xml:space="preserve"> </v>
      </c>
      <c r="Q20" t="str">
        <f>IF(Arkusz1!L17="","",IF(MOD(Arkusz1!L17,3)=0,"X"," "))</f>
        <v>X</v>
      </c>
      <c r="R20" t="str">
        <f>IF(Arkusz1!M17="","",IF(MOD(Arkusz1!M17,3)=0,"X"," "))</f>
        <v>X</v>
      </c>
      <c r="S20" t="str">
        <f>IF(Arkusz1!N17="","",IF(MOD(Arkusz1!N17,3)=0,"X"," "))</f>
        <v xml:space="preserve"> </v>
      </c>
      <c r="T20" t="str">
        <f>IF(Arkusz1!O17="","",IF(MOD(Arkusz1!O17,3)=0,"X"," "))</f>
        <v>X</v>
      </c>
      <c r="U20" t="str">
        <f>IF(Arkusz1!P17="","",IF(MOD(Arkusz1!P17,3)=0,"X"," "))</f>
        <v>X</v>
      </c>
      <c r="V20" t="str">
        <f>IF(Arkusz1!Q17="","",IF(MOD(Arkusz1!Q17,3)=0,"X"," "))</f>
        <v xml:space="preserve"> </v>
      </c>
      <c r="W20" t="str">
        <f>IF(Arkusz1!R17="","",IF(MOD(Arkusz1!R17,3)=0,"X"," "))</f>
        <v/>
      </c>
      <c r="X20" t="str">
        <f>IF(Arkusz1!S17="","",IF(MOD(Arkusz1!S17,3)=0,"X"," "))</f>
        <v/>
      </c>
      <c r="Y20" t="str">
        <f>IF(Arkusz1!T17="","",IF(MOD(Arkusz1!T17,3)=0,"X"," "))</f>
        <v/>
      </c>
      <c r="Z20" t="str">
        <f>IF(Arkusz1!U17="","",IF(MOD(Arkusz1!U17,3)=0,"X"," "))</f>
        <v/>
      </c>
      <c r="AA20" t="str">
        <f>IF(Arkusz1!V17="","",IF(MOD(Arkusz1!V17,3)=0,"X"," "))</f>
        <v/>
      </c>
      <c r="AB20" t="str">
        <f>IF(Arkusz1!W17="","",IF(MOD(Arkusz1!W17,3)=0,"X"," "))</f>
        <v/>
      </c>
      <c r="AC20" t="str">
        <f>IF(Arkusz1!X17="","",IF(MOD(Arkusz1!X17,3)=0,"X"," "))</f>
        <v/>
      </c>
      <c r="AD20" t="str">
        <f>IF(Arkusz1!Y17="","",IF(MOD(Arkusz1!Y17,3)=0,"X"," "))</f>
        <v/>
      </c>
      <c r="AE20" t="str">
        <f>IF(Arkusz1!Z17="","",IF(MOD(Arkusz1!Z17,3)=0,"X"," "))</f>
        <v/>
      </c>
      <c r="AF20" t="str">
        <f>IF(Arkusz1!AA17="","",IF(MOD(Arkusz1!AA17,3)=0,"X"," "))</f>
        <v/>
      </c>
      <c r="AG20" t="str">
        <f>IF(Arkusz1!AB17="","",IF(MOD(Arkusz1!AB17,3)=0,"X"," "))</f>
        <v/>
      </c>
      <c r="AH20" t="str">
        <f>IF(Arkusz1!AC17="","",IF(MOD(Arkusz1!AC17,3)=0,"X"," "))</f>
        <v/>
      </c>
      <c r="AI20" t="str">
        <f>IF(Arkusz1!AD17="","",IF(MOD(Arkusz1!AD17,3)=0,"X"," "))</f>
        <v/>
      </c>
      <c r="AJ20" t="str">
        <f>IF(Arkusz1!AE17="","",IF(MOD(Arkusz1!AE17,3)=0,"X"," "))</f>
        <v/>
      </c>
    </row>
    <row r="21" spans="1:36" x14ac:dyDescent="0.25">
      <c r="A21">
        <v>13</v>
      </c>
      <c r="B21">
        <v>31</v>
      </c>
      <c r="F21">
        <v>17</v>
      </c>
      <c r="G21" t="str">
        <f>IF(Arkusz1!B18="","",IF(MOD(Arkusz1!B18,3)=0,"X"," "))</f>
        <v xml:space="preserve"> </v>
      </c>
      <c r="H21" t="str">
        <f>IF(Arkusz1!C18="","",IF(MOD(Arkusz1!C18,3)=0,"X"," "))</f>
        <v xml:space="preserve"> </v>
      </c>
      <c r="I21" t="str">
        <f>IF(Arkusz1!D18="","",IF(MOD(Arkusz1!D18,3)=0,"X"," "))</f>
        <v>X</v>
      </c>
      <c r="J21" t="str">
        <f>IF(Arkusz1!E18="","",IF(MOD(Arkusz1!E18,3)=0,"X"," "))</f>
        <v xml:space="preserve"> </v>
      </c>
      <c r="K21" t="str">
        <f>IF(Arkusz1!F18="","",IF(MOD(Arkusz1!F18,3)=0,"X"," "))</f>
        <v xml:space="preserve"> </v>
      </c>
      <c r="L21" t="str">
        <f>IF(Arkusz1!G18="","",IF(MOD(Arkusz1!G18,3)=0,"X"," "))</f>
        <v>X</v>
      </c>
      <c r="M21" t="str">
        <f>IF(Arkusz1!H18="","",IF(MOD(Arkusz1!H18,3)=0,"X"," "))</f>
        <v xml:space="preserve"> </v>
      </c>
      <c r="N21" t="str">
        <f>IF(Arkusz1!I18="","",IF(MOD(Arkusz1!I18,3)=0,"X"," "))</f>
        <v xml:space="preserve"> </v>
      </c>
      <c r="O21" t="str">
        <f>IF(Arkusz1!J18="","",IF(MOD(Arkusz1!J18,3)=0,"X"," "))</f>
        <v>X</v>
      </c>
      <c r="P21" t="str">
        <f>IF(Arkusz1!K18="","",IF(MOD(Arkusz1!K18,3)=0,"X"," "))</f>
        <v xml:space="preserve"> </v>
      </c>
      <c r="Q21" t="str">
        <f>IF(Arkusz1!L18="","",IF(MOD(Arkusz1!L18,3)=0,"X"," "))</f>
        <v xml:space="preserve"> </v>
      </c>
      <c r="R21" t="str">
        <f>IF(Arkusz1!M18="","",IF(MOD(Arkusz1!M18,3)=0,"X"," "))</f>
        <v>X</v>
      </c>
      <c r="S21" t="str">
        <f>IF(Arkusz1!N18="","",IF(MOD(Arkusz1!N18,3)=0,"X"," "))</f>
        <v xml:space="preserve"> </v>
      </c>
      <c r="T21" t="str">
        <f>IF(Arkusz1!O18="","",IF(MOD(Arkusz1!O18,3)=0,"X"," "))</f>
        <v xml:space="preserve"> </v>
      </c>
      <c r="U21" t="str">
        <f>IF(Arkusz1!P18="","",IF(MOD(Arkusz1!P18,3)=0,"X"," "))</f>
        <v>X</v>
      </c>
      <c r="V21" t="str">
        <f>IF(Arkusz1!Q18="","",IF(MOD(Arkusz1!Q18,3)=0,"X"," "))</f>
        <v xml:space="preserve"> </v>
      </c>
      <c r="W21" t="str">
        <f>IF(Arkusz1!R18="","",IF(MOD(Arkusz1!R18,3)=0,"X"," "))</f>
        <v xml:space="preserve"> </v>
      </c>
      <c r="X21" t="str">
        <f>IF(Arkusz1!S18="","",IF(MOD(Arkusz1!S18,3)=0,"X"," "))</f>
        <v/>
      </c>
      <c r="Y21" t="str">
        <f>IF(Arkusz1!T18="","",IF(MOD(Arkusz1!T18,3)=0,"X"," "))</f>
        <v/>
      </c>
      <c r="Z21" t="str">
        <f>IF(Arkusz1!U18="","",IF(MOD(Arkusz1!U18,3)=0,"X"," "))</f>
        <v/>
      </c>
      <c r="AA21" t="str">
        <f>IF(Arkusz1!V18="","",IF(MOD(Arkusz1!V18,3)=0,"X"," "))</f>
        <v/>
      </c>
      <c r="AB21" t="str">
        <f>IF(Arkusz1!W18="","",IF(MOD(Arkusz1!W18,3)=0,"X"," "))</f>
        <v/>
      </c>
      <c r="AC21" t="str">
        <f>IF(Arkusz1!X18="","",IF(MOD(Arkusz1!X18,3)=0,"X"," "))</f>
        <v/>
      </c>
      <c r="AD21" t="str">
        <f>IF(Arkusz1!Y18="","",IF(MOD(Arkusz1!Y18,3)=0,"X"," "))</f>
        <v/>
      </c>
      <c r="AE21" t="str">
        <f>IF(Arkusz1!Z18="","",IF(MOD(Arkusz1!Z18,3)=0,"X"," "))</f>
        <v/>
      </c>
      <c r="AF21" t="str">
        <f>IF(Arkusz1!AA18="","",IF(MOD(Arkusz1!AA18,3)=0,"X"," "))</f>
        <v/>
      </c>
      <c r="AG21" t="str">
        <f>IF(Arkusz1!AB18="","",IF(MOD(Arkusz1!AB18,3)=0,"X"," "))</f>
        <v/>
      </c>
      <c r="AH21" t="str">
        <f>IF(Arkusz1!AC18="","",IF(MOD(Arkusz1!AC18,3)=0,"X"," "))</f>
        <v/>
      </c>
      <c r="AI21" t="str">
        <f>IF(Arkusz1!AD18="","",IF(MOD(Arkusz1!AD18,3)=0,"X"," "))</f>
        <v/>
      </c>
      <c r="AJ21" t="str">
        <f>IF(Arkusz1!AE18="","",IF(MOD(Arkusz1!AE18,3)=0,"X"," "))</f>
        <v/>
      </c>
    </row>
    <row r="22" spans="1:36" x14ac:dyDescent="0.25">
      <c r="A22">
        <v>14</v>
      </c>
      <c r="B22">
        <v>38</v>
      </c>
      <c r="F22">
        <v>18</v>
      </c>
      <c r="G22" t="str">
        <f>IF(Arkusz1!B19="","",IF(MOD(Arkusz1!B19,3)=0,"X"," "))</f>
        <v xml:space="preserve"> </v>
      </c>
      <c r="H22" t="str">
        <f>IF(Arkusz1!C19="","",IF(MOD(Arkusz1!C19,3)=0,"X"," "))</f>
        <v xml:space="preserve"> </v>
      </c>
      <c r="I22" t="str">
        <f>IF(Arkusz1!D19="","",IF(MOD(Arkusz1!D19,3)=0,"X"," "))</f>
        <v xml:space="preserve"> </v>
      </c>
      <c r="J22" t="str">
        <f>IF(Arkusz1!E19="","",IF(MOD(Arkusz1!E19,3)=0,"X"," "))</f>
        <v xml:space="preserve"> </v>
      </c>
      <c r="K22" t="str">
        <f>IF(Arkusz1!F19="","",IF(MOD(Arkusz1!F19,3)=0,"X"," "))</f>
        <v xml:space="preserve"> </v>
      </c>
      <c r="L22" t="str">
        <f>IF(Arkusz1!G19="","",IF(MOD(Arkusz1!G19,3)=0,"X"," "))</f>
        <v xml:space="preserve"> </v>
      </c>
      <c r="M22" t="str">
        <f>IF(Arkusz1!H19="","",IF(MOD(Arkusz1!H19,3)=0,"X"," "))</f>
        <v xml:space="preserve"> </v>
      </c>
      <c r="N22" t="str">
        <f>IF(Arkusz1!I19="","",IF(MOD(Arkusz1!I19,3)=0,"X"," "))</f>
        <v xml:space="preserve"> </v>
      </c>
      <c r="O22" t="str">
        <f>IF(Arkusz1!J19="","",IF(MOD(Arkusz1!J19,3)=0,"X"," "))</f>
        <v xml:space="preserve"> </v>
      </c>
      <c r="P22" t="str">
        <f>IF(Arkusz1!K19="","",IF(MOD(Arkusz1!K19,3)=0,"X"," "))</f>
        <v xml:space="preserve"> </v>
      </c>
      <c r="Q22" t="str">
        <f>IF(Arkusz1!L19="","",IF(MOD(Arkusz1!L19,3)=0,"X"," "))</f>
        <v xml:space="preserve"> </v>
      </c>
      <c r="R22" t="str">
        <f>IF(Arkusz1!M19="","",IF(MOD(Arkusz1!M19,3)=0,"X"," "))</f>
        <v xml:space="preserve"> </v>
      </c>
      <c r="S22" t="str">
        <f>IF(Arkusz1!N19="","",IF(MOD(Arkusz1!N19,3)=0,"X"," "))</f>
        <v xml:space="preserve"> </v>
      </c>
      <c r="T22" t="str">
        <f>IF(Arkusz1!O19="","",IF(MOD(Arkusz1!O19,3)=0,"X"," "))</f>
        <v xml:space="preserve"> </v>
      </c>
      <c r="U22" t="str">
        <f>IF(Arkusz1!P19="","",IF(MOD(Arkusz1!P19,3)=0,"X"," "))</f>
        <v xml:space="preserve"> </v>
      </c>
      <c r="V22" t="str">
        <f>IF(Arkusz1!Q19="","",IF(MOD(Arkusz1!Q19,3)=0,"X"," "))</f>
        <v xml:space="preserve"> </v>
      </c>
      <c r="W22" t="str">
        <f>IF(Arkusz1!R19="","",IF(MOD(Arkusz1!R19,3)=0,"X"," "))</f>
        <v xml:space="preserve"> </v>
      </c>
      <c r="X22" t="str">
        <f>IF(Arkusz1!S19="","",IF(MOD(Arkusz1!S19,3)=0,"X"," "))</f>
        <v xml:space="preserve"> </v>
      </c>
      <c r="Y22" t="str">
        <f>IF(Arkusz1!T19="","",IF(MOD(Arkusz1!T19,3)=0,"X"," "))</f>
        <v/>
      </c>
      <c r="Z22" t="str">
        <f>IF(Arkusz1!U19="","",IF(MOD(Arkusz1!U19,3)=0,"X"," "))</f>
        <v/>
      </c>
      <c r="AA22" t="str">
        <f>IF(Arkusz1!V19="","",IF(MOD(Arkusz1!V19,3)=0,"X"," "))</f>
        <v/>
      </c>
      <c r="AB22" t="str">
        <f>IF(Arkusz1!W19="","",IF(MOD(Arkusz1!W19,3)=0,"X"," "))</f>
        <v/>
      </c>
      <c r="AC22" t="str">
        <f>IF(Arkusz1!X19="","",IF(MOD(Arkusz1!X19,3)=0,"X"," "))</f>
        <v/>
      </c>
      <c r="AD22" t="str">
        <f>IF(Arkusz1!Y19="","",IF(MOD(Arkusz1!Y19,3)=0,"X"," "))</f>
        <v/>
      </c>
      <c r="AE22" t="str">
        <f>IF(Arkusz1!Z19="","",IF(MOD(Arkusz1!Z19,3)=0,"X"," "))</f>
        <v/>
      </c>
      <c r="AF22" t="str">
        <f>IF(Arkusz1!AA19="","",IF(MOD(Arkusz1!AA19,3)=0,"X"," "))</f>
        <v/>
      </c>
      <c r="AG22" t="str">
        <f>IF(Arkusz1!AB19="","",IF(MOD(Arkusz1!AB19,3)=0,"X"," "))</f>
        <v/>
      </c>
      <c r="AH22" t="str">
        <f>IF(Arkusz1!AC19="","",IF(MOD(Arkusz1!AC19,3)=0,"X"," "))</f>
        <v/>
      </c>
      <c r="AI22" t="str">
        <f>IF(Arkusz1!AD19="","",IF(MOD(Arkusz1!AD19,3)=0,"X"," "))</f>
        <v/>
      </c>
      <c r="AJ22" t="str">
        <f>IF(Arkusz1!AE19="","",IF(MOD(Arkusz1!AE19,3)=0,"X"," "))</f>
        <v/>
      </c>
    </row>
    <row r="23" spans="1:36" x14ac:dyDescent="0.25">
      <c r="A23">
        <v>15</v>
      </c>
      <c r="B23">
        <v>44</v>
      </c>
      <c r="F23">
        <v>19</v>
      </c>
      <c r="G23" t="str">
        <f>IF(Arkusz1!B20="","",IF(MOD(Arkusz1!B20,3)=0,"X"," "))</f>
        <v xml:space="preserve"> </v>
      </c>
      <c r="H23" t="str">
        <f>IF(Arkusz1!C20="","",IF(MOD(Arkusz1!C20,3)=0,"X"," "))</f>
        <v>X</v>
      </c>
      <c r="I23" t="str">
        <f>IF(Arkusz1!D20="","",IF(MOD(Arkusz1!D20,3)=0,"X"," "))</f>
        <v>X</v>
      </c>
      <c r="J23" t="str">
        <f>IF(Arkusz1!E20="","",IF(MOD(Arkusz1!E20,3)=0,"X"," "))</f>
        <v>X</v>
      </c>
      <c r="K23" t="str">
        <f>IF(Arkusz1!F20="","",IF(MOD(Arkusz1!F20,3)=0,"X"," "))</f>
        <v>X</v>
      </c>
      <c r="L23" t="str">
        <f>IF(Arkusz1!G20="","",IF(MOD(Arkusz1!G20,3)=0,"X"," "))</f>
        <v>X</v>
      </c>
      <c r="M23" t="str">
        <f>IF(Arkusz1!H20="","",IF(MOD(Arkusz1!H20,3)=0,"X"," "))</f>
        <v>X</v>
      </c>
      <c r="N23" t="str">
        <f>IF(Arkusz1!I20="","",IF(MOD(Arkusz1!I20,3)=0,"X"," "))</f>
        <v>X</v>
      </c>
      <c r="O23" t="str">
        <f>IF(Arkusz1!J20="","",IF(MOD(Arkusz1!J20,3)=0,"X"," "))</f>
        <v>X</v>
      </c>
      <c r="P23" t="str">
        <f>IF(Arkusz1!K20="","",IF(MOD(Arkusz1!K20,3)=0,"X"," "))</f>
        <v xml:space="preserve"> </v>
      </c>
      <c r="Q23" t="str">
        <f>IF(Arkusz1!L20="","",IF(MOD(Arkusz1!L20,3)=0,"X"," "))</f>
        <v>X</v>
      </c>
      <c r="R23" t="str">
        <f>IF(Arkusz1!M20="","",IF(MOD(Arkusz1!M20,3)=0,"X"," "))</f>
        <v>X</v>
      </c>
      <c r="S23" t="str">
        <f>IF(Arkusz1!N20="","",IF(MOD(Arkusz1!N20,3)=0,"X"," "))</f>
        <v>X</v>
      </c>
      <c r="T23" t="str">
        <f>IF(Arkusz1!O20="","",IF(MOD(Arkusz1!O20,3)=0,"X"," "))</f>
        <v>X</v>
      </c>
      <c r="U23" t="str">
        <f>IF(Arkusz1!P20="","",IF(MOD(Arkusz1!P20,3)=0,"X"," "))</f>
        <v>X</v>
      </c>
      <c r="V23" t="str">
        <f>IF(Arkusz1!Q20="","",IF(MOD(Arkusz1!Q20,3)=0,"X"," "))</f>
        <v>X</v>
      </c>
      <c r="W23" t="str">
        <f>IF(Arkusz1!R20="","",IF(MOD(Arkusz1!R20,3)=0,"X"," "))</f>
        <v>X</v>
      </c>
      <c r="X23" t="str">
        <f>IF(Arkusz1!S20="","",IF(MOD(Arkusz1!S20,3)=0,"X"," "))</f>
        <v>X</v>
      </c>
      <c r="Y23" t="str">
        <f>IF(Arkusz1!T20="","",IF(MOD(Arkusz1!T20,3)=0,"X"," "))</f>
        <v xml:space="preserve"> </v>
      </c>
      <c r="Z23" t="str">
        <f>IF(Arkusz1!U20="","",IF(MOD(Arkusz1!U20,3)=0,"X"," "))</f>
        <v/>
      </c>
      <c r="AA23" t="str">
        <f>IF(Arkusz1!V20="","",IF(MOD(Arkusz1!V20,3)=0,"X"," "))</f>
        <v/>
      </c>
      <c r="AB23" t="str">
        <f>IF(Arkusz1!W20="","",IF(MOD(Arkusz1!W20,3)=0,"X"," "))</f>
        <v/>
      </c>
      <c r="AC23" t="str">
        <f>IF(Arkusz1!X20="","",IF(MOD(Arkusz1!X20,3)=0,"X"," "))</f>
        <v/>
      </c>
      <c r="AD23" t="str">
        <f>IF(Arkusz1!Y20="","",IF(MOD(Arkusz1!Y20,3)=0,"X"," "))</f>
        <v/>
      </c>
      <c r="AE23" t="str">
        <f>IF(Arkusz1!Z20="","",IF(MOD(Arkusz1!Z20,3)=0,"X"," "))</f>
        <v/>
      </c>
      <c r="AF23" t="str">
        <f>IF(Arkusz1!AA20="","",IF(MOD(Arkusz1!AA20,3)=0,"X"," "))</f>
        <v/>
      </c>
      <c r="AG23" t="str">
        <f>IF(Arkusz1!AB20="","",IF(MOD(Arkusz1!AB20,3)=0,"X"," "))</f>
        <v/>
      </c>
      <c r="AH23" t="str">
        <f>IF(Arkusz1!AC20="","",IF(MOD(Arkusz1!AC20,3)=0,"X"," "))</f>
        <v/>
      </c>
      <c r="AI23" t="str">
        <f>IF(Arkusz1!AD20="","",IF(MOD(Arkusz1!AD20,3)=0,"X"," "))</f>
        <v/>
      </c>
      <c r="AJ23" t="str">
        <f>IF(Arkusz1!AE20="","",IF(MOD(Arkusz1!AE20,3)=0,"X"," "))</f>
        <v/>
      </c>
    </row>
    <row r="24" spans="1:36" x14ac:dyDescent="0.25">
      <c r="A24">
        <v>16</v>
      </c>
      <c r="B24">
        <v>50</v>
      </c>
      <c r="F24">
        <v>20</v>
      </c>
      <c r="G24" t="str">
        <f>IF(Arkusz1!B21="","",IF(MOD(Arkusz1!B21,3)=0,"X"," "))</f>
        <v xml:space="preserve"> </v>
      </c>
      <c r="H24" t="str">
        <f>IF(Arkusz1!C21="","",IF(MOD(Arkusz1!C21,3)=0,"X"," "))</f>
        <v xml:space="preserve"> </v>
      </c>
      <c r="I24" t="str">
        <f>IF(Arkusz1!D21="","",IF(MOD(Arkusz1!D21,3)=0,"X"," "))</f>
        <v>X</v>
      </c>
      <c r="J24" t="str">
        <f>IF(Arkusz1!E21="","",IF(MOD(Arkusz1!E21,3)=0,"X"," "))</f>
        <v>X</v>
      </c>
      <c r="K24" t="str">
        <f>IF(Arkusz1!F21="","",IF(MOD(Arkusz1!F21,3)=0,"X"," "))</f>
        <v>X</v>
      </c>
      <c r="L24" t="str">
        <f>IF(Arkusz1!G21="","",IF(MOD(Arkusz1!G21,3)=0,"X"," "))</f>
        <v>X</v>
      </c>
      <c r="M24" t="str">
        <f>IF(Arkusz1!H21="","",IF(MOD(Arkusz1!H21,3)=0,"X"," "))</f>
        <v>X</v>
      </c>
      <c r="N24" t="str">
        <f>IF(Arkusz1!I21="","",IF(MOD(Arkusz1!I21,3)=0,"X"," "))</f>
        <v>X</v>
      </c>
      <c r="O24" t="str">
        <f>IF(Arkusz1!J21="","",IF(MOD(Arkusz1!J21,3)=0,"X"," "))</f>
        <v>X</v>
      </c>
      <c r="P24" t="str">
        <f>IF(Arkusz1!K21="","",IF(MOD(Arkusz1!K21,3)=0,"X"," "))</f>
        <v xml:space="preserve"> </v>
      </c>
      <c r="Q24" t="str">
        <f>IF(Arkusz1!L21="","",IF(MOD(Arkusz1!L21,3)=0,"X"," "))</f>
        <v xml:space="preserve"> </v>
      </c>
      <c r="R24" t="str">
        <f>IF(Arkusz1!M21="","",IF(MOD(Arkusz1!M21,3)=0,"X"," "))</f>
        <v>X</v>
      </c>
      <c r="S24" t="str">
        <f>IF(Arkusz1!N21="","",IF(MOD(Arkusz1!N21,3)=0,"X"," "))</f>
        <v>X</v>
      </c>
      <c r="T24" t="str">
        <f>IF(Arkusz1!O21="","",IF(MOD(Arkusz1!O21,3)=0,"X"," "))</f>
        <v>X</v>
      </c>
      <c r="U24" t="str">
        <f>IF(Arkusz1!P21="","",IF(MOD(Arkusz1!P21,3)=0,"X"," "))</f>
        <v>X</v>
      </c>
      <c r="V24" t="str">
        <f>IF(Arkusz1!Q21="","",IF(MOD(Arkusz1!Q21,3)=0,"X"," "))</f>
        <v>X</v>
      </c>
      <c r="W24" t="str">
        <f>IF(Arkusz1!R21="","",IF(MOD(Arkusz1!R21,3)=0,"X"," "))</f>
        <v>X</v>
      </c>
      <c r="X24" t="str">
        <f>IF(Arkusz1!S21="","",IF(MOD(Arkusz1!S21,3)=0,"X"," "))</f>
        <v>X</v>
      </c>
      <c r="Y24" t="str">
        <f>IF(Arkusz1!T21="","",IF(MOD(Arkusz1!T21,3)=0,"X"," "))</f>
        <v xml:space="preserve"> </v>
      </c>
      <c r="Z24" t="str">
        <f>IF(Arkusz1!U21="","",IF(MOD(Arkusz1!U21,3)=0,"X"," "))</f>
        <v xml:space="preserve"> </v>
      </c>
      <c r="AA24" t="str">
        <f>IF(Arkusz1!V21="","",IF(MOD(Arkusz1!V21,3)=0,"X"," "))</f>
        <v/>
      </c>
      <c r="AB24" t="str">
        <f>IF(Arkusz1!W21="","",IF(MOD(Arkusz1!W21,3)=0,"X"," "))</f>
        <v/>
      </c>
      <c r="AC24" t="str">
        <f>IF(Arkusz1!X21="","",IF(MOD(Arkusz1!X21,3)=0,"X"," "))</f>
        <v/>
      </c>
      <c r="AD24" t="str">
        <f>IF(Arkusz1!Y21="","",IF(MOD(Arkusz1!Y21,3)=0,"X"," "))</f>
        <v/>
      </c>
      <c r="AE24" t="str">
        <f>IF(Arkusz1!Z21="","",IF(MOD(Arkusz1!Z21,3)=0,"X"," "))</f>
        <v/>
      </c>
      <c r="AF24" t="str">
        <f>IF(Arkusz1!AA21="","",IF(MOD(Arkusz1!AA21,3)=0,"X"," "))</f>
        <v/>
      </c>
      <c r="AG24" t="str">
        <f>IF(Arkusz1!AB21="","",IF(MOD(Arkusz1!AB21,3)=0,"X"," "))</f>
        <v/>
      </c>
      <c r="AH24" t="str">
        <f>IF(Arkusz1!AC21="","",IF(MOD(Arkusz1!AC21,3)=0,"X"," "))</f>
        <v/>
      </c>
      <c r="AI24" t="str">
        <f>IF(Arkusz1!AD21="","",IF(MOD(Arkusz1!AD21,3)=0,"X"," "))</f>
        <v/>
      </c>
      <c r="AJ24" t="str">
        <f>IF(Arkusz1!AE21="","",IF(MOD(Arkusz1!AE21,3)=0,"X"," "))</f>
        <v/>
      </c>
    </row>
    <row r="25" spans="1:36" x14ac:dyDescent="0.25">
      <c r="A25">
        <v>17</v>
      </c>
      <c r="B25">
        <v>57</v>
      </c>
      <c r="F25">
        <v>21</v>
      </c>
      <c r="G25" t="str">
        <f>IF(Arkusz1!B22="","",IF(MOD(Arkusz1!B22,3)=0,"X"," "))</f>
        <v xml:space="preserve"> </v>
      </c>
      <c r="H25" t="str">
        <f>IF(Arkusz1!C22="","",IF(MOD(Arkusz1!C22,3)=0,"X"," "))</f>
        <v xml:space="preserve"> </v>
      </c>
      <c r="I25" t="str">
        <f>IF(Arkusz1!D22="","",IF(MOD(Arkusz1!D22,3)=0,"X"," "))</f>
        <v xml:space="preserve"> </v>
      </c>
      <c r="J25" t="str">
        <f>IF(Arkusz1!E22="","",IF(MOD(Arkusz1!E22,3)=0,"X"," "))</f>
        <v>X</v>
      </c>
      <c r="K25" t="str">
        <f>IF(Arkusz1!F22="","",IF(MOD(Arkusz1!F22,3)=0,"X"," "))</f>
        <v>X</v>
      </c>
      <c r="L25" t="str">
        <f>IF(Arkusz1!G22="","",IF(MOD(Arkusz1!G22,3)=0,"X"," "))</f>
        <v>X</v>
      </c>
      <c r="M25" t="str">
        <f>IF(Arkusz1!H22="","",IF(MOD(Arkusz1!H22,3)=0,"X"," "))</f>
        <v>X</v>
      </c>
      <c r="N25" t="str">
        <f>IF(Arkusz1!I22="","",IF(MOD(Arkusz1!I22,3)=0,"X"," "))</f>
        <v>X</v>
      </c>
      <c r="O25" t="str">
        <f>IF(Arkusz1!J22="","",IF(MOD(Arkusz1!J22,3)=0,"X"," "))</f>
        <v>X</v>
      </c>
      <c r="P25" t="str">
        <f>IF(Arkusz1!K22="","",IF(MOD(Arkusz1!K22,3)=0,"X"," "))</f>
        <v xml:space="preserve"> </v>
      </c>
      <c r="Q25" t="str">
        <f>IF(Arkusz1!L22="","",IF(MOD(Arkusz1!L22,3)=0,"X"," "))</f>
        <v xml:space="preserve"> </v>
      </c>
      <c r="R25" t="str">
        <f>IF(Arkusz1!M22="","",IF(MOD(Arkusz1!M22,3)=0,"X"," "))</f>
        <v xml:space="preserve"> </v>
      </c>
      <c r="S25" t="str">
        <f>IF(Arkusz1!N22="","",IF(MOD(Arkusz1!N22,3)=0,"X"," "))</f>
        <v>X</v>
      </c>
      <c r="T25" t="str">
        <f>IF(Arkusz1!O22="","",IF(MOD(Arkusz1!O22,3)=0,"X"," "))</f>
        <v>X</v>
      </c>
      <c r="U25" t="str">
        <f>IF(Arkusz1!P22="","",IF(MOD(Arkusz1!P22,3)=0,"X"," "))</f>
        <v>X</v>
      </c>
      <c r="V25" t="str">
        <f>IF(Arkusz1!Q22="","",IF(MOD(Arkusz1!Q22,3)=0,"X"," "))</f>
        <v>X</v>
      </c>
      <c r="W25" t="str">
        <f>IF(Arkusz1!R22="","",IF(MOD(Arkusz1!R22,3)=0,"X"," "))</f>
        <v>X</v>
      </c>
      <c r="X25" t="str">
        <f>IF(Arkusz1!S22="","",IF(MOD(Arkusz1!S22,3)=0,"X"," "))</f>
        <v>X</v>
      </c>
      <c r="Y25" t="str">
        <f>IF(Arkusz1!T22="","",IF(MOD(Arkusz1!T22,3)=0,"X"," "))</f>
        <v xml:space="preserve"> </v>
      </c>
      <c r="Z25" t="str">
        <f>IF(Arkusz1!U22="","",IF(MOD(Arkusz1!U22,3)=0,"X"," "))</f>
        <v xml:space="preserve"> </v>
      </c>
      <c r="AA25" t="str">
        <f>IF(Arkusz1!V22="","",IF(MOD(Arkusz1!V22,3)=0,"X"," "))</f>
        <v xml:space="preserve"> </v>
      </c>
      <c r="AB25" t="str">
        <f>IF(Arkusz1!W22="","",IF(MOD(Arkusz1!W22,3)=0,"X"," "))</f>
        <v/>
      </c>
      <c r="AC25" t="str">
        <f>IF(Arkusz1!X22="","",IF(MOD(Arkusz1!X22,3)=0,"X"," "))</f>
        <v/>
      </c>
      <c r="AD25" t="str">
        <f>IF(Arkusz1!Y22="","",IF(MOD(Arkusz1!Y22,3)=0,"X"," "))</f>
        <v/>
      </c>
      <c r="AE25" t="str">
        <f>IF(Arkusz1!Z22="","",IF(MOD(Arkusz1!Z22,3)=0,"X"," "))</f>
        <v/>
      </c>
      <c r="AF25" t="str">
        <f>IF(Arkusz1!AA22="","",IF(MOD(Arkusz1!AA22,3)=0,"X"," "))</f>
        <v/>
      </c>
      <c r="AG25" t="str">
        <f>IF(Arkusz1!AB22="","",IF(MOD(Arkusz1!AB22,3)=0,"X"," "))</f>
        <v/>
      </c>
      <c r="AH25" t="str">
        <f>IF(Arkusz1!AC22="","",IF(MOD(Arkusz1!AC22,3)=0,"X"," "))</f>
        <v/>
      </c>
      <c r="AI25" t="str">
        <f>IF(Arkusz1!AD22="","",IF(MOD(Arkusz1!AD22,3)=0,"X"," "))</f>
        <v/>
      </c>
      <c r="AJ25" t="str">
        <f>IF(Arkusz1!AE22="","",IF(MOD(Arkusz1!AE22,3)=0,"X"," "))</f>
        <v/>
      </c>
    </row>
    <row r="26" spans="1:36" x14ac:dyDescent="0.25">
      <c r="A26">
        <v>18</v>
      </c>
      <c r="B26">
        <v>64</v>
      </c>
      <c r="F26">
        <v>22</v>
      </c>
      <c r="G26" t="str">
        <f>IF(Arkusz1!B23="","",IF(MOD(Arkusz1!B23,3)=0,"X"," "))</f>
        <v xml:space="preserve"> </v>
      </c>
      <c r="H26" t="str">
        <f>IF(Arkusz1!C23="","",IF(MOD(Arkusz1!C23,3)=0,"X"," "))</f>
        <v>X</v>
      </c>
      <c r="I26" t="str">
        <f>IF(Arkusz1!D23="","",IF(MOD(Arkusz1!D23,3)=0,"X"," "))</f>
        <v>X</v>
      </c>
      <c r="J26" t="str">
        <f>IF(Arkusz1!E23="","",IF(MOD(Arkusz1!E23,3)=0,"X"," "))</f>
        <v xml:space="preserve"> </v>
      </c>
      <c r="K26" t="str">
        <f>IF(Arkusz1!F23="","",IF(MOD(Arkusz1!F23,3)=0,"X"," "))</f>
        <v>X</v>
      </c>
      <c r="L26" t="str">
        <f>IF(Arkusz1!G23="","",IF(MOD(Arkusz1!G23,3)=0,"X"," "))</f>
        <v>X</v>
      </c>
      <c r="M26" t="str">
        <f>IF(Arkusz1!H23="","",IF(MOD(Arkusz1!H23,3)=0,"X"," "))</f>
        <v>X</v>
      </c>
      <c r="N26" t="str">
        <f>IF(Arkusz1!I23="","",IF(MOD(Arkusz1!I23,3)=0,"X"," "))</f>
        <v>X</v>
      </c>
      <c r="O26" t="str">
        <f>IF(Arkusz1!J23="","",IF(MOD(Arkusz1!J23,3)=0,"X"," "))</f>
        <v>X</v>
      </c>
      <c r="P26" t="str">
        <f>IF(Arkusz1!K23="","",IF(MOD(Arkusz1!K23,3)=0,"X"," "))</f>
        <v xml:space="preserve"> </v>
      </c>
      <c r="Q26" t="str">
        <f>IF(Arkusz1!L23="","",IF(MOD(Arkusz1!L23,3)=0,"X"," "))</f>
        <v>X</v>
      </c>
      <c r="R26" t="str">
        <f>IF(Arkusz1!M23="","",IF(MOD(Arkusz1!M23,3)=0,"X"," "))</f>
        <v>X</v>
      </c>
      <c r="S26" t="str">
        <f>IF(Arkusz1!N23="","",IF(MOD(Arkusz1!N23,3)=0,"X"," "))</f>
        <v xml:space="preserve"> </v>
      </c>
      <c r="T26" t="str">
        <f>IF(Arkusz1!O23="","",IF(MOD(Arkusz1!O23,3)=0,"X"," "))</f>
        <v>X</v>
      </c>
      <c r="U26" t="str">
        <f>IF(Arkusz1!P23="","",IF(MOD(Arkusz1!P23,3)=0,"X"," "))</f>
        <v>X</v>
      </c>
      <c r="V26" t="str">
        <f>IF(Arkusz1!Q23="","",IF(MOD(Arkusz1!Q23,3)=0,"X"," "))</f>
        <v>X</v>
      </c>
      <c r="W26" t="str">
        <f>IF(Arkusz1!R23="","",IF(MOD(Arkusz1!R23,3)=0,"X"," "))</f>
        <v>X</v>
      </c>
      <c r="X26" t="str">
        <f>IF(Arkusz1!S23="","",IF(MOD(Arkusz1!S23,3)=0,"X"," "))</f>
        <v>X</v>
      </c>
      <c r="Y26" t="str">
        <f>IF(Arkusz1!T23="","",IF(MOD(Arkusz1!T23,3)=0,"X"," "))</f>
        <v xml:space="preserve"> </v>
      </c>
      <c r="Z26" t="str">
        <f>IF(Arkusz1!U23="","",IF(MOD(Arkusz1!U23,3)=0,"X"," "))</f>
        <v>X</v>
      </c>
      <c r="AA26" t="str">
        <f>IF(Arkusz1!V23="","",IF(MOD(Arkusz1!V23,3)=0,"X"," "))</f>
        <v>X</v>
      </c>
      <c r="AB26" t="str">
        <f>IF(Arkusz1!W23="","",IF(MOD(Arkusz1!W23,3)=0,"X"," "))</f>
        <v xml:space="preserve"> </v>
      </c>
      <c r="AC26" t="str">
        <f>IF(Arkusz1!X23="","",IF(MOD(Arkusz1!X23,3)=0,"X"," "))</f>
        <v/>
      </c>
      <c r="AD26" t="str">
        <f>IF(Arkusz1!Y23="","",IF(MOD(Arkusz1!Y23,3)=0,"X"," "))</f>
        <v/>
      </c>
      <c r="AE26" t="str">
        <f>IF(Arkusz1!Z23="","",IF(MOD(Arkusz1!Z23,3)=0,"X"," "))</f>
        <v/>
      </c>
      <c r="AF26" t="str">
        <f>IF(Arkusz1!AA23="","",IF(MOD(Arkusz1!AA23,3)=0,"X"," "))</f>
        <v/>
      </c>
      <c r="AG26" t="str">
        <f>IF(Arkusz1!AB23="","",IF(MOD(Arkusz1!AB23,3)=0,"X"," "))</f>
        <v/>
      </c>
      <c r="AH26" t="str">
        <f>IF(Arkusz1!AC23="","",IF(MOD(Arkusz1!AC23,3)=0,"X"," "))</f>
        <v/>
      </c>
      <c r="AI26" t="str">
        <f>IF(Arkusz1!AD23="","",IF(MOD(Arkusz1!AD23,3)=0,"X"," "))</f>
        <v/>
      </c>
      <c r="AJ26" t="str">
        <f>IF(Arkusz1!AE23="","",IF(MOD(Arkusz1!AE23,3)=0,"X"," "))</f>
        <v/>
      </c>
    </row>
    <row r="27" spans="1:36" x14ac:dyDescent="0.25">
      <c r="A27">
        <v>19</v>
      </c>
      <c r="B27">
        <v>69</v>
      </c>
      <c r="F27">
        <v>23</v>
      </c>
      <c r="G27" t="str">
        <f>IF(Arkusz1!B24="","",IF(MOD(Arkusz1!B24,3)=0,"X"," "))</f>
        <v xml:space="preserve"> </v>
      </c>
      <c r="H27" t="str">
        <f>IF(Arkusz1!C24="","",IF(MOD(Arkusz1!C24,3)=0,"X"," "))</f>
        <v xml:space="preserve"> </v>
      </c>
      <c r="I27" t="str">
        <f>IF(Arkusz1!D24="","",IF(MOD(Arkusz1!D24,3)=0,"X"," "))</f>
        <v>X</v>
      </c>
      <c r="J27" t="str">
        <f>IF(Arkusz1!E24="","",IF(MOD(Arkusz1!E24,3)=0,"X"," "))</f>
        <v xml:space="preserve"> </v>
      </c>
      <c r="K27" t="str">
        <f>IF(Arkusz1!F24="","",IF(MOD(Arkusz1!F24,3)=0,"X"," "))</f>
        <v xml:space="preserve"> </v>
      </c>
      <c r="L27" t="str">
        <f>IF(Arkusz1!G24="","",IF(MOD(Arkusz1!G24,3)=0,"X"," "))</f>
        <v>X</v>
      </c>
      <c r="M27" t="str">
        <f>IF(Arkusz1!H24="","",IF(MOD(Arkusz1!H24,3)=0,"X"," "))</f>
        <v>X</v>
      </c>
      <c r="N27" t="str">
        <f>IF(Arkusz1!I24="","",IF(MOD(Arkusz1!I24,3)=0,"X"," "))</f>
        <v>X</v>
      </c>
      <c r="O27" t="str">
        <f>IF(Arkusz1!J24="","",IF(MOD(Arkusz1!J24,3)=0,"X"," "))</f>
        <v>X</v>
      </c>
      <c r="P27" t="str">
        <f>IF(Arkusz1!K24="","",IF(MOD(Arkusz1!K24,3)=0,"X"," "))</f>
        <v xml:space="preserve"> </v>
      </c>
      <c r="Q27" t="str">
        <f>IF(Arkusz1!L24="","",IF(MOD(Arkusz1!L24,3)=0,"X"," "))</f>
        <v xml:space="preserve"> </v>
      </c>
      <c r="R27" t="str">
        <f>IF(Arkusz1!M24="","",IF(MOD(Arkusz1!M24,3)=0,"X"," "))</f>
        <v>X</v>
      </c>
      <c r="S27" t="str">
        <f>IF(Arkusz1!N24="","",IF(MOD(Arkusz1!N24,3)=0,"X"," "))</f>
        <v xml:space="preserve"> </v>
      </c>
      <c r="T27" t="str">
        <f>IF(Arkusz1!O24="","",IF(MOD(Arkusz1!O24,3)=0,"X"," "))</f>
        <v xml:space="preserve"> </v>
      </c>
      <c r="U27" t="str">
        <f>IF(Arkusz1!P24="","",IF(MOD(Arkusz1!P24,3)=0,"X"," "))</f>
        <v>X</v>
      </c>
      <c r="V27" t="str">
        <f>IF(Arkusz1!Q24="","",IF(MOD(Arkusz1!Q24,3)=0,"X"," "))</f>
        <v>X</v>
      </c>
      <c r="W27" t="str">
        <f>IF(Arkusz1!R24="","",IF(MOD(Arkusz1!R24,3)=0,"X"," "))</f>
        <v>X</v>
      </c>
      <c r="X27" t="str">
        <f>IF(Arkusz1!S24="","",IF(MOD(Arkusz1!S24,3)=0,"X"," "))</f>
        <v>X</v>
      </c>
      <c r="Y27" t="str">
        <f>IF(Arkusz1!T24="","",IF(MOD(Arkusz1!T24,3)=0,"X"," "))</f>
        <v xml:space="preserve"> </v>
      </c>
      <c r="Z27" t="str">
        <f>IF(Arkusz1!U24="","",IF(MOD(Arkusz1!U24,3)=0,"X"," "))</f>
        <v xml:space="preserve"> </v>
      </c>
      <c r="AA27" t="str">
        <f>IF(Arkusz1!V24="","",IF(MOD(Arkusz1!V24,3)=0,"X"," "))</f>
        <v>X</v>
      </c>
      <c r="AB27" t="str">
        <f>IF(Arkusz1!W24="","",IF(MOD(Arkusz1!W24,3)=0,"X"," "))</f>
        <v xml:space="preserve"> </v>
      </c>
      <c r="AC27" t="str">
        <f>IF(Arkusz1!X24="","",IF(MOD(Arkusz1!X24,3)=0,"X"," "))</f>
        <v xml:space="preserve"> </v>
      </c>
      <c r="AD27" t="str">
        <f>IF(Arkusz1!Y24="","",IF(MOD(Arkusz1!Y24,3)=0,"X"," "))</f>
        <v/>
      </c>
      <c r="AE27" t="str">
        <f>IF(Arkusz1!Z24="","",IF(MOD(Arkusz1!Z24,3)=0,"X"," "))</f>
        <v/>
      </c>
      <c r="AF27" t="str">
        <f>IF(Arkusz1!AA24="","",IF(MOD(Arkusz1!AA24,3)=0,"X"," "))</f>
        <v/>
      </c>
      <c r="AG27" t="str">
        <f>IF(Arkusz1!AB24="","",IF(MOD(Arkusz1!AB24,3)=0,"X"," "))</f>
        <v/>
      </c>
      <c r="AH27" t="str">
        <f>IF(Arkusz1!AC24="","",IF(MOD(Arkusz1!AC24,3)=0,"X"," "))</f>
        <v/>
      </c>
      <c r="AI27" t="str">
        <f>IF(Arkusz1!AD24="","",IF(MOD(Arkusz1!AD24,3)=0,"X"," "))</f>
        <v/>
      </c>
      <c r="AJ27" t="str">
        <f>IF(Arkusz1!AE24="","",IF(MOD(Arkusz1!AE24,3)=0,"X"," "))</f>
        <v/>
      </c>
    </row>
    <row r="28" spans="1:36" x14ac:dyDescent="0.25">
      <c r="A28">
        <v>20</v>
      </c>
      <c r="B28">
        <v>76</v>
      </c>
      <c r="F28">
        <v>24</v>
      </c>
      <c r="G28" t="str">
        <f>IF(Arkusz1!B25="","",IF(MOD(Arkusz1!B25,3)=0,"X"," "))</f>
        <v xml:space="preserve"> </v>
      </c>
      <c r="H28" t="str">
        <f>IF(Arkusz1!C25="","",IF(MOD(Arkusz1!C25,3)=0,"X"," "))</f>
        <v xml:space="preserve"> </v>
      </c>
      <c r="I28" t="str">
        <f>IF(Arkusz1!D25="","",IF(MOD(Arkusz1!D25,3)=0,"X"," "))</f>
        <v xml:space="preserve"> </v>
      </c>
      <c r="J28" t="str">
        <f>IF(Arkusz1!E25="","",IF(MOD(Arkusz1!E25,3)=0,"X"," "))</f>
        <v xml:space="preserve"> </v>
      </c>
      <c r="K28" t="str">
        <f>IF(Arkusz1!F25="","",IF(MOD(Arkusz1!F25,3)=0,"X"," "))</f>
        <v xml:space="preserve"> </v>
      </c>
      <c r="L28" t="str">
        <f>IF(Arkusz1!G25="","",IF(MOD(Arkusz1!G25,3)=0,"X"," "))</f>
        <v xml:space="preserve"> </v>
      </c>
      <c r="M28" t="str">
        <f>IF(Arkusz1!H25="","",IF(MOD(Arkusz1!H25,3)=0,"X"," "))</f>
        <v>X</v>
      </c>
      <c r="N28" t="str">
        <f>IF(Arkusz1!I25="","",IF(MOD(Arkusz1!I25,3)=0,"X"," "))</f>
        <v>X</v>
      </c>
      <c r="O28" t="str">
        <f>IF(Arkusz1!J25="","",IF(MOD(Arkusz1!J25,3)=0,"X"," "))</f>
        <v>X</v>
      </c>
      <c r="P28" t="str">
        <f>IF(Arkusz1!K25="","",IF(MOD(Arkusz1!K25,3)=0,"X"," "))</f>
        <v xml:space="preserve"> </v>
      </c>
      <c r="Q28" t="str">
        <f>IF(Arkusz1!L25="","",IF(MOD(Arkusz1!L25,3)=0,"X"," "))</f>
        <v xml:space="preserve"> </v>
      </c>
      <c r="R28" t="str">
        <f>IF(Arkusz1!M25="","",IF(MOD(Arkusz1!M25,3)=0,"X"," "))</f>
        <v xml:space="preserve"> </v>
      </c>
      <c r="S28" t="str">
        <f>IF(Arkusz1!N25="","",IF(MOD(Arkusz1!N25,3)=0,"X"," "))</f>
        <v xml:space="preserve"> </v>
      </c>
      <c r="T28" t="str">
        <f>IF(Arkusz1!O25="","",IF(MOD(Arkusz1!O25,3)=0,"X"," "))</f>
        <v xml:space="preserve"> </v>
      </c>
      <c r="U28" t="str">
        <f>IF(Arkusz1!P25="","",IF(MOD(Arkusz1!P25,3)=0,"X"," "))</f>
        <v xml:space="preserve"> </v>
      </c>
      <c r="V28" t="str">
        <f>IF(Arkusz1!Q25="","",IF(MOD(Arkusz1!Q25,3)=0,"X"," "))</f>
        <v>X</v>
      </c>
      <c r="W28" t="str">
        <f>IF(Arkusz1!R25="","",IF(MOD(Arkusz1!R25,3)=0,"X"," "))</f>
        <v>X</v>
      </c>
      <c r="X28" t="str">
        <f>IF(Arkusz1!S25="","",IF(MOD(Arkusz1!S25,3)=0,"X"," "))</f>
        <v>X</v>
      </c>
      <c r="Y28" t="str">
        <f>IF(Arkusz1!T25="","",IF(MOD(Arkusz1!T25,3)=0,"X"," "))</f>
        <v xml:space="preserve"> </v>
      </c>
      <c r="Z28" t="str">
        <f>IF(Arkusz1!U25="","",IF(MOD(Arkusz1!U25,3)=0,"X"," "))</f>
        <v xml:space="preserve"> </v>
      </c>
      <c r="AA28" t="str">
        <f>IF(Arkusz1!V25="","",IF(MOD(Arkusz1!V25,3)=0,"X"," "))</f>
        <v xml:space="preserve"> </v>
      </c>
      <c r="AB28" t="str">
        <f>IF(Arkusz1!W25="","",IF(MOD(Arkusz1!W25,3)=0,"X"," "))</f>
        <v xml:space="preserve"> </v>
      </c>
      <c r="AC28" t="str">
        <f>IF(Arkusz1!X25="","",IF(MOD(Arkusz1!X25,3)=0,"X"," "))</f>
        <v xml:space="preserve"> </v>
      </c>
      <c r="AD28" t="str">
        <f>IF(Arkusz1!Y25="","",IF(MOD(Arkusz1!Y25,3)=0,"X"," "))</f>
        <v xml:space="preserve"> </v>
      </c>
      <c r="AE28" t="str">
        <f>IF(Arkusz1!Z25="","",IF(MOD(Arkusz1!Z25,3)=0,"X"," "))</f>
        <v/>
      </c>
      <c r="AF28" t="str">
        <f>IF(Arkusz1!AA25="","",IF(MOD(Arkusz1!AA25,3)=0,"X"," "))</f>
        <v/>
      </c>
      <c r="AG28" t="str">
        <f>IF(Arkusz1!AB25="","",IF(MOD(Arkusz1!AB25,3)=0,"X"," "))</f>
        <v/>
      </c>
      <c r="AH28" t="str">
        <f>IF(Arkusz1!AC25="","",IF(MOD(Arkusz1!AC25,3)=0,"X"," "))</f>
        <v/>
      </c>
      <c r="AI28" t="str">
        <f>IF(Arkusz1!AD25="","",IF(MOD(Arkusz1!AD25,3)=0,"X"," "))</f>
        <v/>
      </c>
      <c r="AJ28" t="str">
        <f>IF(Arkusz1!AE25="","",IF(MOD(Arkusz1!AE25,3)=0,"X"," "))</f>
        <v/>
      </c>
    </row>
    <row r="29" spans="1:36" x14ac:dyDescent="0.25">
      <c r="A29">
        <v>21</v>
      </c>
      <c r="B29">
        <v>88</v>
      </c>
      <c r="F29">
        <v>25</v>
      </c>
      <c r="G29" t="str">
        <f>IF(Arkusz1!B26="","",IF(MOD(Arkusz1!B26,3)=0,"X"," "))</f>
        <v xml:space="preserve"> </v>
      </c>
      <c r="H29" t="str">
        <f>IF(Arkusz1!C26="","",IF(MOD(Arkusz1!C26,3)=0,"X"," "))</f>
        <v>X</v>
      </c>
      <c r="I29" t="str">
        <f>IF(Arkusz1!D26="","",IF(MOD(Arkusz1!D26,3)=0,"X"," "))</f>
        <v>X</v>
      </c>
      <c r="J29" t="str">
        <f>IF(Arkusz1!E26="","",IF(MOD(Arkusz1!E26,3)=0,"X"," "))</f>
        <v xml:space="preserve"> </v>
      </c>
      <c r="K29" t="str">
        <f>IF(Arkusz1!F26="","",IF(MOD(Arkusz1!F26,3)=0,"X"," "))</f>
        <v>X</v>
      </c>
      <c r="L29" t="str">
        <f>IF(Arkusz1!G26="","",IF(MOD(Arkusz1!G26,3)=0,"X"," "))</f>
        <v>X</v>
      </c>
      <c r="M29" t="str">
        <f>IF(Arkusz1!H26="","",IF(MOD(Arkusz1!H26,3)=0,"X"," "))</f>
        <v xml:space="preserve"> </v>
      </c>
      <c r="N29" t="str">
        <f>IF(Arkusz1!I26="","",IF(MOD(Arkusz1!I26,3)=0,"X"," "))</f>
        <v>X</v>
      </c>
      <c r="O29" t="str">
        <f>IF(Arkusz1!J26="","",IF(MOD(Arkusz1!J26,3)=0,"X"," "))</f>
        <v>X</v>
      </c>
      <c r="P29" t="str">
        <f>IF(Arkusz1!K26="","",IF(MOD(Arkusz1!K26,3)=0,"X"," "))</f>
        <v xml:space="preserve"> </v>
      </c>
      <c r="Q29" t="str">
        <f>IF(Arkusz1!L26="","",IF(MOD(Arkusz1!L26,3)=0,"X"," "))</f>
        <v>X</v>
      </c>
      <c r="R29" t="str">
        <f>IF(Arkusz1!M26="","",IF(MOD(Arkusz1!M26,3)=0,"X"," "))</f>
        <v>X</v>
      </c>
      <c r="S29" t="str">
        <f>IF(Arkusz1!N26="","",IF(MOD(Arkusz1!N26,3)=0,"X"," "))</f>
        <v xml:space="preserve"> </v>
      </c>
      <c r="T29" t="str">
        <f>IF(Arkusz1!O26="","",IF(MOD(Arkusz1!O26,3)=0,"X"," "))</f>
        <v>X</v>
      </c>
      <c r="U29" t="str">
        <f>IF(Arkusz1!P26="","",IF(MOD(Arkusz1!P26,3)=0,"X"," "))</f>
        <v>X</v>
      </c>
      <c r="V29" t="str">
        <f>IF(Arkusz1!Q26="","",IF(MOD(Arkusz1!Q26,3)=0,"X"," "))</f>
        <v xml:space="preserve"> </v>
      </c>
      <c r="W29" t="str">
        <f>IF(Arkusz1!R26="","",IF(MOD(Arkusz1!R26,3)=0,"X"," "))</f>
        <v>X</v>
      </c>
      <c r="X29" t="str">
        <f>IF(Arkusz1!S26="","",IF(MOD(Arkusz1!S26,3)=0,"X"," "))</f>
        <v>X</v>
      </c>
      <c r="Y29" t="str">
        <f>IF(Arkusz1!T26="","",IF(MOD(Arkusz1!T26,3)=0,"X"," "))</f>
        <v xml:space="preserve"> </v>
      </c>
      <c r="Z29" t="str">
        <f>IF(Arkusz1!U26="","",IF(MOD(Arkusz1!U26,3)=0,"X"," "))</f>
        <v>X</v>
      </c>
      <c r="AA29" t="str">
        <f>IF(Arkusz1!V26="","",IF(MOD(Arkusz1!V26,3)=0,"X"," "))</f>
        <v>X</v>
      </c>
      <c r="AB29" t="str">
        <f>IF(Arkusz1!W26="","",IF(MOD(Arkusz1!W26,3)=0,"X"," "))</f>
        <v xml:space="preserve"> </v>
      </c>
      <c r="AC29" t="str">
        <f>IF(Arkusz1!X26="","",IF(MOD(Arkusz1!X26,3)=0,"X"," "))</f>
        <v>X</v>
      </c>
      <c r="AD29" t="str">
        <f>IF(Arkusz1!Y26="","",IF(MOD(Arkusz1!Y26,3)=0,"X"," "))</f>
        <v>X</v>
      </c>
      <c r="AE29" t="str">
        <f>IF(Arkusz1!Z26="","",IF(MOD(Arkusz1!Z26,3)=0,"X"," "))</f>
        <v xml:space="preserve"> </v>
      </c>
      <c r="AF29" t="str">
        <f>IF(Arkusz1!AA26="","",IF(MOD(Arkusz1!AA26,3)=0,"X"," "))</f>
        <v/>
      </c>
      <c r="AG29" t="str">
        <f>IF(Arkusz1!AB26="","",IF(MOD(Arkusz1!AB26,3)=0,"X"," "))</f>
        <v/>
      </c>
      <c r="AH29" t="str">
        <f>IF(Arkusz1!AC26="","",IF(MOD(Arkusz1!AC26,3)=0,"X"," "))</f>
        <v/>
      </c>
      <c r="AI29" t="str">
        <f>IF(Arkusz1!AD26="","",IF(MOD(Arkusz1!AD26,3)=0,"X"," "))</f>
        <v/>
      </c>
      <c r="AJ29" t="str">
        <f>IF(Arkusz1!AE26="","",IF(MOD(Arkusz1!AE26,3)=0,"X"," "))</f>
        <v/>
      </c>
    </row>
    <row r="30" spans="1:36" x14ac:dyDescent="0.25">
      <c r="A30">
        <v>22</v>
      </c>
      <c r="B30">
        <v>96</v>
      </c>
      <c r="F30">
        <v>26</v>
      </c>
      <c r="G30" t="str">
        <f>IF(Arkusz1!B27="","",IF(MOD(Arkusz1!B27,3)=0,"X"," "))</f>
        <v xml:space="preserve"> </v>
      </c>
      <c r="H30" t="str">
        <f>IF(Arkusz1!C27="","",IF(MOD(Arkusz1!C27,3)=0,"X"," "))</f>
        <v xml:space="preserve"> </v>
      </c>
      <c r="I30" t="str">
        <f>IF(Arkusz1!D27="","",IF(MOD(Arkusz1!D27,3)=0,"X"," "))</f>
        <v>X</v>
      </c>
      <c r="J30" t="str">
        <f>IF(Arkusz1!E27="","",IF(MOD(Arkusz1!E27,3)=0,"X"," "))</f>
        <v xml:space="preserve"> </v>
      </c>
      <c r="K30" t="str">
        <f>IF(Arkusz1!F27="","",IF(MOD(Arkusz1!F27,3)=0,"X"," "))</f>
        <v xml:space="preserve"> </v>
      </c>
      <c r="L30" t="str">
        <f>IF(Arkusz1!G27="","",IF(MOD(Arkusz1!G27,3)=0,"X"," "))</f>
        <v>X</v>
      </c>
      <c r="M30" t="str">
        <f>IF(Arkusz1!H27="","",IF(MOD(Arkusz1!H27,3)=0,"X"," "))</f>
        <v xml:space="preserve"> </v>
      </c>
      <c r="N30" t="str">
        <f>IF(Arkusz1!I27="","",IF(MOD(Arkusz1!I27,3)=0,"X"," "))</f>
        <v xml:space="preserve"> </v>
      </c>
      <c r="O30" t="str">
        <f>IF(Arkusz1!J27="","",IF(MOD(Arkusz1!J27,3)=0,"X"," "))</f>
        <v>X</v>
      </c>
      <c r="P30" t="str">
        <f>IF(Arkusz1!K27="","",IF(MOD(Arkusz1!K27,3)=0,"X"," "))</f>
        <v xml:space="preserve"> </v>
      </c>
      <c r="Q30" t="str">
        <f>IF(Arkusz1!L27="","",IF(MOD(Arkusz1!L27,3)=0,"X"," "))</f>
        <v xml:space="preserve"> </v>
      </c>
      <c r="R30" t="str">
        <f>IF(Arkusz1!M27="","",IF(MOD(Arkusz1!M27,3)=0,"X"," "))</f>
        <v>X</v>
      </c>
      <c r="S30" t="str">
        <f>IF(Arkusz1!N27="","",IF(MOD(Arkusz1!N27,3)=0,"X"," "))</f>
        <v xml:space="preserve"> </v>
      </c>
      <c r="T30" t="str">
        <f>IF(Arkusz1!O27="","",IF(MOD(Arkusz1!O27,3)=0,"X"," "))</f>
        <v xml:space="preserve"> </v>
      </c>
      <c r="U30" t="str">
        <f>IF(Arkusz1!P27="","",IF(MOD(Arkusz1!P27,3)=0,"X"," "))</f>
        <v>X</v>
      </c>
      <c r="V30" t="str">
        <f>IF(Arkusz1!Q27="","",IF(MOD(Arkusz1!Q27,3)=0,"X"," "))</f>
        <v xml:space="preserve"> </v>
      </c>
      <c r="W30" t="str">
        <f>IF(Arkusz1!R27="","",IF(MOD(Arkusz1!R27,3)=0,"X"," "))</f>
        <v xml:space="preserve"> </v>
      </c>
      <c r="X30" t="str">
        <f>IF(Arkusz1!S27="","",IF(MOD(Arkusz1!S27,3)=0,"X"," "))</f>
        <v>X</v>
      </c>
      <c r="Y30" t="str">
        <f>IF(Arkusz1!T27="","",IF(MOD(Arkusz1!T27,3)=0,"X"," "))</f>
        <v xml:space="preserve"> </v>
      </c>
      <c r="Z30" t="str">
        <f>IF(Arkusz1!U27="","",IF(MOD(Arkusz1!U27,3)=0,"X"," "))</f>
        <v xml:space="preserve"> </v>
      </c>
      <c r="AA30" t="str">
        <f>IF(Arkusz1!V27="","",IF(MOD(Arkusz1!V27,3)=0,"X"," "))</f>
        <v>X</v>
      </c>
      <c r="AB30" t="str">
        <f>IF(Arkusz1!W27="","",IF(MOD(Arkusz1!W27,3)=0,"X"," "))</f>
        <v xml:space="preserve"> </v>
      </c>
      <c r="AC30" t="str">
        <f>IF(Arkusz1!X27="","",IF(MOD(Arkusz1!X27,3)=0,"X"," "))</f>
        <v xml:space="preserve"> </v>
      </c>
      <c r="AD30" t="str">
        <f>IF(Arkusz1!Y27="","",IF(MOD(Arkusz1!Y27,3)=0,"X"," "))</f>
        <v>X</v>
      </c>
      <c r="AE30" t="str">
        <f>IF(Arkusz1!Z27="","",IF(MOD(Arkusz1!Z27,3)=0,"X"," "))</f>
        <v xml:space="preserve"> </v>
      </c>
      <c r="AF30" t="str">
        <f>IF(Arkusz1!AA27="","",IF(MOD(Arkusz1!AA27,3)=0,"X"," "))</f>
        <v xml:space="preserve"> </v>
      </c>
      <c r="AG30" t="str">
        <f>IF(Arkusz1!AB27="","",IF(MOD(Arkusz1!AB27,3)=0,"X"," "))</f>
        <v/>
      </c>
      <c r="AH30" t="str">
        <f>IF(Arkusz1!AC27="","",IF(MOD(Arkusz1!AC27,3)=0,"X"," "))</f>
        <v/>
      </c>
      <c r="AI30" t="str">
        <f>IF(Arkusz1!AD27="","",IF(MOD(Arkusz1!AD27,3)=0,"X"," "))</f>
        <v/>
      </c>
      <c r="AJ30" t="str">
        <f>IF(Arkusz1!AE27="","",IF(MOD(Arkusz1!AE27,3)=0,"X"," "))</f>
        <v/>
      </c>
    </row>
    <row r="31" spans="1:36" x14ac:dyDescent="0.25">
      <c r="A31">
        <v>23</v>
      </c>
      <c r="B31">
        <v>102</v>
      </c>
      <c r="F31">
        <v>27</v>
      </c>
      <c r="G31" t="str">
        <f>IF(Arkusz1!B28="","",IF(MOD(Arkusz1!B28,3)=0,"X"," "))</f>
        <v xml:space="preserve"> </v>
      </c>
      <c r="H31" t="str">
        <f>IF(Arkusz1!C28="","",IF(MOD(Arkusz1!C28,3)=0,"X"," "))</f>
        <v xml:space="preserve"> </v>
      </c>
      <c r="I31" t="str">
        <f>IF(Arkusz1!D28="","",IF(MOD(Arkusz1!D28,3)=0,"X"," "))</f>
        <v xml:space="preserve"> </v>
      </c>
      <c r="J31" t="str">
        <f>IF(Arkusz1!E28="","",IF(MOD(Arkusz1!E28,3)=0,"X"," "))</f>
        <v xml:space="preserve"> </v>
      </c>
      <c r="K31" t="str">
        <f>IF(Arkusz1!F28="","",IF(MOD(Arkusz1!F28,3)=0,"X"," "))</f>
        <v xml:space="preserve"> </v>
      </c>
      <c r="L31" t="str">
        <f>IF(Arkusz1!G28="","",IF(MOD(Arkusz1!G28,3)=0,"X"," "))</f>
        <v xml:space="preserve"> </v>
      </c>
      <c r="M31" t="str">
        <f>IF(Arkusz1!H28="","",IF(MOD(Arkusz1!H28,3)=0,"X"," "))</f>
        <v xml:space="preserve"> </v>
      </c>
      <c r="N31" t="str">
        <f>IF(Arkusz1!I28="","",IF(MOD(Arkusz1!I28,3)=0,"X"," "))</f>
        <v xml:space="preserve"> </v>
      </c>
      <c r="O31" t="str">
        <f>IF(Arkusz1!J28="","",IF(MOD(Arkusz1!J28,3)=0,"X"," "))</f>
        <v xml:space="preserve"> </v>
      </c>
      <c r="P31" t="str">
        <f>IF(Arkusz1!K28="","",IF(MOD(Arkusz1!K28,3)=0,"X"," "))</f>
        <v xml:space="preserve"> </v>
      </c>
      <c r="Q31" t="str">
        <f>IF(Arkusz1!L28="","",IF(MOD(Arkusz1!L28,3)=0,"X"," "))</f>
        <v xml:space="preserve"> </v>
      </c>
      <c r="R31" t="str">
        <f>IF(Arkusz1!M28="","",IF(MOD(Arkusz1!M28,3)=0,"X"," "))</f>
        <v xml:space="preserve"> </v>
      </c>
      <c r="S31" t="str">
        <f>IF(Arkusz1!N28="","",IF(MOD(Arkusz1!N28,3)=0,"X"," "))</f>
        <v xml:space="preserve"> </v>
      </c>
      <c r="T31" t="str">
        <f>IF(Arkusz1!O28="","",IF(MOD(Arkusz1!O28,3)=0,"X"," "))</f>
        <v xml:space="preserve"> </v>
      </c>
      <c r="U31" t="str">
        <f>IF(Arkusz1!P28="","",IF(MOD(Arkusz1!P28,3)=0,"X"," "))</f>
        <v xml:space="preserve"> </v>
      </c>
      <c r="V31" t="str">
        <f>IF(Arkusz1!Q28="","",IF(MOD(Arkusz1!Q28,3)=0,"X"," "))</f>
        <v xml:space="preserve"> </v>
      </c>
      <c r="W31" t="str">
        <f>IF(Arkusz1!R28="","",IF(MOD(Arkusz1!R28,3)=0,"X"," "))</f>
        <v xml:space="preserve"> </v>
      </c>
      <c r="X31" t="str">
        <f>IF(Arkusz1!S28="","",IF(MOD(Arkusz1!S28,3)=0,"X"," "))</f>
        <v xml:space="preserve"> </v>
      </c>
      <c r="Y31" t="str">
        <f>IF(Arkusz1!T28="","",IF(MOD(Arkusz1!T28,3)=0,"X"," "))</f>
        <v xml:space="preserve"> </v>
      </c>
      <c r="Z31" t="str">
        <f>IF(Arkusz1!U28="","",IF(MOD(Arkusz1!U28,3)=0,"X"," "))</f>
        <v xml:space="preserve"> </v>
      </c>
      <c r="AA31" t="str">
        <f>IF(Arkusz1!V28="","",IF(MOD(Arkusz1!V28,3)=0,"X"," "))</f>
        <v xml:space="preserve"> </v>
      </c>
      <c r="AB31" t="str">
        <f>IF(Arkusz1!W28="","",IF(MOD(Arkusz1!W28,3)=0,"X"," "))</f>
        <v xml:space="preserve"> </v>
      </c>
      <c r="AC31" t="str">
        <f>IF(Arkusz1!X28="","",IF(MOD(Arkusz1!X28,3)=0,"X"," "))</f>
        <v xml:space="preserve"> </v>
      </c>
      <c r="AD31" t="str">
        <f>IF(Arkusz1!Y28="","",IF(MOD(Arkusz1!Y28,3)=0,"X"," "))</f>
        <v xml:space="preserve"> </v>
      </c>
      <c r="AE31" t="str">
        <f>IF(Arkusz1!Z28="","",IF(MOD(Arkusz1!Z28,3)=0,"X"," "))</f>
        <v xml:space="preserve"> </v>
      </c>
      <c r="AF31" t="str">
        <f>IF(Arkusz1!AA28="","",IF(MOD(Arkusz1!AA28,3)=0,"X"," "))</f>
        <v xml:space="preserve"> </v>
      </c>
      <c r="AG31" t="str">
        <f>IF(Arkusz1!AB28="","",IF(MOD(Arkusz1!AB28,3)=0,"X"," "))</f>
        <v xml:space="preserve"> </v>
      </c>
      <c r="AH31" t="str">
        <f>IF(Arkusz1!AC28="","",IF(MOD(Arkusz1!AC28,3)=0,"X"," "))</f>
        <v/>
      </c>
      <c r="AI31" t="str">
        <f>IF(Arkusz1!AD28="","",IF(MOD(Arkusz1!AD28,3)=0,"X"," "))</f>
        <v/>
      </c>
      <c r="AJ31" t="str">
        <f>IF(Arkusz1!AE28="","",IF(MOD(Arkusz1!AE28,3)=0,"X"," "))</f>
        <v/>
      </c>
    </row>
    <row r="32" spans="1:36" x14ac:dyDescent="0.25">
      <c r="A32">
        <v>24</v>
      </c>
      <c r="B32">
        <v>114</v>
      </c>
      <c r="F32">
        <v>28</v>
      </c>
      <c r="G32" t="str">
        <f>IF(Arkusz1!B29="","",IF(MOD(Arkusz1!B29,3)=0,"X"," "))</f>
        <v xml:space="preserve"> </v>
      </c>
      <c r="H32" t="str">
        <f>IF(Arkusz1!C29="","",IF(MOD(Arkusz1!C29,3)=0,"X"," "))</f>
        <v>X</v>
      </c>
      <c r="I32" t="str">
        <f>IF(Arkusz1!D29="","",IF(MOD(Arkusz1!D29,3)=0,"X"," "))</f>
        <v>X</v>
      </c>
      <c r="J32" t="str">
        <f>IF(Arkusz1!E29="","",IF(MOD(Arkusz1!E29,3)=0,"X"," "))</f>
        <v>X</v>
      </c>
      <c r="K32" t="str">
        <f>IF(Arkusz1!F29="","",IF(MOD(Arkusz1!F29,3)=0,"X"," "))</f>
        <v>X</v>
      </c>
      <c r="L32" t="str">
        <f>IF(Arkusz1!G29="","",IF(MOD(Arkusz1!G29,3)=0,"X"," "))</f>
        <v>X</v>
      </c>
      <c r="M32" t="str">
        <f>IF(Arkusz1!H29="","",IF(MOD(Arkusz1!H29,3)=0,"X"," "))</f>
        <v>X</v>
      </c>
      <c r="N32" t="str">
        <f>IF(Arkusz1!I29="","",IF(MOD(Arkusz1!I29,3)=0,"X"," "))</f>
        <v>X</v>
      </c>
      <c r="O32" t="str">
        <f>IF(Arkusz1!J29="","",IF(MOD(Arkusz1!J29,3)=0,"X"," "))</f>
        <v>X</v>
      </c>
      <c r="P32" t="str">
        <f>IF(Arkusz1!K29="","",IF(MOD(Arkusz1!K29,3)=0,"X"," "))</f>
        <v>X</v>
      </c>
      <c r="Q32" t="str">
        <f>IF(Arkusz1!L29="","",IF(MOD(Arkusz1!L29,3)=0,"X"," "))</f>
        <v>X</v>
      </c>
      <c r="R32" t="str">
        <f>IF(Arkusz1!M29="","",IF(MOD(Arkusz1!M29,3)=0,"X"," "))</f>
        <v>X</v>
      </c>
      <c r="S32" t="str">
        <f>IF(Arkusz1!N29="","",IF(MOD(Arkusz1!N29,3)=0,"X"," "))</f>
        <v>X</v>
      </c>
      <c r="T32" t="str">
        <f>IF(Arkusz1!O29="","",IF(MOD(Arkusz1!O29,3)=0,"X"," "))</f>
        <v>X</v>
      </c>
      <c r="U32" t="str">
        <f>IF(Arkusz1!P29="","",IF(MOD(Arkusz1!P29,3)=0,"X"," "))</f>
        <v>X</v>
      </c>
      <c r="V32" t="str">
        <f>IF(Arkusz1!Q29="","",IF(MOD(Arkusz1!Q29,3)=0,"X"," "))</f>
        <v>X</v>
      </c>
      <c r="W32" t="str">
        <f>IF(Arkusz1!R29="","",IF(MOD(Arkusz1!R29,3)=0,"X"," "))</f>
        <v>X</v>
      </c>
      <c r="X32" t="str">
        <f>IF(Arkusz1!S29="","",IF(MOD(Arkusz1!S29,3)=0,"X"," "))</f>
        <v>X</v>
      </c>
      <c r="Y32" t="str">
        <f>IF(Arkusz1!T29="","",IF(MOD(Arkusz1!T29,3)=0,"X"," "))</f>
        <v>X</v>
      </c>
      <c r="Z32" t="str">
        <f>IF(Arkusz1!U29="","",IF(MOD(Arkusz1!U29,3)=0,"X"," "))</f>
        <v>X</v>
      </c>
      <c r="AA32" t="str">
        <f>IF(Arkusz1!V29="","",IF(MOD(Arkusz1!V29,3)=0,"X"," "))</f>
        <v>X</v>
      </c>
      <c r="AB32" t="str">
        <f>IF(Arkusz1!W29="","",IF(MOD(Arkusz1!W29,3)=0,"X"," "))</f>
        <v>X</v>
      </c>
      <c r="AC32" t="str">
        <f>IF(Arkusz1!X29="","",IF(MOD(Arkusz1!X29,3)=0,"X"," "))</f>
        <v>X</v>
      </c>
      <c r="AD32" t="str">
        <f>IF(Arkusz1!Y29="","",IF(MOD(Arkusz1!Y29,3)=0,"X"," "))</f>
        <v>X</v>
      </c>
      <c r="AE32" t="str">
        <f>IF(Arkusz1!Z29="","",IF(MOD(Arkusz1!Z29,3)=0,"X"," "))</f>
        <v>X</v>
      </c>
      <c r="AF32" t="str">
        <f>IF(Arkusz1!AA29="","",IF(MOD(Arkusz1!AA29,3)=0,"X"," "))</f>
        <v>X</v>
      </c>
      <c r="AG32" t="str">
        <f>IF(Arkusz1!AB29="","",IF(MOD(Arkusz1!AB29,3)=0,"X"," "))</f>
        <v>X</v>
      </c>
      <c r="AH32" t="str">
        <f>IF(Arkusz1!AC29="","",IF(MOD(Arkusz1!AC29,3)=0,"X"," "))</f>
        <v xml:space="preserve"> </v>
      </c>
      <c r="AI32" t="str">
        <f>IF(Arkusz1!AD29="","",IF(MOD(Arkusz1!AD29,3)=0,"X"," "))</f>
        <v/>
      </c>
      <c r="AJ32" t="str">
        <f>IF(Arkusz1!AE29="","",IF(MOD(Arkusz1!AE29,3)=0,"X"," "))</f>
        <v/>
      </c>
    </row>
    <row r="33" spans="1:36" x14ac:dyDescent="0.25">
      <c r="A33">
        <v>25</v>
      </c>
      <c r="B33">
        <v>125</v>
      </c>
      <c r="F33">
        <v>29</v>
      </c>
      <c r="G33" t="str">
        <f>IF(Arkusz1!B30="","",IF(MOD(Arkusz1!B30,3)=0,"X"," "))</f>
        <v xml:space="preserve"> </v>
      </c>
      <c r="H33" t="str">
        <f>IF(Arkusz1!C30="","",IF(MOD(Arkusz1!C30,3)=0,"X"," "))</f>
        <v xml:space="preserve"> </v>
      </c>
      <c r="I33" t="str">
        <f>IF(Arkusz1!D30="","",IF(MOD(Arkusz1!D30,3)=0,"X"," "))</f>
        <v>X</v>
      </c>
      <c r="J33" t="str">
        <f>IF(Arkusz1!E30="","",IF(MOD(Arkusz1!E30,3)=0,"X"," "))</f>
        <v>X</v>
      </c>
      <c r="K33" t="str">
        <f>IF(Arkusz1!F30="","",IF(MOD(Arkusz1!F30,3)=0,"X"," "))</f>
        <v>X</v>
      </c>
      <c r="L33" t="str">
        <f>IF(Arkusz1!G30="","",IF(MOD(Arkusz1!G30,3)=0,"X"," "))</f>
        <v>X</v>
      </c>
      <c r="M33" t="str">
        <f>IF(Arkusz1!H30="","",IF(MOD(Arkusz1!H30,3)=0,"X"," "))</f>
        <v>X</v>
      </c>
      <c r="N33" t="str">
        <f>IF(Arkusz1!I30="","",IF(MOD(Arkusz1!I30,3)=0,"X"," "))</f>
        <v>X</v>
      </c>
      <c r="O33" t="str">
        <f>IF(Arkusz1!J30="","",IF(MOD(Arkusz1!J30,3)=0,"X"," "))</f>
        <v>X</v>
      </c>
      <c r="P33" t="str">
        <f>IF(Arkusz1!K30="","",IF(MOD(Arkusz1!K30,3)=0,"X"," "))</f>
        <v>X</v>
      </c>
      <c r="Q33" t="str">
        <f>IF(Arkusz1!L30="","",IF(MOD(Arkusz1!L30,3)=0,"X"," "))</f>
        <v>X</v>
      </c>
      <c r="R33" t="str">
        <f>IF(Arkusz1!M30="","",IF(MOD(Arkusz1!M30,3)=0,"X"," "))</f>
        <v>X</v>
      </c>
      <c r="S33" t="str">
        <f>IF(Arkusz1!N30="","",IF(MOD(Arkusz1!N30,3)=0,"X"," "))</f>
        <v>X</v>
      </c>
      <c r="T33" t="str">
        <f>IF(Arkusz1!O30="","",IF(MOD(Arkusz1!O30,3)=0,"X"," "))</f>
        <v>X</v>
      </c>
      <c r="U33" t="str">
        <f>IF(Arkusz1!P30="","",IF(MOD(Arkusz1!P30,3)=0,"X"," "))</f>
        <v>X</v>
      </c>
      <c r="V33" t="str">
        <f>IF(Arkusz1!Q30="","",IF(MOD(Arkusz1!Q30,3)=0,"X"," "))</f>
        <v>X</v>
      </c>
      <c r="W33" t="str">
        <f>IF(Arkusz1!R30="","",IF(MOD(Arkusz1!R30,3)=0,"X"," "))</f>
        <v>X</v>
      </c>
      <c r="X33" t="str">
        <f>IF(Arkusz1!S30="","",IF(MOD(Arkusz1!S30,3)=0,"X"," "))</f>
        <v>X</v>
      </c>
      <c r="Y33" t="str">
        <f>IF(Arkusz1!T30="","",IF(MOD(Arkusz1!T30,3)=0,"X"," "))</f>
        <v>X</v>
      </c>
      <c r="Z33" t="str">
        <f>IF(Arkusz1!U30="","",IF(MOD(Arkusz1!U30,3)=0,"X"," "))</f>
        <v>X</v>
      </c>
      <c r="AA33" t="str">
        <f>IF(Arkusz1!V30="","",IF(MOD(Arkusz1!V30,3)=0,"X"," "))</f>
        <v>X</v>
      </c>
      <c r="AB33" t="str">
        <f>IF(Arkusz1!W30="","",IF(MOD(Arkusz1!W30,3)=0,"X"," "))</f>
        <v>X</v>
      </c>
      <c r="AC33" t="str">
        <f>IF(Arkusz1!X30="","",IF(MOD(Arkusz1!X30,3)=0,"X"," "))</f>
        <v>X</v>
      </c>
      <c r="AD33" t="str">
        <f>IF(Arkusz1!Y30="","",IF(MOD(Arkusz1!Y30,3)=0,"X"," "))</f>
        <v>X</v>
      </c>
      <c r="AE33" t="str">
        <f>IF(Arkusz1!Z30="","",IF(MOD(Arkusz1!Z30,3)=0,"X"," "))</f>
        <v>X</v>
      </c>
      <c r="AF33" t="str">
        <f>IF(Arkusz1!AA30="","",IF(MOD(Arkusz1!AA30,3)=0,"X"," "))</f>
        <v>X</v>
      </c>
      <c r="AG33" t="str">
        <f>IF(Arkusz1!AB30="","",IF(MOD(Arkusz1!AB30,3)=0,"X"," "))</f>
        <v>X</v>
      </c>
      <c r="AH33" t="str">
        <f>IF(Arkusz1!AC30="","",IF(MOD(Arkusz1!AC30,3)=0,"X"," "))</f>
        <v xml:space="preserve"> </v>
      </c>
      <c r="AI33" t="str">
        <f>IF(Arkusz1!AD30="","",IF(MOD(Arkusz1!AD30,3)=0,"X"," "))</f>
        <v xml:space="preserve"> </v>
      </c>
      <c r="AJ33" t="str">
        <f>IF(Arkusz1!AE30="","",IF(MOD(Arkusz1!AE30,3)=0,"X"," "))</f>
        <v/>
      </c>
    </row>
    <row r="34" spans="1:36" x14ac:dyDescent="0.25">
      <c r="A34">
        <v>26</v>
      </c>
      <c r="B34">
        <v>134</v>
      </c>
      <c r="F34">
        <v>30</v>
      </c>
      <c r="G34" t="str">
        <f>IF(Arkusz1!B31="","",IF(MOD(Arkusz1!B31,3)=0,"X"," "))</f>
        <v xml:space="preserve"> </v>
      </c>
      <c r="H34" t="str">
        <f>IF(Arkusz1!C31="","",IF(MOD(Arkusz1!C31,3)=0,"X"," "))</f>
        <v xml:space="preserve"> </v>
      </c>
      <c r="I34" t="str">
        <f>IF(Arkusz1!D31="","",IF(MOD(Arkusz1!D31,3)=0,"X"," "))</f>
        <v xml:space="preserve"> </v>
      </c>
      <c r="J34" t="str">
        <f>IF(Arkusz1!E31="","",IF(MOD(Arkusz1!E31,3)=0,"X"," "))</f>
        <v>X</v>
      </c>
      <c r="K34" t="str">
        <f>IF(Arkusz1!F31="","",IF(MOD(Arkusz1!F31,3)=0,"X"," "))</f>
        <v>X</v>
      </c>
      <c r="L34" t="str">
        <f>IF(Arkusz1!G31="","",IF(MOD(Arkusz1!G31,3)=0,"X"," "))</f>
        <v>X</v>
      </c>
      <c r="M34" t="str">
        <f>IF(Arkusz1!H31="","",IF(MOD(Arkusz1!H31,3)=0,"X"," "))</f>
        <v>X</v>
      </c>
      <c r="N34" t="str">
        <f>IF(Arkusz1!I31="","",IF(MOD(Arkusz1!I31,3)=0,"X"," "))</f>
        <v>X</v>
      </c>
      <c r="O34" t="str">
        <f>IF(Arkusz1!J31="","",IF(MOD(Arkusz1!J31,3)=0,"X"," "))</f>
        <v>X</v>
      </c>
      <c r="P34" t="str">
        <f>IF(Arkusz1!K31="","",IF(MOD(Arkusz1!K31,3)=0,"X"," "))</f>
        <v>X</v>
      </c>
      <c r="Q34" t="str">
        <f>IF(Arkusz1!L31="","",IF(MOD(Arkusz1!L31,3)=0,"X"," "))</f>
        <v>X</v>
      </c>
      <c r="R34" t="str">
        <f>IF(Arkusz1!M31="","",IF(MOD(Arkusz1!M31,3)=0,"X"," "))</f>
        <v>X</v>
      </c>
      <c r="S34" t="str">
        <f>IF(Arkusz1!N31="","",IF(MOD(Arkusz1!N31,3)=0,"X"," "))</f>
        <v>X</v>
      </c>
      <c r="T34" t="str">
        <f>IF(Arkusz1!O31="","",IF(MOD(Arkusz1!O31,3)=0,"X"," "))</f>
        <v>X</v>
      </c>
      <c r="U34" t="str">
        <f>IF(Arkusz1!P31="","",IF(MOD(Arkusz1!P31,3)=0,"X"," "))</f>
        <v>X</v>
      </c>
      <c r="V34" t="str">
        <f>IF(Arkusz1!Q31="","",IF(MOD(Arkusz1!Q31,3)=0,"X"," "))</f>
        <v>X</v>
      </c>
      <c r="W34" t="str">
        <f>IF(Arkusz1!R31="","",IF(MOD(Arkusz1!R31,3)=0,"X"," "))</f>
        <v>X</v>
      </c>
      <c r="X34" t="str">
        <f>IF(Arkusz1!S31="","",IF(MOD(Arkusz1!S31,3)=0,"X"," "))</f>
        <v>X</v>
      </c>
      <c r="Y34" t="str">
        <f>IF(Arkusz1!T31="","",IF(MOD(Arkusz1!T31,3)=0,"X"," "))</f>
        <v>X</v>
      </c>
      <c r="Z34" t="str">
        <f>IF(Arkusz1!U31="","",IF(MOD(Arkusz1!U31,3)=0,"X"," "))</f>
        <v>X</v>
      </c>
      <c r="AA34" t="str">
        <f>IF(Arkusz1!V31="","",IF(MOD(Arkusz1!V31,3)=0,"X"," "))</f>
        <v>X</v>
      </c>
      <c r="AB34" t="str">
        <f>IF(Arkusz1!W31="","",IF(MOD(Arkusz1!W31,3)=0,"X"," "))</f>
        <v>X</v>
      </c>
      <c r="AC34" t="str">
        <f>IF(Arkusz1!X31="","",IF(MOD(Arkusz1!X31,3)=0,"X"," "))</f>
        <v>X</v>
      </c>
      <c r="AD34" t="str">
        <f>IF(Arkusz1!Y31="","",IF(MOD(Arkusz1!Y31,3)=0,"X"," "))</f>
        <v>X</v>
      </c>
      <c r="AE34" t="str">
        <f>IF(Arkusz1!Z31="","",IF(MOD(Arkusz1!Z31,3)=0,"X"," "))</f>
        <v>X</v>
      </c>
      <c r="AF34" t="str">
        <f>IF(Arkusz1!AA31="","",IF(MOD(Arkusz1!AA31,3)=0,"X"," "))</f>
        <v>X</v>
      </c>
      <c r="AG34" t="str">
        <f>IF(Arkusz1!AB31="","",IF(MOD(Arkusz1!AB31,3)=0,"X"," "))</f>
        <v>X</v>
      </c>
      <c r="AH34" t="str">
        <f>IF(Arkusz1!AC31="","",IF(MOD(Arkusz1!AC31,3)=0,"X"," "))</f>
        <v xml:space="preserve"> </v>
      </c>
      <c r="AI34" t="str">
        <f>IF(Arkusz1!AD31="","",IF(MOD(Arkusz1!AD31,3)=0,"X"," "))</f>
        <v xml:space="preserve"> </v>
      </c>
      <c r="AJ34" t="str">
        <f>IF(Arkusz1!AE31="","",IF(MOD(Arkusz1!AE31,3)=0,"X"," "))</f>
        <v xml:space="preserve"> </v>
      </c>
    </row>
    <row r="35" spans="1:36" x14ac:dyDescent="0.25">
      <c r="A35">
        <v>27</v>
      </c>
      <c r="B35">
        <v>142</v>
      </c>
    </row>
    <row r="36" spans="1:36" x14ac:dyDescent="0.25">
      <c r="A36">
        <v>28</v>
      </c>
      <c r="B36">
        <v>154</v>
      </c>
    </row>
    <row r="37" spans="1:36" x14ac:dyDescent="0.25">
      <c r="A37">
        <v>29</v>
      </c>
      <c r="B37">
        <v>166</v>
      </c>
    </row>
    <row r="38" spans="1:36" x14ac:dyDescent="0.25">
      <c r="A38">
        <v>30</v>
      </c>
      <c r="B38">
        <v>178</v>
      </c>
    </row>
  </sheetData>
  <conditionalFormatting sqref="G1:AI4 G36:AI1048576 G5:AJ35">
    <cfRule type="cellIs" dxfId="2" priority="2" operator="equal">
      <formula>"X"</formula>
    </cfRule>
  </conditionalFormatting>
  <conditionalFormatting sqref="G4:AJ35">
    <cfRule type="cellIs" dxfId="0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2024-11-24T15:40:30Z</dcterms:modified>
</cp:coreProperties>
</file>