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965" windowWidth="29040" windowHeight="17640" tabRatio="600" firstSheet="0" activeTab="0" autoFilterDateGrouping="1"/>
  </bookViews>
  <sheets>
    <sheet xmlns:r="http://schemas.openxmlformats.org/officeDocument/2006/relationships" name="境界条件指定" sheetId="1" state="visible" r:id="rId1"/>
    <sheet xmlns:r="http://schemas.openxmlformats.org/officeDocument/2006/relationships" name="設定内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0.0000000"/>
    <numFmt numFmtId="165" formatCode="0.0000"/>
    <numFmt numFmtId="166" formatCode="&quot;vx=&quot;0.0&quot;m/s&quot;"/>
    <numFmt numFmtId="167" formatCode="&quot;vy=&quot;0.0&quot;m/s&quot;"/>
    <numFmt numFmtId="168" formatCode="&quot;vz=&quot;0.0&quot;m/s&quot;"/>
    <numFmt numFmtId="169" formatCode="&quot;m_dot=&quot;0.0&quot;kg/s&quot;"/>
    <numFmt numFmtId="170" formatCode="&quot;ρ=&quot;0.0&quot;kg/m3&quot;"/>
    <numFmt numFmtId="171" formatCode="0.00000&quot;m3/s&quot;"/>
    <numFmt numFmtId="172" formatCode="&quot;vmag=&quot;0.0&quot;m/s&quot;"/>
    <numFmt numFmtId="173" formatCode="&quot;Pa=&quot;0.0&quot;Pa&quot;"/>
  </numFmts>
  <fonts count="8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Arial Unicode MS"/>
      <charset val="128"/>
      <family val="3"/>
      <color theme="1"/>
      <sz val="10"/>
    </font>
    <font>
      <name val="游ゴシック"/>
      <charset val="128"/>
      <family val="2"/>
      <color theme="1"/>
      <sz val="8"/>
      <scheme val="minor"/>
    </font>
    <font>
      <name val="游ゴシック"/>
      <charset val="128"/>
      <family val="2"/>
      <color theme="0" tint="-0.1499984740745262"/>
      <sz val="8"/>
      <scheme val="minor"/>
    </font>
    <font>
      <name val="游ゴシック"/>
      <charset val="128"/>
      <family val="3"/>
      <color theme="0" tint="-0.1499984740745262"/>
      <sz val="11"/>
      <scheme val="minor"/>
    </font>
    <font>
      <name val="游ゴシック"/>
      <charset val="128"/>
      <family val="3"/>
      <color theme="0" tint="-0.1499984740745262"/>
      <sz val="8"/>
      <scheme val="minor"/>
    </font>
    <font>
      <name val="游ゴシック"/>
      <charset val="128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8" fontId="0" fillId="0" borderId="1" applyAlignment="1" pivotButton="0" quotePrefix="0" xfId="0">
      <alignment vertical="center"/>
    </xf>
    <xf numFmtId="169" fontId="0" fillId="0" borderId="1" applyAlignment="1" pivotButton="0" quotePrefix="0" xfId="0">
      <alignment vertical="center"/>
    </xf>
    <xf numFmtId="170" fontId="0" fillId="0" borderId="1" applyAlignment="1" pivotButton="0" quotePrefix="0" xfId="0">
      <alignment vertical="center"/>
    </xf>
    <xf numFmtId="171" fontId="0" fillId="0" borderId="1" applyAlignment="1" pivotButton="0" quotePrefix="0" xfId="0">
      <alignment vertical="center"/>
    </xf>
    <xf numFmtId="172" fontId="0" fillId="0" borderId="1" applyAlignment="1" pivotButton="0" quotePrefix="0" xfId="0">
      <alignment vertical="center"/>
    </xf>
    <xf numFmtId="173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8" fontId="0" fillId="0" borderId="1" applyAlignment="1" pivotButton="0" quotePrefix="0" xfId="0">
      <alignment vertical="center"/>
    </xf>
    <xf numFmtId="169" fontId="0" fillId="0" borderId="1" applyAlignment="1" pivotButton="0" quotePrefix="0" xfId="0">
      <alignment vertical="center"/>
    </xf>
    <xf numFmtId="170" fontId="0" fillId="0" borderId="1" applyAlignment="1" pivotButton="0" quotePrefix="0" xfId="0">
      <alignment vertical="center"/>
    </xf>
    <xf numFmtId="171" fontId="0" fillId="0" borderId="1" applyAlignment="1" pivotButton="0" quotePrefix="0" xfId="0">
      <alignment vertical="center"/>
    </xf>
    <xf numFmtId="172" fontId="0" fillId="0" borderId="1" applyAlignment="1" pivotButton="0" quotePrefix="0" xfId="0">
      <alignment vertical="center"/>
    </xf>
    <xf numFmtId="173" fontId="0" fillId="0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R39"/>
  <sheetViews>
    <sheetView tabSelected="1" workbookViewId="0">
      <selection activeCell="E1" sqref="E1"/>
    </sheetView>
  </sheetViews>
  <sheetFormatPr baseColWidth="8" defaultRowHeight="18" outlineLevelCol="0"/>
  <cols>
    <col width="25.59765625" bestFit="1" customWidth="1" style="8" min="2" max="2"/>
    <col width="13" bestFit="1" customWidth="1" style="25" min="3" max="3"/>
    <col width="11" bestFit="1" customWidth="1" style="25" min="4" max="4"/>
    <col width="10" bestFit="1" customWidth="1" style="25" min="5" max="5"/>
    <col width="14" bestFit="1" customWidth="1" style="25" min="10" max="10"/>
  </cols>
  <sheetData>
    <row r="1">
      <c r="B1" s="7" t="inlineStr">
        <is>
          <t>境界面</t>
        </is>
      </c>
      <c r="D1" s="26" t="n"/>
      <c r="E1" s="27" t="n"/>
      <c r="J1" s="24" t="inlineStr">
        <is>
          <t>setFieldSet</t>
        </is>
      </c>
      <c r="K1" s="24" t="inlineStr">
        <is>
          <t>yes</t>
        </is>
      </c>
    </row>
    <row r="2">
      <c r="B2" s="7" t="inlineStr">
        <is>
          <t>floodOutlet_press_2-4_0</t>
        </is>
      </c>
      <c r="C2" s="24" t="inlineStr">
        <is>
          <t>体積流量指定</t>
        </is>
      </c>
      <c r="D2" s="26" t="n">
        <v>-0.002566666666666667</v>
      </c>
      <c r="E2" s="28" t="n"/>
      <c r="F2" s="28" t="n"/>
      <c r="G2" s="28" t="n"/>
      <c r="J2" s="23" t="inlineStr">
        <is>
          <t>boxToCell</t>
        </is>
      </c>
      <c r="K2" s="24" t="inlineStr">
        <is>
          <t>minX</t>
        </is>
      </c>
      <c r="L2" s="24" t="inlineStr">
        <is>
          <t>minY</t>
        </is>
      </c>
      <c r="M2" s="24" t="inlineStr">
        <is>
          <t>minZ</t>
        </is>
      </c>
      <c r="N2" s="24" t="inlineStr">
        <is>
          <t>maxX</t>
        </is>
      </c>
      <c r="O2" s="24" t="inlineStr">
        <is>
          <t>maxY</t>
        </is>
      </c>
      <c r="P2" s="24" t="inlineStr">
        <is>
          <t>maxZ</t>
        </is>
      </c>
      <c r="R2" s="24" t="inlineStr">
        <is>
          <t>alpha.water</t>
        </is>
      </c>
    </row>
    <row r="3">
      <c r="B3" s="7" t="inlineStr">
        <is>
          <t>topSlip_slip_2-4_3</t>
        </is>
      </c>
      <c r="C3" s="24" t="inlineStr">
        <is>
          <t>体積流量指定</t>
        </is>
      </c>
      <c r="D3" s="26" t="n">
        <v>-0.003</v>
      </c>
      <c r="E3" s="28" t="n"/>
      <c r="F3" s="28" t="n"/>
      <c r="G3" s="28" t="n"/>
    </row>
    <row r="4">
      <c r="B4" s="1" t="inlineStr">
        <is>
          <t>maintankInlet_vol_2-4_0</t>
        </is>
      </c>
      <c r="C4" s="24" t="inlineStr">
        <is>
          <t>体積流量指定</t>
        </is>
      </c>
      <c r="D4" s="24" t="n">
        <v>0</v>
      </c>
      <c r="J4" s="23" t="inlineStr">
        <is>
          <t>cylinderToCell</t>
        </is>
      </c>
      <c r="K4" s="23" t="inlineStr">
        <is>
          <t>p1</t>
        </is>
      </c>
      <c r="N4" s="23" t="inlineStr">
        <is>
          <t>p2</t>
        </is>
      </c>
      <c r="Q4" s="24" t="inlineStr">
        <is>
          <t>radius</t>
        </is>
      </c>
      <c r="R4" s="24" t="inlineStr">
        <is>
          <t>alpha.water</t>
        </is>
      </c>
    </row>
    <row r="5">
      <c r="B5" s="1" t="inlineStr">
        <is>
          <t>tempOutlet_vol_3-6_0</t>
        </is>
      </c>
      <c r="C5" s="24" t="inlineStr">
        <is>
          <t>自然流出流入</t>
        </is>
      </c>
      <c r="D5" s="26" t="n">
        <v>0</v>
      </c>
      <c r="E5" s="28" t="n">
        <v>0</v>
      </c>
      <c r="F5" s="28" t="n">
        <v>0</v>
      </c>
      <c r="G5" s="28" t="n">
        <v>0</v>
      </c>
    </row>
    <row r="6">
      <c r="B6" s="7" t="inlineStr">
        <is>
          <t>pumpOutlet_vol_2-4_0</t>
        </is>
      </c>
      <c r="C6" s="24" t="inlineStr">
        <is>
          <t>体積流量指定</t>
        </is>
      </c>
      <c r="D6" s="26" t="n">
        <v>0</v>
      </c>
    </row>
    <row r="7">
      <c r="B7" s="7" t="inlineStr">
        <is>
          <t>tempInlet_vol_3-6_0</t>
        </is>
      </c>
      <c r="C7" s="24" t="inlineStr">
        <is>
          <t>体積流量指定</t>
        </is>
      </c>
      <c r="D7" s="26" t="n">
        <v>0</v>
      </c>
    </row>
    <row r="8">
      <c r="B8" s="7" t="inlineStr">
        <is>
          <t>underWall_wall_2-4_3</t>
        </is>
      </c>
      <c r="C8" s="24" t="inlineStr">
        <is>
          <t>体積流量指定</t>
        </is>
      </c>
      <c r="D8" s="24" t="n">
        <v>0.0001833333333333333</v>
      </c>
    </row>
    <row r="9">
      <c r="B9" s="7" t="inlineStr">
        <is>
          <t>mainWall_wall_2-4_0</t>
        </is>
      </c>
      <c r="C9" s="24" t="inlineStr">
        <is>
          <t>体積流量指定</t>
        </is>
      </c>
      <c r="D9" s="24" t="n">
        <v>0.0015</v>
      </c>
    </row>
    <row r="10">
      <c r="B10" s="7" t="inlineStr">
        <is>
          <t>floodinWallhate_wall_2-4_3</t>
        </is>
      </c>
      <c r="C10" s="24" t="inlineStr">
        <is>
          <t>体積流量指定</t>
        </is>
      </c>
      <c r="D10" s="24" t="n">
        <v>0.0015</v>
      </c>
    </row>
    <row r="11">
      <c r="B11" s="1" t="inlineStr">
        <is>
          <t>floodWal_wall_2-4_3</t>
        </is>
      </c>
      <c r="C11" s="24" t="inlineStr">
        <is>
          <t>体積流量指定</t>
        </is>
      </c>
      <c r="D11" s="24" t="n">
        <v>0.0002166666666666667</v>
      </c>
    </row>
    <row r="12">
      <c r="B12" s="7" t="inlineStr">
        <is>
          <t>pumpinWallheat_wall_2-4_0</t>
        </is>
      </c>
      <c r="C12" s="24" t="inlineStr">
        <is>
          <t>体積流量指定</t>
        </is>
      </c>
      <c r="D12" s="24" t="n">
        <v>0.0002166666666666667</v>
      </c>
    </row>
    <row r="13">
      <c r="B13" s="7" t="inlineStr">
        <is>
          <t>tempoutWal_wall_3-6_0</t>
        </is>
      </c>
      <c r="C13" s="24" t="inlineStr">
        <is>
          <t>体積流量指定</t>
        </is>
      </c>
      <c r="D13" s="24" t="n">
        <v>0.0002166666666666667</v>
      </c>
      <c r="I13" s="24" t="n"/>
    </row>
    <row r="14">
      <c r="B14" s="7" t="inlineStr">
        <is>
          <t>pumpWall_wall_2-4_0</t>
        </is>
      </c>
      <c r="C14" s="24" t="inlineStr">
        <is>
          <t>体積流量指定</t>
        </is>
      </c>
      <c r="D14" s="24" t="n">
        <v>0.0002166666666666667</v>
      </c>
      <c r="I14" s="24" t="n"/>
    </row>
    <row r="15">
      <c r="B15" s="7" t="inlineStr">
        <is>
          <t>tempInWall_wall_3-6_0</t>
        </is>
      </c>
      <c r="C15" s="24" t="inlineStr">
        <is>
          <t>体積流量指定</t>
        </is>
      </c>
      <c r="D15" s="24" t="n">
        <v>0.0002166666666666667</v>
      </c>
      <c r="I15" s="24" t="n"/>
    </row>
    <row r="16">
      <c r="B16" s="7" t="inlineStr">
        <is>
          <t>pumpWall_wall_2-4_0</t>
        </is>
      </c>
      <c r="C16" s="24" t="inlineStr">
        <is>
          <t>体積流量指定</t>
        </is>
      </c>
      <c r="D16" s="24" t="n">
        <v>0.0002166666666666667</v>
      </c>
      <c r="I16" s="24" t="n"/>
    </row>
    <row r="17">
      <c r="B17" s="7" t="inlineStr">
        <is>
          <t>nozlel7Inlet_vol_2-4_0</t>
        </is>
      </c>
      <c r="C17" s="24" t="inlineStr">
        <is>
          <t>体積流量指定</t>
        </is>
      </c>
      <c r="D17" s="24" t="n">
        <v>0.0002166666666666667</v>
      </c>
      <c r="I17" s="24" t="n"/>
    </row>
    <row r="18">
      <c r="B18" s="7" t="inlineStr">
        <is>
          <t>nozlel8Inlet_vol_2-4_0</t>
        </is>
      </c>
      <c r="C18" s="24" t="inlineStr">
        <is>
          <t>体積流量指定</t>
        </is>
      </c>
      <c r="D18" s="24" t="n">
        <v>0.0002166666666666667</v>
      </c>
      <c r="I18" s="24" t="n"/>
    </row>
    <row r="19">
      <c r="B19" s="7" t="inlineStr">
        <is>
          <t>nozlel9Inlet_vol_2-4_0</t>
        </is>
      </c>
      <c r="C19" s="24" t="inlineStr">
        <is>
          <t>体積流量指定</t>
        </is>
      </c>
      <c r="D19" s="24" t="n">
        <v>0.0002166666666666667</v>
      </c>
    </row>
    <row r="20">
      <c r="B20" s="7" t="inlineStr">
        <is>
          <t>nozlel10Inlet_vol_2-4_0</t>
        </is>
      </c>
      <c r="C20" s="24" t="inlineStr">
        <is>
          <t>体積流量指定</t>
        </is>
      </c>
      <c r="D20" s="24" t="n">
        <v>0.0002166666666666667</v>
      </c>
    </row>
    <row r="21">
      <c r="B21" s="7" t="inlineStr">
        <is>
          <t>nozlel11Inlet_vol_2-4_0</t>
        </is>
      </c>
      <c r="C21" s="24" t="inlineStr">
        <is>
          <t>体積流量指定</t>
        </is>
      </c>
      <c r="D21" s="24" t="n">
        <v>0.0002166666666666667</v>
      </c>
    </row>
    <row r="22">
      <c r="B22" s="1" t="inlineStr">
        <is>
          <t>topSlip_slip_2-4_3</t>
        </is>
      </c>
      <c r="C22" s="24" t="inlineStr">
        <is>
          <t>滑り条件</t>
        </is>
      </c>
    </row>
    <row r="23">
      <c r="B23" s="7" t="inlineStr">
        <is>
          <t>nozleWall4_wall_6-6_3</t>
        </is>
      </c>
    </row>
    <row r="24">
      <c r="B24" s="7" t="inlineStr">
        <is>
          <t>underWall1_wall_2-4_3</t>
        </is>
      </c>
    </row>
    <row r="25">
      <c r="B25" s="7" t="inlineStr">
        <is>
          <t>nozleWall3_wall_6-6_3</t>
        </is>
      </c>
    </row>
    <row r="26">
      <c r="B26" s="7" t="inlineStr">
        <is>
          <t>underWall_wall_2-4_3</t>
        </is>
      </c>
    </row>
    <row r="27">
      <c r="B27" s="7" t="inlineStr">
        <is>
          <t>narrowWall1_wall_6-6_3</t>
        </is>
      </c>
    </row>
    <row r="28">
      <c r="B28" s="7" t="inlineStr">
        <is>
          <t>wall1_wall_4-4_3</t>
        </is>
      </c>
    </row>
    <row r="29">
      <c r="B29" s="24" t="inlineStr">
        <is>
          <t>wall2_wall_4-4_3</t>
        </is>
      </c>
    </row>
    <row r="30">
      <c r="B30" s="24" t="inlineStr">
        <is>
          <t>narrowWall2_wall_6-6_3</t>
        </is>
      </c>
    </row>
    <row r="31">
      <c r="B31" s="24" t="inlineStr">
        <is>
          <t>inteWall_wall_2-4_3</t>
        </is>
      </c>
    </row>
    <row r="32">
      <c r="B32" s="24" t="inlineStr">
        <is>
          <t>pumpWall_wall_2-4_3</t>
        </is>
      </c>
    </row>
    <row r="33">
      <c r="B33" s="24" t="inlineStr">
        <is>
          <t>floodWall_wall_2-4_3</t>
        </is>
      </c>
    </row>
    <row r="34">
      <c r="B34" s="24" t="inlineStr">
        <is>
          <t>workbaseWall_wall_2-4_3</t>
        </is>
      </c>
    </row>
    <row r="35">
      <c r="B35" s="24" t="inlineStr">
        <is>
          <t>workheadWall_wall_2-4_3</t>
        </is>
      </c>
    </row>
    <row r="36">
      <c r="B36" s="24" t="inlineStr">
        <is>
          <t>tankWall_wall_2-4_3</t>
        </is>
      </c>
    </row>
    <row r="37">
      <c r="B37" s="24" t="inlineStr">
        <is>
          <t>cylcloneWall_wall_2-5_3</t>
        </is>
      </c>
    </row>
    <row r="38">
      <c r="B38" s="24" t="inlineStr">
        <is>
          <t>throughWall_wall_2-4_3</t>
        </is>
      </c>
    </row>
    <row r="39">
      <c r="B39" s="24" t="inlineStr">
        <is>
          <t>nozleWall_wall_4-6_3</t>
        </is>
      </c>
    </row>
  </sheetData>
  <mergeCells count="4">
    <mergeCell ref="K4:M4"/>
    <mergeCell ref="J2:J3"/>
    <mergeCell ref="J4:J5"/>
    <mergeCell ref="N4:P4"/>
  </mergeCells>
  <dataValidations count="1">
    <dataValidation sqref="K1" showDropDown="0" showInputMessage="1" showErrorMessage="1" allowBlank="0" type="list">
      <formula1>"yes,no"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G13"/>
  <sheetViews>
    <sheetView workbookViewId="0">
      <selection activeCell="C11" sqref="C11"/>
    </sheetView>
  </sheetViews>
  <sheetFormatPr baseColWidth="8" defaultRowHeight="18" outlineLevelCol="0"/>
  <cols>
    <col width="9.69921875" bestFit="1" customWidth="1" style="25" min="3" max="3"/>
    <col width="15.09765625" bestFit="1" customWidth="1" style="25" min="4" max="4"/>
    <col width="16.3984375" bestFit="1" customWidth="1" style="25" min="5" max="5"/>
    <col width="10.59765625" bestFit="1" customWidth="1" style="25" min="6" max="7"/>
  </cols>
  <sheetData>
    <row r="3">
      <c r="C3" s="2" t="inlineStr">
        <is>
          <t>流速指定</t>
        </is>
      </c>
      <c r="D3" s="29" t="n">
        <v>1</v>
      </c>
      <c r="E3" s="30" t="n">
        <v>0</v>
      </c>
      <c r="F3" s="31" t="n">
        <v>0</v>
      </c>
      <c r="G3" s="3" t="n"/>
    </row>
    <row r="4">
      <c r="C4" s="2" t="inlineStr">
        <is>
          <t>質量流</t>
        </is>
      </c>
      <c r="D4" s="32" t="n">
        <v>1</v>
      </c>
      <c r="E4" s="33" t="n">
        <v>1000</v>
      </c>
      <c r="F4" s="3" t="n"/>
      <c r="G4" s="3" t="n"/>
    </row>
    <row r="5">
      <c r="C5" s="2" t="inlineStr">
        <is>
          <t>体積流量指定</t>
        </is>
      </c>
      <c r="D5" s="34" t="n">
        <v>0.0001</v>
      </c>
      <c r="E5" s="3" t="n"/>
      <c r="F5" s="3" t="n"/>
      <c r="G5" s="3" t="n"/>
    </row>
    <row r="6">
      <c r="C6" s="2" t="inlineStr">
        <is>
          <t>法線方向流速</t>
        </is>
      </c>
      <c r="D6" s="35" t="n">
        <v>1</v>
      </c>
      <c r="E6" s="3" t="n"/>
      <c r="F6" s="3" t="n"/>
      <c r="G6" s="3" t="n"/>
    </row>
    <row r="7">
      <c r="C7" s="2" t="inlineStr">
        <is>
          <t>静止圧指定</t>
        </is>
      </c>
      <c r="D7" s="36" t="n">
        <v>0</v>
      </c>
      <c r="E7" s="3" t="n"/>
      <c r="F7" s="3" t="n"/>
      <c r="G7" s="3" t="n"/>
    </row>
    <row r="8">
      <c r="C8" s="2" t="inlineStr">
        <is>
          <t>全圧指定</t>
        </is>
      </c>
      <c r="D8" s="36" t="n">
        <v>0</v>
      </c>
      <c r="E8" s="3" t="n"/>
      <c r="F8" s="3" t="n"/>
      <c r="G8" s="3" t="n"/>
    </row>
    <row r="9">
      <c r="C9" s="2" t="inlineStr">
        <is>
          <t>自然流出流入</t>
        </is>
      </c>
      <c r="D9" s="36" t="n">
        <v>0</v>
      </c>
      <c r="E9" s="29" t="n">
        <v>0</v>
      </c>
      <c r="F9" s="30" t="n">
        <v>0</v>
      </c>
      <c r="G9" s="31" t="n">
        <v>0</v>
      </c>
    </row>
    <row r="10">
      <c r="C10" s="2" t="inlineStr">
        <is>
          <t>静止壁</t>
        </is>
      </c>
      <c r="D10" s="3" t="n"/>
      <c r="E10" s="3" t="n"/>
      <c r="F10" s="3" t="n"/>
      <c r="G10" s="3" t="n"/>
    </row>
    <row r="11">
      <c r="C11" s="2" t="inlineStr">
        <is>
          <t>滑り条件</t>
        </is>
      </c>
      <c r="D11" s="3" t="n"/>
      <c r="E11" s="3" t="n"/>
      <c r="F11" s="3" t="n"/>
      <c r="G11" s="3" t="n"/>
    </row>
    <row r="12">
      <c r="C12" s="4" t="inlineStr">
        <is>
          <t>回転壁</t>
        </is>
      </c>
      <c r="D12" s="5" t="n"/>
      <c r="E12" s="5" t="n"/>
      <c r="F12" s="5" t="n"/>
      <c r="G12" s="6" t="n"/>
    </row>
    <row r="13">
      <c r="C13" s="6" t="inlineStr">
        <is>
          <t>対称面</t>
        </is>
      </c>
      <c r="D13" s="5" t="n"/>
      <c r="E13" s="5" t="n"/>
      <c r="F13" s="5" t="n"/>
      <c r="G13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Takuya-Kusumura</dc:creator>
  <dcterms:created xmlns:dcterms="http://purl.org/dc/terms/" xmlns:xsi="http://www.w3.org/2001/XMLSchema-instance" xsi:type="dcterms:W3CDTF">2022-11-01T00:09:55Z</dcterms:created>
  <dcterms:modified xmlns:dcterms="http://purl.org/dc/terms/" xmlns:xsi="http://www.w3.org/2001/XMLSchema-instance" xsi:type="dcterms:W3CDTF">2025-10-18T14:43:03Z</dcterms:modified>
  <cp:lastModifiedBy>Takuya-Kusumura</cp:lastModifiedBy>
</cp:coreProperties>
</file>