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30"/>
  </bookViews>
  <sheets>
    <sheet name="Sheet1" sheetId="1" r:id="rId1"/>
    <sheet name="formula" sheetId="2" r:id="rId2"/>
    <sheet name="statistics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/>
  <c r="B65"/>
</calcChain>
</file>

<file path=xl/sharedStrings.xml><?xml version="1.0" encoding="utf-8"?>
<sst xmlns="http://schemas.openxmlformats.org/spreadsheetml/2006/main" count="348" uniqueCount="316">
  <si>
    <t>sr. no.</t>
  </si>
  <si>
    <t>opration</t>
  </si>
  <si>
    <t>import pandas as pd</t>
  </si>
  <si>
    <t>pd.read_csv(r' ')</t>
  </si>
  <si>
    <t>sheet_2=pd.read_excel(r'c:\user\abhi\desktop\myexcel.xlsx',sheet_name='sales'            #(sheet_2)</t>
  </si>
  <si>
    <t xml:space="preserve">   second sheet</t>
  </si>
  <si>
    <t>sheet1=pd.read_excel('c:\user\abi\desktop\myexcel.xlsx',sheet_name='customers')       #(sheet_1)    ''sheet name==parameter''</t>
  </si>
  <si>
    <t>pizza_data</t>
  </si>
  <si>
    <t>pizza_data= pd.read_csv(r'c:\user\abhi\desktop\\pizza_sales.csv')</t>
  </si>
  <si>
    <t>pizza_data=pd.read_csv('pizza_sales.csv')       #if inport pizza data file in vishual stidue file</t>
  </si>
  <si>
    <t>type of pandas</t>
  </si>
  <si>
    <t>1- Dataframe,2- series</t>
  </si>
  <si>
    <t>data= pd.read_excel('name.xlsx)         # is this data frame</t>
  </si>
  <si>
    <t>Basic information of data</t>
  </si>
  <si>
    <t xml:space="preserve"> #called (string=object)</t>
  </si>
  <si>
    <t xml:space="preserve">  data.info()                                                                                                                           </t>
  </si>
  <si>
    <t>name age</t>
  </si>
  <si>
    <t>non-null, null value</t>
  </si>
  <si>
    <t>data.head()</t>
  </si>
  <si>
    <t>select starting five rows in data</t>
  </si>
  <si>
    <t>salect top 3 rows in data</t>
  </si>
  <si>
    <t>dat.head(3)</t>
  </si>
  <si>
    <t>salaect bottom rows(last rows)</t>
  </si>
  <si>
    <t>data.tail()</t>
  </si>
  <si>
    <t>salect last 3 rows in data</t>
  </si>
  <si>
    <t>data.tail(3)</t>
  </si>
  <si>
    <t>series</t>
  </si>
  <si>
    <t>select first colum in data frame</t>
  </si>
  <si>
    <t>data['price']</t>
  </si>
  <si>
    <t>salect price colum in data frame</t>
  </si>
  <si>
    <t>n==data['first name"}</t>
  </si>
  <si>
    <t>single colume access, data type==series</t>
  </si>
  <si>
    <t>opretion in series</t>
  </si>
  <si>
    <t>access multiple columns</t>
  </si>
  <si>
    <t>data[ ['orderid',''first name'''last name']</t>
  </si>
  <si>
    <t>function   session-1</t>
  </si>
  <si>
    <t>session -2</t>
  </si>
  <si>
    <t>import numpy as ny</t>
  </si>
  <si>
    <t>item- [20,30,40,10,60,70]   9file name is list)</t>
  </si>
  <si>
    <t>item_arr=[20 30 40 10 60 70]</t>
  </si>
  <si>
    <t>multiply of items_arr to 5</t>
  </si>
  <si>
    <t>print(items_arr*5),     #[20*5 30*5 40*5 10*5 60*5 70*5]</t>
  </si>
  <si>
    <t>print(items_arr-1)</t>
  </si>
  <si>
    <t>discount 1 item</t>
  </si>
  <si>
    <t>print(items_arr*5/100)</t>
  </si>
  <si>
    <t>5% docount per item sale</t>
  </si>
  <si>
    <t>element by opration</t>
  </si>
  <si>
    <t>first day sales</t>
  </si>
  <si>
    <t>print(items_arr[0])</t>
  </si>
  <si>
    <t>starting days data</t>
  </si>
  <si>
    <t>print(items_arr[0:3])</t>
  </si>
  <si>
    <t>item_arr=np.array(items)  #print(items_arr,type (items_arr)            ,,  # python list conver to numpy array file,,,,,,,numpy full form==numerical pyto</t>
  </si>
  <si>
    <t>print((items_arr[0:6:2])</t>
  </si>
  <si>
    <t>starting 6 days data steping by 2</t>
  </si>
  <si>
    <t>function of array</t>
  </si>
  <si>
    <t>total number of items sold out in a weak</t>
  </si>
  <si>
    <t>print(np.sum(items_arr))</t>
  </si>
  <si>
    <t>print('highest number of sold out', np.max(items_arr))</t>
  </si>
  <si>
    <t>min sold out items</t>
  </si>
  <si>
    <t>print('lowest number of sold out',np.min(item_arr))</t>
  </si>
  <si>
    <t>average sold out  (mean)</t>
  </si>
  <si>
    <t>print('average',np.mean(items_arr))</t>
  </si>
  <si>
    <t xml:space="preserve">roundoff average items of soldout </t>
  </si>
  <si>
    <t>print('roundoff average sold out items', round(np.mean(items_arr)))</t>
  </si>
  <si>
    <t>cumsum(runnig sum(one by one))</t>
  </si>
  <si>
    <t>print('items sold daily base',np.cumsum(items_arr))</t>
  </si>
  <si>
    <t>price = [100,20,100,50,90,200]</t>
  </si>
  <si>
    <t>price_arr=np.array(price)</t>
  </si>
  <si>
    <t>item_arr=np.array(item)</t>
  </si>
  <si>
    <t>print(item_arr*price_arr)</t>
  </si>
  <si>
    <t xml:space="preserve">item- [20,30,40,10,60,70,100]   </t>
  </si>
  <si>
    <t>sales_arr=price_arr*item_arr</t>
  </si>
  <si>
    <t>total sales</t>
  </si>
  <si>
    <t>print('total sales''np.sum(sales_arr))</t>
  </si>
  <si>
    <t>max sales</t>
  </si>
  <si>
    <t>print(np.max(sales_arr))</t>
  </si>
  <si>
    <t>min sales</t>
  </si>
  <si>
    <t>print(np.min(sales_arr))</t>
  </si>
  <si>
    <t>google-python-wellcome to python .org-latest version-3.12.5</t>
  </si>
  <si>
    <t xml:space="preserve">python installation </t>
  </si>
  <si>
    <t>vishual studia installation -editor</t>
  </si>
  <si>
    <t>google-download visual studio-windows-downloaded-</t>
  </si>
  <si>
    <t>search bar open-visual studio code-install</t>
  </si>
  <si>
    <t>them=colore change,</t>
  </si>
  <si>
    <t>creat file=open folder-drive d-new folder-data science-salect folder</t>
  </si>
  <si>
    <t>file-auto save</t>
  </si>
  <si>
    <t>python notebook= .ipynb(intrective python notbook)</t>
  </si>
  <si>
    <t>print code then connect -python interpreter -run</t>
  </si>
  <si>
    <t>introduction to pandas</t>
  </si>
  <si>
    <t>pandas installation-three dot-terminal-new terminal-pip install pandas</t>
  </si>
  <si>
    <t>2- keggle.com\datasets (search)-login then work</t>
  </si>
  <si>
    <t>excel= only excel file</t>
  </si>
  <si>
    <t>csv=universal file (full form of csv=comma sepreted value)(open all type file )</t>
  </si>
  <si>
    <t>customer_data=pd.read_excel(r'path\myexcel.xlsx',sheet_name='customes')</t>
  </si>
  <si>
    <t>sales_data=pd.read_excel(r'path\myexcel.xlsx',sheet_name='sales')</t>
  </si>
  <si>
    <t>sort path=pd.read_csv(</t>
  </si>
  <si>
    <t>chapter3, series.ipynb</t>
  </si>
  <si>
    <t>access first column in data farm</t>
  </si>
  <si>
    <t>data['first name']</t>
  </si>
  <si>
    <t>top 5 name acess</t>
  </si>
  <si>
    <t>data['first name '].head()</t>
  </si>
  <si>
    <t>top 3 name access</t>
  </si>
  <si>
    <t>data['first name'].head(3)</t>
  </si>
  <si>
    <t>get information of data farm</t>
  </si>
  <si>
    <t>data['first namr'].info()</t>
  </si>
  <si>
    <t xml:space="preserve"> </t>
  </si>
  <si>
    <t>creat a new column with single value</t>
  </si>
  <si>
    <t>data['country']='india'</t>
  </si>
  <si>
    <t>creat a new'customer id'  mutiplue value in clomn</t>
  </si>
  <si>
    <t>data['customer id']=['..','..','…..']   #run data</t>
  </si>
  <si>
    <t>specific column opreation in value</t>
  </si>
  <si>
    <t>data['price']=data['price']-5    #run data</t>
  </si>
  <si>
    <t>data['amount']=data['price']*data['quantity']  #run data</t>
  </si>
  <si>
    <t>updata country column value</t>
  </si>
  <si>
    <t>data['country']='IND'</t>
  </si>
  <si>
    <t>chapter 4 besics functions .ipynb</t>
  </si>
  <si>
    <t>data=pd.read_excel('sample_excel')</t>
  </si>
  <si>
    <t>bottom 5 rows</t>
  </si>
  <si>
    <t>data['first name'].tail()</t>
  </si>
  <si>
    <t>properties   row &amp; column</t>
  </si>
  <si>
    <t>row and column-shape</t>
  </si>
  <si>
    <t>data.shape  #run</t>
  </si>
  <si>
    <t>find toal row in a serise</t>
  </si>
  <si>
    <t>data.shape[0]</t>
  </si>
  <si>
    <t>find column name</t>
  </si>
  <si>
    <t>list(data.coumns)</t>
  </si>
  <si>
    <t>header, colmns,metadata (called headline)</t>
  </si>
  <si>
    <t>metadata full form= 'information about data'</t>
  </si>
  <si>
    <t>function of series</t>
  </si>
  <si>
    <t>give me all product type of sold 'unique values'</t>
  </si>
  <si>
    <t>data['product type'].unique()</t>
  </si>
  <si>
    <t>number of product of sold</t>
  </si>
  <si>
    <t>data['product type'].nunique()</t>
  </si>
  <si>
    <t>chapter 5 filtring.ipynb</t>
  </si>
  <si>
    <t>import  pandas as pd</t>
  </si>
  <si>
    <t>data=pd.read_excel('sample.xlsx')</t>
  </si>
  <si>
    <t>index behalf filtring</t>
  </si>
  <si>
    <t>iloc-index location</t>
  </si>
  <si>
    <t>starting three rows and three columns=data.iloc[0:3,0:3]</t>
  </si>
  <si>
    <t>satarting 5 rows and 2 columns= data.iloc[0:5,0:2]</t>
  </si>
  <si>
    <t>filtring in under data=loc</t>
  </si>
  <si>
    <t>only phone data</t>
  </si>
  <si>
    <t>data.loc[data['product type']=='phone']</t>
  </si>
  <si>
    <t>all row eccess</t>
  </si>
  <si>
    <t xml:space="preserve"> data.iloc[0:,0:4]</t>
  </si>
  <si>
    <t>only laptop data</t>
  </si>
  <si>
    <t>data[data['product type']=='laptop']</t>
  </si>
  <si>
    <t>new column create</t>
  </si>
  <si>
    <t>and=&amp;(ampersand),or=|(pype)</t>
  </si>
  <si>
    <t>data.loc[data['amount']&gt;50]</t>
  </si>
  <si>
    <t>data.loc[(data[product type']=='laptop')  &amp; (data ['amount']==0)]</t>
  </si>
  <si>
    <t>I get  th ephone and laptop data</t>
  </si>
  <si>
    <t>dat.LOC[('DATA['product type']=='phone' )   |  (data['product type']=='laptop')]</t>
  </si>
  <si>
    <t>not get it</t>
  </si>
  <si>
    <t>data.loc[(dat['product type']!='phone') |(data['product type']!='laptop']</t>
  </si>
  <si>
    <t>get I first name, last name and order id</t>
  </si>
  <si>
    <t>newdata.loc[data['product type']=='phone']</t>
  </si>
  <si>
    <t>newdata[['first name','last name','order id']]</t>
  </si>
  <si>
    <t>newdata[['first name','last name','order id',product type']]</t>
  </si>
  <si>
    <t>chapter no 6 ,filtring &amp; update pandas</t>
  </si>
  <si>
    <t>data.loc[data['product type']='phone','product type']='mobile phone'</t>
  </si>
  <si>
    <t>phone_data=data.loc[data['product type']=='phone']</t>
  </si>
  <si>
    <t>expensive phone=data.loc[(data['product type']=='phone') &amp; (data['price']&gt;52)]</t>
  </si>
  <si>
    <t>phone_laptop_data=data.loc[(data['product type']=='phone') | (data['product type']=='laptop')]</t>
  </si>
  <si>
    <t>expensive phone all price</t>
  </si>
  <si>
    <t>phone and laptop data gave me</t>
  </si>
  <si>
    <t xml:space="preserve">updata </t>
  </si>
  <si>
    <t>DATA.LOC[DATA['STATE']=='UP','STATE']='UTAR PRADSE'</t>
  </si>
  <si>
    <t>data.loc[date['state']=='mp','state']='madhya pradsh'</t>
  </si>
  <si>
    <t>data.loc[data[state']=='uter pradsh'&amp; data['product type']=='price']=25000</t>
  </si>
  <si>
    <t>agrregate.ipynb(chapter 7)</t>
  </si>
  <si>
    <t>data</t>
  </si>
  <si>
    <t>chapter no 8 n groupby</t>
  </si>
  <si>
    <t>aggregate</t>
  </si>
  <si>
    <t>df=pd.read_excel('myexcel.xlsx')</t>
  </si>
  <si>
    <t>data['name'].count()</t>
  </si>
  <si>
    <t>data.['price'].sum()</t>
  </si>
  <si>
    <t>data['price'].max()</t>
  </si>
  <si>
    <t>data['price'].min()</t>
  </si>
  <si>
    <t>youngest customer</t>
  </si>
  <si>
    <t>data['age'].min()</t>
  </si>
  <si>
    <t>oldested customer</t>
  </si>
  <si>
    <t>date['age'].min()</t>
  </si>
  <si>
    <t>data['city'].value_count()</t>
  </si>
  <si>
    <t>data.['product'].value_count()</t>
  </si>
  <si>
    <t>groupby</t>
  </si>
  <si>
    <t>porduct by total sales</t>
  </si>
  <si>
    <t>data.grouby('product')['sales'].sum</t>
  </si>
  <si>
    <t>advance groupby in pandas</t>
  </si>
  <si>
    <t>product by total sales</t>
  </si>
  <si>
    <t>data.groupby('product type')['sales'].sum()</t>
  </si>
  <si>
    <t>product by quantity</t>
  </si>
  <si>
    <t>data.groupby('product type')['quantity'].count()</t>
  </si>
  <si>
    <t>name count</t>
  </si>
  <si>
    <t>data.groupby('name')['name'].count()</t>
  </si>
  <si>
    <t>class by define</t>
  </si>
  <si>
    <t>data.groupby('class')['math score'].mean()</t>
  </si>
  <si>
    <t>class, section in sub math</t>
  </si>
  <si>
    <t>data.groupby(['class','section','team'])['math score'].mean()</t>
  </si>
  <si>
    <t>data.groupby('class').agg(</t>
  </si>
  <si>
    <t>avg_math_score=('math score','mean'),</t>
  </si>
  <si>
    <t>avg_physics_score=('physics score','mean')</t>
  </si>
  <si>
    <t>number_of_student=('name','count')</t>
  </si>
  <si>
    <t>)</t>
  </si>
  <si>
    <t>show thw total columns in datafram</t>
  </si>
  <si>
    <t>pd.options.display.max_columns=None</t>
  </si>
  <si>
    <t>average=mean</t>
  </si>
  <si>
    <t>median=n+1/2,(n=number of digits)</t>
  </si>
  <si>
    <t>average=mean (total sum of  number of digits/count total number)</t>
  </si>
  <si>
    <t>typical meaning id 'comman '</t>
  </si>
  <si>
    <t>Measures of center=1- Mode,2- Median,3- Mean</t>
  </si>
  <si>
    <t>Measures of Spread=, 1-Range,2-Standard,3-d=Deviation</t>
  </si>
  <si>
    <t>Measures of spread means ,'how to large our data '</t>
  </si>
  <si>
    <t>Mode=most frequently observed number</t>
  </si>
  <si>
    <t>Mean='center value', 'most comman value'</t>
  </si>
  <si>
    <t>Range=Max-Min (</t>
  </si>
  <si>
    <t xml:space="preserve">outliner means=abnormal distance  valume  from randam value </t>
  </si>
  <si>
    <r>
      <t>Standers Deviation</t>
    </r>
    <r>
      <rPr>
        <b/>
        <sz val="11"/>
        <color theme="1"/>
        <rFont val="Calibri"/>
        <family val="2"/>
        <scheme val="minor"/>
      </rPr>
      <t xml:space="preserve"> difinatiuon</t>
    </r>
    <r>
      <rPr>
        <sz val="11"/>
        <color theme="1"/>
        <rFont val="Calibri"/>
        <family val="2"/>
        <scheme val="minor"/>
      </rPr>
      <t>= 'How closed the value in a data set are to the mean'</t>
    </r>
  </si>
  <si>
    <t>data.describe()…………..gave me all numeric number (series) of dataframe.</t>
  </si>
  <si>
    <t>string function</t>
  </si>
  <si>
    <t>all lower case</t>
  </si>
  <si>
    <t>data['city']=data['city'].str.lower()</t>
  </si>
  <si>
    <t>agg fuction use in groupby</t>
  </si>
  <si>
    <t>data.agg('city').agg(</t>
  </si>
  <si>
    <t>total_sales=('sales','sum')</t>
  </si>
  <si>
    <t>remove space left And right</t>
  </si>
  <si>
    <t>convert to string (int value ,etc</t>
  </si>
  <si>
    <t>data['phone']=data['phone'].astype(str)</t>
  </si>
  <si>
    <t>deleted anyone columns</t>
  </si>
  <si>
    <t>data.drop(columns='check phone number')</t>
  </si>
  <si>
    <t>seprated by comman to list</t>
  </si>
  <si>
    <t>data['address'].str.split(',',expand=True)</t>
  </si>
  <si>
    <t>data.duplicated()</t>
  </si>
  <si>
    <t>data.loc[data.duplicated()]</t>
  </si>
  <si>
    <t>find only duplicated values in series</t>
  </si>
  <si>
    <t>deleted value in serise</t>
  </si>
  <si>
    <t>data.drop(columns='….')</t>
  </si>
  <si>
    <t>data.drop_duplicates()</t>
  </si>
  <si>
    <t xml:space="preserve">duplicacy findout in specific serise </t>
  </si>
  <si>
    <t>data.duplicated(subset='specific series name')</t>
  </si>
  <si>
    <t>only find duplicacy value in specific series</t>
  </si>
  <si>
    <t>data.loc[data.duplicated(subset='series name')].</t>
  </si>
  <si>
    <t>oltp=online transection processing</t>
  </si>
  <si>
    <t>olap=online analysis process</t>
  </si>
  <si>
    <t>deleted missing in a dataframs</t>
  </si>
  <si>
    <t>data.dropna()  #only deleted missing value row</t>
  </si>
  <si>
    <t>if one row or columns all total non so ..deleted row or columns</t>
  </si>
  <si>
    <t>data=data.dropna(how='all')</t>
  </si>
  <si>
    <t>MISSING VALUE</t>
  </si>
  <si>
    <t>one missing value in a row</t>
  </si>
  <si>
    <t>data.dropna ()</t>
  </si>
  <si>
    <t>missing value in a row</t>
  </si>
  <si>
    <t>how parememter id default value is 'any'</t>
  </si>
  <si>
    <t>data.dropna (how='all')</t>
  </si>
  <si>
    <t>specific columns in row empty</t>
  </si>
  <si>
    <t>data=data.dropna(subset='columns name')</t>
  </si>
  <si>
    <t>specific count in a row in empty value</t>
  </si>
  <si>
    <t>thresh=linit of empty data in rows</t>
  </si>
  <si>
    <t>data=data.dropna((thresh=4)</t>
  </si>
  <si>
    <t>data=data.dropna(subset=['name','age','adha','pan'],thresh=3)</t>
  </si>
  <si>
    <t>dropna fillna</t>
  </si>
  <si>
    <t>data.fillna(</t>
  </si>
  <si>
    <t>{</t>
  </si>
  <si>
    <t>name':'user',</t>
  </si>
  <si>
    <t>age':'data['age'].mean(),</t>
  </si>
  <si>
    <t>salary':data['salary'].median()</t>
  </si>
  <si>
    <t>}</t>
  </si>
  <si>
    <t>hugedata</t>
  </si>
  <si>
    <t>chunksize</t>
  </si>
  <si>
    <t>CREATE EMPTY DATAFRAME=PD.DATAFRAME()</t>
  </si>
  <si>
    <t>plotly in python</t>
  </si>
  <si>
    <t>visualization means  data ocnvert to graphs</t>
  </si>
  <si>
    <t>install library</t>
  </si>
  <si>
    <t xml:space="preserve">tarminal-pip install plotly, (2) terminal-pip install nbformat#     nb means note book </t>
  </si>
  <si>
    <t>import as pandas as pd</t>
  </si>
  <si>
    <t>import plotly.express as px       # impoert plotly in pandas</t>
  </si>
  <si>
    <t>library removed=pip cache purge</t>
  </si>
  <si>
    <t>scatter plots</t>
  </si>
  <si>
    <t>goggle-express scatter python  5..</t>
  </si>
  <si>
    <t xml:space="preserve">show scater data intraction </t>
  </si>
  <si>
    <t>fg=px.scatter(data_fram=data,x='tips',y='total_bill')………………fg.show()</t>
  </si>
  <si>
    <t>who used od scatter plot</t>
  </si>
  <si>
    <t>(1)-relationship between two numerical data</t>
  </si>
  <si>
    <t>(2)-show the crowd of large number of peoples</t>
  </si>
  <si>
    <t>(3)-  outlinersin find of data frame</t>
  </si>
  <si>
    <t>data visualization means 'meannig full data find out of  data frame '</t>
  </si>
  <si>
    <t>if I used trenline so intalling statsmodels library</t>
  </si>
  <si>
    <t>ols full form=Ordinary regression line</t>
  </si>
  <si>
    <t>trending line=trendline='ols'</t>
  </si>
  <si>
    <t>bubble chart=px.scatter(</t>
  </si>
  <si>
    <t>remove object to dateme in dataframe</t>
  </si>
  <si>
    <t>df['Date_reported']=pd.to_datetime(df['Date_reported'])</t>
  </si>
  <si>
    <t>float data conver to int data</t>
  </si>
  <si>
    <t>df['…….']=df['….'].astype(int)</t>
  </si>
  <si>
    <t>null value find in dataframe</t>
  </si>
  <si>
    <t>df.isnull().sum()</t>
  </si>
  <si>
    <t>find besic summary</t>
  </si>
  <si>
    <t>df.describe()</t>
  </si>
  <si>
    <t>df['data_cases']=df['data-cases'].abs()  #  abs=absolute value</t>
  </si>
  <si>
    <t>if we want to  create 2 excel sheet  in one excel folder  (first sheet)</t>
  </si>
  <si>
    <t>data'first name']</t>
  </si>
  <si>
    <t xml:space="preserve">how much max sold out items </t>
  </si>
  <si>
    <t>for creating a new column amount</t>
  </si>
  <si>
    <t>to convert the product name  to another product(phone convert mobile phone)</t>
  </si>
  <si>
    <t>only phone data received</t>
  </si>
  <si>
    <t>create new column if age 25 less so 10 % discount othe wise if age above 25 than  null discount</t>
  </si>
  <si>
    <r>
      <t>if state</t>
    </r>
    <r>
      <rPr>
        <sz val="11"/>
        <color rgb="FFFF0000"/>
        <rFont val="Calibri"/>
        <family val="2"/>
        <scheme val="minor"/>
      </rPr>
      <t xml:space="preserve"> upand</t>
    </r>
    <r>
      <rPr>
        <sz val="11"/>
        <color theme="1"/>
        <rFont val="Calibri"/>
        <family val="2"/>
        <scheme val="minor"/>
      </rPr>
      <t xml:space="preserve"> product iphone than price 25000</t>
    </r>
  </si>
  <si>
    <t>how much order in city of noida</t>
  </si>
  <si>
    <t>number of time the is sold out.</t>
  </si>
  <si>
    <t>number of time the product is sold</t>
  </si>
  <si>
    <t>if min value 0 less farmula=newdata=data.loc[data[sales(dollar)]&gt;0]</t>
  </si>
  <si>
    <t>duplicated values</t>
  </si>
  <si>
    <t>find duplicated value in serise</t>
  </si>
  <si>
    <t>dictionary</t>
  </si>
  <si>
    <t>if I want to '-ve' value in data frame so I change in '+ ve' sign</t>
  </si>
  <si>
    <t>if I  want to show  2 Bar code in two  different  chart than =,barmode='group'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</si>
</sst>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5"/>
  <sheetViews>
    <sheetView tabSelected="1" topLeftCell="A274" workbookViewId="0">
      <selection activeCell="B295" sqref="B295"/>
    </sheetView>
  </sheetViews>
  <sheetFormatPr defaultRowHeight="15"/>
  <cols>
    <col min="1" max="1" width="11.28515625" customWidth="1"/>
    <col min="2" max="2" width="92.28515625" customWidth="1"/>
    <col min="3" max="3" width="121.42578125" customWidth="1"/>
  </cols>
  <sheetData>
    <row r="1" spans="1:3" ht="23.25">
      <c r="A1" t="s">
        <v>0</v>
      </c>
      <c r="B1" s="5" t="s">
        <v>35</v>
      </c>
      <c r="C1" t="s">
        <v>1</v>
      </c>
    </row>
    <row r="2" spans="1:3">
      <c r="A2">
        <v>1</v>
      </c>
      <c r="B2" t="s">
        <v>2</v>
      </c>
      <c r="C2" t="s">
        <v>3</v>
      </c>
    </row>
    <row r="3" spans="1:3">
      <c r="A3">
        <v>2</v>
      </c>
      <c r="B3" t="s">
        <v>299</v>
      </c>
      <c r="C3" t="s">
        <v>6</v>
      </c>
    </row>
    <row r="4" spans="1:3">
      <c r="A4">
        <v>3</v>
      </c>
      <c r="B4" t="s">
        <v>5</v>
      </c>
      <c r="C4" t="s">
        <v>4</v>
      </c>
    </row>
    <row r="5" spans="1:3">
      <c r="A5">
        <v>4</v>
      </c>
      <c r="B5" t="s">
        <v>7</v>
      </c>
      <c r="C5" t="s">
        <v>8</v>
      </c>
    </row>
    <row r="6" spans="1:3">
      <c r="A6">
        <v>5</v>
      </c>
      <c r="C6" t="s">
        <v>9</v>
      </c>
    </row>
    <row r="7" spans="1:3">
      <c r="A7">
        <v>6</v>
      </c>
    </row>
    <row r="8" spans="1:3">
      <c r="A8">
        <v>7</v>
      </c>
    </row>
    <row r="9" spans="1:3" ht="21">
      <c r="A9">
        <v>8</v>
      </c>
      <c r="B9" s="3" t="s">
        <v>10</v>
      </c>
    </row>
    <row r="10" spans="1:3">
      <c r="A10">
        <v>9</v>
      </c>
      <c r="B10" s="1" t="s">
        <v>11</v>
      </c>
    </row>
    <row r="11" spans="1:3">
      <c r="A11">
        <v>10</v>
      </c>
      <c r="B11" t="s">
        <v>14</v>
      </c>
    </row>
    <row r="12" spans="1:3">
      <c r="A12">
        <v>11</v>
      </c>
      <c r="B12" t="s">
        <v>2</v>
      </c>
    </row>
    <row r="13" spans="1:3">
      <c r="A13">
        <v>12</v>
      </c>
      <c r="C13" t="s">
        <v>12</v>
      </c>
    </row>
    <row r="14" spans="1:3">
      <c r="A14">
        <v>13</v>
      </c>
      <c r="B14" s="1" t="s">
        <v>13</v>
      </c>
      <c r="C14" t="s">
        <v>15</v>
      </c>
    </row>
    <row r="15" spans="1:3">
      <c r="A15">
        <v>14</v>
      </c>
      <c r="C15" t="s">
        <v>16</v>
      </c>
    </row>
    <row r="16" spans="1:3">
      <c r="A16">
        <v>15</v>
      </c>
      <c r="C16" t="s">
        <v>17</v>
      </c>
    </row>
    <row r="17" spans="1:3">
      <c r="A17">
        <v>16</v>
      </c>
      <c r="B17" t="s">
        <v>19</v>
      </c>
      <c r="C17" t="s">
        <v>18</v>
      </c>
    </row>
    <row r="18" spans="1:3">
      <c r="A18">
        <v>17</v>
      </c>
      <c r="B18" t="s">
        <v>20</v>
      </c>
      <c r="C18" t="s">
        <v>21</v>
      </c>
    </row>
    <row r="19" spans="1:3">
      <c r="A19">
        <v>18</v>
      </c>
      <c r="B19" t="s">
        <v>22</v>
      </c>
      <c r="C19" t="s">
        <v>23</v>
      </c>
    </row>
    <row r="20" spans="1:3">
      <c r="A20">
        <v>19</v>
      </c>
      <c r="B20" t="s">
        <v>24</v>
      </c>
      <c r="C20" t="s">
        <v>25</v>
      </c>
    </row>
    <row r="21" spans="1:3">
      <c r="A21">
        <v>20</v>
      </c>
    </row>
    <row r="22" spans="1:3" ht="21">
      <c r="A22">
        <v>21</v>
      </c>
      <c r="B22" s="3" t="s">
        <v>26</v>
      </c>
      <c r="C22" s="3" t="s">
        <v>31</v>
      </c>
    </row>
    <row r="23" spans="1:3">
      <c r="A23">
        <v>22</v>
      </c>
      <c r="B23" t="s">
        <v>27</v>
      </c>
      <c r="C23" t="s">
        <v>300</v>
      </c>
    </row>
    <row r="24" spans="1:3">
      <c r="A24">
        <v>23</v>
      </c>
      <c r="B24" t="s">
        <v>29</v>
      </c>
      <c r="C24" t="s">
        <v>28</v>
      </c>
    </row>
    <row r="25" spans="1:3">
      <c r="A25">
        <v>24</v>
      </c>
      <c r="C25" t="s">
        <v>30</v>
      </c>
    </row>
    <row r="26" spans="1:3">
      <c r="A26">
        <v>25</v>
      </c>
    </row>
    <row r="27" spans="1:3">
      <c r="A27">
        <v>26</v>
      </c>
      <c r="B27" t="s">
        <v>32</v>
      </c>
    </row>
    <row r="28" spans="1:3">
      <c r="A28">
        <v>27</v>
      </c>
    </row>
    <row r="29" spans="1:3">
      <c r="A29">
        <v>28</v>
      </c>
      <c r="B29" s="1" t="s">
        <v>33</v>
      </c>
      <c r="C29" t="s">
        <v>34</v>
      </c>
    </row>
    <row r="30" spans="1:3">
      <c r="A30">
        <v>29</v>
      </c>
    </row>
    <row r="31" spans="1:3">
      <c r="A31">
        <v>30</v>
      </c>
    </row>
    <row r="33" spans="1:3" ht="26.25">
      <c r="B33" s="4" t="s">
        <v>36</v>
      </c>
    </row>
    <row r="34" spans="1:3">
      <c r="B34" t="s">
        <v>37</v>
      </c>
      <c r="C34" s="1" t="s">
        <v>46</v>
      </c>
    </row>
    <row r="35" spans="1:3">
      <c r="A35">
        <v>1</v>
      </c>
      <c r="B35" t="s">
        <v>38</v>
      </c>
      <c r="C35" t="s">
        <v>51</v>
      </c>
    </row>
    <row r="36" spans="1:3">
      <c r="A36">
        <v>2</v>
      </c>
      <c r="C36" t="s">
        <v>39</v>
      </c>
    </row>
    <row r="37" spans="1:3">
      <c r="A37">
        <v>3</v>
      </c>
    </row>
    <row r="38" spans="1:3">
      <c r="A38">
        <v>4</v>
      </c>
      <c r="B38" t="s">
        <v>40</v>
      </c>
      <c r="C38" t="s">
        <v>41</v>
      </c>
    </row>
    <row r="39" spans="1:3">
      <c r="A39">
        <v>5</v>
      </c>
      <c r="B39" t="s">
        <v>43</v>
      </c>
      <c r="C39" t="s">
        <v>42</v>
      </c>
    </row>
    <row r="40" spans="1:3">
      <c r="A40">
        <v>6</v>
      </c>
      <c r="B40" t="s">
        <v>45</v>
      </c>
      <c r="C40" t="s">
        <v>44</v>
      </c>
    </row>
    <row r="41" spans="1:3">
      <c r="A41">
        <v>7</v>
      </c>
    </row>
    <row r="42" spans="1:3">
      <c r="A42">
        <v>8</v>
      </c>
    </row>
    <row r="43" spans="1:3">
      <c r="A43">
        <v>9</v>
      </c>
      <c r="B43" t="s">
        <v>47</v>
      </c>
      <c r="C43" t="s">
        <v>48</v>
      </c>
    </row>
    <row r="44" spans="1:3">
      <c r="A44">
        <v>10</v>
      </c>
      <c r="B44" t="s">
        <v>49</v>
      </c>
      <c r="C44" t="s">
        <v>50</v>
      </c>
    </row>
    <row r="45" spans="1:3">
      <c r="A45">
        <v>11</v>
      </c>
      <c r="B45" t="s">
        <v>53</v>
      </c>
      <c r="C45" t="s">
        <v>52</v>
      </c>
    </row>
    <row r="46" spans="1:3">
      <c r="A46">
        <v>12</v>
      </c>
    </row>
    <row r="47" spans="1:3" ht="18.75">
      <c r="A47">
        <v>13</v>
      </c>
      <c r="B47" s="2" t="s">
        <v>54</v>
      </c>
    </row>
    <row r="48" spans="1:3">
      <c r="A48">
        <v>14</v>
      </c>
      <c r="B48" t="s">
        <v>55</v>
      </c>
      <c r="C48" t="s">
        <v>56</v>
      </c>
    </row>
    <row r="49" spans="1:3">
      <c r="A49">
        <v>15</v>
      </c>
      <c r="B49" t="s">
        <v>301</v>
      </c>
      <c r="C49" t="s">
        <v>57</v>
      </c>
    </row>
    <row r="50" spans="1:3">
      <c r="A50">
        <v>16</v>
      </c>
      <c r="B50" t="s">
        <v>58</v>
      </c>
      <c r="C50" t="s">
        <v>59</v>
      </c>
    </row>
    <row r="51" spans="1:3">
      <c r="A51">
        <v>17</v>
      </c>
      <c r="B51" t="s">
        <v>60</v>
      </c>
      <c r="C51" t="s">
        <v>61</v>
      </c>
    </row>
    <row r="52" spans="1:3">
      <c r="A52">
        <v>18</v>
      </c>
      <c r="B52" t="s">
        <v>62</v>
      </c>
      <c r="C52" t="s">
        <v>63</v>
      </c>
    </row>
    <row r="53" spans="1:3">
      <c r="A53">
        <v>19</v>
      </c>
      <c r="B53" t="s">
        <v>64</v>
      </c>
      <c r="C53" t="s">
        <v>65</v>
      </c>
    </row>
    <row r="54" spans="1:3">
      <c r="A54">
        <v>20</v>
      </c>
    </row>
    <row r="55" spans="1:3">
      <c r="A55">
        <v>21</v>
      </c>
      <c r="B55" s="1" t="s">
        <v>66</v>
      </c>
      <c r="C55" s="1" t="s">
        <v>67</v>
      </c>
    </row>
    <row r="56" spans="1:3">
      <c r="A56">
        <v>22</v>
      </c>
      <c r="B56" s="1" t="s">
        <v>70</v>
      </c>
      <c r="C56" s="1" t="s">
        <v>68</v>
      </c>
    </row>
    <row r="57" spans="1:3">
      <c r="A57">
        <v>23</v>
      </c>
    </row>
    <row r="58" spans="1:3">
      <c r="A58">
        <v>24</v>
      </c>
      <c r="B58" t="s">
        <v>71</v>
      </c>
      <c r="C58" t="s">
        <v>69</v>
      </c>
    </row>
    <row r="59" spans="1:3">
      <c r="A59">
        <v>25</v>
      </c>
      <c r="B59" t="s">
        <v>72</v>
      </c>
      <c r="C59" t="s">
        <v>73</v>
      </c>
    </row>
    <row r="60" spans="1:3">
      <c r="A60">
        <v>26</v>
      </c>
      <c r="B60" t="s">
        <v>74</v>
      </c>
      <c r="C60" t="s">
        <v>75</v>
      </c>
    </row>
    <row r="61" spans="1:3">
      <c r="A61">
        <v>27</v>
      </c>
      <c r="B61" t="s">
        <v>76</v>
      </c>
      <c r="C61" t="s">
        <v>77</v>
      </c>
    </row>
    <row r="62" spans="1:3">
      <c r="A62">
        <v>28</v>
      </c>
    </row>
    <row r="63" spans="1:3" ht="18.75">
      <c r="A63">
        <v>29</v>
      </c>
      <c r="B63" s="2" t="s">
        <v>79</v>
      </c>
    </row>
    <row r="64" spans="1:3">
      <c r="A64">
        <v>30</v>
      </c>
      <c r="B64" t="s">
        <v>78</v>
      </c>
    </row>
    <row r="65" spans="1:2">
      <c r="A65">
        <v>31</v>
      </c>
      <c r="B65" t="e">
        <f>-openfile-custmize installation-all boxes tick-next-all boxes -accept</f>
        <v>#NAME?</v>
      </c>
    </row>
    <row r="66" spans="1:2">
      <c r="A66">
        <v>32</v>
      </c>
    </row>
    <row r="67" spans="1:2" ht="21">
      <c r="A67">
        <v>33</v>
      </c>
      <c r="B67" s="3" t="s">
        <v>80</v>
      </c>
    </row>
    <row r="68" spans="1:2">
      <c r="A68">
        <v>34</v>
      </c>
      <c r="B68" t="s">
        <v>81</v>
      </c>
    </row>
    <row r="69" spans="1:2">
      <c r="A69">
        <v>35</v>
      </c>
      <c r="B69" t="e">
        <f>-open-iaccept the agreement-all box tick-next-install-pc restart</f>
        <v>#NAME?</v>
      </c>
    </row>
    <row r="70" spans="1:2">
      <c r="A70">
        <v>36</v>
      </c>
    </row>
    <row r="71" spans="1:2">
      <c r="A71">
        <v>37</v>
      </c>
      <c r="B71" t="s">
        <v>82</v>
      </c>
    </row>
    <row r="72" spans="1:2">
      <c r="A72">
        <v>38</v>
      </c>
      <c r="B72" t="s">
        <v>83</v>
      </c>
    </row>
    <row r="73" spans="1:2">
      <c r="A73">
        <v>39</v>
      </c>
      <c r="B73" t="s">
        <v>84</v>
      </c>
    </row>
    <row r="74" spans="1:2">
      <c r="A74">
        <v>40</v>
      </c>
      <c r="B74" t="s">
        <v>85</v>
      </c>
    </row>
    <row r="75" spans="1:2">
      <c r="A75">
        <v>41</v>
      </c>
      <c r="B75" s="1" t="s">
        <v>86</v>
      </c>
    </row>
    <row r="76" spans="1:2">
      <c r="A76">
        <v>42</v>
      </c>
      <c r="B76" t="s">
        <v>87</v>
      </c>
    </row>
    <row r="77" spans="1:2">
      <c r="A77">
        <v>43</v>
      </c>
    </row>
    <row r="78" spans="1:2" ht="21">
      <c r="A78">
        <v>44</v>
      </c>
      <c r="B78" s="3" t="s">
        <v>88</v>
      </c>
    </row>
    <row r="79" spans="1:2">
      <c r="A79">
        <v>45</v>
      </c>
      <c r="B79" t="s">
        <v>89</v>
      </c>
    </row>
    <row r="80" spans="1:2" ht="18.75">
      <c r="A80">
        <v>46</v>
      </c>
      <c r="B80" s="2" t="s">
        <v>90</v>
      </c>
    </row>
    <row r="81" spans="1:3" ht="18.75">
      <c r="A81">
        <v>47</v>
      </c>
      <c r="B81" s="2" t="s">
        <v>92</v>
      </c>
    </row>
    <row r="82" spans="1:3" ht="15.75">
      <c r="A82">
        <v>48</v>
      </c>
      <c r="B82" s="6" t="s">
        <v>91</v>
      </c>
    </row>
    <row r="83" spans="1:3">
      <c r="A83">
        <v>49</v>
      </c>
    </row>
    <row r="84" spans="1:3">
      <c r="A84">
        <v>50</v>
      </c>
    </row>
    <row r="85" spans="1:3">
      <c r="A85">
        <v>51</v>
      </c>
      <c r="B85" t="s">
        <v>2</v>
      </c>
    </row>
    <row r="86" spans="1:3">
      <c r="A86">
        <v>52</v>
      </c>
      <c r="B86" t="s">
        <v>93</v>
      </c>
    </row>
    <row r="87" spans="1:3">
      <c r="A87">
        <v>53</v>
      </c>
      <c r="B87" t="s">
        <v>94</v>
      </c>
    </row>
    <row r="88" spans="1:3">
      <c r="A88">
        <v>54</v>
      </c>
    </row>
    <row r="89" spans="1:3">
      <c r="A89">
        <v>55</v>
      </c>
      <c r="B89" t="s">
        <v>95</v>
      </c>
    </row>
    <row r="90" spans="1:3">
      <c r="A90">
        <v>56</v>
      </c>
    </row>
    <row r="91" spans="1:3" ht="21">
      <c r="A91">
        <v>57</v>
      </c>
      <c r="B91" s="3" t="s">
        <v>96</v>
      </c>
    </row>
    <row r="92" spans="1:3">
      <c r="A92">
        <v>58</v>
      </c>
      <c r="B92" t="s">
        <v>97</v>
      </c>
      <c r="C92" t="s">
        <v>98</v>
      </c>
    </row>
    <row r="93" spans="1:3">
      <c r="A93">
        <v>59</v>
      </c>
      <c r="B93" t="s">
        <v>99</v>
      </c>
      <c r="C93" t="s">
        <v>100</v>
      </c>
    </row>
    <row r="94" spans="1:3">
      <c r="A94">
        <v>60</v>
      </c>
      <c r="B94" t="s">
        <v>101</v>
      </c>
      <c r="C94" t="s">
        <v>102</v>
      </c>
    </row>
    <row r="95" spans="1:3">
      <c r="A95">
        <v>61</v>
      </c>
      <c r="B95" t="s">
        <v>103</v>
      </c>
      <c r="C95" t="s">
        <v>104</v>
      </c>
    </row>
    <row r="96" spans="1:3">
      <c r="A96">
        <v>62</v>
      </c>
      <c r="B96" t="s">
        <v>105</v>
      </c>
    </row>
    <row r="97" spans="1:3">
      <c r="A97">
        <v>63</v>
      </c>
      <c r="B97" t="s">
        <v>106</v>
      </c>
      <c r="C97" t="s">
        <v>107</v>
      </c>
    </row>
    <row r="98" spans="1:3">
      <c r="A98">
        <v>64</v>
      </c>
      <c r="B98" t="s">
        <v>108</v>
      </c>
      <c r="C98" t="s">
        <v>109</v>
      </c>
    </row>
    <row r="99" spans="1:3">
      <c r="A99">
        <v>65</v>
      </c>
    </row>
    <row r="100" spans="1:3">
      <c r="A100">
        <v>66</v>
      </c>
      <c r="B100" t="s">
        <v>110</v>
      </c>
      <c r="C100" t="s">
        <v>111</v>
      </c>
    </row>
    <row r="101" spans="1:3">
      <c r="A101">
        <v>67</v>
      </c>
      <c r="B101" t="s">
        <v>302</v>
      </c>
      <c r="C101" t="s">
        <v>112</v>
      </c>
    </row>
    <row r="102" spans="1:3">
      <c r="A102">
        <v>68</v>
      </c>
      <c r="B102" t="s">
        <v>113</v>
      </c>
      <c r="C102" t="s">
        <v>114</v>
      </c>
    </row>
    <row r="103" spans="1:3">
      <c r="A103">
        <v>69</v>
      </c>
    </row>
    <row r="104" spans="1:3">
      <c r="A104">
        <v>70</v>
      </c>
      <c r="B104" s="1" t="s">
        <v>115</v>
      </c>
    </row>
    <row r="105" spans="1:3">
      <c r="A105">
        <v>71</v>
      </c>
      <c r="B105" t="s">
        <v>116</v>
      </c>
    </row>
    <row r="106" spans="1:3">
      <c r="A106">
        <v>72</v>
      </c>
      <c r="B106" t="s">
        <v>117</v>
      </c>
      <c r="C106" t="s">
        <v>118</v>
      </c>
    </row>
    <row r="107" spans="1:3">
      <c r="A107">
        <v>73</v>
      </c>
      <c r="B107" s="1" t="s">
        <v>119</v>
      </c>
    </row>
    <row r="108" spans="1:3">
      <c r="A108">
        <v>74</v>
      </c>
      <c r="B108" t="s">
        <v>120</v>
      </c>
      <c r="C108" t="s">
        <v>121</v>
      </c>
    </row>
    <row r="109" spans="1:3">
      <c r="A109">
        <v>75</v>
      </c>
      <c r="B109" t="s">
        <v>122</v>
      </c>
      <c r="C109" t="s">
        <v>123</v>
      </c>
    </row>
    <row r="110" spans="1:3">
      <c r="A110">
        <v>76</v>
      </c>
      <c r="B110" t="s">
        <v>124</v>
      </c>
      <c r="C110" t="s">
        <v>125</v>
      </c>
    </row>
    <row r="111" spans="1:3">
      <c r="A111">
        <v>77</v>
      </c>
      <c r="B111" t="s">
        <v>105</v>
      </c>
    </row>
    <row r="112" spans="1:3" ht="18.75">
      <c r="A112">
        <v>78</v>
      </c>
      <c r="B112" s="2" t="s">
        <v>126</v>
      </c>
      <c r="C112" s="1" t="s">
        <v>127</v>
      </c>
    </row>
    <row r="113" spans="1:3">
      <c r="A113">
        <v>79</v>
      </c>
    </row>
    <row r="114" spans="1:3">
      <c r="A114">
        <v>80</v>
      </c>
      <c r="B114" s="1" t="s">
        <v>128</v>
      </c>
    </row>
    <row r="115" spans="1:3">
      <c r="A115">
        <v>81</v>
      </c>
      <c r="B115" t="s">
        <v>129</v>
      </c>
      <c r="C115" t="s">
        <v>130</v>
      </c>
    </row>
    <row r="116" spans="1:3">
      <c r="A116">
        <v>82</v>
      </c>
      <c r="B116" s="1" t="s">
        <v>131</v>
      </c>
      <c r="C116" t="s">
        <v>132</v>
      </c>
    </row>
    <row r="117" spans="1:3">
      <c r="A117">
        <v>83</v>
      </c>
    </row>
    <row r="118" spans="1:3" ht="18.75">
      <c r="A118">
        <v>84</v>
      </c>
      <c r="B118" s="2" t="s">
        <v>133</v>
      </c>
    </row>
    <row r="119" spans="1:3">
      <c r="A119">
        <v>85</v>
      </c>
    </row>
    <row r="120" spans="1:3">
      <c r="A120">
        <v>86</v>
      </c>
      <c r="B120" t="s">
        <v>134</v>
      </c>
      <c r="C120" t="s">
        <v>135</v>
      </c>
    </row>
    <row r="121" spans="1:3">
      <c r="A121">
        <v>87</v>
      </c>
      <c r="B121" s="1" t="s">
        <v>136</v>
      </c>
    </row>
    <row r="122" spans="1:3">
      <c r="A122">
        <v>88</v>
      </c>
    </row>
    <row r="123" spans="1:3">
      <c r="A123">
        <v>89</v>
      </c>
      <c r="B123" t="s">
        <v>137</v>
      </c>
      <c r="C123" t="s">
        <v>138</v>
      </c>
    </row>
    <row r="124" spans="1:3">
      <c r="A124">
        <v>90</v>
      </c>
      <c r="C124" t="s">
        <v>139</v>
      </c>
    </row>
    <row r="125" spans="1:3">
      <c r="A125">
        <v>91</v>
      </c>
      <c r="B125" t="s">
        <v>140</v>
      </c>
    </row>
    <row r="126" spans="1:3">
      <c r="A126">
        <v>92</v>
      </c>
      <c r="B126" t="s">
        <v>141</v>
      </c>
      <c r="C126" t="s">
        <v>142</v>
      </c>
    </row>
    <row r="127" spans="1:3">
      <c r="A127">
        <v>93</v>
      </c>
      <c r="B127" t="s">
        <v>143</v>
      </c>
      <c r="C127" t="s">
        <v>144</v>
      </c>
    </row>
    <row r="128" spans="1:3">
      <c r="A128">
        <v>94</v>
      </c>
      <c r="B128" t="s">
        <v>145</v>
      </c>
      <c r="C128" t="s">
        <v>146</v>
      </c>
    </row>
    <row r="129" spans="1:3">
      <c r="A129">
        <v>95</v>
      </c>
      <c r="B129" t="s">
        <v>147</v>
      </c>
      <c r="C129" t="s">
        <v>112</v>
      </c>
    </row>
    <row r="130" spans="1:3">
      <c r="A130">
        <v>96</v>
      </c>
      <c r="B130" t="s">
        <v>148</v>
      </c>
      <c r="C130" t="s">
        <v>149</v>
      </c>
    </row>
    <row r="131" spans="1:3">
      <c r="A131">
        <v>97</v>
      </c>
      <c r="C131" t="s">
        <v>150</v>
      </c>
    </row>
    <row r="132" spans="1:3">
      <c r="A132">
        <v>98</v>
      </c>
      <c r="B132" t="s">
        <v>151</v>
      </c>
      <c r="C132" t="s">
        <v>152</v>
      </c>
    </row>
    <row r="133" spans="1:3">
      <c r="A133">
        <v>99</v>
      </c>
      <c r="B133" t="s">
        <v>153</v>
      </c>
      <c r="C133" t="s">
        <v>154</v>
      </c>
    </row>
    <row r="134" spans="1:3">
      <c r="A134">
        <v>100</v>
      </c>
      <c r="B134" t="s">
        <v>155</v>
      </c>
      <c r="C134" t="s">
        <v>156</v>
      </c>
    </row>
    <row r="135" spans="1:3">
      <c r="A135">
        <v>101</v>
      </c>
      <c r="C135" t="s">
        <v>157</v>
      </c>
    </row>
    <row r="136" spans="1:3">
      <c r="A136">
        <v>102</v>
      </c>
      <c r="C136" t="s">
        <v>158</v>
      </c>
    </row>
    <row r="137" spans="1:3" ht="21">
      <c r="A137">
        <v>103</v>
      </c>
      <c r="B137" s="3" t="s">
        <v>159</v>
      </c>
    </row>
    <row r="138" spans="1:3">
      <c r="A138">
        <v>104</v>
      </c>
      <c r="B138" t="s">
        <v>134</v>
      </c>
      <c r="C138" t="s">
        <v>135</v>
      </c>
    </row>
    <row r="139" spans="1:3">
      <c r="A139">
        <v>105</v>
      </c>
      <c r="B139" t="s">
        <v>303</v>
      </c>
      <c r="C139" t="s">
        <v>160</v>
      </c>
    </row>
    <row r="140" spans="1:3">
      <c r="A140">
        <v>106</v>
      </c>
      <c r="B140" t="s">
        <v>304</v>
      </c>
      <c r="C140" t="s">
        <v>161</v>
      </c>
    </row>
    <row r="141" spans="1:3">
      <c r="A141">
        <v>107</v>
      </c>
      <c r="B141" t="s">
        <v>164</v>
      </c>
      <c r="C141" t="s">
        <v>162</v>
      </c>
    </row>
    <row r="142" spans="1:3">
      <c r="A142">
        <v>108</v>
      </c>
      <c r="B142" t="s">
        <v>165</v>
      </c>
      <c r="C142" t="s">
        <v>163</v>
      </c>
    </row>
    <row r="143" spans="1:3">
      <c r="A143">
        <v>109</v>
      </c>
    </row>
    <row r="144" spans="1:3" ht="21">
      <c r="A144">
        <v>110</v>
      </c>
      <c r="B144" s="3" t="s">
        <v>166</v>
      </c>
    </row>
    <row r="145" spans="1:3">
      <c r="A145">
        <v>111</v>
      </c>
    </row>
    <row r="146" spans="1:3">
      <c r="A146">
        <v>112</v>
      </c>
      <c r="C146" t="s">
        <v>167</v>
      </c>
    </row>
    <row r="147" spans="1:3">
      <c r="A147">
        <v>113</v>
      </c>
      <c r="C147" t="s">
        <v>168</v>
      </c>
    </row>
    <row r="148" spans="1:3">
      <c r="A148">
        <v>114</v>
      </c>
      <c r="B148" t="s">
        <v>306</v>
      </c>
      <c r="C148" t="s">
        <v>169</v>
      </c>
    </row>
    <row r="149" spans="1:3">
      <c r="A149">
        <v>115</v>
      </c>
      <c r="B149" t="s">
        <v>305</v>
      </c>
    </row>
    <row r="150" spans="1:3">
      <c r="A150">
        <v>116</v>
      </c>
    </row>
    <row r="151" spans="1:3">
      <c r="A151">
        <v>117</v>
      </c>
    </row>
    <row r="152" spans="1:3">
      <c r="A152">
        <v>118</v>
      </c>
    </row>
    <row r="153" spans="1:3">
      <c r="A153">
        <v>119</v>
      </c>
    </row>
    <row r="154" spans="1:3">
      <c r="A154">
        <v>120</v>
      </c>
    </row>
    <row r="155" spans="1:3">
      <c r="A155">
        <v>121</v>
      </c>
    </row>
    <row r="156" spans="1:3">
      <c r="A156">
        <v>122</v>
      </c>
    </row>
    <row r="157" spans="1:3">
      <c r="A157">
        <v>123</v>
      </c>
    </row>
    <row r="158" spans="1:3">
      <c r="A158">
        <v>124</v>
      </c>
    </row>
    <row r="159" spans="1:3" ht="21">
      <c r="A159">
        <v>125</v>
      </c>
      <c r="B159" s="3" t="s">
        <v>170</v>
      </c>
    </row>
    <row r="160" spans="1:3">
      <c r="A160">
        <v>126</v>
      </c>
    </row>
    <row r="161" spans="1:3">
      <c r="A161">
        <v>127</v>
      </c>
      <c r="B161" t="s">
        <v>2</v>
      </c>
      <c r="C161" t="s">
        <v>171</v>
      </c>
    </row>
    <row r="162" spans="1:3">
      <c r="A162">
        <v>128</v>
      </c>
    </row>
    <row r="163" spans="1:3" ht="21">
      <c r="A163">
        <v>129</v>
      </c>
      <c r="B163" s="3" t="s">
        <v>172</v>
      </c>
    </row>
    <row r="164" spans="1:3">
      <c r="A164">
        <v>130</v>
      </c>
    </row>
    <row r="165" spans="1:3" ht="18.75">
      <c r="A165">
        <v>131</v>
      </c>
      <c r="B165" s="2" t="s">
        <v>173</v>
      </c>
    </row>
    <row r="166" spans="1:3">
      <c r="A166">
        <v>132</v>
      </c>
    </row>
    <row r="167" spans="1:3">
      <c r="B167" t="s">
        <v>2</v>
      </c>
    </row>
    <row r="168" spans="1:3">
      <c r="C168" t="s">
        <v>174</v>
      </c>
    </row>
    <row r="169" spans="1:3">
      <c r="C169" t="s">
        <v>175</v>
      </c>
    </row>
    <row r="170" spans="1:3">
      <c r="B170" t="s">
        <v>72</v>
      </c>
      <c r="C170" t="s">
        <v>176</v>
      </c>
    </row>
    <row r="171" spans="1:3">
      <c r="C171" t="s">
        <v>177</v>
      </c>
    </row>
    <row r="172" spans="1:3">
      <c r="C172" t="s">
        <v>178</v>
      </c>
    </row>
    <row r="173" spans="1:3">
      <c r="B173" t="s">
        <v>179</v>
      </c>
      <c r="C173" t="s">
        <v>180</v>
      </c>
    </row>
    <row r="174" spans="1:3">
      <c r="B174" t="s">
        <v>181</v>
      </c>
      <c r="C174" t="s">
        <v>182</v>
      </c>
    </row>
    <row r="175" spans="1:3">
      <c r="B175" t="s">
        <v>307</v>
      </c>
      <c r="C175" t="s">
        <v>183</v>
      </c>
    </row>
    <row r="176" spans="1:3">
      <c r="B176" t="s">
        <v>308</v>
      </c>
      <c r="C176" t="s">
        <v>184</v>
      </c>
    </row>
    <row r="178" spans="1:3" ht="18.75">
      <c r="B178" s="2" t="s">
        <v>185</v>
      </c>
    </row>
    <row r="180" spans="1:3">
      <c r="B180" t="s">
        <v>186</v>
      </c>
      <c r="C180" t="s">
        <v>187</v>
      </c>
    </row>
    <row r="182" spans="1:3">
      <c r="A182">
        <v>91</v>
      </c>
      <c r="B182" t="s">
        <v>172</v>
      </c>
    </row>
    <row r="183" spans="1:3">
      <c r="A183">
        <v>92</v>
      </c>
    </row>
    <row r="184" spans="1:3">
      <c r="A184">
        <v>93</v>
      </c>
      <c r="B184" t="s">
        <v>173</v>
      </c>
    </row>
    <row r="185" spans="1:3">
      <c r="A185">
        <v>94</v>
      </c>
    </row>
    <row r="186" spans="1:3">
      <c r="A186">
        <v>95</v>
      </c>
      <c r="B186" t="s">
        <v>2</v>
      </c>
    </row>
    <row r="187" spans="1:3">
      <c r="A187">
        <v>96</v>
      </c>
      <c r="C187" t="s">
        <v>174</v>
      </c>
    </row>
    <row r="188" spans="1:3">
      <c r="A188">
        <v>97</v>
      </c>
      <c r="C188" t="s">
        <v>175</v>
      </c>
    </row>
    <row r="189" spans="1:3">
      <c r="A189">
        <v>98</v>
      </c>
      <c r="B189" t="s">
        <v>72</v>
      </c>
      <c r="C189" t="s">
        <v>176</v>
      </c>
    </row>
    <row r="190" spans="1:3">
      <c r="A190">
        <v>99</v>
      </c>
      <c r="C190" t="s">
        <v>177</v>
      </c>
    </row>
    <row r="191" spans="1:3">
      <c r="A191">
        <v>100</v>
      </c>
      <c r="C191" t="s">
        <v>178</v>
      </c>
    </row>
    <row r="192" spans="1:3">
      <c r="A192">
        <v>101</v>
      </c>
      <c r="B192" t="s">
        <v>179</v>
      </c>
      <c r="C192" t="s">
        <v>180</v>
      </c>
    </row>
    <row r="193" spans="1:3">
      <c r="A193">
        <v>102</v>
      </c>
      <c r="B193" t="s">
        <v>181</v>
      </c>
      <c r="C193" t="s">
        <v>182</v>
      </c>
    </row>
    <row r="194" spans="1:3">
      <c r="A194">
        <v>103</v>
      </c>
      <c r="B194" t="s">
        <v>307</v>
      </c>
      <c r="C194" t="s">
        <v>183</v>
      </c>
    </row>
    <row r="195" spans="1:3">
      <c r="A195">
        <v>104</v>
      </c>
      <c r="B195" t="s">
        <v>309</v>
      </c>
      <c r="C195" t="s">
        <v>184</v>
      </c>
    </row>
    <row r="196" spans="1:3">
      <c r="A196">
        <v>105</v>
      </c>
    </row>
    <row r="197" spans="1:3">
      <c r="A197">
        <v>106</v>
      </c>
      <c r="B197" t="s">
        <v>188</v>
      </c>
    </row>
    <row r="198" spans="1:3">
      <c r="A198">
        <v>107</v>
      </c>
    </row>
    <row r="199" spans="1:3">
      <c r="A199">
        <v>108</v>
      </c>
      <c r="B199" t="s">
        <v>186</v>
      </c>
      <c r="C199" t="s">
        <v>187</v>
      </c>
    </row>
    <row r="200" spans="1:3">
      <c r="A200">
        <v>109</v>
      </c>
      <c r="B200" t="s">
        <v>189</v>
      </c>
      <c r="C200" t="s">
        <v>190</v>
      </c>
    </row>
    <row r="201" spans="1:3">
      <c r="A201">
        <v>110</v>
      </c>
      <c r="B201" t="s">
        <v>191</v>
      </c>
      <c r="C201" t="s">
        <v>192</v>
      </c>
    </row>
    <row r="202" spans="1:3">
      <c r="A202">
        <v>111</v>
      </c>
      <c r="B202" t="s">
        <v>193</v>
      </c>
      <c r="C202" t="s">
        <v>194</v>
      </c>
    </row>
    <row r="203" spans="1:3">
      <c r="A203">
        <v>112</v>
      </c>
      <c r="B203" t="s">
        <v>195</v>
      </c>
      <c r="C203" t="s">
        <v>196</v>
      </c>
    </row>
    <row r="204" spans="1:3">
      <c r="A204">
        <v>113</v>
      </c>
      <c r="B204" t="s">
        <v>197</v>
      </c>
      <c r="C204" t="s">
        <v>198</v>
      </c>
    </row>
    <row r="205" spans="1:3">
      <c r="A205">
        <v>114</v>
      </c>
      <c r="B205" t="s">
        <v>188</v>
      </c>
      <c r="C205" t="s">
        <v>199</v>
      </c>
    </row>
    <row r="206" spans="1:3">
      <c r="A206">
        <v>115</v>
      </c>
      <c r="C206" t="s">
        <v>200</v>
      </c>
    </row>
    <row r="207" spans="1:3">
      <c r="A207">
        <v>116</v>
      </c>
      <c r="C207" t="s">
        <v>201</v>
      </c>
    </row>
    <row r="208" spans="1:3">
      <c r="A208">
        <v>117</v>
      </c>
      <c r="C208" t="s">
        <v>202</v>
      </c>
    </row>
    <row r="209" spans="1:3">
      <c r="A209">
        <v>118</v>
      </c>
      <c r="C209" t="s">
        <v>203</v>
      </c>
    </row>
    <row r="210" spans="1:3" ht="15.75">
      <c r="A210">
        <v>119</v>
      </c>
      <c r="B210" s="6" t="s">
        <v>310</v>
      </c>
      <c r="C210" s="6"/>
    </row>
    <row r="213" spans="1:3" ht="21">
      <c r="B213" s="3" t="s">
        <v>219</v>
      </c>
    </row>
    <row r="214" spans="1:3" ht="21">
      <c r="B214" s="8" t="s">
        <v>220</v>
      </c>
      <c r="C214" t="s">
        <v>221</v>
      </c>
    </row>
    <row r="215" spans="1:3">
      <c r="B215" t="s">
        <v>222</v>
      </c>
      <c r="C215" t="s">
        <v>223</v>
      </c>
    </row>
    <row r="216" spans="1:3">
      <c r="C216" t="s">
        <v>224</v>
      </c>
    </row>
    <row r="217" spans="1:3">
      <c r="B217" t="s">
        <v>225</v>
      </c>
    </row>
    <row r="218" spans="1:3">
      <c r="B218" t="s">
        <v>226</v>
      </c>
      <c r="C218" t="s">
        <v>227</v>
      </c>
    </row>
    <row r="219" spans="1:3">
      <c r="B219" t="s">
        <v>228</v>
      </c>
      <c r="C219" t="s">
        <v>229</v>
      </c>
    </row>
    <row r="220" spans="1:3">
      <c r="B220" t="s">
        <v>230</v>
      </c>
      <c r="C220" t="s">
        <v>231</v>
      </c>
    </row>
    <row r="222" spans="1:3" ht="21">
      <c r="B222" s="3" t="s">
        <v>311</v>
      </c>
    </row>
    <row r="223" spans="1:3">
      <c r="B223" t="s">
        <v>312</v>
      </c>
      <c r="C223" t="s">
        <v>232</v>
      </c>
    </row>
    <row r="224" spans="1:3">
      <c r="B224" t="s">
        <v>234</v>
      </c>
      <c r="C224" t="s">
        <v>233</v>
      </c>
    </row>
    <row r="227" spans="2:3">
      <c r="B227" t="s">
        <v>235</v>
      </c>
      <c r="C227" t="s">
        <v>236</v>
      </c>
    </row>
    <row r="228" spans="2:3">
      <c r="C228" t="s">
        <v>237</v>
      </c>
    </row>
    <row r="229" spans="2:3">
      <c r="B229" t="s">
        <v>238</v>
      </c>
      <c r="C229" t="s">
        <v>239</v>
      </c>
    </row>
    <row r="230" spans="2:3">
      <c r="B230" t="s">
        <v>240</v>
      </c>
      <c r="C230" t="s">
        <v>241</v>
      </c>
    </row>
    <row r="233" spans="2:3" ht="21">
      <c r="B233" s="3" t="s">
        <v>242</v>
      </c>
    </row>
    <row r="234" spans="2:3" ht="21">
      <c r="B234" s="3" t="s">
        <v>243</v>
      </c>
    </row>
    <row r="236" spans="2:3">
      <c r="B236" t="s">
        <v>244</v>
      </c>
      <c r="C236" t="s">
        <v>245</v>
      </c>
    </row>
    <row r="237" spans="2:3">
      <c r="B237" t="s">
        <v>246</v>
      </c>
      <c r="C237" t="s">
        <v>247</v>
      </c>
    </row>
    <row r="239" spans="2:3">
      <c r="B239" s="1" t="s">
        <v>248</v>
      </c>
    </row>
    <row r="240" spans="2:3">
      <c r="B240" t="s">
        <v>249</v>
      </c>
      <c r="C240" t="s">
        <v>250</v>
      </c>
    </row>
    <row r="241" spans="2:3">
      <c r="B241" t="s">
        <v>251</v>
      </c>
      <c r="C241" t="s">
        <v>252</v>
      </c>
    </row>
    <row r="242" spans="2:3">
      <c r="C242" t="s">
        <v>253</v>
      </c>
    </row>
    <row r="243" spans="2:3">
      <c r="B243" t="s">
        <v>254</v>
      </c>
      <c r="C243" t="s">
        <v>255</v>
      </c>
    </row>
    <row r="244" spans="2:3">
      <c r="B244" t="s">
        <v>256</v>
      </c>
      <c r="C244" t="s">
        <v>257</v>
      </c>
    </row>
    <row r="245" spans="2:3">
      <c r="C245" t="s">
        <v>258</v>
      </c>
    </row>
    <row r="246" spans="2:3">
      <c r="C246" t="s">
        <v>259</v>
      </c>
    </row>
    <row r="247" spans="2:3" ht="18.75">
      <c r="B247" s="2" t="s">
        <v>260</v>
      </c>
    </row>
    <row r="248" spans="2:3">
      <c r="C248" t="s">
        <v>261</v>
      </c>
    </row>
    <row r="249" spans="2:3">
      <c r="C249" t="s">
        <v>262</v>
      </c>
    </row>
    <row r="250" spans="2:3">
      <c r="C250" s="9" t="s">
        <v>263</v>
      </c>
    </row>
    <row r="251" spans="2:3">
      <c r="B251" t="s">
        <v>313</v>
      </c>
      <c r="C251" s="9" t="s">
        <v>264</v>
      </c>
    </row>
    <row r="252" spans="2:3">
      <c r="C252" s="9" t="s">
        <v>265</v>
      </c>
    </row>
    <row r="253" spans="2:3">
      <c r="C253" t="s">
        <v>266</v>
      </c>
    </row>
    <row r="254" spans="2:3">
      <c r="C254" t="s">
        <v>203</v>
      </c>
    </row>
    <row r="256" spans="2:3">
      <c r="B256" s="1" t="s">
        <v>267</v>
      </c>
    </row>
    <row r="257" spans="2:3">
      <c r="B257" t="s">
        <v>268</v>
      </c>
    </row>
    <row r="258" spans="2:3">
      <c r="B258" s="1" t="s">
        <v>269</v>
      </c>
    </row>
    <row r="261" spans="2:3" ht="21">
      <c r="B261" s="3" t="s">
        <v>271</v>
      </c>
    </row>
    <row r="264" spans="2:3">
      <c r="B264" t="s">
        <v>270</v>
      </c>
    </row>
    <row r="265" spans="2:3">
      <c r="B265" s="1" t="s">
        <v>276</v>
      </c>
    </row>
    <row r="266" spans="2:3">
      <c r="B266" t="s">
        <v>272</v>
      </c>
      <c r="C266" t="s">
        <v>273</v>
      </c>
    </row>
    <row r="267" spans="2:3">
      <c r="C267" t="s">
        <v>274</v>
      </c>
    </row>
    <row r="268" spans="2:3">
      <c r="C268" t="s">
        <v>275</v>
      </c>
    </row>
    <row r="271" spans="2:3" ht="21">
      <c r="B271" s="3" t="s">
        <v>277</v>
      </c>
    </row>
    <row r="273" spans="2:3">
      <c r="B273" t="s">
        <v>278</v>
      </c>
      <c r="C273" t="s">
        <v>279</v>
      </c>
    </row>
    <row r="274" spans="2:3">
      <c r="C274" t="s">
        <v>280</v>
      </c>
    </row>
    <row r="276" spans="2:3">
      <c r="B276" t="s">
        <v>281</v>
      </c>
      <c r="C276" t="s">
        <v>282</v>
      </c>
    </row>
    <row r="277" spans="2:3">
      <c r="C277" t="s">
        <v>283</v>
      </c>
    </row>
    <row r="278" spans="2:3">
      <c r="C278" t="s">
        <v>284</v>
      </c>
    </row>
    <row r="280" spans="2:3" ht="18.75">
      <c r="C280" s="2" t="s">
        <v>285</v>
      </c>
    </row>
    <row r="282" spans="2:3" ht="15.75">
      <c r="B282" s="6" t="s">
        <v>286</v>
      </c>
      <c r="C282" s="6"/>
    </row>
    <row r="283" spans="2:3">
      <c r="B283" t="s">
        <v>287</v>
      </c>
      <c r="C283" t="s">
        <v>288</v>
      </c>
    </row>
    <row r="285" spans="2:3">
      <c r="B285" t="s">
        <v>289</v>
      </c>
    </row>
    <row r="286" spans="2:3">
      <c r="B286" s="1" t="s">
        <v>290</v>
      </c>
      <c r="C286" s="1" t="s">
        <v>291</v>
      </c>
    </row>
    <row r="287" spans="2:3">
      <c r="B287" s="1"/>
      <c r="C287" s="1"/>
    </row>
    <row r="288" spans="2:3">
      <c r="B288" s="1" t="s">
        <v>292</v>
      </c>
      <c r="C288" s="1" t="s">
        <v>293</v>
      </c>
    </row>
    <row r="290" spans="2:3">
      <c r="B290" s="1" t="s">
        <v>294</v>
      </c>
      <c r="C290" t="s">
        <v>295</v>
      </c>
    </row>
    <row r="292" spans="2:3">
      <c r="B292" t="s">
        <v>296</v>
      </c>
      <c r="C292" t="s">
        <v>297</v>
      </c>
    </row>
    <row r="294" spans="2:3">
      <c r="B294" t="s">
        <v>314</v>
      </c>
      <c r="C294" t="s">
        <v>298</v>
      </c>
    </row>
    <row r="295" spans="2:3">
      <c r="B295" s="1" t="s">
        <v>315</v>
      </c>
      <c r="C29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B32" sqref="B32"/>
    </sheetView>
  </sheetViews>
  <sheetFormatPr defaultRowHeight="15"/>
  <cols>
    <col min="2" max="2" width="40.140625" customWidth="1"/>
    <col min="3" max="3" width="28.5703125" customWidth="1"/>
  </cols>
  <sheetData>
    <row r="1" spans="1:3">
      <c r="A1">
        <v>1</v>
      </c>
      <c r="B1" t="s">
        <v>204</v>
      </c>
      <c r="C1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B26" sqref="B26"/>
    </sheetView>
  </sheetViews>
  <sheetFormatPr defaultRowHeight="15"/>
  <cols>
    <col min="2" max="2" width="77" customWidth="1"/>
    <col min="3" max="3" width="22.28515625" customWidth="1"/>
  </cols>
  <sheetData>
    <row r="1" spans="1:3">
      <c r="A1">
        <v>1</v>
      </c>
      <c r="B1" t="s">
        <v>208</v>
      </c>
      <c r="C1" t="s">
        <v>206</v>
      </c>
    </row>
    <row r="2" spans="1:3">
      <c r="A2">
        <v>2</v>
      </c>
      <c r="B2" t="s">
        <v>207</v>
      </c>
      <c r="C2" t="s">
        <v>207</v>
      </c>
    </row>
    <row r="3" spans="1:3" ht="18.75">
      <c r="A3">
        <v>3</v>
      </c>
      <c r="B3" s="2" t="s">
        <v>209</v>
      </c>
    </row>
    <row r="4" spans="1:3">
      <c r="A4">
        <v>4</v>
      </c>
    </row>
    <row r="5" spans="1:3" ht="18.75">
      <c r="A5">
        <v>5</v>
      </c>
      <c r="B5" s="2" t="s">
        <v>210</v>
      </c>
    </row>
    <row r="6" spans="1:3" ht="21">
      <c r="A6">
        <v>6</v>
      </c>
      <c r="B6" s="3" t="s">
        <v>211</v>
      </c>
    </row>
    <row r="7" spans="1:3">
      <c r="A7">
        <v>7</v>
      </c>
    </row>
    <row r="8" spans="1:3">
      <c r="A8">
        <v>8</v>
      </c>
    </row>
    <row r="9" spans="1:3">
      <c r="A9">
        <v>9</v>
      </c>
      <c r="B9" s="1" t="s">
        <v>212</v>
      </c>
    </row>
    <row r="10" spans="1:3">
      <c r="A10">
        <v>10</v>
      </c>
      <c r="B10" s="7" t="s">
        <v>213</v>
      </c>
    </row>
    <row r="11" spans="1:3">
      <c r="A11">
        <v>11</v>
      </c>
      <c r="B11" s="7" t="s">
        <v>214</v>
      </c>
    </row>
    <row r="12" spans="1:3">
      <c r="A12">
        <v>12</v>
      </c>
      <c r="B12" s="7" t="s">
        <v>207</v>
      </c>
    </row>
    <row r="13" spans="1:3">
      <c r="A13">
        <v>13</v>
      </c>
    </row>
    <row r="14" spans="1:3" ht="21">
      <c r="A14">
        <v>14</v>
      </c>
      <c r="B14" s="3" t="s">
        <v>211</v>
      </c>
    </row>
    <row r="15" spans="1:3">
      <c r="A15">
        <v>15</v>
      </c>
      <c r="B15" t="s">
        <v>215</v>
      </c>
    </row>
    <row r="16" spans="1:3">
      <c r="A16">
        <v>16</v>
      </c>
      <c r="B16" t="s">
        <v>217</v>
      </c>
    </row>
    <row r="17" spans="1:2">
      <c r="A17">
        <v>17</v>
      </c>
      <c r="B17" t="s">
        <v>216</v>
      </c>
    </row>
    <row r="18" spans="1:2">
      <c r="A18">
        <v>18</v>
      </c>
      <c r="B18" s="1" t="s">
        <v>218</v>
      </c>
    </row>
    <row r="19" spans="1:2">
      <c r="A19">
        <v>19</v>
      </c>
    </row>
    <row r="20" spans="1:2">
      <c r="A20">
        <v>20</v>
      </c>
    </row>
    <row r="21" spans="1:2">
      <c r="A21">
        <v>21</v>
      </c>
    </row>
    <row r="22" spans="1:2">
      <c r="A22">
        <v>22</v>
      </c>
    </row>
    <row r="23" spans="1:2">
      <c r="A23">
        <v>23</v>
      </c>
    </row>
    <row r="24" spans="1:2">
      <c r="A24">
        <v>24</v>
      </c>
    </row>
    <row r="25" spans="1:2">
      <c r="A25">
        <v>25</v>
      </c>
    </row>
    <row r="26" spans="1:2">
      <c r="A26">
        <v>26</v>
      </c>
    </row>
    <row r="27" spans="1:2">
      <c r="A27">
        <v>27</v>
      </c>
    </row>
    <row r="28" spans="1:2">
      <c r="A28">
        <v>28</v>
      </c>
    </row>
    <row r="29" spans="1:2">
      <c r="A29">
        <v>29</v>
      </c>
    </row>
    <row r="30" spans="1:2">
      <c r="A30">
        <v>30</v>
      </c>
    </row>
    <row r="31" spans="1:2">
      <c r="A31">
        <v>31</v>
      </c>
    </row>
    <row r="32" spans="1:2">
      <c r="A32">
        <v>32</v>
      </c>
    </row>
    <row r="33" spans="1:1">
      <c r="A33">
        <v>33</v>
      </c>
    </row>
    <row r="34" spans="1:1">
      <c r="A34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formula</vt:lpstr>
      <vt:lpstr>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icici</dc:creator>
  <cp:lastModifiedBy>hp</cp:lastModifiedBy>
  <dcterms:created xsi:type="dcterms:W3CDTF">2024-08-21T08:18:11Z</dcterms:created>
  <dcterms:modified xsi:type="dcterms:W3CDTF">2024-09-23T16:58:57Z</dcterms:modified>
</cp:coreProperties>
</file>