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valinvest-my.sharepoint.com/personal/nikhil_kevalinvest_com/Documents/Kamal Charan/"/>
    </mc:Choice>
  </mc:AlternateContent>
  <xr:revisionPtr revIDLastSave="3" documentId="8_{4BD9346E-0D02-4EDA-AB90-31B7E7BA4380}" xr6:coauthVersionLast="47" xr6:coauthVersionMax="47" xr10:uidLastSave="{9ACF622D-66D3-483A-B037-DECB338F78AE}"/>
  <bookViews>
    <workbookView xWindow="-45" yWindow="-16320" windowWidth="29040" windowHeight="16440" xr2:uid="{2924DE55-90F7-4DB3-83C3-CE13F235401E}"/>
  </bookViews>
  <sheets>
    <sheet name="N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<sst xmlns="http://schemas.openxmlformats.org/spreadsheetml/2006/main" count="451" uniqueCount="451">
  <si>
    <t>INF209KC1159</t>
  </si>
  <si>
    <t>Aditya Birla SL Nifty India Defence Index Fund Reg (G)</t>
  </si>
  <si>
    <t>Axis Arbitrage Fund (G)</t>
  </si>
  <si>
    <t>INF846K010X6</t>
  </si>
  <si>
    <t>Axis Consumption Fund Reg (G)</t>
  </si>
  <si>
    <t>Axis Dynamic Bond Fund (G) Direct</t>
  </si>
  <si>
    <t>INF846K01131</t>
  </si>
  <si>
    <t>Axis ELSS Tax Saver Fund (G)</t>
  </si>
  <si>
    <t>INF846K01AL3</t>
  </si>
  <si>
    <t>Axis Gold Fund (G)</t>
  </si>
  <si>
    <t>INF846K01DP8</t>
  </si>
  <si>
    <t>Axis Large Cap Fund (G) Direct</t>
  </si>
  <si>
    <t>INF846K01859</t>
  </si>
  <si>
    <t>Axis Midcap Fund (G)</t>
  </si>
  <si>
    <t>INF846K01EH3</t>
  </si>
  <si>
    <t>Axis Midcap Fund (G) Direct</t>
  </si>
  <si>
    <t>INF846K01768</t>
  </si>
  <si>
    <t>Axis Multi Asset Allocation Fund Reg (G)</t>
  </si>
  <si>
    <t>INF846K013E0</t>
  </si>
  <si>
    <t>Axis Multi Cap Fund (G) Direct</t>
  </si>
  <si>
    <t>INF846K01O23</t>
  </si>
  <si>
    <t>Axis Overnight Fund (G)</t>
  </si>
  <si>
    <t>INF846K01K01</t>
  </si>
  <si>
    <t>Axis Small Cap Fund Reg (G)</t>
  </si>
  <si>
    <t>Axis Treasury Advantage Fund (G) Direct</t>
  </si>
  <si>
    <t>INF846K01G23</t>
  </si>
  <si>
    <t>Axis Ultra Short Duration Fund Reg (G)</t>
  </si>
  <si>
    <t>INF846K013C4</t>
  </si>
  <si>
    <t>Axis Value Fund Reg (G)</t>
  </si>
  <si>
    <t>INF194K01649</t>
  </si>
  <si>
    <t>Bandhan Arbitrage Fund Reg (G)</t>
  </si>
  <si>
    <t>INF194KB1IP8</t>
  </si>
  <si>
    <t>Bandhan Business Cycle Fund Reg (G)</t>
  </si>
  <si>
    <t>INF194KB1HJ3</t>
  </si>
  <si>
    <t>Bandhan Multi Asset Allocation Fund Reg (G)</t>
  </si>
  <si>
    <t>INF760K01241</t>
  </si>
  <si>
    <t>Canara Robeco Consumer Trends Fund Reg.plan (G)</t>
  </si>
  <si>
    <t>INF760K01JT0</t>
  </si>
  <si>
    <t>Canara Robeco Focused Fund Reg (G)</t>
  </si>
  <si>
    <t>INF760K01274</t>
  </si>
  <si>
    <t>Canara Robeco Infrastructure Fund Reg (G)</t>
  </si>
  <si>
    <t>INF760K01167</t>
  </si>
  <si>
    <t>Canara Robeco Large and Mid Cap Fund Reg (G)</t>
  </si>
  <si>
    <t>INF760K01KU6</t>
  </si>
  <si>
    <t>Canara Robeco Manufacturing Fund Reg (G)</t>
  </si>
  <si>
    <t>INF760K01JF9</t>
  </si>
  <si>
    <t>Canara Robeco Small Cap Fund Reg (G)</t>
  </si>
  <si>
    <t>INF760K01DC9</t>
  </si>
  <si>
    <t>Canara Robeco Ultra Short Term Fund Reg.plan (G)</t>
  </si>
  <si>
    <t>INF740K01037</t>
  </si>
  <si>
    <t>DSP Flexi Cap Fund Reg (G)</t>
  </si>
  <si>
    <t>INF740K01060</t>
  </si>
  <si>
    <t>DSP Natural Resources &amp; New Energy Reg (G)</t>
  </si>
  <si>
    <t>INF754K01202</t>
  </si>
  <si>
    <t>Edelweiss Aggressive Hybrid Fund (G)</t>
  </si>
  <si>
    <t>INF754K01EF3</t>
  </si>
  <si>
    <t>Edelweiss Arbitrage Fund Reg (G)</t>
  </si>
  <si>
    <t>INF754K01UC6</t>
  </si>
  <si>
    <t>Edelweiss Consumption Fund (G)</t>
  </si>
  <si>
    <t>INF843K01KN5</t>
  </si>
  <si>
    <t>Edelweiss Flexi Cap Fund Reg (G)</t>
  </si>
  <si>
    <t>INF754K01OL0</t>
  </si>
  <si>
    <t>Edelweiss Focused Fund Reg (G)</t>
  </si>
  <si>
    <t>INF843K01013</t>
  </si>
  <si>
    <t>Edelweiss Mid Cap Fund Reg (G)</t>
  </si>
  <si>
    <t>INF843K01344</t>
  </si>
  <si>
    <t>Edelweiss Money Market Fund Reg (G)</t>
  </si>
  <si>
    <t>INF754K01RW0</t>
  </si>
  <si>
    <t>Edelweiss Multi Cap Fund Reg (G)</t>
  </si>
  <si>
    <t>INF754K01TJ3</t>
  </si>
  <si>
    <t>Edelweiss Nifty500 Multicap Momentum Quality 50 Index Fund Reg (G)</t>
  </si>
  <si>
    <t>INF754K01SG1</t>
  </si>
  <si>
    <t>Edelweiss Technology Fund Reg (G)</t>
  </si>
  <si>
    <t>Edelweiss US Technology Equity Fund of Fund (G) Direct</t>
  </si>
  <si>
    <t>INF179K01CR2</t>
  </si>
  <si>
    <t>HDFC Mid Cap Fund (G)</t>
  </si>
  <si>
    <t>INF0R8701111</t>
  </si>
  <si>
    <t>Helios Balanced Advantage Fund Reg (G)</t>
  </si>
  <si>
    <t>INF0R8701178</t>
  </si>
  <si>
    <t>Helios Financial Services Fund Reg (G)</t>
  </si>
  <si>
    <t>INF0R8701012</t>
  </si>
  <si>
    <t>Helios Flexi Cap Fund Reg (G)</t>
  </si>
  <si>
    <t>INF0R8701236</t>
  </si>
  <si>
    <t>Helios Large &amp; Mid Cap Fund Reg (G)</t>
  </si>
  <si>
    <t>INF0R8701293</t>
  </si>
  <si>
    <t>Helios Mid Cap Fund Reg (G)</t>
  </si>
  <si>
    <t>INF0R8701095</t>
  </si>
  <si>
    <t>Helios Overnight Fund Reg (G)</t>
  </si>
  <si>
    <t>INF109K01GN9</t>
  </si>
  <si>
    <t>ICICI Pru All Seasons Bond Fund (G)</t>
  </si>
  <si>
    <t>INF109K01837</t>
  </si>
  <si>
    <t>INF109K01BU5</t>
  </si>
  <si>
    <t>ICICI Pru Banking and Financial Services Fund Reg (G)</t>
  </si>
  <si>
    <t>INF109KC1O90</t>
  </si>
  <si>
    <t>ICICI Pru Business Cycle Fund Reg (G)</t>
  </si>
  <si>
    <t>INF109K01464</t>
  </si>
  <si>
    <t>ICICI Pru ELSS Tax Saver Fund Reg (G)</t>
  </si>
  <si>
    <t>INF109K01480</t>
  </si>
  <si>
    <t>ICICI Pru Equity &amp; Debt Fund (G)</t>
  </si>
  <si>
    <t>INF109KC1Q80</t>
  </si>
  <si>
    <t>ICICI Pru Flexicap Fund Reg (G)</t>
  </si>
  <si>
    <t>INF109K01AX1</t>
  </si>
  <si>
    <t>ICICI Pru Floating Interest Fund (G)</t>
  </si>
  <si>
    <t>INF109K01415</t>
  </si>
  <si>
    <t>ICICI Pru FMCG Fund (G)</t>
  </si>
  <si>
    <t>INF109K01BZ4</t>
  </si>
  <si>
    <t>ICICI Pru Focused Equity Fund Reg (G)</t>
  </si>
  <si>
    <t>INF109KC17B9</t>
  </si>
  <si>
    <t>ICICI Pru Housing Opp Fund (G)</t>
  </si>
  <si>
    <t>INF109KC1RE6</t>
  </si>
  <si>
    <t>ICICI Pru India Opportunities Fund (G)</t>
  </si>
  <si>
    <t>INF109KC1RH9</t>
  </si>
  <si>
    <t>ICICI Pru India Opportunities Fund (G) Direct</t>
  </si>
  <si>
    <t>INF109KC19S9</t>
  </si>
  <si>
    <t>ICICI Pru Innovation Fund Reg (G)</t>
  </si>
  <si>
    <t>INF109K01431</t>
  </si>
  <si>
    <t>ICICI Pru Large &amp; Mid Cap Fund Reg (G)</t>
  </si>
  <si>
    <t>INF109KC1LG4</t>
  </si>
  <si>
    <t>ICICI Pru Manufacturing Fund Reg (G)</t>
  </si>
  <si>
    <t>INF109K01AN2</t>
  </si>
  <si>
    <t>ICICI Pru MidCap Fund (G)</t>
  </si>
  <si>
    <t>INF109KC1D69</t>
  </si>
  <si>
    <t>ICICI Pru MNC Fund Reg (G)</t>
  </si>
  <si>
    <t>INF109K01761</t>
  </si>
  <si>
    <t>ICICI Pru Multi Asset Fund (G)</t>
  </si>
  <si>
    <t>INF109K01613</t>
  </si>
  <si>
    <t>ICICI Pru Multicap Fund Reg (G)</t>
  </si>
  <si>
    <t>INF109KC1X81</t>
  </si>
  <si>
    <t>ICICI Pru Passive Multi Asset Fund OF Fund (G)</t>
  </si>
  <si>
    <t>INF109KC1GE9</t>
  </si>
  <si>
    <t>ICICI Pru Pharma Healthcare And Diagnostics Fund (G)</t>
  </si>
  <si>
    <t>INF109KC19H2</t>
  </si>
  <si>
    <t>ICICI Pru PSU Equity Fund Reg (G)</t>
  </si>
  <si>
    <t>INF109K01TK8</t>
  </si>
  <si>
    <t>ICICI Pru Regular Gold Savings Reg (G)</t>
  </si>
  <si>
    <t>ICICI Pru Savings Fund (G)</t>
  </si>
  <si>
    <t>INF109K01BI0</t>
  </si>
  <si>
    <t>ICICI Pru Smallcap Fund Reg (G)</t>
  </si>
  <si>
    <t>INF109K01506</t>
  </si>
  <si>
    <t>ICICI Pru Technology Fund (G)</t>
  </si>
  <si>
    <t>INF109K01852</t>
  </si>
  <si>
    <t>ICICI Pru Thematic Advantage Fund (FOF) (G)</t>
  </si>
  <si>
    <t>INF109K01TP7</t>
  </si>
  <si>
    <t>ICICI Pru Ultra Short Term Fund Reg (G)</t>
  </si>
  <si>
    <t>INF192K01544</t>
  </si>
  <si>
    <t>JM Aggressive Hybrid Fund (G)</t>
  </si>
  <si>
    <t>INF192K01882</t>
  </si>
  <si>
    <t>JM Liquid Fund (G)</t>
  </si>
  <si>
    <t>INF192K01NE0</t>
  </si>
  <si>
    <t>JM Small Cap Fund Reg (G)</t>
  </si>
  <si>
    <t>INF174KA1MA7</t>
  </si>
  <si>
    <t>Kotak Banking &amp; Financial Services Fund Reg (G)</t>
  </si>
  <si>
    <t>INF174K01302</t>
  </si>
  <si>
    <t>INF174KA1EK3</t>
  </si>
  <si>
    <t>INF174KA1IF4</t>
  </si>
  <si>
    <t>Kotak Manufacture in India Fund (G) Direct</t>
  </si>
  <si>
    <t>INF174KA1IC1</t>
  </si>
  <si>
    <t>Kotak Manufacture in India Fund Reg (G)</t>
  </si>
  <si>
    <t>Kotak Multicap Fund (G)</t>
  </si>
  <si>
    <t>INF174K01FD6</t>
  </si>
  <si>
    <t>Kotak Savings Fund (G)</t>
  </si>
  <si>
    <t>INF174K01211</t>
  </si>
  <si>
    <t>Kotak Smallcap Fund (G)</t>
  </si>
  <si>
    <t>INF174V01754</t>
  </si>
  <si>
    <t>Mahindra Manulife Aggressive Hybrid Fund (G)</t>
  </si>
  <si>
    <t>INF174V01BB6</t>
  </si>
  <si>
    <t>Mahindra Manulife Balanced Advantage Fund Reg (G)</t>
  </si>
  <si>
    <t>INF174V01AD4</t>
  </si>
  <si>
    <t>Mahindra Manulife Focused Fund Reg (G)</t>
  </si>
  <si>
    <t>INF174V01218</t>
  </si>
  <si>
    <t>Mahindra Manulife Low Duration Fund Reg (G)</t>
  </si>
  <si>
    <t>Mahindra Manulife Multi Asset Allocation Fund Reg (G)</t>
  </si>
  <si>
    <t>INF174V01853</t>
  </si>
  <si>
    <t>Mahindra Manulife Ultra Short Duration Fund Reg (G)</t>
  </si>
  <si>
    <t>Parag Parikh Conservative Hybrid Fund (G) Direct</t>
  </si>
  <si>
    <t>INF879O01092</t>
  </si>
  <si>
    <t>Parag Parikh ELSS Tax Saver Fund (G)</t>
  </si>
  <si>
    <t>INF879O01027</t>
  </si>
  <si>
    <t>Parag Parikh Flexi Cap Fund (G) Direct</t>
  </si>
  <si>
    <t>INF879O01019</t>
  </si>
  <si>
    <t>Parag Parikh Flexi Cap Fund Reg (G)</t>
  </si>
  <si>
    <t>INF879O01035</t>
  </si>
  <si>
    <t>Parag Parikh Liquid Fund (G)</t>
  </si>
  <si>
    <t>INF663L01X88</t>
  </si>
  <si>
    <t>PGIM India Large and Mid Cap Fund Reg (G)</t>
  </si>
  <si>
    <t>INF663L01DZ4</t>
  </si>
  <si>
    <t>PGIM India Midcap Fund Reg (G)</t>
  </si>
  <si>
    <t>INF663L01W30</t>
  </si>
  <si>
    <t>PGIM India Small Cap Fund Reg (G)</t>
  </si>
  <si>
    <t>INF966L01267</t>
  </si>
  <si>
    <t>INF966L01BO9</t>
  </si>
  <si>
    <t>Quant Dynamic Asset Allocation Fund Reg (G)</t>
  </si>
  <si>
    <t>INF966L01317</t>
  </si>
  <si>
    <t>Quant Liquid Fund (G)</t>
  </si>
  <si>
    <t>INF966L01176</t>
  </si>
  <si>
    <t>Quant MidCap Fund (G)</t>
  </si>
  <si>
    <t>INF966L01200</t>
  </si>
  <si>
    <t>Quant Multi Asset Allocation Fund (G)</t>
  </si>
  <si>
    <t>INF966L01AA0</t>
  </si>
  <si>
    <t>Quant Small Cap Fund (G)</t>
  </si>
  <si>
    <t>INF200KA1473</t>
  </si>
  <si>
    <t>SBI Banking &amp; Financial Services Fund Reg (G)</t>
  </si>
  <si>
    <t>INF200KB1092</t>
  </si>
  <si>
    <t>SBI Energy Opportunities Fund Reg (G)</t>
  </si>
  <si>
    <t>INF200K01305</t>
  </si>
  <si>
    <t>SBI Large &amp; Midcap Fund Reg (G)</t>
  </si>
  <si>
    <t>INF200K01T28</t>
  </si>
  <si>
    <t>SBI Small Cap Fund Reg (G)</t>
  </si>
  <si>
    <t>INF200K01VS4</t>
  </si>
  <si>
    <t>SBI Technology Opportunities Fund Reg (G)</t>
  </si>
  <si>
    <t>INF277K01626</t>
  </si>
  <si>
    <t>Tata Mid Cap Fund Reg (G)</t>
  </si>
  <si>
    <t>INF277KA1703</t>
  </si>
  <si>
    <t>Tata Multi Asset Allocation Fund Reg (G)</t>
  </si>
  <si>
    <t>INF277K015O2</t>
  </si>
  <si>
    <t>Tata Smallcap Fund Reg (G)</t>
  </si>
  <si>
    <t>INF582M01DI0</t>
  </si>
  <si>
    <t>Union Balanced Advantage Fund (G)</t>
  </si>
  <si>
    <t>INF582M01JA4</t>
  </si>
  <si>
    <t>Union Innovation &amp; Opportunities Fund Reg (G)</t>
  </si>
  <si>
    <t>INF582M01GD4</t>
  </si>
  <si>
    <t>Union Large &amp; MidCap Fund (G)</t>
  </si>
  <si>
    <t>INF582M01HO9</t>
  </si>
  <si>
    <t>Union Money Market Fund (G)</t>
  </si>
  <si>
    <t>INF582M01BY1</t>
  </si>
  <si>
    <t>Union Small Cap Fund Reg (G)</t>
  </si>
  <si>
    <t>INF582M01EO6</t>
  </si>
  <si>
    <t>Union Value Fund (G)</t>
  </si>
  <si>
    <t>UTI Flexi Cap Fund Reg (G)</t>
  </si>
  <si>
    <t>INF789F01AP6</t>
  </si>
  <si>
    <t>UTI Multi Asset Allocation Fund Reg (G)</t>
  </si>
  <si>
    <t>INF789F01570</t>
  </si>
  <si>
    <t>UTI Ultra Short Duration Fund (G)</t>
  </si>
  <si>
    <t>INF03VN01928</t>
  </si>
  <si>
    <t>WhiteOak Capital Arbitrage Fund Reg (G)</t>
  </si>
  <si>
    <t>WhiteOak Capital Balanced Advantage Fund Reg (G)</t>
  </si>
  <si>
    <t>INF03VN01852</t>
  </si>
  <si>
    <t>WhiteOak Capital Banking &amp; Financial Services Fund Reg (G)</t>
  </si>
  <si>
    <t>INF03VN01647</t>
  </si>
  <si>
    <t>WhiteOak Capital ELSS Tax Saver Fund Reg (G)</t>
  </si>
  <si>
    <t>WhiteOak Capital Flexi Cap Fund (G)</t>
  </si>
  <si>
    <t>INF03VN01837</t>
  </si>
  <si>
    <t>WhiteOak Capital Large &amp; Mid Cap Fund Reg (G)</t>
  </si>
  <si>
    <t>INF03VN01126</t>
  </si>
  <si>
    <t>WhiteOak Capital Liquid Fund (G)</t>
  </si>
  <si>
    <t>INF03VN01563</t>
  </si>
  <si>
    <t>WhiteOak Capital Mid Cap Fund Reg (G)</t>
  </si>
  <si>
    <t>INF03VN01795</t>
  </si>
  <si>
    <t>WhiteOak Capital Multi Asset Allocation Fund Reg (G)</t>
  </si>
  <si>
    <t>INF179K01AP0</t>
  </si>
  <si>
    <t>INF0S5R01034</t>
  </si>
  <si>
    <t>Old Bridge Focused Fund Reg (G)</t>
  </si>
  <si>
    <t>INF179KA1RT1</t>
  </si>
  <si>
    <t>HDFC Large And Mid Cap Fund Reg (G)</t>
  </si>
  <si>
    <t>INF846K01B51</t>
  </si>
  <si>
    <t>Axis Flexi cap Fund (G)</t>
  </si>
  <si>
    <t>Canara Robeco Large Cap Fund (G)</t>
  </si>
  <si>
    <t>INF846K01CH7</t>
  </si>
  <si>
    <t>Axis Focused Fund Reg (G)</t>
  </si>
  <si>
    <t>INF846K01R46</t>
  </si>
  <si>
    <t>Axis Money Market Fund (G)</t>
  </si>
  <si>
    <t>INF200K01636</t>
  </si>
  <si>
    <t>SBI Savings Fund Reg (G)</t>
  </si>
  <si>
    <t>INF200KA1DA4</t>
  </si>
  <si>
    <t>SBI Equity Savings Fund Reg (G)</t>
  </si>
  <si>
    <t>INF090I01809</t>
  </si>
  <si>
    <t>INF846K01E90</t>
  </si>
  <si>
    <t>Axis Aggressive Hybrid Fund (G)</t>
  </si>
  <si>
    <t>INF200K01HZ8</t>
  </si>
  <si>
    <t>SBI Short Term Debt Fund Reg (G)</t>
  </si>
  <si>
    <t>INF760K01JZ7</t>
  </si>
  <si>
    <t>Canara Robeco Value Fund Reg (G)</t>
  </si>
  <si>
    <t>INF966L01341</t>
  </si>
  <si>
    <t>Quant Large and Mid Cap Fund (G)</t>
  </si>
  <si>
    <t>Tata Multicap Fund Reg (G)</t>
  </si>
  <si>
    <t>INF582M01GM5</t>
  </si>
  <si>
    <t>Union MidCap Fund Reg (G)</t>
  </si>
  <si>
    <t>INF277KA1190</t>
  </si>
  <si>
    <t>Tata Business Cycle Fund Reg (G)</t>
  </si>
  <si>
    <t>Kotak Arbitrage Fund (G)</t>
  </si>
  <si>
    <t>Kotak Focused Fund (G)</t>
  </si>
  <si>
    <t>INF740K01094</t>
  </si>
  <si>
    <t>DSP Large &amp; Mid Cap Fund Reg (G)</t>
  </si>
  <si>
    <t>INF582M01JU2</t>
  </si>
  <si>
    <t>Union Multi Asset Allocation Fund Reg (G)</t>
  </si>
  <si>
    <t>AMFI</t>
  </si>
  <si>
    <t>UTI Gold E T F FoF Reg (G)</t>
  </si>
  <si>
    <t>DSP Gold E T F Fund of Fund Reg (G)</t>
  </si>
  <si>
    <t>Nippon India Gold Savings Fund (G)</t>
  </si>
  <si>
    <t>SBI Focused Fund Reg (G)</t>
  </si>
  <si>
    <t>UTI Balanced Advantage Fund Reg (G)</t>
  </si>
  <si>
    <t>HDFC Hybrid Equity Fund (G)</t>
  </si>
  <si>
    <t>Helios Small Cap Fund (G)</t>
  </si>
  <si>
    <t>WhiteOak Capital Multi Cap Fund Reg (G)</t>
  </si>
  <si>
    <t>DSP Multi Asset Allocation Fund Reg (G)</t>
  </si>
  <si>
    <t>DSP Arbitrage Fund Reg Plan (G)</t>
  </si>
  <si>
    <t>INF0R8701350</t>
  </si>
  <si>
    <t>360 One Focused Fund (G) Direct</t>
  </si>
  <si>
    <t>Aditya Birla SL ELSS Tax Saver Fund (ELSS U/S 80C of IT ACT) (G) Direct</t>
  </si>
  <si>
    <t>Aditya Birla SL Focused Fund Reg (G)</t>
  </si>
  <si>
    <t>Aditya Birla SL Infrastructure Fund (G) Direct</t>
  </si>
  <si>
    <t>Aditya Birla SL Low Duration Fund (G)</t>
  </si>
  <si>
    <t>Aditya Birla SL Savings Fund (G) Direct</t>
  </si>
  <si>
    <t>Axis Gold Fund (G) Direct</t>
  </si>
  <si>
    <t>Axis Large &amp; Mid Cap Fund (G) Direct</t>
  </si>
  <si>
    <t>Axis Large &amp; Mid Cap Fund Reg (G)</t>
  </si>
  <si>
    <t>Canara Robeco Equity Hybrid Fund (G) Direct</t>
  </si>
  <si>
    <t>Canara Robeco Flexi Cap Fund (G)</t>
  </si>
  <si>
    <t>DSP Mid cap Fund (G) Direct</t>
  </si>
  <si>
    <t>DSP Quant Fund (G) Direct</t>
  </si>
  <si>
    <t>Franklin India Mid Cap Fund (G)</t>
  </si>
  <si>
    <t>HDFC Balanced Advantage Fund (G)</t>
  </si>
  <si>
    <t>HDFC Flexi Cap Fund Reg (G)</t>
  </si>
  <si>
    <t>HDFC Floating Rate Debt Fund (G) Direct</t>
  </si>
  <si>
    <t>HDFC Focused Fund (G)</t>
  </si>
  <si>
    <t>HDFC Income Fund (G) Direct</t>
  </si>
  <si>
    <t>HDFC Mid Cap Fund (G) Direct</t>
  </si>
  <si>
    <t>HDFC Multi-Asset Allocation Fund (G)</t>
  </si>
  <si>
    <t>HDFC Small Cap Fund (G)</t>
  </si>
  <si>
    <t>HSBC Arbitrage Fund (G)</t>
  </si>
  <si>
    <t>HSBC Infrastructure Fund (G) Direct</t>
  </si>
  <si>
    <t>HSBC Infrastructure Fund Reg (G)</t>
  </si>
  <si>
    <t>ICICI Pru Banking and Financial Services (G) Direct</t>
  </si>
  <si>
    <t>ICICI Pru Credit Risk Fund (G) Direct</t>
  </si>
  <si>
    <t>ICICI Pru Dynamic Asset Allocation Active FOF (G)</t>
  </si>
  <si>
    <t>ICICI Pru Flexicap Fund (G) Direct</t>
  </si>
  <si>
    <t>ICICI Pru Multi Asset Fund (G) Direct</t>
  </si>
  <si>
    <t>ICICI Pru Pharma Healthcare And Diagnostics Fund (G) Direct</t>
  </si>
  <si>
    <t>ICICI Pru Retirement Fund Pure Equity Plan (G) Direct</t>
  </si>
  <si>
    <t>ICICI Pru Short Term Fund (G) Direct</t>
  </si>
  <si>
    <t>Invesco India Contra Fund (G)</t>
  </si>
  <si>
    <t>Invesco India Contra Fund (G) Direct</t>
  </si>
  <si>
    <t>Invesco India Mid Cap Fund (G) Direct</t>
  </si>
  <si>
    <t>Invesco India Smallcap Fund (G) Direct</t>
  </si>
  <si>
    <t>Kotak Balanced Advantage Fund (G) Direct</t>
  </si>
  <si>
    <t>Kotak Flexi Cap Fund (G) Direct</t>
  </si>
  <si>
    <t>Kotak Midcap Fund (G)</t>
  </si>
  <si>
    <t>Kotak Midcap Fund (G)Direct</t>
  </si>
  <si>
    <t>Kotak Pioneer Fund (G) Direct</t>
  </si>
  <si>
    <t>Mirae Asset ELSS Tax Saver Fund (G) Direct</t>
  </si>
  <si>
    <t>Mirae Asset Large Cap Fund (G) Direct</t>
  </si>
  <si>
    <t>Motilal Oswal Large Cap Fund Reg (G)</t>
  </si>
  <si>
    <t>Motilal Oswal Nasdaq 100 FOF (G) Direct</t>
  </si>
  <si>
    <t>Nippon India Aggressive Hybrid Fund (G)</t>
  </si>
  <si>
    <t>Nippon India Aggressive Hybrid Fund Segregated Portfolio 2 (G)</t>
  </si>
  <si>
    <t>Nippon India Arbitrage Fund (G)</t>
  </si>
  <si>
    <t>Nippon India Corporate Bond Fund (G) Direct</t>
  </si>
  <si>
    <t>Nippon India Growth Mid Cap Fund (G)</t>
  </si>
  <si>
    <t>Nippon India Multi Cap Fund (G)</t>
  </si>
  <si>
    <t>Nippon India Multi-Asset Allocation Fund (G) Direct</t>
  </si>
  <si>
    <t>Nippon India Nifty Midcap 150 Index Fund (G) Direct</t>
  </si>
  <si>
    <t>Nippon India Nivesh Lakshya Long Duration Fund (G) Direct</t>
  </si>
  <si>
    <t>Nippon India Small Cap Fund (G) Direct</t>
  </si>
  <si>
    <t>Nippon India US Equity Opportunities Fund (G) Direct</t>
  </si>
  <si>
    <t>Parag Parikh ELSS Tax Saver Fund (G) Direct</t>
  </si>
  <si>
    <t>PGIM India Flexi Cap Fund (G) Direct</t>
  </si>
  <si>
    <t>Quant Aggressive Hybrid Fund (G)</t>
  </si>
  <si>
    <t>Quant Quantamental Fund (G) Direct</t>
  </si>
  <si>
    <t>SBI Contra Fund (G) Direct</t>
  </si>
  <si>
    <t>SBI Equity Hybrid Fund (G) Direct</t>
  </si>
  <si>
    <t>SBI Flexi Cap Fund Reg (G)</t>
  </si>
  <si>
    <t>SBI Large Cap Fund Reg (G)</t>
  </si>
  <si>
    <t>Tata Banking and Financial Services Fund (G) Direct</t>
  </si>
  <si>
    <t>Tata Multi Asset Allocation Fund (G) Direct</t>
  </si>
  <si>
    <t>INF579M01902</t>
  </si>
  <si>
    <t>INF209K01UN8</t>
  </si>
  <si>
    <t>INF209K01462</t>
  </si>
  <si>
    <t>INF209K01WH6</t>
  </si>
  <si>
    <t>INF209K01LQ0</t>
  </si>
  <si>
    <t>INF209K01UR9</t>
  </si>
  <si>
    <t>INF846K01QC8</t>
  </si>
  <si>
    <t>INF846K01DI3</t>
  </si>
  <si>
    <t>INF846K01DS2</t>
  </si>
  <si>
    <t>INF846K01J46</t>
  </si>
  <si>
    <t>INF846K01J79</t>
  </si>
  <si>
    <t>INF846K01EN1</t>
  </si>
  <si>
    <t>INF760K01EZ8</t>
  </si>
  <si>
    <t>INF760K01019</t>
  </si>
  <si>
    <t>INF760K01AR3</t>
  </si>
  <si>
    <t>INF740KA1DI4</t>
  </si>
  <si>
    <t>INF740KA1TH2</t>
  </si>
  <si>
    <t>INF740K01PX1</t>
  </si>
  <si>
    <t>INF740KA1TB5</t>
  </si>
  <si>
    <t>INF740KA1NQ6</t>
  </si>
  <si>
    <t>INF754K01LB7</t>
  </si>
  <si>
    <t>INF179K01830</t>
  </si>
  <si>
    <t>INF179K01608</t>
  </si>
  <si>
    <t>INF179K01VQ4</t>
  </si>
  <si>
    <t>INF179K01574</t>
  </si>
  <si>
    <t>INF179K01AS4</t>
  </si>
  <si>
    <t>INF179K01WL3</t>
  </si>
  <si>
    <t>INF179K01XQ0</t>
  </si>
  <si>
    <t>INF179KA1RZ8</t>
  </si>
  <si>
    <t>INF917K01QL8</t>
  </si>
  <si>
    <t>INF917K01FW8</t>
  </si>
  <si>
    <t>INF917K01536</t>
  </si>
  <si>
    <t>INF109K013J1</t>
  </si>
  <si>
    <t>INF109K01V00</t>
  </si>
  <si>
    <t>INF109KC1R14</t>
  </si>
  <si>
    <t>INF109K015K4</t>
  </si>
  <si>
    <t>INF109KC1GH2</t>
  </si>
  <si>
    <t>INF109KC1TS2</t>
  </si>
  <si>
    <t>INF109K01746</t>
  </si>
  <si>
    <t>INF109K013N3</t>
  </si>
  <si>
    <t>INF205K01189</t>
  </si>
  <si>
    <t>INF205K01LE4</t>
  </si>
  <si>
    <t>INF205K01MV6</t>
  </si>
  <si>
    <t>INF205K013T3</t>
  </si>
  <si>
    <t>INF174KA1210</t>
  </si>
  <si>
    <t>INF174K01LS2</t>
  </si>
  <si>
    <t>INF174K01DS9</t>
  </si>
  <si>
    <t>INF174K01LT0</t>
  </si>
  <si>
    <t>INF174KA1HS9</t>
  </si>
  <si>
    <t>INF174KA1EZ1</t>
  </si>
  <si>
    <t>INF174V01BT8</t>
  </si>
  <si>
    <t>INF769K01DM9</t>
  </si>
  <si>
    <t>INF769K01AX2</t>
  </si>
  <si>
    <t>INF247L01CB9</t>
  </si>
  <si>
    <t>INF247L01718</t>
  </si>
  <si>
    <t>INF204K01FW1</t>
  </si>
  <si>
    <t>INF204KB10U5</t>
  </si>
  <si>
    <t>INF204K01IY1</t>
  </si>
  <si>
    <t>INF204K01C15</t>
  </si>
  <si>
    <t>INF204K01KN0</t>
  </si>
  <si>
    <t>INF204K01323</t>
  </si>
  <si>
    <t>INF204K01489</t>
  </si>
  <si>
    <t>INF204KB19V4</t>
  </si>
  <si>
    <t>INF204KB18Z7</t>
  </si>
  <si>
    <t>INF204KB1YQ1</t>
  </si>
  <si>
    <t>INF204K01K15</t>
  </si>
  <si>
    <t>INF204KA15G5</t>
  </si>
  <si>
    <t>INF879O01175</t>
  </si>
  <si>
    <t>INF879O01100</t>
  </si>
  <si>
    <t>INF663L01FF1</t>
  </si>
  <si>
    <t>INF966L01AK9</t>
  </si>
  <si>
    <t>INF200K01RA0</t>
  </si>
  <si>
    <t>INF200K01RY0</t>
  </si>
  <si>
    <t>INF200K01222</t>
  </si>
  <si>
    <t>INF200K01370</t>
  </si>
  <si>
    <t>INF200K01180</t>
  </si>
  <si>
    <t>INF277K01Z10</t>
  </si>
  <si>
    <t>INF277K019Y3</t>
  </si>
  <si>
    <t>INF277K012Z5</t>
  </si>
  <si>
    <t>INF789F1AYT7</t>
  </si>
  <si>
    <t>INF789F01513</t>
  </si>
  <si>
    <t>INF789F1AWA1</t>
  </si>
  <si>
    <t>INF03VN01720</t>
  </si>
  <si>
    <t>INF03VN01506</t>
  </si>
  <si>
    <t>INF03VN01779</t>
  </si>
  <si>
    <t>SCHEME</t>
  </si>
  <si>
    <t>ISIN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</si>
</sst>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FFFFFF"/>
      <name val="Arial Unicode MS"/>
    </font>
    <font>
      <sz val="11"/>
      <color theme="1"/>
      <name val="Calibri"/>
      <family val="2"/>
    </font>
    <font>
      <sz val="11"/>
      <color rgb="FFA6A6A6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DF2FB"/>
        <bgColor rgb="FFDDF2FB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rgb="FF000000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4" borderId="2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2" fillId="2" borderId="1" xfId="0" applyFont="1" applyFill="1" applyBorder="1"/>
    <xf numFmtId="0" fontId="3" fillId="0" borderId="0" xfId="0" applyFont="1"/>
    <xf numFmtId="0" fontId="1" fillId="3" borderId="4" xfId="0" applyFont="1" applyFill="1" applyBorder="1" applyAlignment="1">
      <alignment vertical="center"/>
    </xf>
    <xf numFmtId="0" fontId="2" fillId="5" borderId="5" xfId="0" applyFont="1" applyFill="1" applyBorder="1"/>
    <xf numFmtId="0" fontId="2" fillId="0" borderId="5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6E83-E3FC-4236-97ED-7A08848E0396}">
  <dimension ref="A1:E225"/>
  <sheetViews>
    <sheetView tabSelected="1" workbookViewId="0">
      <selection activeCell="D19" sqref="D19"/>
    </sheetView>
  </sheetViews>
  <sheetFormatPr defaultRowHeight="14.4"/>
  <cols>
    <col min="1" max="1" width="11.6640625" style="1" customWidth="1"/>
    <col min="3" max="3" width="14.44140625" bestFit="1" customWidth="1"/>
    <col min="4" max="4" width="63.21875" bestFit="1" customWidth="1"/>
  </cols>
  <sheetData>
    <row r="1" spans="2:4">
      <c r="B1" s="3" t="s">
        <v>285</v>
      </c>
      <c r="C1" s="3" t="s">
        <v>450</v>
      </c>
      <c r="D1" s="2" t="s">
        <v>449</v>
      </c>
    </row>
    <row r="2" spans="2:4">
      <c r="B2" s="4">
        <v>131580</v>
      </c>
      <c r="C2" s="6" t="s">
        <v>364</v>
      </c>
      <c r="D2" s="7" t="s">
        <v>297</v>
      </c>
    </row>
    <row r="3" spans="2:4">
      <c r="B3" s="4">
        <v>119544</v>
      </c>
      <c r="C3" s="6" t="s">
        <v>365</v>
      </c>
      <c r="D3" s="8" t="s">
        <v>298</v>
      </c>
    </row>
    <row r="4" spans="2:4">
      <c r="B4" s="4">
        <v>103309</v>
      </c>
      <c r="C4" s="6" t="s">
        <v>366</v>
      </c>
      <c r="D4" s="7" t="s">
        <v>299</v>
      </c>
    </row>
    <row r="5" spans="2:4">
      <c r="B5" s="4">
        <v>119514</v>
      </c>
      <c r="C5" s="6" t="s">
        <v>367</v>
      </c>
      <c r="D5" s="8" t="s">
        <v>300</v>
      </c>
    </row>
    <row r="6" spans="2:4">
      <c r="B6" s="4">
        <v>103192</v>
      </c>
      <c r="C6" s="6" t="s">
        <v>368</v>
      </c>
      <c r="D6" s="7" t="s">
        <v>301</v>
      </c>
    </row>
    <row r="7" spans="2:4">
      <c r="B7" s="4">
        <v>152800</v>
      </c>
      <c r="C7" s="6" t="s">
        <v>0</v>
      </c>
      <c r="D7" s="8" t="s">
        <v>1</v>
      </c>
    </row>
    <row r="8" spans="2:4">
      <c r="B8" s="4">
        <v>119501</v>
      </c>
      <c r="C8" s="6" t="s">
        <v>369</v>
      </c>
      <c r="D8" s="7" t="s">
        <v>302</v>
      </c>
    </row>
    <row r="9" spans="2:4">
      <c r="B9" s="4">
        <v>144393</v>
      </c>
      <c r="C9" s="6" t="s">
        <v>266</v>
      </c>
      <c r="D9" s="8" t="s">
        <v>267</v>
      </c>
    </row>
    <row r="10" spans="2:4">
      <c r="B10" s="4">
        <v>130771</v>
      </c>
      <c r="C10" s="6" t="s">
        <v>370</v>
      </c>
      <c r="D10" s="7" t="s">
        <v>2</v>
      </c>
    </row>
    <row r="11" spans="2:4">
      <c r="B11" s="4">
        <v>152804</v>
      </c>
      <c r="C11" s="6" t="s">
        <v>3</v>
      </c>
      <c r="D11" s="8" t="s">
        <v>4</v>
      </c>
    </row>
    <row r="12" spans="2:4">
      <c r="B12" s="4">
        <v>120451</v>
      </c>
      <c r="C12" s="6" t="s">
        <v>371</v>
      </c>
      <c r="D12" s="7" t="s">
        <v>5</v>
      </c>
    </row>
    <row r="13" spans="2:4">
      <c r="B13" s="4">
        <v>112323</v>
      </c>
      <c r="C13" s="6" t="s">
        <v>6</v>
      </c>
      <c r="D13" s="8" t="s">
        <v>7</v>
      </c>
    </row>
    <row r="14" spans="2:4">
      <c r="B14" s="4">
        <v>141927</v>
      </c>
      <c r="C14" s="6" t="s">
        <v>254</v>
      </c>
      <c r="D14" s="7" t="s">
        <v>255</v>
      </c>
    </row>
    <row r="15" spans="2:4">
      <c r="B15" s="4">
        <v>117560</v>
      </c>
      <c r="C15" s="6" t="s">
        <v>257</v>
      </c>
      <c r="D15" s="8" t="s">
        <v>258</v>
      </c>
    </row>
    <row r="16" spans="2:4">
      <c r="B16" s="4">
        <v>115897</v>
      </c>
      <c r="C16" s="6" t="s">
        <v>8</v>
      </c>
      <c r="D16" s="7" t="s">
        <v>9</v>
      </c>
    </row>
    <row r="17" spans="1:4">
      <c r="B17" s="4">
        <v>120473</v>
      </c>
      <c r="C17" s="6" t="s">
        <v>372</v>
      </c>
      <c r="D17" s="8" t="s">
        <v>303</v>
      </c>
    </row>
    <row r="18" spans="1:4">
      <c r="A18" s="5"/>
      <c r="B18" s="4">
        <v>145110</v>
      </c>
      <c r="C18" s="6" t="s">
        <v>373</v>
      </c>
      <c r="D18" s="7" t="s">
        <v>304</v>
      </c>
    </row>
    <row r="19" spans="1:4">
      <c r="A19" s="5"/>
      <c r="B19" s="4">
        <v>145112</v>
      </c>
      <c r="C19" s="6" t="s">
        <v>374</v>
      </c>
      <c r="D19" s="8" t="s">
        <v>305</v>
      </c>
    </row>
    <row r="20" spans="1:4">
      <c r="B20" s="4">
        <v>120465</v>
      </c>
      <c r="C20" s="6" t="s">
        <v>10</v>
      </c>
      <c r="D20" s="7" t="s">
        <v>11</v>
      </c>
    </row>
    <row r="21" spans="1:4">
      <c r="A21" s="5"/>
      <c r="B21" s="4">
        <v>114564</v>
      </c>
      <c r="C21" s="6" t="s">
        <v>12</v>
      </c>
      <c r="D21" s="8" t="s">
        <v>13</v>
      </c>
    </row>
    <row r="22" spans="1:4">
      <c r="A22" s="5"/>
      <c r="B22" s="4">
        <v>120505</v>
      </c>
      <c r="C22" s="6" t="s">
        <v>14</v>
      </c>
      <c r="D22" s="7" t="s">
        <v>15</v>
      </c>
    </row>
    <row r="23" spans="1:4">
      <c r="A23" s="5"/>
      <c r="B23" s="4">
        <v>147568</v>
      </c>
      <c r="C23" s="6" t="s">
        <v>259</v>
      </c>
      <c r="D23" s="8" t="s">
        <v>260</v>
      </c>
    </row>
    <row r="24" spans="1:4">
      <c r="B24" s="4">
        <v>113064</v>
      </c>
      <c r="C24" s="6" t="s">
        <v>16</v>
      </c>
      <c r="D24" s="7" t="s">
        <v>17</v>
      </c>
    </row>
    <row r="25" spans="1:4">
      <c r="B25" s="4">
        <v>149383</v>
      </c>
      <c r="C25" s="6" t="s">
        <v>18</v>
      </c>
      <c r="D25" s="8" t="s">
        <v>19</v>
      </c>
    </row>
    <row r="26" spans="1:4">
      <c r="B26" s="4">
        <v>146678</v>
      </c>
      <c r="C26" s="6" t="s">
        <v>20</v>
      </c>
      <c r="D26" s="7" t="s">
        <v>21</v>
      </c>
    </row>
    <row r="27" spans="1:4">
      <c r="B27" s="4">
        <v>125350</v>
      </c>
      <c r="C27" s="6" t="s">
        <v>22</v>
      </c>
      <c r="D27" s="8" t="s">
        <v>23</v>
      </c>
    </row>
    <row r="28" spans="1:4">
      <c r="A28" s="5"/>
      <c r="B28" s="4">
        <v>120513</v>
      </c>
      <c r="C28" s="6" t="s">
        <v>375</v>
      </c>
      <c r="D28" s="7" t="s">
        <v>24</v>
      </c>
    </row>
    <row r="29" spans="1:4">
      <c r="B29" s="4">
        <v>144759</v>
      </c>
      <c r="C29" s="6" t="s">
        <v>25</v>
      </c>
      <c r="D29" s="8" t="s">
        <v>26</v>
      </c>
    </row>
    <row r="30" spans="1:4">
      <c r="B30" s="4">
        <v>149167</v>
      </c>
      <c r="C30" s="6" t="s">
        <v>27</v>
      </c>
      <c r="D30" s="7" t="s">
        <v>28</v>
      </c>
    </row>
    <row r="31" spans="1:4">
      <c r="B31" s="4">
        <v>108845</v>
      </c>
      <c r="C31" s="6" t="s">
        <v>29</v>
      </c>
      <c r="D31" s="8" t="s">
        <v>30</v>
      </c>
    </row>
    <row r="32" spans="1:4">
      <c r="A32" s="5"/>
      <c r="B32" s="4">
        <v>152877</v>
      </c>
      <c r="C32" s="6" t="s">
        <v>31</v>
      </c>
      <c r="D32" s="7" t="s">
        <v>32</v>
      </c>
    </row>
    <row r="33" spans="1:4">
      <c r="B33" s="4">
        <v>152326</v>
      </c>
      <c r="C33" s="6" t="s">
        <v>33</v>
      </c>
      <c r="D33" s="8" t="s">
        <v>34</v>
      </c>
    </row>
    <row r="34" spans="1:4">
      <c r="A34" s="5"/>
      <c r="B34" s="4">
        <v>112152</v>
      </c>
      <c r="C34" s="6" t="s">
        <v>35</v>
      </c>
      <c r="D34" s="7" t="s">
        <v>36</v>
      </c>
    </row>
    <row r="35" spans="1:4">
      <c r="B35" s="4">
        <v>118272</v>
      </c>
      <c r="C35" s="6" t="s">
        <v>376</v>
      </c>
      <c r="D35" s="8" t="s">
        <v>306</v>
      </c>
    </row>
    <row r="36" spans="1:4">
      <c r="B36" s="4">
        <v>101922</v>
      </c>
      <c r="C36" s="6" t="s">
        <v>377</v>
      </c>
      <c r="D36" s="7" t="s">
        <v>307</v>
      </c>
    </row>
    <row r="37" spans="1:4">
      <c r="B37" s="4">
        <v>148884</v>
      </c>
      <c r="C37" s="6" t="s">
        <v>37</v>
      </c>
      <c r="D37" s="8" t="s">
        <v>38</v>
      </c>
    </row>
    <row r="38" spans="1:4">
      <c r="B38" s="4">
        <v>103390</v>
      </c>
      <c r="C38" s="6" t="s">
        <v>39</v>
      </c>
      <c r="D38" s="7" t="s">
        <v>40</v>
      </c>
    </row>
    <row r="39" spans="1:4">
      <c r="B39" s="4">
        <v>102920</v>
      </c>
      <c r="C39" s="6" t="s">
        <v>41</v>
      </c>
      <c r="D39" s="8" t="s">
        <v>42</v>
      </c>
    </row>
    <row r="40" spans="1:4">
      <c r="B40" s="4">
        <v>113221</v>
      </c>
      <c r="C40" s="6" t="s">
        <v>378</v>
      </c>
      <c r="D40" s="7" t="s">
        <v>256</v>
      </c>
    </row>
    <row r="41" spans="1:4">
      <c r="B41" s="4">
        <v>152447</v>
      </c>
      <c r="C41" s="6" t="s">
        <v>43</v>
      </c>
      <c r="D41" s="8" t="s">
        <v>44</v>
      </c>
    </row>
    <row r="42" spans="1:4">
      <c r="A42" s="5"/>
      <c r="B42" s="4">
        <v>146127</v>
      </c>
      <c r="C42" s="6" t="s">
        <v>45</v>
      </c>
      <c r="D42" s="7" t="s">
        <v>46</v>
      </c>
    </row>
    <row r="43" spans="1:4">
      <c r="B43" s="4">
        <v>109371</v>
      </c>
      <c r="C43" s="6" t="s">
        <v>47</v>
      </c>
      <c r="D43" s="8" t="s">
        <v>48</v>
      </c>
    </row>
    <row r="44" spans="1:4">
      <c r="A44" s="5"/>
      <c r="B44" s="4">
        <v>149088</v>
      </c>
      <c r="C44" s="6" t="s">
        <v>270</v>
      </c>
      <c r="D44" s="7" t="s">
        <v>271</v>
      </c>
    </row>
    <row r="45" spans="1:4">
      <c r="B45" s="4">
        <v>142282</v>
      </c>
      <c r="C45" s="6" t="s">
        <v>379</v>
      </c>
      <c r="D45" s="8" t="s">
        <v>295</v>
      </c>
    </row>
    <row r="46" spans="1:4">
      <c r="A46" s="5"/>
      <c r="B46" s="4">
        <v>105875</v>
      </c>
      <c r="C46" s="6" t="s">
        <v>49</v>
      </c>
      <c r="D46" s="7" t="s">
        <v>50</v>
      </c>
    </row>
    <row r="47" spans="1:4">
      <c r="B47" s="4">
        <v>152182</v>
      </c>
      <c r="C47" s="6" t="s">
        <v>380</v>
      </c>
      <c r="D47" s="8" t="s">
        <v>287</v>
      </c>
    </row>
    <row r="48" spans="1:4">
      <c r="B48" s="4">
        <v>103819</v>
      </c>
      <c r="C48" s="6" t="s">
        <v>281</v>
      </c>
      <c r="D48" s="7" t="s">
        <v>282</v>
      </c>
    </row>
    <row r="49" spans="1:4">
      <c r="B49" s="4">
        <v>119071</v>
      </c>
      <c r="C49" s="6" t="s">
        <v>381</v>
      </c>
      <c r="D49" s="8" t="s">
        <v>308</v>
      </c>
    </row>
    <row r="50" spans="1:4">
      <c r="B50" s="4">
        <v>152053</v>
      </c>
      <c r="C50" s="6" t="s">
        <v>382</v>
      </c>
      <c r="D50" s="7" t="s">
        <v>294</v>
      </c>
    </row>
    <row r="51" spans="1:4">
      <c r="A51" s="5"/>
      <c r="B51" s="4">
        <v>108202</v>
      </c>
      <c r="C51" s="6" t="s">
        <v>51</v>
      </c>
      <c r="D51" s="8" t="s">
        <v>52</v>
      </c>
    </row>
    <row r="52" spans="1:4">
      <c r="B52" s="4">
        <v>147306</v>
      </c>
      <c r="C52" s="6" t="s">
        <v>383</v>
      </c>
      <c r="D52" s="7" t="s">
        <v>309</v>
      </c>
    </row>
    <row r="53" spans="1:4">
      <c r="B53" s="4">
        <v>112108</v>
      </c>
      <c r="C53" s="6" t="s">
        <v>53</v>
      </c>
      <c r="D53" s="8" t="s">
        <v>54</v>
      </c>
    </row>
    <row r="54" spans="1:4">
      <c r="B54" s="4">
        <v>130205</v>
      </c>
      <c r="C54" s="6" t="s">
        <v>55</v>
      </c>
      <c r="D54" s="7" t="s">
        <v>56</v>
      </c>
    </row>
    <row r="55" spans="1:4">
      <c r="B55" s="4">
        <v>153255</v>
      </c>
      <c r="C55" s="6" t="s">
        <v>57</v>
      </c>
      <c r="D55" s="8" t="s">
        <v>58</v>
      </c>
    </row>
    <row r="56" spans="1:4">
      <c r="B56" s="4">
        <v>140355</v>
      </c>
      <c r="C56" s="6" t="s">
        <v>59</v>
      </c>
      <c r="D56" s="7" t="s">
        <v>60</v>
      </c>
    </row>
    <row r="57" spans="1:4">
      <c r="A57" s="5"/>
      <c r="B57" s="4">
        <v>150382</v>
      </c>
      <c r="C57" s="6" t="s">
        <v>61</v>
      </c>
      <c r="D57" s="8" t="s">
        <v>62</v>
      </c>
    </row>
    <row r="58" spans="1:4">
      <c r="A58" s="5"/>
      <c r="B58" s="4">
        <v>140225</v>
      </c>
      <c r="C58" s="6" t="s">
        <v>63</v>
      </c>
      <c r="D58" s="7" t="s">
        <v>64</v>
      </c>
    </row>
    <row r="59" spans="1:4">
      <c r="B59" s="4">
        <v>140229</v>
      </c>
      <c r="C59" s="6" t="s">
        <v>65</v>
      </c>
      <c r="D59" s="8" t="s">
        <v>66</v>
      </c>
    </row>
    <row r="60" spans="1:4">
      <c r="B60" s="4">
        <v>152095</v>
      </c>
      <c r="C60" s="6" t="s">
        <v>67</v>
      </c>
      <c r="D60" s="7" t="s">
        <v>68</v>
      </c>
    </row>
    <row r="61" spans="1:4">
      <c r="B61" s="4">
        <v>152988</v>
      </c>
      <c r="C61" s="6" t="s">
        <v>69</v>
      </c>
      <c r="D61" s="8" t="s">
        <v>70</v>
      </c>
    </row>
    <row r="62" spans="1:4">
      <c r="B62" s="4">
        <v>152439</v>
      </c>
      <c r="C62" s="6" t="s">
        <v>71</v>
      </c>
      <c r="D62" s="7" t="s">
        <v>72</v>
      </c>
    </row>
    <row r="63" spans="1:4">
      <c r="B63" s="4">
        <v>148063</v>
      </c>
      <c r="C63" s="6" t="s">
        <v>384</v>
      </c>
      <c r="D63" s="8" t="s">
        <v>73</v>
      </c>
    </row>
    <row r="64" spans="1:4">
      <c r="B64" s="4">
        <v>100473</v>
      </c>
      <c r="C64" s="6" t="s">
        <v>265</v>
      </c>
      <c r="D64" s="7" t="s">
        <v>310</v>
      </c>
    </row>
    <row r="65" spans="1:4">
      <c r="B65" s="4">
        <v>100119</v>
      </c>
      <c r="C65" s="6" t="s">
        <v>385</v>
      </c>
      <c r="D65" s="8" t="s">
        <v>311</v>
      </c>
    </row>
    <row r="66" spans="1:4">
      <c r="A66" s="5"/>
      <c r="B66" s="4">
        <v>101762</v>
      </c>
      <c r="C66" s="6" t="s">
        <v>386</v>
      </c>
      <c r="D66" s="7" t="s">
        <v>312</v>
      </c>
    </row>
    <row r="67" spans="1:4">
      <c r="B67" s="4">
        <v>118961</v>
      </c>
      <c r="C67" s="6" t="s">
        <v>387</v>
      </c>
      <c r="D67" s="8" t="s">
        <v>313</v>
      </c>
    </row>
    <row r="68" spans="1:4">
      <c r="B68" s="4">
        <v>102760</v>
      </c>
      <c r="C68" s="6" t="s">
        <v>388</v>
      </c>
      <c r="D68" s="7" t="s">
        <v>314</v>
      </c>
    </row>
    <row r="69" spans="1:4">
      <c r="B69" s="4">
        <v>102948</v>
      </c>
      <c r="C69" s="6" t="s">
        <v>389</v>
      </c>
      <c r="D69" s="8" t="s">
        <v>291</v>
      </c>
    </row>
    <row r="70" spans="1:4">
      <c r="B70" s="4">
        <v>119069</v>
      </c>
      <c r="C70" s="6" t="s">
        <v>390</v>
      </c>
      <c r="D70" s="7" t="s">
        <v>315</v>
      </c>
    </row>
    <row r="71" spans="1:4">
      <c r="A71" s="5"/>
      <c r="B71" s="4">
        <v>130496</v>
      </c>
      <c r="C71" s="6" t="s">
        <v>252</v>
      </c>
      <c r="D71" s="8" t="s">
        <v>253</v>
      </c>
    </row>
    <row r="72" spans="1:4">
      <c r="B72" s="4">
        <v>105758</v>
      </c>
      <c r="C72" s="6" t="s">
        <v>74</v>
      </c>
      <c r="D72" s="7" t="s">
        <v>75</v>
      </c>
    </row>
    <row r="73" spans="1:4">
      <c r="B73" s="4">
        <v>118989</v>
      </c>
      <c r="C73" s="6" t="s">
        <v>391</v>
      </c>
      <c r="D73" s="8" t="s">
        <v>316</v>
      </c>
    </row>
    <row r="74" spans="1:4">
      <c r="A74" s="5"/>
      <c r="B74" s="4">
        <v>103131</v>
      </c>
      <c r="C74" s="6" t="s">
        <v>249</v>
      </c>
      <c r="D74" s="7" t="s">
        <v>317</v>
      </c>
    </row>
    <row r="75" spans="1:4">
      <c r="B75" s="4">
        <v>130502</v>
      </c>
      <c r="C75" s="6" t="s">
        <v>392</v>
      </c>
      <c r="D75" s="8" t="s">
        <v>318</v>
      </c>
    </row>
    <row r="76" spans="1:4">
      <c r="B76" s="4">
        <v>152512</v>
      </c>
      <c r="C76" s="6" t="s">
        <v>76</v>
      </c>
      <c r="D76" s="7" t="s">
        <v>77</v>
      </c>
    </row>
    <row r="77" spans="1:4">
      <c r="B77" s="4">
        <v>152682</v>
      </c>
      <c r="C77" s="6" t="s">
        <v>78</v>
      </c>
      <c r="D77" s="8" t="s">
        <v>79</v>
      </c>
    </row>
    <row r="78" spans="1:4">
      <c r="B78" s="4">
        <v>152136</v>
      </c>
      <c r="C78" s="6" t="s">
        <v>80</v>
      </c>
      <c r="D78" s="7" t="s">
        <v>81</v>
      </c>
    </row>
    <row r="79" spans="1:4">
      <c r="B79" s="4">
        <v>152943</v>
      </c>
      <c r="C79" s="6" t="s">
        <v>82</v>
      </c>
      <c r="D79" s="8" t="s">
        <v>83</v>
      </c>
    </row>
    <row r="80" spans="1:4">
      <c r="B80" s="4">
        <v>153327</v>
      </c>
      <c r="C80" s="6" t="s">
        <v>84</v>
      </c>
      <c r="D80" s="7" t="s">
        <v>85</v>
      </c>
    </row>
    <row r="81" spans="1:5">
      <c r="B81" s="4">
        <v>152153</v>
      </c>
      <c r="C81" s="6" t="s">
        <v>86</v>
      </c>
      <c r="D81" s="8" t="s">
        <v>87</v>
      </c>
    </row>
    <row r="82" spans="1:5">
      <c r="B82" s="4">
        <v>153909</v>
      </c>
      <c r="C82" s="6" t="s">
        <v>296</v>
      </c>
      <c r="D82" s="7" t="s">
        <v>292</v>
      </c>
      <c r="E82" s="4"/>
    </row>
    <row r="83" spans="1:5">
      <c r="A83" s="5"/>
      <c r="B83" s="4">
        <v>151134</v>
      </c>
      <c r="C83" s="6" t="s">
        <v>393</v>
      </c>
      <c r="D83" s="8" t="s">
        <v>319</v>
      </c>
    </row>
    <row r="84" spans="1:5">
      <c r="A84" s="5"/>
      <c r="B84" s="4">
        <v>151040</v>
      </c>
      <c r="C84" s="6" t="s">
        <v>394</v>
      </c>
      <c r="D84" s="7" t="s">
        <v>320</v>
      </c>
    </row>
    <row r="85" spans="1:5">
      <c r="A85" s="5"/>
      <c r="B85" s="4">
        <v>151037</v>
      </c>
      <c r="C85" s="6" t="s">
        <v>395</v>
      </c>
      <c r="D85" s="8" t="s">
        <v>321</v>
      </c>
    </row>
    <row r="86" spans="1:5">
      <c r="B86" s="4">
        <v>112096</v>
      </c>
      <c r="C86" s="6" t="s">
        <v>88</v>
      </c>
      <c r="D86" s="7" t="s">
        <v>89</v>
      </c>
    </row>
    <row r="87" spans="1:5">
      <c r="B87" s="4">
        <v>120244</v>
      </c>
      <c r="C87" s="6" t="s">
        <v>396</v>
      </c>
      <c r="D87" s="8" t="s">
        <v>322</v>
      </c>
    </row>
    <row r="88" spans="1:5">
      <c r="B88" s="4">
        <v>109445</v>
      </c>
      <c r="C88" s="6" t="s">
        <v>91</v>
      </c>
      <c r="D88" s="7" t="s">
        <v>92</v>
      </c>
    </row>
    <row r="89" spans="1:5">
      <c r="B89" s="4">
        <v>148653</v>
      </c>
      <c r="C89" s="6" t="s">
        <v>93</v>
      </c>
      <c r="D89" s="8" t="s">
        <v>94</v>
      </c>
    </row>
    <row r="90" spans="1:5">
      <c r="A90" s="5"/>
      <c r="B90" s="4">
        <v>120711</v>
      </c>
      <c r="C90" s="6" t="s">
        <v>397</v>
      </c>
      <c r="D90" s="7" t="s">
        <v>323</v>
      </c>
    </row>
    <row r="91" spans="1:5">
      <c r="B91" s="4">
        <v>102137</v>
      </c>
      <c r="C91" s="6" t="s">
        <v>90</v>
      </c>
      <c r="D91" s="8" t="s">
        <v>324</v>
      </c>
    </row>
    <row r="92" spans="1:5">
      <c r="A92" s="5"/>
      <c r="B92" s="4">
        <v>100354</v>
      </c>
      <c r="C92" s="6" t="s">
        <v>95</v>
      </c>
      <c r="D92" s="7" t="s">
        <v>96</v>
      </c>
    </row>
    <row r="93" spans="1:5">
      <c r="B93" s="4">
        <v>100356</v>
      </c>
      <c r="C93" s="6" t="s">
        <v>97</v>
      </c>
      <c r="D93" s="8" t="s">
        <v>98</v>
      </c>
    </row>
    <row r="94" spans="1:5">
      <c r="B94" s="4">
        <v>148990</v>
      </c>
      <c r="C94" s="6" t="s">
        <v>398</v>
      </c>
      <c r="D94" s="7" t="s">
        <v>325</v>
      </c>
    </row>
    <row r="95" spans="1:5">
      <c r="B95" s="4">
        <v>148989</v>
      </c>
      <c r="C95" s="6" t="s">
        <v>99</v>
      </c>
      <c r="D95" s="8" t="s">
        <v>100</v>
      </c>
    </row>
    <row r="96" spans="1:5">
      <c r="B96" s="4">
        <v>101802</v>
      </c>
      <c r="C96" s="6" t="s">
        <v>101</v>
      </c>
      <c r="D96" s="7" t="s">
        <v>102</v>
      </c>
    </row>
    <row r="97" spans="1:4">
      <c r="A97" s="5"/>
      <c r="B97" s="4">
        <v>100352</v>
      </c>
      <c r="C97" s="6" t="s">
        <v>103</v>
      </c>
      <c r="D97" s="8" t="s">
        <v>104</v>
      </c>
    </row>
    <row r="98" spans="1:4">
      <c r="B98" s="4">
        <v>111957</v>
      </c>
      <c r="C98" s="6" t="s">
        <v>105</v>
      </c>
      <c r="D98" s="7" t="s">
        <v>106</v>
      </c>
    </row>
    <row r="99" spans="1:4">
      <c r="B99" s="4">
        <v>150308</v>
      </c>
      <c r="C99" s="6" t="s">
        <v>107</v>
      </c>
      <c r="D99" s="8" t="s">
        <v>108</v>
      </c>
    </row>
    <row r="100" spans="1:4">
      <c r="A100" s="5"/>
      <c r="B100" s="4">
        <v>145896</v>
      </c>
      <c r="C100" s="6" t="s">
        <v>109</v>
      </c>
      <c r="D100" s="7" t="s">
        <v>110</v>
      </c>
    </row>
    <row r="101" spans="1:4">
      <c r="B101" s="4">
        <v>145897</v>
      </c>
      <c r="C101" s="6" t="s">
        <v>111</v>
      </c>
      <c r="D101" s="8" t="s">
        <v>112</v>
      </c>
    </row>
    <row r="102" spans="1:4">
      <c r="B102" s="4">
        <v>151579</v>
      </c>
      <c r="C102" s="6" t="s">
        <v>113</v>
      </c>
      <c r="D102" s="7" t="s">
        <v>114</v>
      </c>
    </row>
    <row r="103" spans="1:4">
      <c r="B103" s="4">
        <v>100349</v>
      </c>
      <c r="C103" s="6" t="s">
        <v>115</v>
      </c>
      <c r="D103" s="8" t="s">
        <v>116</v>
      </c>
    </row>
    <row r="104" spans="1:4">
      <c r="B104" s="4">
        <v>145077</v>
      </c>
      <c r="C104" s="6" t="s">
        <v>117</v>
      </c>
      <c r="D104" s="7" t="s">
        <v>118</v>
      </c>
    </row>
    <row r="105" spans="1:4">
      <c r="A105" s="5"/>
      <c r="B105" s="4">
        <v>102528</v>
      </c>
      <c r="C105" s="6" t="s">
        <v>119</v>
      </c>
      <c r="D105" s="8" t="s">
        <v>120</v>
      </c>
    </row>
    <row r="106" spans="1:4">
      <c r="B106" s="4">
        <v>147345</v>
      </c>
      <c r="C106" s="6" t="s">
        <v>121</v>
      </c>
      <c r="D106" s="7" t="s">
        <v>122</v>
      </c>
    </row>
    <row r="107" spans="1:4">
      <c r="A107" s="5"/>
      <c r="B107" s="4">
        <v>101144</v>
      </c>
      <c r="C107" s="6" t="s">
        <v>123</v>
      </c>
      <c r="D107" s="8" t="s">
        <v>124</v>
      </c>
    </row>
    <row r="108" spans="1:4">
      <c r="A108" s="5"/>
      <c r="B108" s="4">
        <v>120334</v>
      </c>
      <c r="C108" s="6" t="s">
        <v>399</v>
      </c>
      <c r="D108" s="7" t="s">
        <v>326</v>
      </c>
    </row>
    <row r="109" spans="1:4">
      <c r="B109" s="4">
        <v>101228</v>
      </c>
      <c r="C109" s="6" t="s">
        <v>125</v>
      </c>
      <c r="D109" s="8" t="s">
        <v>126</v>
      </c>
    </row>
    <row r="110" spans="1:4">
      <c r="B110" s="4">
        <v>149439</v>
      </c>
      <c r="C110" s="6" t="s">
        <v>127</v>
      </c>
      <c r="D110" s="7" t="s">
        <v>128</v>
      </c>
    </row>
    <row r="111" spans="1:4">
      <c r="B111" s="4">
        <v>143873</v>
      </c>
      <c r="C111" s="6" t="s">
        <v>129</v>
      </c>
      <c r="D111" s="8" t="s">
        <v>130</v>
      </c>
    </row>
    <row r="112" spans="1:4">
      <c r="B112" s="4">
        <v>143874</v>
      </c>
      <c r="C112" s="6" t="s">
        <v>400</v>
      </c>
      <c r="D112" s="7" t="s">
        <v>327</v>
      </c>
    </row>
    <row r="113" spans="1:4">
      <c r="A113" s="5"/>
      <c r="B113" s="4">
        <v>150538</v>
      </c>
      <c r="C113" s="6" t="s">
        <v>131</v>
      </c>
      <c r="D113" s="8" t="s">
        <v>132</v>
      </c>
    </row>
    <row r="114" spans="1:4">
      <c r="A114" s="5"/>
      <c r="B114" s="4">
        <v>115833</v>
      </c>
      <c r="C114" s="6" t="s">
        <v>133</v>
      </c>
      <c r="D114" s="7" t="s">
        <v>134</v>
      </c>
    </row>
    <row r="115" spans="1:4">
      <c r="B115" s="4">
        <v>146349</v>
      </c>
      <c r="C115" s="6" t="s">
        <v>401</v>
      </c>
      <c r="D115" s="8" t="s">
        <v>328</v>
      </c>
    </row>
    <row r="116" spans="1:4">
      <c r="B116" s="4">
        <v>101619</v>
      </c>
      <c r="C116" s="6" t="s">
        <v>402</v>
      </c>
      <c r="D116" s="7" t="s">
        <v>135</v>
      </c>
    </row>
    <row r="117" spans="1:4">
      <c r="B117" s="4">
        <v>120754</v>
      </c>
      <c r="C117" s="6" t="s">
        <v>403</v>
      </c>
      <c r="D117" s="8" t="s">
        <v>329</v>
      </c>
    </row>
    <row r="118" spans="1:4">
      <c r="B118" s="4">
        <v>106823</v>
      </c>
      <c r="C118" s="6" t="s">
        <v>136</v>
      </c>
      <c r="D118" s="7" t="s">
        <v>137</v>
      </c>
    </row>
    <row r="119" spans="1:4">
      <c r="B119" s="4">
        <v>100363</v>
      </c>
      <c r="C119" s="6" t="s">
        <v>138</v>
      </c>
      <c r="D119" s="8" t="s">
        <v>139</v>
      </c>
    </row>
    <row r="120" spans="1:4">
      <c r="A120" s="5"/>
      <c r="B120" s="4">
        <v>102135</v>
      </c>
      <c r="C120" s="6" t="s">
        <v>140</v>
      </c>
      <c r="D120" s="7" t="s">
        <v>141</v>
      </c>
    </row>
    <row r="121" spans="1:4">
      <c r="B121" s="4">
        <v>115092</v>
      </c>
      <c r="C121" s="6" t="s">
        <v>142</v>
      </c>
      <c r="D121" s="8" t="s">
        <v>143</v>
      </c>
    </row>
    <row r="122" spans="1:4">
      <c r="B122" s="4">
        <v>105460</v>
      </c>
      <c r="C122" s="6" t="s">
        <v>404</v>
      </c>
      <c r="D122" s="7" t="s">
        <v>330</v>
      </c>
    </row>
    <row r="123" spans="1:4">
      <c r="B123" s="4">
        <v>120348</v>
      </c>
      <c r="C123" s="6" t="s">
        <v>405</v>
      </c>
      <c r="D123" s="8" t="s">
        <v>331</v>
      </c>
    </row>
    <row r="124" spans="1:4">
      <c r="B124" s="4">
        <v>120403</v>
      </c>
      <c r="C124" s="6" t="s">
        <v>406</v>
      </c>
      <c r="D124" s="7" t="s">
        <v>332</v>
      </c>
    </row>
    <row r="125" spans="1:4">
      <c r="B125" s="4">
        <v>145137</v>
      </c>
      <c r="C125" s="6" t="s">
        <v>407</v>
      </c>
      <c r="D125" s="8" t="s">
        <v>333</v>
      </c>
    </row>
    <row r="126" spans="1:4">
      <c r="B126" s="4">
        <v>100221</v>
      </c>
      <c r="C126" s="6" t="s">
        <v>144</v>
      </c>
      <c r="D126" s="7" t="s">
        <v>145</v>
      </c>
    </row>
    <row r="127" spans="1:4">
      <c r="B127" s="4">
        <v>100234</v>
      </c>
      <c r="C127" s="6" t="s">
        <v>146</v>
      </c>
      <c r="D127" s="8" t="s">
        <v>147</v>
      </c>
    </row>
    <row r="128" spans="1:4">
      <c r="B128" s="4">
        <v>152612</v>
      </c>
      <c r="C128" s="6" t="s">
        <v>148</v>
      </c>
      <c r="D128" s="7" t="s">
        <v>149</v>
      </c>
    </row>
    <row r="129" spans="1:4">
      <c r="B129" s="4">
        <v>105968</v>
      </c>
      <c r="C129" s="6" t="s">
        <v>152</v>
      </c>
      <c r="D129" s="8" t="s">
        <v>279</v>
      </c>
    </row>
    <row r="130" spans="1:4">
      <c r="B130" s="4">
        <v>144335</v>
      </c>
      <c r="C130" s="6" t="s">
        <v>408</v>
      </c>
      <c r="D130" s="7" t="s">
        <v>334</v>
      </c>
    </row>
    <row r="131" spans="1:4">
      <c r="B131" s="4">
        <v>151381</v>
      </c>
      <c r="C131" s="6" t="s">
        <v>150</v>
      </c>
      <c r="D131" s="8" t="s">
        <v>151</v>
      </c>
    </row>
    <row r="132" spans="1:4">
      <c r="B132" s="4">
        <v>120166</v>
      </c>
      <c r="C132" s="6" t="s">
        <v>409</v>
      </c>
      <c r="D132" s="7" t="s">
        <v>335</v>
      </c>
    </row>
    <row r="133" spans="1:4">
      <c r="A133" s="5"/>
      <c r="B133" s="4">
        <v>147477</v>
      </c>
      <c r="C133" s="6" t="s">
        <v>153</v>
      </c>
      <c r="D133" s="8" t="s">
        <v>280</v>
      </c>
    </row>
    <row r="134" spans="1:4">
      <c r="B134" s="4">
        <v>149841</v>
      </c>
      <c r="C134" s="6" t="s">
        <v>154</v>
      </c>
      <c r="D134" s="7" t="s">
        <v>155</v>
      </c>
    </row>
    <row r="135" spans="1:4">
      <c r="B135" s="4">
        <v>149840</v>
      </c>
      <c r="C135" s="6" t="s">
        <v>156</v>
      </c>
      <c r="D135" s="8" t="s">
        <v>157</v>
      </c>
    </row>
    <row r="136" spans="1:4">
      <c r="B136" s="4">
        <v>104908</v>
      </c>
      <c r="C136" s="6" t="s">
        <v>410</v>
      </c>
      <c r="D136" s="7" t="s">
        <v>336</v>
      </c>
    </row>
    <row r="137" spans="1:4">
      <c r="A137" s="5"/>
      <c r="B137" s="4">
        <v>119775</v>
      </c>
      <c r="C137" s="6" t="s">
        <v>411</v>
      </c>
      <c r="D137" s="8" t="s">
        <v>337</v>
      </c>
    </row>
    <row r="138" spans="1:4">
      <c r="B138" s="4">
        <v>149182</v>
      </c>
      <c r="C138" s="6" t="s">
        <v>412</v>
      </c>
      <c r="D138" s="7" t="s">
        <v>158</v>
      </c>
    </row>
    <row r="139" spans="1:4">
      <c r="B139" s="4">
        <v>147727</v>
      </c>
      <c r="C139" s="6" t="s">
        <v>413</v>
      </c>
      <c r="D139" s="8" t="s">
        <v>338</v>
      </c>
    </row>
    <row r="140" spans="1:4">
      <c r="B140" s="4">
        <v>102591</v>
      </c>
      <c r="C140" s="6" t="s">
        <v>159</v>
      </c>
      <c r="D140" s="7" t="s">
        <v>160</v>
      </c>
    </row>
    <row r="141" spans="1:4">
      <c r="B141" s="4">
        <v>102875</v>
      </c>
      <c r="C141" s="6" t="s">
        <v>161</v>
      </c>
      <c r="D141" s="8" t="s">
        <v>162</v>
      </c>
    </row>
    <row r="142" spans="1:4">
      <c r="A142" s="5"/>
      <c r="B142" s="4">
        <v>147447</v>
      </c>
      <c r="C142" s="6" t="s">
        <v>163</v>
      </c>
      <c r="D142" s="7" t="s">
        <v>164</v>
      </c>
    </row>
    <row r="143" spans="1:4">
      <c r="B143" s="4">
        <v>149404</v>
      </c>
      <c r="C143" s="6" t="s">
        <v>165</v>
      </c>
      <c r="D143" s="8" t="s">
        <v>166</v>
      </c>
    </row>
    <row r="144" spans="1:4">
      <c r="A144" s="5"/>
      <c r="B144" s="4">
        <v>148571</v>
      </c>
      <c r="C144" s="6" t="s">
        <v>167</v>
      </c>
      <c r="D144" s="7" t="s">
        <v>168</v>
      </c>
    </row>
    <row r="145" spans="1:4">
      <c r="B145" s="4">
        <v>140620</v>
      </c>
      <c r="C145" s="6" t="s">
        <v>169</v>
      </c>
      <c r="D145" s="8" t="s">
        <v>170</v>
      </c>
    </row>
    <row r="146" spans="1:4">
      <c r="B146" s="4">
        <v>152441</v>
      </c>
      <c r="C146" s="6" t="s">
        <v>414</v>
      </c>
      <c r="D146" s="7" t="s">
        <v>171</v>
      </c>
    </row>
    <row r="147" spans="1:4">
      <c r="B147" s="4">
        <v>147734</v>
      </c>
      <c r="C147" s="6" t="s">
        <v>172</v>
      </c>
      <c r="D147" s="8" t="s">
        <v>173</v>
      </c>
    </row>
    <row r="148" spans="1:4">
      <c r="B148" s="4">
        <v>135781</v>
      </c>
      <c r="C148" s="6" t="s">
        <v>415</v>
      </c>
      <c r="D148" s="7" t="s">
        <v>339</v>
      </c>
    </row>
    <row r="149" spans="1:4">
      <c r="B149" s="4">
        <v>118825</v>
      </c>
      <c r="C149" s="6" t="s">
        <v>416</v>
      </c>
      <c r="D149" s="8" t="s">
        <v>340</v>
      </c>
    </row>
    <row r="150" spans="1:4">
      <c r="B150" s="4">
        <v>152352</v>
      </c>
      <c r="C150" s="6" t="s">
        <v>417</v>
      </c>
      <c r="D150" s="7" t="s">
        <v>341</v>
      </c>
    </row>
    <row r="151" spans="1:4">
      <c r="A151" s="5"/>
      <c r="B151" s="4">
        <v>145552</v>
      </c>
      <c r="C151" s="6" t="s">
        <v>418</v>
      </c>
      <c r="D151" s="8" t="s">
        <v>342</v>
      </c>
    </row>
    <row r="152" spans="1:4">
      <c r="B152" s="4">
        <v>112936</v>
      </c>
      <c r="C152" s="6" t="s">
        <v>419</v>
      </c>
      <c r="D152" s="7" t="s">
        <v>343</v>
      </c>
    </row>
    <row r="153" spans="1:4">
      <c r="B153" s="4">
        <v>148271</v>
      </c>
      <c r="C153" s="6" t="s">
        <v>420</v>
      </c>
      <c r="D153" s="8" t="s">
        <v>344</v>
      </c>
    </row>
    <row r="154" spans="1:4">
      <c r="A154" s="5"/>
      <c r="B154" s="4">
        <v>113345</v>
      </c>
      <c r="C154" s="6" t="s">
        <v>421</v>
      </c>
      <c r="D154" s="7" t="s">
        <v>345</v>
      </c>
    </row>
    <row r="155" spans="1:4">
      <c r="B155" s="4">
        <v>118814</v>
      </c>
      <c r="C155" s="6" t="s">
        <v>422</v>
      </c>
      <c r="D155" s="8" t="s">
        <v>346</v>
      </c>
    </row>
    <row r="156" spans="1:4">
      <c r="B156" s="4">
        <v>114616</v>
      </c>
      <c r="C156" s="6" t="s">
        <v>423</v>
      </c>
      <c r="D156" s="7" t="s">
        <v>288</v>
      </c>
    </row>
    <row r="157" spans="1:4">
      <c r="A157" s="5"/>
      <c r="B157" s="4">
        <v>100377</v>
      </c>
      <c r="C157" s="6" t="s">
        <v>424</v>
      </c>
      <c r="D157" s="8" t="s">
        <v>347</v>
      </c>
    </row>
    <row r="158" spans="1:4">
      <c r="B158" s="4">
        <v>101161</v>
      </c>
      <c r="C158" s="6" t="s">
        <v>425</v>
      </c>
      <c r="D158" s="7" t="s">
        <v>348</v>
      </c>
    </row>
    <row r="159" spans="1:4">
      <c r="B159" s="4">
        <v>148457</v>
      </c>
      <c r="C159" s="6" t="s">
        <v>426</v>
      </c>
      <c r="D159" s="8" t="s">
        <v>349</v>
      </c>
    </row>
    <row r="160" spans="1:4">
      <c r="B160" s="4">
        <v>148726</v>
      </c>
      <c r="C160" s="6" t="s">
        <v>427</v>
      </c>
      <c r="D160" s="7" t="s">
        <v>350</v>
      </c>
    </row>
    <row r="161" spans="2:4">
      <c r="B161" s="4">
        <v>143704</v>
      </c>
      <c r="C161" s="6" t="s">
        <v>428</v>
      </c>
      <c r="D161" s="8" t="s">
        <v>351</v>
      </c>
    </row>
    <row r="162" spans="2:4">
      <c r="B162" s="4">
        <v>118778</v>
      </c>
      <c r="C162" s="6" t="s">
        <v>429</v>
      </c>
      <c r="D162" s="7" t="s">
        <v>352</v>
      </c>
    </row>
    <row r="163" spans="2:4">
      <c r="B163" s="4">
        <v>134923</v>
      </c>
      <c r="C163" s="6" t="s">
        <v>430</v>
      </c>
      <c r="D163" s="8" t="s">
        <v>353</v>
      </c>
    </row>
    <row r="164" spans="2:4">
      <c r="B164" s="4">
        <v>152361</v>
      </c>
      <c r="C164" s="6" t="s">
        <v>250</v>
      </c>
      <c r="D164" s="7" t="s">
        <v>251</v>
      </c>
    </row>
    <row r="165" spans="2:4">
      <c r="B165" s="4">
        <v>148958</v>
      </c>
      <c r="C165" s="6" t="s">
        <v>431</v>
      </c>
      <c r="D165" s="8" t="s">
        <v>174</v>
      </c>
    </row>
    <row r="166" spans="2:4">
      <c r="B166" s="4">
        <v>147482</v>
      </c>
      <c r="C166" s="6" t="s">
        <v>175</v>
      </c>
      <c r="D166" s="7" t="s">
        <v>176</v>
      </c>
    </row>
    <row r="167" spans="2:4">
      <c r="B167" s="4">
        <v>147481</v>
      </c>
      <c r="C167" s="6" t="s">
        <v>432</v>
      </c>
      <c r="D167" s="8" t="s">
        <v>354</v>
      </c>
    </row>
    <row r="168" spans="2:4">
      <c r="B168" s="4">
        <v>122639</v>
      </c>
      <c r="C168" s="6" t="s">
        <v>177</v>
      </c>
      <c r="D168" s="7" t="s">
        <v>178</v>
      </c>
    </row>
    <row r="169" spans="2:4">
      <c r="B169" s="4">
        <v>122640</v>
      </c>
      <c r="C169" s="6" t="s">
        <v>179</v>
      </c>
      <c r="D169" s="8" t="s">
        <v>180</v>
      </c>
    </row>
    <row r="170" spans="2:4">
      <c r="B170" s="4">
        <v>143260</v>
      </c>
      <c r="C170" s="6" t="s">
        <v>181</v>
      </c>
      <c r="D170" s="7" t="s">
        <v>182</v>
      </c>
    </row>
    <row r="171" spans="2:4">
      <c r="B171" s="4">
        <v>133839</v>
      </c>
      <c r="C171" s="6" t="s">
        <v>433</v>
      </c>
      <c r="D171" s="8" t="s">
        <v>355</v>
      </c>
    </row>
    <row r="172" spans="2:4">
      <c r="B172" s="4">
        <v>152383</v>
      </c>
      <c r="C172" s="6" t="s">
        <v>183</v>
      </c>
      <c r="D172" s="7" t="s">
        <v>184</v>
      </c>
    </row>
    <row r="173" spans="2:4">
      <c r="B173" s="4">
        <v>125305</v>
      </c>
      <c r="C173" s="6" t="s">
        <v>185</v>
      </c>
      <c r="D173" s="8" t="s">
        <v>186</v>
      </c>
    </row>
    <row r="174" spans="2:4">
      <c r="B174" s="4">
        <v>149020</v>
      </c>
      <c r="C174" s="6" t="s">
        <v>187</v>
      </c>
      <c r="D174" s="7" t="s">
        <v>188</v>
      </c>
    </row>
    <row r="175" spans="2:4">
      <c r="B175" s="4">
        <v>101070</v>
      </c>
      <c r="C175" s="6" t="s">
        <v>189</v>
      </c>
      <c r="D175" s="8" t="s">
        <v>356</v>
      </c>
    </row>
    <row r="176" spans="2:4">
      <c r="B176" s="4">
        <v>151714</v>
      </c>
      <c r="C176" s="6" t="s">
        <v>190</v>
      </c>
      <c r="D176" s="7" t="s">
        <v>191</v>
      </c>
    </row>
    <row r="177" spans="2:4">
      <c r="B177" s="4">
        <v>104513</v>
      </c>
      <c r="C177" s="6" t="s">
        <v>272</v>
      </c>
      <c r="D177" s="8" t="s">
        <v>273</v>
      </c>
    </row>
    <row r="178" spans="2:4">
      <c r="B178" s="4">
        <v>103225</v>
      </c>
      <c r="C178" s="6" t="s">
        <v>192</v>
      </c>
      <c r="D178" s="7" t="s">
        <v>193</v>
      </c>
    </row>
    <row r="179" spans="2:4">
      <c r="B179" s="4">
        <v>101065</v>
      </c>
      <c r="C179" s="6" t="s">
        <v>194</v>
      </c>
      <c r="D179" s="8" t="s">
        <v>195</v>
      </c>
    </row>
    <row r="180" spans="2:4">
      <c r="B180" s="4">
        <v>101072</v>
      </c>
      <c r="C180" s="6" t="s">
        <v>196</v>
      </c>
      <c r="D180" s="7" t="s">
        <v>197</v>
      </c>
    </row>
    <row r="181" spans="2:4">
      <c r="B181" s="4">
        <v>148925</v>
      </c>
      <c r="C181" s="6" t="s">
        <v>434</v>
      </c>
      <c r="D181" s="8" t="s">
        <v>357</v>
      </c>
    </row>
    <row r="182" spans="2:4">
      <c r="B182" s="4">
        <v>100177</v>
      </c>
      <c r="C182" s="6" t="s">
        <v>198</v>
      </c>
      <c r="D182" s="7" t="s">
        <v>199</v>
      </c>
    </row>
    <row r="183" spans="2:4">
      <c r="B183" s="4">
        <v>133858</v>
      </c>
      <c r="C183" s="6" t="s">
        <v>200</v>
      </c>
      <c r="D183" s="8" t="s">
        <v>201</v>
      </c>
    </row>
    <row r="184" spans="2:4">
      <c r="B184" s="4">
        <v>119835</v>
      </c>
      <c r="C184" s="6" t="s">
        <v>435</v>
      </c>
      <c r="D184" s="7" t="s">
        <v>358</v>
      </c>
    </row>
    <row r="185" spans="2:4">
      <c r="B185" s="4">
        <v>152418</v>
      </c>
      <c r="C185" s="6" t="s">
        <v>202</v>
      </c>
      <c r="D185" s="8" t="s">
        <v>203</v>
      </c>
    </row>
    <row r="186" spans="2:4">
      <c r="B186" s="4">
        <v>119609</v>
      </c>
      <c r="C186" s="6" t="s">
        <v>436</v>
      </c>
      <c r="D186" s="7" t="s">
        <v>359</v>
      </c>
    </row>
    <row r="187" spans="2:4">
      <c r="B187" s="4">
        <v>134644</v>
      </c>
      <c r="C187" s="6" t="s">
        <v>263</v>
      </c>
      <c r="D187" s="8" t="s">
        <v>264</v>
      </c>
    </row>
    <row r="188" spans="2:4">
      <c r="B188" s="4">
        <v>103215</v>
      </c>
      <c r="C188" s="6" t="s">
        <v>437</v>
      </c>
      <c r="D188" s="7" t="s">
        <v>360</v>
      </c>
    </row>
    <row r="189" spans="2:4">
      <c r="B189" s="4">
        <v>102756</v>
      </c>
      <c r="C189" s="6" t="s">
        <v>438</v>
      </c>
      <c r="D189" s="8" t="s">
        <v>289</v>
      </c>
    </row>
    <row r="190" spans="2:4">
      <c r="B190" s="4">
        <v>103024</v>
      </c>
      <c r="C190" s="6" t="s">
        <v>204</v>
      </c>
      <c r="D190" s="7" t="s">
        <v>205</v>
      </c>
    </row>
    <row r="191" spans="2:4">
      <c r="B191" s="4">
        <v>103504</v>
      </c>
      <c r="C191" s="6" t="s">
        <v>439</v>
      </c>
      <c r="D191" s="8" t="s">
        <v>361</v>
      </c>
    </row>
    <row r="192" spans="2:4">
      <c r="B192" s="4">
        <v>102503</v>
      </c>
      <c r="C192" s="6" t="s">
        <v>261</v>
      </c>
      <c r="D192" s="7" t="s">
        <v>262</v>
      </c>
    </row>
    <row r="193" spans="2:4">
      <c r="B193" s="4">
        <v>106231</v>
      </c>
      <c r="C193" s="6" t="s">
        <v>268</v>
      </c>
      <c r="D193" s="8" t="s">
        <v>269</v>
      </c>
    </row>
    <row r="194" spans="2:4">
      <c r="B194" s="4">
        <v>125494</v>
      </c>
      <c r="C194" s="6" t="s">
        <v>206</v>
      </c>
      <c r="D194" s="7" t="s">
        <v>207</v>
      </c>
    </row>
    <row r="195" spans="2:4">
      <c r="B195" s="4">
        <v>120577</v>
      </c>
      <c r="C195" s="6" t="s">
        <v>208</v>
      </c>
      <c r="D195" s="8" t="s">
        <v>209</v>
      </c>
    </row>
    <row r="196" spans="2:4">
      <c r="B196" s="4">
        <v>135793</v>
      </c>
      <c r="C196" s="6" t="s">
        <v>440</v>
      </c>
      <c r="D196" s="7" t="s">
        <v>362</v>
      </c>
    </row>
    <row r="197" spans="2:4">
      <c r="B197" s="4">
        <v>149068</v>
      </c>
      <c r="C197" s="6" t="s">
        <v>277</v>
      </c>
      <c r="D197" s="8" t="s">
        <v>278</v>
      </c>
    </row>
    <row r="198" spans="2:4">
      <c r="B198" s="4">
        <v>102328</v>
      </c>
      <c r="C198" s="6" t="s">
        <v>210</v>
      </c>
      <c r="D198" s="7" t="s">
        <v>211</v>
      </c>
    </row>
    <row r="199" spans="2:4">
      <c r="B199" s="4">
        <v>148053</v>
      </c>
      <c r="C199" s="6" t="s">
        <v>441</v>
      </c>
      <c r="D199" s="8" t="s">
        <v>363</v>
      </c>
    </row>
    <row r="200" spans="2:4">
      <c r="B200" s="4">
        <v>148050</v>
      </c>
      <c r="C200" s="6" t="s">
        <v>442</v>
      </c>
      <c r="D200" s="7" t="s">
        <v>213</v>
      </c>
    </row>
    <row r="201" spans="2:4">
      <c r="B201" s="4">
        <v>151235</v>
      </c>
      <c r="C201" s="6" t="s">
        <v>212</v>
      </c>
      <c r="D201" s="8" t="s">
        <v>274</v>
      </c>
    </row>
    <row r="202" spans="2:4">
      <c r="B202" s="4">
        <v>145208</v>
      </c>
      <c r="C202" s="6" t="s">
        <v>214</v>
      </c>
      <c r="D202" s="7" t="s">
        <v>215</v>
      </c>
    </row>
    <row r="203" spans="2:4">
      <c r="B203" s="4">
        <v>142035</v>
      </c>
      <c r="C203" s="6" t="s">
        <v>216</v>
      </c>
      <c r="D203" s="8" t="s">
        <v>217</v>
      </c>
    </row>
    <row r="204" spans="2:4">
      <c r="B204" s="4">
        <v>151903</v>
      </c>
      <c r="C204" s="6" t="s">
        <v>218</v>
      </c>
      <c r="D204" s="7" t="s">
        <v>219</v>
      </c>
    </row>
    <row r="205" spans="2:4">
      <c r="B205" s="4">
        <v>147748</v>
      </c>
      <c r="C205" s="6" t="s">
        <v>220</v>
      </c>
      <c r="D205" s="8" t="s">
        <v>221</v>
      </c>
    </row>
    <row r="206" spans="2:4">
      <c r="B206" s="4">
        <v>148071</v>
      </c>
      <c r="C206" s="6" t="s">
        <v>275</v>
      </c>
      <c r="D206" s="7" t="s">
        <v>276</v>
      </c>
    </row>
    <row r="207" spans="2:4">
      <c r="B207" s="4">
        <v>149116</v>
      </c>
      <c r="C207" s="6" t="s">
        <v>222</v>
      </c>
      <c r="D207" s="8" t="s">
        <v>223</v>
      </c>
    </row>
    <row r="208" spans="2:4">
      <c r="B208" s="4">
        <v>152786</v>
      </c>
      <c r="C208" s="6" t="s">
        <v>283</v>
      </c>
      <c r="D208" s="7" t="s">
        <v>284</v>
      </c>
    </row>
    <row r="209" spans="2:4">
      <c r="B209" s="4">
        <v>129647</v>
      </c>
      <c r="C209" s="6" t="s">
        <v>224</v>
      </c>
      <c r="D209" s="8" t="s">
        <v>225</v>
      </c>
    </row>
    <row r="210" spans="2:4">
      <c r="B210" s="4">
        <v>145471</v>
      </c>
      <c r="C210" s="6" t="s">
        <v>226</v>
      </c>
      <c r="D210" s="7" t="s">
        <v>227</v>
      </c>
    </row>
    <row r="211" spans="2:4">
      <c r="B211" s="4">
        <v>151882</v>
      </c>
      <c r="C211" s="6" t="s">
        <v>443</v>
      </c>
      <c r="D211" s="8" t="s">
        <v>290</v>
      </c>
    </row>
    <row r="212" spans="2:4">
      <c r="B212" s="4">
        <v>100669</v>
      </c>
      <c r="C212" s="6" t="s">
        <v>444</v>
      </c>
      <c r="D212" s="7" t="s">
        <v>228</v>
      </c>
    </row>
    <row r="213" spans="2:4">
      <c r="B213" s="4">
        <v>150715</v>
      </c>
      <c r="C213" s="6" t="s">
        <v>445</v>
      </c>
      <c r="D213" s="8" t="s">
        <v>286</v>
      </c>
    </row>
    <row r="214" spans="2:4">
      <c r="B214" s="4">
        <v>111599</v>
      </c>
      <c r="C214" s="6" t="s">
        <v>229</v>
      </c>
      <c r="D214" s="7" t="s">
        <v>230</v>
      </c>
    </row>
    <row r="215" spans="2:4">
      <c r="B215" s="4">
        <v>102532</v>
      </c>
      <c r="C215" s="6" t="s">
        <v>231</v>
      </c>
      <c r="D215" s="8" t="s">
        <v>232</v>
      </c>
    </row>
    <row r="216" spans="2:4">
      <c r="B216" s="4">
        <v>152850</v>
      </c>
      <c r="C216" s="6" t="s">
        <v>233</v>
      </c>
      <c r="D216" s="7" t="s">
        <v>234</v>
      </c>
    </row>
    <row r="217" spans="2:4">
      <c r="B217" s="4">
        <v>151268</v>
      </c>
      <c r="C217" s="6" t="s">
        <v>446</v>
      </c>
      <c r="D217" s="8" t="s">
        <v>235</v>
      </c>
    </row>
    <row r="218" spans="2:4">
      <c r="B218" s="4">
        <v>152322</v>
      </c>
      <c r="C218" s="6" t="s">
        <v>236</v>
      </c>
      <c r="D218" s="7" t="s">
        <v>237</v>
      </c>
    </row>
    <row r="219" spans="2:4">
      <c r="B219" s="4">
        <v>150589</v>
      </c>
      <c r="C219" s="6" t="s">
        <v>238</v>
      </c>
      <c r="D219" s="8" t="s">
        <v>239</v>
      </c>
    </row>
    <row r="220" spans="2:4">
      <c r="B220" s="4">
        <v>150347</v>
      </c>
      <c r="C220" s="6" t="s">
        <v>447</v>
      </c>
      <c r="D220" s="7" t="s">
        <v>240</v>
      </c>
    </row>
    <row r="221" spans="2:4">
      <c r="B221" s="4">
        <v>152225</v>
      </c>
      <c r="C221" s="6" t="s">
        <v>241</v>
      </c>
      <c r="D221" s="8" t="s">
        <v>242</v>
      </c>
    </row>
    <row r="222" spans="2:4">
      <c r="B222" s="4">
        <v>145968</v>
      </c>
      <c r="C222" s="6" t="s">
        <v>243</v>
      </c>
      <c r="D222" s="7" t="s">
        <v>244</v>
      </c>
    </row>
    <row r="223" spans="2:4">
      <c r="B223" s="4">
        <v>150583</v>
      </c>
      <c r="C223" s="6" t="s">
        <v>245</v>
      </c>
      <c r="D223" s="8" t="s">
        <v>246</v>
      </c>
    </row>
    <row r="224" spans="2:4">
      <c r="B224" s="4">
        <v>151746</v>
      </c>
      <c r="C224" s="6" t="s">
        <v>448</v>
      </c>
      <c r="D224" s="7" t="s">
        <v>248</v>
      </c>
    </row>
    <row r="225" spans="2:4">
      <c r="B225" s="4">
        <v>152072</v>
      </c>
      <c r="C225" s="6" t="s">
        <v>247</v>
      </c>
      <c r="D225" s="8" t="s">
        <v>293</v>
      </c>
    </row>
  </sheetData>
  <conditionalFormatting sqref="D2:D225">
    <cfRule type="duplicateValues" dxfId="1" priority="1"/>
  </conditionalFormatting>
  <conditionalFormatting sqref="A1:A10485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tadulwadikar</dc:creator>
  <cp:lastModifiedBy>Nikhil t</cp:lastModifiedBy>
  <dcterms:created xsi:type="dcterms:W3CDTF">2025-10-11T10:56:04Z</dcterms:created>
  <dcterms:modified xsi:type="dcterms:W3CDTF">2026-01-17T04:58:27Z</dcterms:modified>
</cp:coreProperties>
</file>