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" i="1" l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<sst xmlns="http://schemas.openxmlformats.org/spreadsheetml/2006/main" count="37" uniqueCount="24">
  <si>
    <t>Full Name</t>
  </si>
  <si>
    <t>Kamal Girdher</t>
  </si>
  <si>
    <t>Ajay</t>
  </si>
  <si>
    <t>Ajay Sharma</t>
  </si>
  <si>
    <t>Gaurav</t>
  </si>
  <si>
    <t>Kamal Sharma</t>
  </si>
  <si>
    <t>Rohit Shetty</t>
  </si>
  <si>
    <t>Shagun Pathak</t>
  </si>
  <si>
    <t>Vishal Datt</t>
  </si>
  <si>
    <t>Karan Sharma</t>
  </si>
  <si>
    <t>Rakhi Dev</t>
  </si>
  <si>
    <t>Dhruv Sharma</t>
  </si>
  <si>
    <t>Vineet Agarwal</t>
  </si>
  <si>
    <t>Jeetu Singh</t>
  </si>
  <si>
    <t>Amit Pahwa</t>
  </si>
  <si>
    <t>Ram Dev</t>
  </si>
  <si>
    <t>Suman Sharma</t>
  </si>
  <si>
    <t>Vicky Agarwal</t>
  </si>
  <si>
    <t>Allowed Names</t>
  </si>
  <si>
    <t>Allowed ?</t>
  </si>
  <si>
    <t>Ka*</t>
  </si>
  <si>
    <t>Yes</t>
  </si>
  <si>
    <t>No</t>
  </si>
  <si>
    <t>Final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</si>
</sst>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1" xfId="0" applyFont="1" applyFill="1" applyBorder="1"/>
    <xf numFmtId="0" fontId="3" fillId="4" borderId="0" xfId="0" applyFont="1" applyFill="1"/>
    <xf numFmtId="0" fontId="1" fillId="2" borderId="0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3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A9" totalsRowShown="0" headerRowDxfId="1" tableBorderDxfId="2">
  <autoFilter ref="A1:A9"/>
  <tableColumns count="1">
    <tableColumn id="1" name="Allowed Names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D1:F16" totalsRowShown="0">
  <autoFilter ref="D1:F16"/>
  <tableColumns count="3">
    <tableColumn id="1" name="Full Name"/>
    <tableColumn id="2" name="Allowed ?" dataDxfId="0">
      <calculatedColumnFormula>Xlookup(Table4[[#This Row],[Full Name]],A2:A4,0)</calculatedColumnFormula>
    </tableColumn>
    <tableColumn id="3" name="Final output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="142" zoomScaleNormal="142" workbookViewId="0">
      <selection activeCell="D1" sqref="D1:D13"/>
    </sheetView>
  </sheetViews>
  <sheetFormatPr defaultRowHeight="15" x14ac:dyDescent="0.25"/>
  <cols>
    <col min="1" max="1" width="23.28515625" customWidth="1"/>
    <col min="2" max="2" width="5.85546875" customWidth="1"/>
    <col min="3" max="3" width="3.5703125" customWidth="1"/>
    <col min="4" max="4" width="29.5703125" customWidth="1"/>
    <col min="5" max="5" width="32" customWidth="1"/>
    <col min="6" max="6" width="17.140625" customWidth="1"/>
  </cols>
  <sheetData>
    <row r="1" spans="1:6" x14ac:dyDescent="0.25">
      <c r="A1" s="3" t="s">
        <v>18</v>
      </c>
      <c r="D1" s="1" t="s">
        <v>0</v>
      </c>
      <c r="E1" s="2" t="s">
        <v>19</v>
      </c>
      <c r="F1" t="s">
        <v>23</v>
      </c>
    </row>
    <row r="2" spans="1:6" x14ac:dyDescent="0.25">
      <c r="A2" t="s">
        <v>20</v>
      </c>
      <c r="D2" t="s">
        <v>1</v>
      </c>
      <c r="E2" t="str">
        <f>Xlookup(Table4[[#This Row],[Full Name]],$A$2:$A$4,0)</f>
        <v>Ka*</v>
      </c>
      <c r="F2" t="s">
        <v>21</v>
      </c>
    </row>
    <row r="3" spans="1:6" x14ac:dyDescent="0.25">
      <c r="A3" t="s">
        <v>2</v>
      </c>
      <c r="D3" t="s">
        <v>3</v>
      </c>
      <c r="E3">
        <f>Xlookup(Table4[[#This Row],[Full Name]],A3:A5,0)</f>
        <v>0</v>
      </c>
      <c r="F3" t="s">
        <v>21</v>
      </c>
    </row>
    <row r="4" spans="1:6" x14ac:dyDescent="0.25">
      <c r="A4" t="s">
        <v>4</v>
      </c>
      <c r="D4" t="s">
        <v>5</v>
      </c>
      <c r="E4">
        <f>Xlookup(Table4[[#This Row],[Full Name]],A4:A6,0)</f>
        <v>0</v>
      </c>
      <c r="F4" t="s">
        <v>21</v>
      </c>
    </row>
    <row r="5" spans="1:6" x14ac:dyDescent="0.25">
      <c r="D5" t="s">
        <v>6</v>
      </c>
      <c r="E5">
        <f>Xlookup(Table4[[#This Row],[Full Name]],A5:A7,0)</f>
        <v>0</v>
      </c>
      <c r="F5" t="s">
        <v>22</v>
      </c>
    </row>
    <row r="6" spans="1:6" x14ac:dyDescent="0.25">
      <c r="D6" t="s">
        <v>7</v>
      </c>
      <c r="E6">
        <f>Xlookup(Table4[[#This Row],[Full Name]],A6:A8,0)</f>
        <v>0</v>
      </c>
      <c r="F6" t="s">
        <v>22</v>
      </c>
    </row>
    <row r="7" spans="1:6" x14ac:dyDescent="0.25">
      <c r="D7" t="s">
        <v>8</v>
      </c>
      <c r="E7">
        <f>Xlookup(Table4[[#This Row],[Full Name]],A7:A9,0)</f>
        <v>0</v>
      </c>
      <c r="F7" t="s">
        <v>22</v>
      </c>
    </row>
    <row r="8" spans="1:6" x14ac:dyDescent="0.25">
      <c r="D8" t="s">
        <v>9</v>
      </c>
      <c r="E8">
        <f>Xlookup(Table4[[#This Row],[Full Name]],A8:A10,0)</f>
        <v>0</v>
      </c>
      <c r="F8" t="s">
        <v>21</v>
      </c>
    </row>
    <row r="9" spans="1:6" x14ac:dyDescent="0.25">
      <c r="D9" t="s">
        <v>10</v>
      </c>
      <c r="E9">
        <f>Xlookup(Table4[[#This Row],[Full Name]],A9:A11,0)</f>
        <v>0</v>
      </c>
      <c r="F9" t="s">
        <v>22</v>
      </c>
    </row>
    <row r="10" spans="1:6" x14ac:dyDescent="0.25">
      <c r="D10" t="s">
        <v>11</v>
      </c>
      <c r="E10">
        <f>Xlookup(Table4[[#This Row],[Full Name]],A10:A12,0)</f>
        <v>0</v>
      </c>
      <c r="F10" t="s">
        <v>22</v>
      </c>
    </row>
    <row r="11" spans="1:6" x14ac:dyDescent="0.25">
      <c r="D11" t="s">
        <v>12</v>
      </c>
      <c r="E11">
        <f>Xlookup(Table4[[#This Row],[Full Name]],A11:A13,0)</f>
        <v>0</v>
      </c>
      <c r="F11" t="s">
        <v>22</v>
      </c>
    </row>
    <row r="12" spans="1:6" x14ac:dyDescent="0.25">
      <c r="D12" t="s">
        <v>13</v>
      </c>
      <c r="E12">
        <f>Xlookup(Table4[[#This Row],[Full Name]],A12:A14,0)</f>
        <v>0</v>
      </c>
      <c r="F12" t="s">
        <v>22</v>
      </c>
    </row>
    <row r="13" spans="1:6" x14ac:dyDescent="0.25">
      <c r="D13" t="s">
        <v>14</v>
      </c>
      <c r="E13">
        <f>Xlookup(Table4[[#This Row],[Full Name]],A13:A15,0)</f>
        <v>0</v>
      </c>
      <c r="F13" t="s">
        <v>22</v>
      </c>
    </row>
    <row r="14" spans="1:6" x14ac:dyDescent="0.25">
      <c r="D14" t="s">
        <v>15</v>
      </c>
      <c r="E14">
        <f>Xlookup(Table4[[#This Row],[Full Name]],A14:A16,0)</f>
        <v>0</v>
      </c>
      <c r="F14" t="s">
        <v>22</v>
      </c>
    </row>
    <row r="15" spans="1:6" x14ac:dyDescent="0.25">
      <c r="D15" t="s">
        <v>16</v>
      </c>
      <c r="E15">
        <f>Xlookup(Table4[[#This Row],[Full Name]],A15:A17,0)</f>
        <v>0</v>
      </c>
      <c r="F15" t="s">
        <v>22</v>
      </c>
    </row>
    <row r="16" spans="1:6" x14ac:dyDescent="0.25">
      <c r="D16" t="s">
        <v>17</v>
      </c>
      <c r="E16">
        <f>Xlookup(Table4[[#This Row],[Full Name]],A16:A18,0)</f>
        <v>0</v>
      </c>
      <c r="F16" t="s">
        <v>22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8"/>
  <sheetViews>
    <sheetView workbookViewId="0">
      <selection activeCell="E8" sqref="E8"/>
    </sheetView>
  </sheetViews>
  <sheetFormatPr defaultRowHeight="15" x14ac:dyDescent="0.25"/>
  <cols>
    <col min="5" max="5" width="31" customWidth="1"/>
  </cols>
  <sheetData>
    <row r="8" spans="5:5" x14ac:dyDescent="0.25">
      <c r="E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IMT/OLS</dc:creator>
  <cp:lastModifiedBy>GIRDHER Kamal IMT/OLS</cp:lastModifiedBy>
  <dcterms:created xsi:type="dcterms:W3CDTF">2019-06-08T10:39:20Z</dcterms:created>
  <dcterms:modified xsi:type="dcterms:W3CDTF">2019-06-09T11:28:25Z</dcterms:modified>
</cp:coreProperties>
</file>